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waszczewski\Downloads\"/>
    </mc:Choice>
  </mc:AlternateContent>
  <bookViews>
    <workbookView xWindow="0" yWindow="0" windowWidth="28740" windowHeight="11640"/>
  </bookViews>
  <sheets>
    <sheet name="Arkusz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62" i="1" l="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alcChain>
</file>

<file path=xl/sharedStrings.xml><?xml version="1.0" encoding="utf-8"?>
<sst xmlns="http://schemas.openxmlformats.org/spreadsheetml/2006/main" count="33330" uniqueCount="8253">
  <si>
    <t>0201100010</t>
  </si>
  <si>
    <t>Whole and half fresh or chilled bison</t>
  </si>
  <si>
    <t>101</t>
  </si>
  <si>
    <t>Whole and half fresh or chilled wild beef (fresh)</t>
  </si>
  <si>
    <t>Beef products</t>
  </si>
  <si>
    <t>Yes</t>
  </si>
  <si>
    <t>102</t>
  </si>
  <si>
    <t>Whole and half fresh or frozen wild beef (refrigerated)</t>
  </si>
  <si>
    <t>0201100090</t>
  </si>
  <si>
    <t>Other whole and half beef, fresh or chilled</t>
  </si>
  <si>
    <t>103</t>
  </si>
  <si>
    <t>Other whole and half-head fresh or frozen beef (refrigerated) (under 30 months of age)</t>
  </si>
  <si>
    <t>Other whole and half fresh or frozen beef (refrigerated)</t>
  </si>
  <si>
    <t>Other whole and half beef, fresh or chilled (fresh)</t>
  </si>
  <si>
    <t>0201200010</t>
  </si>
  <si>
    <t>Bone-in Bison Beef, Fresh or Chilled</t>
  </si>
  <si>
    <t>Bone-in Bison Beef (Refrigerated), Fresh or Frozen</t>
  </si>
  <si>
    <t>Bone-in beef (fresh), fresh or chilled</t>
  </si>
  <si>
    <t>0201200090</t>
  </si>
  <si>
    <t>Other fresh or chilled beef on the bone</t>
  </si>
  <si>
    <t>Other fresh or frozen bone-in beef (refrigerated) (under 30 months of age)</t>
  </si>
  <si>
    <t>Other fresh or chilled bone-in beef (fresh)</t>
  </si>
  <si>
    <t>Other fresh or chilled beef on the bone (refrigerated)</t>
  </si>
  <si>
    <t>0201300010</t>
  </si>
  <si>
    <t>Boneless Bison Beef, Fresh or Chilled</t>
  </si>
  <si>
    <t>Boneless wild beef (fresh), fresh or chilled</t>
  </si>
  <si>
    <t>Boneless wild beef (refrigerated), fresh or chilled</t>
  </si>
  <si>
    <t>0201300090</t>
  </si>
  <si>
    <t>Other fresh or chilled boneless beef</t>
  </si>
  <si>
    <t>104</t>
  </si>
  <si>
    <t>Other fresh or refrigerated boneless beef (refrigerated) (under 30 months of age)</t>
  </si>
  <si>
    <t>Other fresh or refrigerated boneless beef (refrigerated) (under 12 months old)</t>
  </si>
  <si>
    <t>105</t>
  </si>
  <si>
    <t>Other fresh or refrigerated boneless beef (refrigerated) (chilled ground beef (below 30 months old)</t>
  </si>
  <si>
    <t>Other fresh or chilled boneless beef (fresh)</t>
  </si>
  <si>
    <t>107</t>
  </si>
  <si>
    <t>Other fresh or chilled boneless beef (frozen beef patties)</t>
  </si>
  <si>
    <t>106</t>
  </si>
  <si>
    <t>Other fresh or chilled boneless beef (frozen ground beef)</t>
  </si>
  <si>
    <t>Other fresh or chilled boneless beef (refrigerated)</t>
  </si>
  <si>
    <t>0202100010</t>
  </si>
  <si>
    <t>Frozen whole and half bison</t>
  </si>
  <si>
    <t>999</t>
  </si>
  <si>
    <t>0202100090</t>
  </si>
  <si>
    <t>Other frozen whole and half beef</t>
  </si>
  <si>
    <t>Other frozen whole and half beef (below 30 months old)</t>
  </si>
  <si>
    <t>Other frozen whole and half beef (excluding spine and skull)</t>
  </si>
  <si>
    <t>Other frozen whole and half beef (excluding spine and skull, under 30 months old)</t>
  </si>
  <si>
    <t>0202200010</t>
  </si>
  <si>
    <t>Frozen Bone-in Bison</t>
  </si>
  <si>
    <t>0202200090</t>
  </si>
  <si>
    <t>Other frozen bone-in beef</t>
  </si>
  <si>
    <t>Other frozen bone-in beef (excluding spine and skull)</t>
  </si>
  <si>
    <t>Other frozen bone-in beef (under 30 months old)</t>
  </si>
  <si>
    <t>Other frozen bone-in beef (without spine and skull, under 30 months old)</t>
  </si>
  <si>
    <t>0202300010</t>
  </si>
  <si>
    <t>Frozen Boneless Bison</t>
  </si>
  <si>
    <t>0202300090</t>
  </si>
  <si>
    <t>Other frozen boneless beef</t>
  </si>
  <si>
    <t>Other frozen boneless beef (below 12 months old)</t>
  </si>
  <si>
    <t>Other frozen boneless beef (under 30 months of age)</t>
  </si>
  <si>
    <t>Other frozen boneless beef (frozen ground beef, under 30 months old)</t>
  </si>
  <si>
    <t>Other frozen boneless beef (frozen ground beef)</t>
  </si>
  <si>
    <t>Other frozen boneless beef (frozen beef patties)</t>
  </si>
  <si>
    <t>Other frozen boneless beef (other)</t>
  </si>
  <si>
    <t>0203111010</t>
  </si>
  <si>
    <t>Fresh or frozen whole and half wild boar pork</t>
  </si>
  <si>
    <t>Fresh or frozen whole and half wild boar pork (fresh)</t>
  </si>
  <si>
    <t>Pork products</t>
  </si>
  <si>
    <t>Fresh or frozen whole and half wild boar pork (refrigerated)</t>
  </si>
  <si>
    <t>0203111090</t>
  </si>
  <si>
    <t>Other fresh or chilled whole and half suckling pork</t>
  </si>
  <si>
    <t>Other fresh or chilled whole and half suckling pork (fresh)</t>
  </si>
  <si>
    <t>Other fresh or refrigerated whole and half suckling pork (refrigerated)</t>
  </si>
  <si>
    <t>0203119010</t>
  </si>
  <si>
    <t>Other fresh or frozen whole and half wild boar</t>
  </si>
  <si>
    <t>Other fresh or frozen whole and half wild boar (refrigerated)</t>
  </si>
  <si>
    <t>Other fresh or frozen whole and half wild boar (fresh)</t>
  </si>
  <si>
    <t>0203119090</t>
  </si>
  <si>
    <t>Other fresh or frozen whole and half pork</t>
  </si>
  <si>
    <t>Other fresh or chilled whole and half pork (fresh)</t>
  </si>
  <si>
    <t>Other fresh or frozen whole and half pork (refrigerated)</t>
  </si>
  <si>
    <t>0203120010</t>
  </si>
  <si>
    <t>Fresh or cold front legs, hind legs and meat pieces of wild boar with bone</t>
  </si>
  <si>
    <t>Fresh or cold bone-in wild boar front legs, hind legs and meat (refrigerated)</t>
  </si>
  <si>
    <t>Fresh or cold bone-in wild boar front legs, hind legs and meat (fresh)</t>
  </si>
  <si>
    <t>0203120090</t>
  </si>
  <si>
    <t>Fresh or cold bone-in pork front legs, hind legs and their meat</t>
  </si>
  <si>
    <t>Fresh or cold bone-in pig front legs, hind legs and their meat (fresh)</t>
  </si>
  <si>
    <t>Fresh or cold bone-in pork front legs, hind legs and their meat (refrigerated)</t>
  </si>
  <si>
    <t>0203190010</t>
  </si>
  <si>
    <t>Other fresh or chilled wild boar</t>
  </si>
  <si>
    <t>Other fresh or chilled wild boar (refrigerated)</t>
  </si>
  <si>
    <t>Other fresh or chilled wild boar (fresh)</t>
  </si>
  <si>
    <t>0203190090</t>
  </si>
  <si>
    <t>Other fresh or frozen pork</t>
  </si>
  <si>
    <t>Other fresh or frozen pork (frozen pork filling)</t>
  </si>
  <si>
    <t>Other fresh or chilled pork (fresh)</t>
  </si>
  <si>
    <t>Other fresh or frozen pork (refrigerated)</t>
  </si>
  <si>
    <t>0203211010</t>
  </si>
  <si>
    <t>Frozen whole and half wild boar</t>
  </si>
  <si>
    <t>0203211090</t>
  </si>
  <si>
    <t>Frozen whole and half suckling pork</t>
  </si>
  <si>
    <t>0203219010</t>
  </si>
  <si>
    <t>Other frozen whole and half wild boar</t>
  </si>
  <si>
    <t>0203219090</t>
  </si>
  <si>
    <t>Other frozen whole and half pork</t>
  </si>
  <si>
    <t>0203220010</t>
  </si>
  <si>
    <t>Frozen bone-in wild boar forelegs, hind legs and meat</t>
  </si>
  <si>
    <t>0203220090</t>
  </si>
  <si>
    <t>Frozen bone-in pig front legs, hind legs and meat pieces</t>
  </si>
  <si>
    <t>0203290010</t>
  </si>
  <si>
    <t>Frozen wild boar meat</t>
  </si>
  <si>
    <t>0203290090</t>
  </si>
  <si>
    <t>Other frozen pork</t>
  </si>
  <si>
    <t>Other frozen pork (other)</t>
  </si>
  <si>
    <t>Other frozen pork (frozen pork filling)</t>
  </si>
  <si>
    <t>0204100000</t>
  </si>
  <si>
    <t>Whole and half lamb, fresh or chilled</t>
  </si>
  <si>
    <t>Fresh or chilled whole and half lamb (frozen goat meat)</t>
  </si>
  <si>
    <t>Lamb products</t>
  </si>
  <si>
    <t>Fresh or chilled whole and half lamb (fresh goat meat)</t>
  </si>
  <si>
    <t>Fresh or chilled whole and half lamb (frozen lamb)</t>
  </si>
  <si>
    <t>Fresh or chilled whole and half lamb (fresh lamb)</t>
  </si>
  <si>
    <t>Fresh or chilled whole and half lamb (frozen lamb, under 6 months old)</t>
  </si>
  <si>
    <t>108</t>
  </si>
  <si>
    <t>Fresh or chilled whole and half lamb (frozen goat meat, under 6 months old)</t>
  </si>
  <si>
    <t>Fresh or chilled whole and half lamb (frozen wild lamb)</t>
  </si>
  <si>
    <t>Fresh or chilled whole and half lamb (fresh wild lamb)</t>
  </si>
  <si>
    <t>0204210000</t>
  </si>
  <si>
    <t>Fresh or frozen whole and half mutton (frozen wild mutton)</t>
  </si>
  <si>
    <t>Fresh or chilled whole and half mutton (frozen mutton)</t>
  </si>
  <si>
    <t>Fresh or refrigerated whole and half mutton (frozen mutton, under 6 months old)</t>
  </si>
  <si>
    <t>0204220000</t>
  </si>
  <si>
    <t>Fresh or chilled bone-in sheep meat</t>
  </si>
  <si>
    <t>Fresh or chilled bone-in sheep meat (frozen sheep meat, under 6 months old)</t>
  </si>
  <si>
    <t>Fresh or chilled bone-in sheep meat (fresh wild lamb)</t>
  </si>
  <si>
    <t>Fresh or chilled bone-in lamb (frozen wild lamb)</t>
  </si>
  <si>
    <t>Fresh or chilled bone-in sheep meat (fresh sheep meat)</t>
  </si>
  <si>
    <t>Fresh or chilled bone-in sheep meat (refrigerated sheep meat)</t>
  </si>
  <si>
    <t>0204230000</t>
  </si>
  <si>
    <t>Fresh or chilled boneless sheep meat</t>
  </si>
  <si>
    <t>Fresh or chilled boneless lamb (fresh lamb)</t>
  </si>
  <si>
    <t>Fresh or chilled boneless sheep meat (refrigerated sheep meat)</t>
  </si>
  <si>
    <t>Fresh or chilled boneless lamb (fresh wild lamb)</t>
  </si>
  <si>
    <t>Fresh or chilled boneless lamb (frozen wild lamb)</t>
  </si>
  <si>
    <t>Fresh or refrigerated boneless sheep meat (refrigerated sheep meat, under 6 months old)</t>
  </si>
  <si>
    <t>0204300000</t>
  </si>
  <si>
    <t>Frozen whole and half lamb</t>
  </si>
  <si>
    <t>Frozen whole and half lamb (wild lamb)</t>
  </si>
  <si>
    <t>Frozen whole and half lamb (lamb, under 6 months old)</t>
  </si>
  <si>
    <t>Frozen whole and half lamb (goat meat, under 6 months old)</t>
  </si>
  <si>
    <t>Frozen whole and half lamb (lamb)</t>
  </si>
  <si>
    <t>Frozen whole and half lamb (goat)</t>
  </si>
  <si>
    <t>0204410000</t>
  </si>
  <si>
    <t>Frozen whole and half mutton</t>
  </si>
  <si>
    <t>Frozen whole and half sheep meat (lamb meat, under 6 months old)</t>
  </si>
  <si>
    <t>Frozen whole and half mutton (mutton)</t>
  </si>
  <si>
    <t>Frozen whole and half mutton (wild mutton)</t>
  </si>
  <si>
    <t>0204420000</t>
  </si>
  <si>
    <t>Frozen other bone-in sheep meat</t>
  </si>
  <si>
    <t>Frozen other bone-in sheep meat (wild mutton)</t>
  </si>
  <si>
    <t>Frozen other bone-in sheep meat (mutton)</t>
  </si>
  <si>
    <t>Frozen other bone-in sheep meat (lamb meat, under 6 months old)</t>
  </si>
  <si>
    <t>0204430000</t>
  </si>
  <si>
    <t>Frozen other boneless sheep meat</t>
  </si>
  <si>
    <t>Frozen other boneless sheep meat (lamb meat, under 6 months old)</t>
  </si>
  <si>
    <t>Frozen other boneless lamb (wild lamb)</t>
  </si>
  <si>
    <t>Frozen other boneless mutton (mutton)</t>
  </si>
  <si>
    <t>0204500000</t>
  </si>
  <si>
    <t>Goat meat, fresh or refrigerated or frozen</t>
  </si>
  <si>
    <t>113</t>
  </si>
  <si>
    <t>Goat meat (frozen boneless wild lamb), fresh or chilled or frozen</t>
  </si>
  <si>
    <t>112</t>
  </si>
  <si>
    <t>Goat meat (fresh whole and half wild mutton), fresh or refrigerated or frozen</t>
  </si>
  <si>
    <t>111</t>
  </si>
  <si>
    <t>Goat meat (fresh wild lamb with bone), fresh or chilled or frozen</t>
  </si>
  <si>
    <t>110</t>
  </si>
  <si>
    <t>Goat meat (fresh boneless wild lamb), fresh or refrigerated or frozen</t>
  </si>
  <si>
    <t>124</t>
  </si>
  <si>
    <t>Goat meat, fresh or frozen or frozen (frozen whole and half goat meat, under 6 months old)</t>
  </si>
  <si>
    <t>123</t>
  </si>
  <si>
    <t>Goat meat, fresh or refrigerated or frozen (frozen goat meat with bones, under 6 months old)</t>
  </si>
  <si>
    <t>122</t>
  </si>
  <si>
    <t>Goat meat, fresh or refrigerated or frozen (frozen boneless goat meat, under 6 months old)</t>
  </si>
  <si>
    <t>121</t>
  </si>
  <si>
    <t>Goat meat, fresh or refrigerated or frozen (refrigerated whole and half goat meat, under 6 months old)</t>
  </si>
  <si>
    <t>120</t>
  </si>
  <si>
    <t>Goat meat, fresh or refrigerated or frozen (refrigerated goat meat with bones, under 6 months old)</t>
  </si>
  <si>
    <t>119</t>
  </si>
  <si>
    <t>Goat meat, fresh or refrigerated or frozen (refrigerated boneless goat meat, under 6 months old)</t>
  </si>
  <si>
    <t>118</t>
  </si>
  <si>
    <t>Goat meat, fresh or frozen or frozen (frozen whole and half wild lamb)</t>
  </si>
  <si>
    <t>117</t>
  </si>
  <si>
    <t>Goat meat (frozen wild lamb with bone), fresh or frozen</t>
  </si>
  <si>
    <t>116</t>
  </si>
  <si>
    <t>Goat meat, fresh or frozen or frozen (frozen wild lamb without bone)</t>
  </si>
  <si>
    <t>115</t>
  </si>
  <si>
    <t>Fresh or chilled, frozen goat meat (frozen whole and half goat meat)</t>
  </si>
  <si>
    <t>Fresh or chilled, frozen goat meat (frozen goat meat with bone)</t>
  </si>
  <si>
    <t>Fresh or chilled or frozen goat meat (refrigerated boneless goat meat)</t>
  </si>
  <si>
    <t>Fresh or refrigerated, frozen goat meat (fresh whole and half goat meat)</t>
  </si>
  <si>
    <t>Fresh or chilled, frozen goat meat (fresh goat meat with bones)</t>
  </si>
  <si>
    <t>Fresh or refrigerated, frozen goat meat (fresh boneless goat meat)</t>
  </si>
  <si>
    <t>109</t>
  </si>
  <si>
    <t>114</t>
  </si>
  <si>
    <t>Goat meat (frozen wild mutton with bone), fresh or frozen</t>
  </si>
  <si>
    <t>Fresh or chilled, frozen goat meat (frozen boneless goat meat)</t>
  </si>
  <si>
    <t>Fresh or chilled, frozen goat meat (frozen goat meat with bones)</t>
  </si>
  <si>
    <t>0205000010</t>
  </si>
  <si>
    <t>Fresh, cold or frozen endangered wild horse and wild donkey meat</t>
  </si>
  <si>
    <t>Fresh, cold or frozen endangered wild horse and wild donkey meat (fresh wild horse meat without bones)</t>
  </si>
  <si>
    <t>Horse, donkey, mule meat products</t>
  </si>
  <si>
    <t>Fresh, cold or frozen endangered wild horse and wild donkey meat (frozen, boneless wild donkey meat)</t>
  </si>
  <si>
    <t>Fresh, cold or frozen endangered wild horse and wild donkey meat (fresh whole and half wild horse meat)</t>
  </si>
  <si>
    <t>Fresh, cold or frozen endangered wild horse and wild donkey meat (frozen wild ass meat with bones)</t>
  </si>
  <si>
    <t>Fresh, cold or frozen endangered wild horse and wild donkey meat (frozen whole and half wild donkey meat)</t>
  </si>
  <si>
    <t>Fresh, cold or frozen endangered wild horse and wild donkey meat (fresh wild horse meat with bone)</t>
  </si>
  <si>
    <t>Fresh, cold or frozen endangered wild horse and wild donkey meat (refrigerated wild donkey meat with bone)</t>
  </si>
  <si>
    <t>Fresh, cold or frozen endangered wild horse and wild donkey meat (refrigerated boneless wild donkey meat)</t>
  </si>
  <si>
    <t>Fresh, cold or frozen endangered wild horse and wild donkey meat (fresh whole and half wild donkey meat)</t>
  </si>
  <si>
    <t>Fresh, cold or frozen endangered wild horse and wild donkey meat (fresh wild donkey meat with bone)</t>
  </si>
  <si>
    <t>Fresh, cold or frozen endangered wild horse and wild donkey meat (fresh boneless wild donkey meat)</t>
  </si>
  <si>
    <t>Fresh, cold or frozen endangered wild horse and wild donkey meat (frozen whole and half wild horse meat)</t>
  </si>
  <si>
    <t>Fresh, cold or frozen endangered wild horse and wild donkey meat (frozen wild horse meat with bones)</t>
  </si>
  <si>
    <t>Fresh, cold or frozen endangered wild horse and wild donkey meat (frozen, boneless wild horse meat)</t>
  </si>
  <si>
    <t>Fresh, cold or frozen endangered wild horse and wild donkey meat (refrigerated whole and half wild horse meat)</t>
  </si>
  <si>
    <t>Fresh, cold or frozen endangered wild horse and wild donkey meat (refrigerated wild horse meat with bone)</t>
  </si>
  <si>
    <t>Fresh, cold or frozen endangered wild horse and wild donkey meat (refrigerated boneless wild horse meat)</t>
  </si>
  <si>
    <t>0205000090</t>
  </si>
  <si>
    <t>Fresh, cold or frozen horse, donkey, mule meat</t>
  </si>
  <si>
    <t>Fresh, cold or frozen horse, donkey, mule meat (refrigerated donkey meat with bone)</t>
  </si>
  <si>
    <t>Fresh, cold or frozen horse, donkey, mule meat (fresh boneless horse meat)</t>
  </si>
  <si>
    <t>Fresh, cold or frozen horse, donkey, mule meat (refrigerated boneless donkey meat)</t>
  </si>
  <si>
    <t>Fresh, cold or frozen horse, donkey, mule meat (frozen donkey meat with bone)</t>
  </si>
  <si>
    <t>Fresh, cold or frozen horse, donkey, mule meat (frozen whole and half donkey meat)</t>
  </si>
  <si>
    <t>Fresh, cold or frozen horse, donkey, mule meat (fresh boneless mule meat)</t>
  </si>
  <si>
    <t>Fresh, cold or frozen horse, donkey, mule meat (fresh mule with bone)</t>
  </si>
  <si>
    <t>Fresh, cold or frozen horse, donkey, mule meat (fresh whole and half mule meat)</t>
  </si>
  <si>
    <t>Fresh, cold or frozen horse, donkey, mule meat (refrigerated boneless mule meat)</t>
  </si>
  <si>
    <t>Fresh, cold or frozen horse, donkey, mule meat (refrigerated bone-in mule meat)</t>
  </si>
  <si>
    <t>Fresh, cold or frozen horse, donkey, mule meat (refrigerated whole and half mule meat)</t>
  </si>
  <si>
    <t>125</t>
  </si>
  <si>
    <t>Fresh, cold or frozen horse, donkey, mule meat (frozen boneless mule meat)</t>
  </si>
  <si>
    <t>126</t>
  </si>
  <si>
    <t>Fresh, cold or frozen horse, donkey, mule meat (frozen bone-in mule meat)</t>
  </si>
  <si>
    <t>127</t>
  </si>
  <si>
    <t>Fresh, cold or frozen horse, donkey, mule meat (frozen whole and half mule meat)</t>
  </si>
  <si>
    <t>Fresh, cold or frozen horse, donkey, mule meat (frozen boneless donkey meat)</t>
  </si>
  <si>
    <t>Fresh, cold or frozen horse, donkey, mule meat (fresh whole and half donkey meat)</t>
  </si>
  <si>
    <t>Fresh, cold or frozen horse, donkey, mule meat (fresh donkey meat with bone)</t>
  </si>
  <si>
    <t>Fresh, cold or frozen horse, donkey, mule meat (fresh boneless donkey meat)</t>
  </si>
  <si>
    <t>Fresh, cold or frozen horse, donkey, mule meat (frozen whole and half horse meat)</t>
  </si>
  <si>
    <t>Fresh, cold or frozen horse, donkey, mule meat (frozen horse meat with bone)</t>
  </si>
  <si>
    <t>Fresh, cold or frozen horse, donkey, mule meat (frozen boneless horse meat)</t>
  </si>
  <si>
    <t>Fresh, cold or frozen horse, donkey, mule meat (refrigerated whole and half horse meat)</t>
  </si>
  <si>
    <t>Fresh, cold or frozen horse, donkey, mule meat (refrigerated horse meat with bone)</t>
  </si>
  <si>
    <t>Fresh, cold or frozen horse, donkey, mule meat (refrigerated boneless horse meat)</t>
  </si>
  <si>
    <t>Fresh, cold or frozen horse, donkey, mule meat (fresh whole and half horse meat)</t>
  </si>
  <si>
    <t>Fresh, cold or frozen horse, donkey, mule meat (fresh horse meat with bone)</t>
  </si>
  <si>
    <t>Fresh, cold or frozen horse, donkey, mule meat (refrigerated whole and half donkey meat)</t>
  </si>
  <si>
    <t>0206100000</t>
  </si>
  <si>
    <t>Beef offal, fresh or chilled</t>
  </si>
  <si>
    <t>Fresh or frozen beef offal (refrigerated beef whip)</t>
  </si>
  <si>
    <t>131</t>
  </si>
  <si>
    <t>Fresh or chilled beef offal (fresh bison liver)</t>
  </si>
  <si>
    <t>Fresh or frozen beef offal (frozen beef tongue)</t>
  </si>
  <si>
    <t>Fresh or chilled beef offal (fresh oxtail)</t>
  </si>
  <si>
    <t>Fresh or frozen beef offal (frozen oxtail)</t>
  </si>
  <si>
    <t>Fresh or chilled beef offal (fresh beef liver)</t>
  </si>
  <si>
    <t>Fresh or frozen beef offal (frozen beef liver)</t>
  </si>
  <si>
    <t>Fresh or chilled beef offal (fresh beef tendon)</t>
  </si>
  <si>
    <t>Fresh or frozen beef offal (frozen beef tendon)</t>
  </si>
  <si>
    <t>Fresh or chilled beef byproducts (fresh beef diaphragm)</t>
  </si>
  <si>
    <t>Fresh or frozen beef byproducts (frozen beef diaphragm)</t>
  </si>
  <si>
    <t>Fresh or chilled beef byproducts (fresh beef head and pieces)</t>
  </si>
  <si>
    <t>Fresh or frozen beef byproducts (frozen beef heads and pieces)</t>
  </si>
  <si>
    <t>Fresh or chilled beef offal (fresh beef skin)</t>
  </si>
  <si>
    <t>Fresh or frozen beef offal (frozen beef skin)</t>
  </si>
  <si>
    <t>Fresh or chilled beef offal (fresh beef kidney)</t>
  </si>
  <si>
    <t>Fresh or frozen beef offal (frozen beef kidney)</t>
  </si>
  <si>
    <t>Fresh or chilled beef offal (fresh beef feet)</t>
  </si>
  <si>
    <t>Fresh or chilled beef offal (fresh beef heart)</t>
  </si>
  <si>
    <t>Fresh or frozen beef offal (frozen beef heart)</t>
  </si>
  <si>
    <t>Fresh or chilled beef offal (fresh beef whip)</t>
  </si>
  <si>
    <t>Fresh or frozen beef offal (frozen beef feet)</t>
  </si>
  <si>
    <t>Fresh or chilled beef byproducts (fresh other beef byproducts)</t>
  </si>
  <si>
    <t>Fresh or frozen beef byproducts (frozen other beef byproducts)</t>
  </si>
  <si>
    <t>Fresh or chilled beef offal (fresh bison heart)</t>
  </si>
  <si>
    <t>Fresh or frozen beef offal (frozen bison heart)</t>
  </si>
  <si>
    <t>Fresh or chilled beef offal (fresh bison tongue)</t>
  </si>
  <si>
    <t>128</t>
  </si>
  <si>
    <t>Fresh or frozen beef offal (frozen bison tongue)</t>
  </si>
  <si>
    <t>129</t>
  </si>
  <si>
    <t>Fresh or chilled beef offal (fresh bison tail)</t>
  </si>
  <si>
    <t>130</t>
  </si>
  <si>
    <t>Fresh or frozen beef offal (frozen bison tail)</t>
  </si>
  <si>
    <t>132</t>
  </si>
  <si>
    <t>Fresh or frozen beef offal (frozen bison liver)</t>
  </si>
  <si>
    <t>133</t>
  </si>
  <si>
    <t>Fresh or chilled beef offal (fresh wild beef tendon)</t>
  </si>
  <si>
    <t>134</t>
  </si>
  <si>
    <t>Fresh or frozen beef offal (frozen wild beef tendon)</t>
  </si>
  <si>
    <t>135</t>
  </si>
  <si>
    <t>Fresh or chilled beef offal (fresh bison diaphragm)</t>
  </si>
  <si>
    <t>136</t>
  </si>
  <si>
    <t>Fresh or frozen beef offal (frozen bison diaphragm)</t>
  </si>
  <si>
    <t>137</t>
  </si>
  <si>
    <t>Fresh or chilled beef byproducts (fresh bison heads and pieces)</t>
  </si>
  <si>
    <t>138</t>
  </si>
  <si>
    <t>Fresh or frozen beef byproducts (frozen bison heads and pieces)</t>
  </si>
  <si>
    <t>139</t>
  </si>
  <si>
    <t>Fresh or chilled beef offal (fresh bison edible skin)</t>
  </si>
  <si>
    <t>140</t>
  </si>
  <si>
    <t>Fresh or frozen beef offal (frozen bison edible skin)</t>
  </si>
  <si>
    <t>141</t>
  </si>
  <si>
    <t>Fresh or chilled beef offal (fresh bison kidney)</t>
  </si>
  <si>
    <t>142</t>
  </si>
  <si>
    <t>Fresh or frozen beef offal (frozen bison kidney)</t>
  </si>
  <si>
    <t>143</t>
  </si>
  <si>
    <t>Fresh or chilled beef offal (fresh bison feet)</t>
  </si>
  <si>
    <t>144</t>
  </si>
  <si>
    <t>Fresh or frozen beef offal (frozen bison feet)</t>
  </si>
  <si>
    <t>145</t>
  </si>
  <si>
    <t>Fresh or chilled beef offal (fresh other bison offal)</t>
  </si>
  <si>
    <t>146</t>
  </si>
  <si>
    <t>Fresh or frozen beef offal (frozen other bison offal)</t>
  </si>
  <si>
    <t>147</t>
  </si>
  <si>
    <t>Fresh or frozen beef offal (frozen beef heart) (under 30 months old)</t>
  </si>
  <si>
    <t>148</t>
  </si>
  <si>
    <t>Fresh or frozen beef offal (frozen beef tongue) (under 30 months old)</t>
  </si>
  <si>
    <t>149</t>
  </si>
  <si>
    <t>Fresh or frozen beef offal (frozen oxtail) (under 30 months old)</t>
  </si>
  <si>
    <t>150</t>
  </si>
  <si>
    <t>Fresh or frozen beef offal (frozen beef liver) (under 30 months old)</t>
  </si>
  <si>
    <t>151</t>
  </si>
  <si>
    <t>Fresh or frozen beef offal (frozen beef tendon) (under 30 months old)</t>
  </si>
  <si>
    <t>152</t>
  </si>
  <si>
    <t>Fresh or frozen beef byproducts (frozen beef diaphragm) (under 30 months of age)</t>
  </si>
  <si>
    <t>153</t>
  </si>
  <si>
    <t>Fresh or chilled beef offal (frozen beef head and head pieces) (chilled beef head (below 30 months old))</t>
  </si>
  <si>
    <t>154</t>
  </si>
  <si>
    <t>Fresh or frozen beef byproducts (frozen beef heads and head pieces) (chilled beef lips (under 30 months old))</t>
  </si>
  <si>
    <t>155</t>
  </si>
  <si>
    <t>Fresh or frozen beef offal (frozen beef kidney) (under 30 months old)</t>
  </si>
  <si>
    <t>156</t>
  </si>
  <si>
    <t>Fresh or frozen beef byproducts (frozen beef feet) (chilled beef feet (below 30 months old)</t>
  </si>
  <si>
    <t>157</t>
  </si>
  <si>
    <t>Fresh or frozen beef byproducts (frozen other beef byproducts) (chilled beef bones (below 30 months old)</t>
  </si>
  <si>
    <t>158</t>
  </si>
  <si>
    <t>Fresh or frozen beef offal (frozen beef lip)</t>
  </si>
  <si>
    <t>159</t>
  </si>
  <si>
    <t>Fresh or frozen beef offal (frozen beef hoof)</t>
  </si>
  <si>
    <t>160</t>
  </si>
  <si>
    <t>Fresh or frozen beef offal (frozen beef bones)</t>
  </si>
  <si>
    <t>161</t>
  </si>
  <si>
    <t>Fresh or frozen beef offal (frozen beef breast and abdomen diaphragm)</t>
  </si>
  <si>
    <t>162</t>
  </si>
  <si>
    <t>Fresh or chilled beef offal (frozen beef cartilage)</t>
  </si>
  <si>
    <t>163</t>
  </si>
  <si>
    <t>Fresh or frozen beef byproducts (frozen beef testicles)</t>
  </si>
  <si>
    <t>164</t>
  </si>
  <si>
    <t>Fresh or frozen beef byproducts (refrigerated beef heart tube)</t>
  </si>
  <si>
    <t>Fresh or chilled beef offal (fresh beef tongue)</t>
  </si>
  <si>
    <t>0206210000</t>
  </si>
  <si>
    <t>Frozen beef tongue</t>
  </si>
  <si>
    <t>Frozen Beef Tongue (Frozen Bison Tongue)</t>
  </si>
  <si>
    <t>Frozen beef tongue (frozen beef tongue)</t>
  </si>
  <si>
    <t>Frozen beef tongue (under 30 months old)</t>
  </si>
  <si>
    <t>0206220000</t>
  </si>
  <si>
    <t>Frozen beef liver</t>
  </si>
  <si>
    <t>Frozen beef liver (under 30 months old)</t>
  </si>
  <si>
    <t>Frozen beef liver (frozen bison liver)</t>
  </si>
  <si>
    <t>Frozen beef liver (frozen beef liver)</t>
  </si>
  <si>
    <t>0206290000</t>
  </si>
  <si>
    <t>Other frozen beef byproducts</t>
  </si>
  <si>
    <t>Other frozen beef byproducts (beef feet) (with hoof box removed)</t>
  </si>
  <si>
    <t>Other frozen beef byproducts (other beef byproducts) (frozen beef bones)</t>
  </si>
  <si>
    <t>Other frozen beef byproducts (other beef byproducts) (frozen beef bones (under 30 months old))</t>
  </si>
  <si>
    <t>Other frozen beef byproducts (other beef byproducts) (frozen beef arterial tube)</t>
  </si>
  <si>
    <t>Other frozen beef byproducts (other beef byproducts) (frozen beef heart tube)</t>
  </si>
  <si>
    <t>Other frozen beef byproducts (other beef byproducts) (frozen beef testicles)</t>
  </si>
  <si>
    <t>Other frozen beef byproducts (other beef byproducts) (frozen beef esophagus)</t>
  </si>
  <si>
    <t>Other frozen beef byproducts (other beef byproducts) (frozen beef bone marrow)</t>
  </si>
  <si>
    <t>Other frozen beef byproducts (other beef byproducts) (frozen beef cartilage)</t>
  </si>
  <si>
    <t>Other frozen beef byproducts (other beef byproducts) (frozen beef cartilage does not contain throat cartilage)</t>
  </si>
  <si>
    <t>Other frozen beef byproducts (frozen beef breast and abdomen diaphragm)</t>
  </si>
  <si>
    <t>Other frozen beef byproducts (other beef byproducts)</t>
  </si>
  <si>
    <t>Other frozen beef byproducts (bison heart)</t>
  </si>
  <si>
    <t>Other frozen beef byproducts (bison tail)</t>
  </si>
  <si>
    <t>Other frozen beef byproducts (wild beef tendon)</t>
  </si>
  <si>
    <t>Other frozen beef byproducts (bison kidney)</t>
  </si>
  <si>
    <t>Other frozen beef byproducts (bison feet)</t>
  </si>
  <si>
    <t>Other frozen beef byproducts (other bison byproducts)</t>
  </si>
  <si>
    <t>Other frozen beef byproducts (beef heart) (below 30 months old)</t>
  </si>
  <si>
    <t>Other frozen beef byproducts (frozen oxtail) (below 30 months old)</t>
  </si>
  <si>
    <t>Other frozen beef byproducts (frozen beef tendon) (below 30 months old)</t>
  </si>
  <si>
    <t>Other frozen beef byproducts (bison diaphragm)</t>
  </si>
  <si>
    <t>Other frozen beef byproducts (bison head and pieces)</t>
  </si>
  <si>
    <t>Other frozen beef byproducts (bison edible skin)</t>
  </si>
  <si>
    <t>Other frozen beef byproducts (beef heart)</t>
  </si>
  <si>
    <t>Other frozen beef byproducts (frozen beef whip)</t>
  </si>
  <si>
    <t>Other frozen beef byproducts (frozen oxtail)</t>
  </si>
  <si>
    <t>Other frozen beef byproducts (frozen beef tendon)</t>
  </si>
  <si>
    <t>Other frozen beef byproducts (beef diaphragm)</t>
  </si>
  <si>
    <t>Other frozen beef byproducts (bottle heads and pieces)</t>
  </si>
  <si>
    <t>Other frozen beef byproducts (cattle skins)</t>
  </si>
  <si>
    <t>Other frozen beef byproducts (beef kidney)</t>
  </si>
  <si>
    <t>Other frozen beef byproducts (beef kidney) (below 30 months old)</t>
  </si>
  <si>
    <t>Other frozen beef byproducts (bottle heads and head pieces) (frozen beef lips (under 30 months old))</t>
  </si>
  <si>
    <t>Other frozen beef byproducts (bottle heads and head pieces) (frozen beef lips)</t>
  </si>
  <si>
    <t>Other frozen beef byproducts (bottle heads and pieces) (frozen beef head meat)</t>
  </si>
  <si>
    <t>Other frozen beef byproducts (beef feet)</t>
  </si>
  <si>
    <t>Other frozen beef byproducts (beef diaphragm) (below 30 months old)</t>
  </si>
  <si>
    <t>Other frozen beef byproducts (bottle heads and pieces) (frozen beef head meat (below 30 months old))</t>
  </si>
  <si>
    <t>0206300000</t>
  </si>
  <si>
    <t>Fresh or chilled pork offal</t>
  </si>
  <si>
    <t>166</t>
  </si>
  <si>
    <t>Fresh or chilled pork offal (frozen pork brain)</t>
  </si>
  <si>
    <t>167</t>
  </si>
  <si>
    <t>Fresh or chilled pork offal (frozen pork trachea)</t>
  </si>
  <si>
    <t>168</t>
  </si>
  <si>
    <t>Fresh or chilled pork offal (frozen pork esophagus)</t>
  </si>
  <si>
    <t>169</t>
  </si>
  <si>
    <t>Fresh or chilled pork offal (frozen pork cartilage)</t>
  </si>
  <si>
    <t>170</t>
  </si>
  <si>
    <t>Fresh or refrigerated pork offal (refrigerated pig throat)</t>
  </si>
  <si>
    <t>171</t>
  </si>
  <si>
    <t>Fresh or chilled pork offal (frozen pork bones)</t>
  </si>
  <si>
    <t>Fresh or frozen pork byproducts (frozen wild boar liver)</t>
  </si>
  <si>
    <t>Fresh or chilled pork offal (frozen pork kidney)</t>
  </si>
  <si>
    <t>Fresh or chilled pork offal (fresh pork tongue)</t>
  </si>
  <si>
    <t>Fresh or chilled pork offal (frozen pork tongue)</t>
  </si>
  <si>
    <t>Fresh or chilled pork byproducts (fresh pig tails)</t>
  </si>
  <si>
    <t>Fresh or chilled pork offal (frozen pork tail)</t>
  </si>
  <si>
    <t>Fresh or chilled pork byproducts (fresh pork ears)</t>
  </si>
  <si>
    <t>Fresh or chilled pork byproducts (frozen pork ears)</t>
  </si>
  <si>
    <t>Fresh or chilled pork byproducts (fresh trotters)</t>
  </si>
  <si>
    <t>Fresh or chilled pork offal (frozen pork trotters)</t>
  </si>
  <si>
    <t>Fresh or chilled pork byproducts (fresh pig testicles)</t>
  </si>
  <si>
    <t>Fresh or chilled pork byproducts (frozen pork testicles)</t>
  </si>
  <si>
    <t>Fresh or chilled pork offal (fresh pork skin)</t>
  </si>
  <si>
    <t>Fresh or chilled pork offal (frozen pork edible skin)</t>
  </si>
  <si>
    <t>Fresh or refrigerated pork byproducts (fresh pork heads and head pieces)</t>
  </si>
  <si>
    <t>Fresh or frozen pork byproducts (frozen pork heads and pieces)</t>
  </si>
  <si>
    <t>Fresh or chilled pork byproducts (fresh pork diaphragm)</t>
  </si>
  <si>
    <t>Fresh or chilled pork offal (frozen pork diaphragm)</t>
  </si>
  <si>
    <t>Fresh or chilled pork byproducts (fresh other pork byproducts)</t>
  </si>
  <si>
    <t>Fresh or chilled pork offal (frozen other pork offal)</t>
  </si>
  <si>
    <t>Fresh or chilled pork offal (fresh wild boar heart)</t>
  </si>
  <si>
    <t>Fresh or chilled pork offal (frozen wild boar heart)</t>
  </si>
  <si>
    <t>Fresh or chilled pork offal (fresh wild boar liver)</t>
  </si>
  <si>
    <t>Fresh or chilled pork byproducts (fresh wild boar lungs)</t>
  </si>
  <si>
    <t>Fresh or frozen pork byproducts (frozen wild boar lungs)</t>
  </si>
  <si>
    <t>Fresh or chilled pork byproducts (fresh wild boar kidney)</t>
  </si>
  <si>
    <t>Fresh or chilled pork byproducts (frozen wild boar kidney)</t>
  </si>
  <si>
    <t>Fresh or chilled pork offal (fresh wild boar tongue)</t>
  </si>
  <si>
    <t>Fresh or chilled pork offal (frozen wild boar tongue)</t>
  </si>
  <si>
    <t>Fresh or chilled pork offal (fresh wild boar tail)</t>
  </si>
  <si>
    <t>Fresh or chilled pork offal (frozen wild boar tail)</t>
  </si>
  <si>
    <t>Fresh or chilled pork byproducts (fresh wild boar ears)</t>
  </si>
  <si>
    <t>Fresh or frozen pork byproducts (frozen wild boar ears)</t>
  </si>
  <si>
    <t>Fresh or chilled pork byproducts (fresh wild pig's trotter)</t>
  </si>
  <si>
    <t>Fresh or chilled pork offal (fresh pork heart)</t>
  </si>
  <si>
    <t>Fresh or chilled pork offal (frozen pork heart)</t>
  </si>
  <si>
    <t>Fresh or chilled pork offal (fresh pork liver)</t>
  </si>
  <si>
    <t>Fresh or chilled pork offal (frozen pork liver)</t>
  </si>
  <si>
    <t>Fresh or chilled pork byproducts (fresh pork lungs)</t>
  </si>
  <si>
    <t>Fresh or chilled pork offal (frozen pork lungs)</t>
  </si>
  <si>
    <t>Fresh or chilled pork byproducts (fresh pork kidney)</t>
  </si>
  <si>
    <t>Fresh or frozen pork byproducts (frozen wild pig's feet)</t>
  </si>
  <si>
    <t>Fresh or chilled pork byproducts (fresh wild boar hoof)</t>
  </si>
  <si>
    <t>Fresh or frozen pork byproducts (frozen wild boar hoof)</t>
  </si>
  <si>
    <t>Fresh or chilled pork byproducts (fresh wild boar testicles)</t>
  </si>
  <si>
    <t>Fresh or frozen pork byproducts (frozen wild boar testicles)</t>
  </si>
  <si>
    <t>Fresh or chilled pork offal (fresh wild boar edible skin)</t>
  </si>
  <si>
    <t>Fresh or frozen pork offal (frozen wild boar edible skin)</t>
  </si>
  <si>
    <t>Fresh or chilled pork byproducts (fresh wild boar heads and head pieces)</t>
  </si>
  <si>
    <t>Fresh or chilled pork byproducts (frozen wild boar heads and head pieces)</t>
  </si>
  <si>
    <t>Fresh or chilled pork byproducts (fresh wild boar diaphragm)</t>
  </si>
  <si>
    <t>Fresh or frozen pork byproducts (frozen wild boar diaphragm)</t>
  </si>
  <si>
    <t>Fresh or chilled pork byproducts (fresh other wild boar byproducts)</t>
  </si>
  <si>
    <t>Fresh or chilled pork offal (frozen other wild boar offal)</t>
  </si>
  <si>
    <t>Fresh or chilled pork offal (frozen pork trotter) (whole trotter)</t>
  </si>
  <si>
    <t>Fresh or frozen pork byproducts (frozen pork ear roots)</t>
  </si>
  <si>
    <t>Fresh or chilled pork offal (frozen pork nose)</t>
  </si>
  <si>
    <t>Fresh or chilled pork offal (frozen pork cheek)</t>
  </si>
  <si>
    <t>Fresh or chilled pork byproducts (frozen pork lips)</t>
  </si>
  <si>
    <t>Fresh or chilled pork offal (frozen pork knuckles)</t>
  </si>
  <si>
    <t>Fresh or chilled pork offal (frozen pork jaws)</t>
  </si>
  <si>
    <t>Fresh or chilled pork offal (frozen pork heart tube)</t>
  </si>
  <si>
    <t>Fresh or chilled pork byproducts (frozen pork toe)</t>
  </si>
  <si>
    <t>Fresh or chilled pork offal (frozen pork skin)</t>
  </si>
  <si>
    <t>165</t>
  </si>
  <si>
    <t>Fresh or chilled pork offal (frozen pork head)</t>
  </si>
  <si>
    <t>0206410000</t>
  </si>
  <si>
    <t>Frozen pork liver</t>
  </si>
  <si>
    <t>Frozen Pork Liver (Frozen Wild Boar Liver)</t>
  </si>
  <si>
    <t>Frozen Pork Liver (Frozen Pork Liver)</t>
  </si>
  <si>
    <t>0206490000</t>
  </si>
  <si>
    <t>Other frozen pork offal</t>
  </si>
  <si>
    <t>Other frozen pork byproducts (pork lung)</t>
  </si>
  <si>
    <t>Other frozen pork byproducts (pork kidney)</t>
  </si>
  <si>
    <t>Other frozen pork byproducts (pork tongue)</t>
  </si>
  <si>
    <t>Other frozen pork byproducts (pig tail)</t>
  </si>
  <si>
    <t>Other frozen pork byproducts (pork ears)</t>
  </si>
  <si>
    <t>Other frozen pork byproducts (wild boar hoof)</t>
  </si>
  <si>
    <t>Other frozen pork byproducts (wild boar testicles)</t>
  </si>
  <si>
    <t>Other frozen pork byproducts (wild boar edible skin)</t>
  </si>
  <si>
    <t>Other frozen pork byproducts (wild boar heads and pieces)</t>
  </si>
  <si>
    <t>Other frozen pork byproducts (wild boar diaphragm)</t>
  </si>
  <si>
    <t>Other frozen pork byproducts (other wild boar byproducts)</t>
  </si>
  <si>
    <t>Other frozen pork byproducts (pork ears) (excluding inner ears)</t>
  </si>
  <si>
    <t>Other frozen pork byproducts (pork ears) (frozen pork ear roots)</t>
  </si>
  <si>
    <t>Other frozen pork byproducts (trotter) (whole hoof)</t>
  </si>
  <si>
    <t>Other frozen pork byproducts (trotter) (frozen pork knuckle ring)</t>
  </si>
  <si>
    <t>Other frozen pork byproducts (trotter) (frozen pork toe)</t>
  </si>
  <si>
    <t>Other frozen pork byproducts (pig head and head pieces) (frozen pork face)</t>
  </si>
  <si>
    <t>Other frozen pork byproducts (pig head and head pieces) (frozen pork head)</t>
  </si>
  <si>
    <t>Other frozen pork byproducts (wild boar ears)</t>
  </si>
  <si>
    <t>Other frozen pork byproducts (pig head and head pieces) (frozen pork jaws)</t>
  </si>
  <si>
    <t>Other frozen pork byproducts (pig head and head pieces) (frozen pork nose)</t>
  </si>
  <si>
    <t>Other frozen pork byproducts (pig head and head pieces) (frozen pork lips)</t>
  </si>
  <si>
    <t>Other frozen pork byproducts (other pork byproducts) (frozen pork whip)</t>
  </si>
  <si>
    <t>Other frozen pork byproducts (other pork byproducts) (frozen pork throat bones)</t>
  </si>
  <si>
    <t>Other frozen pork byproducts (other pork byproducts) (frozen pork trachea)</t>
  </si>
  <si>
    <t>Other frozen pork byproducts (other pork byproducts) (frozen pork brain)</t>
  </si>
  <si>
    <t>Other frozen pork byproducts (other pork byproducts) (frozen pork esophagus)</t>
  </si>
  <si>
    <t>Other frozen pork byproducts (other pork byproducts) (frozen pork heart tube)</t>
  </si>
  <si>
    <t>Other frozen pork byproducts (other pork byproducts) (frozen pork cartilage)</t>
  </si>
  <si>
    <t>Other frozen pork byproducts (other pork byproducts) (frozen pork bones)</t>
  </si>
  <si>
    <t>Other frozen pork byproducts (trotter)</t>
  </si>
  <si>
    <t>Other frozen pork byproducts (pork testicles)</t>
  </si>
  <si>
    <t>Other frozen pork byproducts (pork skin)</t>
  </si>
  <si>
    <t>Other frozen pork byproducts (pig head and pieces)</t>
  </si>
  <si>
    <t>Other frozen pork byproducts (pork diaphragm)</t>
  </si>
  <si>
    <t>Other frozen pork byproducts (other pork byproducts)</t>
  </si>
  <si>
    <t>Other frozen pork byproducts (wild boar heart)</t>
  </si>
  <si>
    <t>Other frozen pork byproducts (wild boar lung)</t>
  </si>
  <si>
    <t>Other frozen pork byproducts (wild boar kidney)</t>
  </si>
  <si>
    <t>Other frozen pork byproducts (wild boar tongue)</t>
  </si>
  <si>
    <t>Other frozen pork byproducts (wild boar tail)</t>
  </si>
  <si>
    <t>Other frozen pork byproducts (pork heart)</t>
  </si>
  <si>
    <t>Other frozen pork byproducts (wild trotters)</t>
  </si>
  <si>
    <t>Other frozen pork byproducts (pig head and head pieces) (excluding inner ear)</t>
  </si>
  <si>
    <t>0206800010</t>
  </si>
  <si>
    <t>Fresh or cold haggis</t>
  </si>
  <si>
    <t>Fresh or cold haggis (fresh wild goat liver)</t>
  </si>
  <si>
    <t>Fresh or cold haggis (frozen wild goat liver)</t>
  </si>
  <si>
    <t>Fresh or cold haggis (fresh wild goat lungs)</t>
  </si>
  <si>
    <t>Fresh or cold haggis (frozen goat lungs)</t>
  </si>
  <si>
    <t>Fresh or cold haggis (fresh wild goat kidney)</t>
  </si>
  <si>
    <t>Fresh or cold haggis (refrigerated wild goat kidney)</t>
  </si>
  <si>
    <t>Fresh or cold haggis (fresh wild goat tongue)</t>
  </si>
  <si>
    <t>Fresh or cold haggis (refrigerated ibex tongue)</t>
  </si>
  <si>
    <t>Fresh or cold haggis (fresh wild goat testicles)</t>
  </si>
  <si>
    <t>Fresh or cold haggis (frozen wild goat testicles)</t>
  </si>
  <si>
    <t>Fresh or cold haggis (fresh ibex feet)</t>
  </si>
  <si>
    <t>172</t>
  </si>
  <si>
    <t>Fresh or cold haggis (refrigerated ibex feet)</t>
  </si>
  <si>
    <t>173</t>
  </si>
  <si>
    <t>Fresh or cold haggis (fresh wild goat head and head pieces)</t>
  </si>
  <si>
    <t>174</t>
  </si>
  <si>
    <t>Fresh or cold haggis (refrigerated wild goat heads and pieces)</t>
  </si>
  <si>
    <t>175</t>
  </si>
  <si>
    <t>Fresh or cold haggis (fresh other wild goat byproducts)</t>
  </si>
  <si>
    <t>176</t>
  </si>
  <si>
    <t>Fresh or cold haggis (refrigerate other wild goat byproducts)</t>
  </si>
  <si>
    <t>Fresh or cold haggis (fresh sheep lungs)</t>
  </si>
  <si>
    <t>Fresh or cold haggis (fresh sheep heart)</t>
  </si>
  <si>
    <t>Fresh or cold haggis (frozen sheep heart)</t>
  </si>
  <si>
    <t>Fresh or cold haggis (fresh sheep liver)</t>
  </si>
  <si>
    <t>Fresh or cold haggis (frozen sheep liver)</t>
  </si>
  <si>
    <t>Fresh or cold haggis (fresh wild goat heart)</t>
  </si>
  <si>
    <t>Fresh or cold haggis (frozen wild goat heart)</t>
  </si>
  <si>
    <t>Fresh or cold goat byproducts (refrigerate other goat byproducts)</t>
  </si>
  <si>
    <t>Fresh or cold haggis (fresh sheep kidney)</t>
  </si>
  <si>
    <t>Fresh or cold haggis (refrigerated sheep kidney)</t>
  </si>
  <si>
    <t>Fresh or cold haggis (fresh sheep tongue)</t>
  </si>
  <si>
    <t>Fresh or cold haggis (refrigerated sheep tongue)</t>
  </si>
  <si>
    <t>Fresh or cold haggis (fresh sheep testicles)</t>
  </si>
  <si>
    <t>Fresh or cold haggis (frozen sheep testicles)</t>
  </si>
  <si>
    <t>Fresh or cold haggis (fresh sheep hooves)</t>
  </si>
  <si>
    <t>Fresh or cold haggis (frozen sheep hooves)</t>
  </si>
  <si>
    <t>Fresh or cold haggis (fresh head and pieces of sheep)</t>
  </si>
  <si>
    <t>Fresh or cold haggis (refrigerated sheep heads and pieces)</t>
  </si>
  <si>
    <t>Fresh or cold haggis (fresh other haggis)</t>
  </si>
  <si>
    <t>Fresh or cold sheep byproducts (refrigerate other sheep byproducts)</t>
  </si>
  <si>
    <t>Fresh or cold haggis (fresh goat's heart)</t>
  </si>
  <si>
    <t>Fresh or cold haggis (refrigerated goat's heart)</t>
  </si>
  <si>
    <t>Fresh or cold haggis (fresh goat liver)</t>
  </si>
  <si>
    <t>Fresh or cold haggis (frozen goat liver)</t>
  </si>
  <si>
    <t>Fresh or cold haggis (fresh goat lungs)</t>
  </si>
  <si>
    <t>Fresh or cold haggis (refrigerated goat lungs)</t>
  </si>
  <si>
    <t>Fresh or cold haggis (fresh goat kidney)</t>
  </si>
  <si>
    <t>Fresh or cold haggis (refrigerated goat kidney)</t>
  </si>
  <si>
    <t>Fresh or cold haggis (fresh goat tongue)</t>
  </si>
  <si>
    <t>Fresh or cold haggis (refrigerated goat tongue)</t>
  </si>
  <si>
    <t>Fresh or cold haggis (fresh goat testicles)</t>
  </si>
  <si>
    <t>Fresh or cold haggis (frozen goat testicles)</t>
  </si>
  <si>
    <t>Fresh or cold haggis (fresh goat hooves)</t>
  </si>
  <si>
    <t>Fresh or cold haggis (frozen goat hooves)</t>
  </si>
  <si>
    <t>Fresh or cold haggis (fresh goat head and pieces)</t>
  </si>
  <si>
    <t>Fresh or cold haggis (refrigerated goat heads and pieces)</t>
  </si>
  <si>
    <t>Fresh or cold haggis (refrigerated sheep lungs)</t>
  </si>
  <si>
    <t>Fresh or cold haggis (fresh other goat byproducts)</t>
  </si>
  <si>
    <t>0206800090</t>
  </si>
  <si>
    <t>Fresh or cold horse, donkey, mule offal</t>
  </si>
  <si>
    <t>Fresh or cold horse, donkey, mule offal (fresh wild donkey heart)</t>
  </si>
  <si>
    <t>Fresh or cold horse, donkey, mule offal (refrigerated wild donkey heart)</t>
  </si>
  <si>
    <t>Fresh or cold horse, donkey, mule offal (fresh wild donkey liver)</t>
  </si>
  <si>
    <t>Fresh or cold horse, donkey, mule offal (refrigerated wild donkey liver)</t>
  </si>
  <si>
    <t>Fresh or cold horse, donkey, mule offal (fresh wild donkey lungs)</t>
  </si>
  <si>
    <t>Fresh or cold horse, donkey, mule offal (refrigerated wild donkey lungs)</t>
  </si>
  <si>
    <t>Fresh or cold horse, donkey, mule offal (fresh wild donkey kidney)</t>
  </si>
  <si>
    <t>Fresh or cold horse, donkey, mule offal (refrigerated wild donkey kidney)</t>
  </si>
  <si>
    <t>Fresh or cold horse, donkey, mule offal (fresh wild ass tongue)</t>
  </si>
  <si>
    <t>Fresh or cold horse, donkey, mule offal (refrigerated wild ass tongue)</t>
  </si>
  <si>
    <t>Fresh or cold horse, donkey, mule offal (refrigerate other wild ass offal)</t>
  </si>
  <si>
    <t>Fresh or cold horse, donkey, mule offal (fresh mule heart)</t>
  </si>
  <si>
    <t>Fresh or cold horse, donkey, mule offal (refrigerated mule heart)</t>
  </si>
  <si>
    <t>Fresh or cold horse, donkey, mule offal (fresh mule liver)</t>
  </si>
  <si>
    <t>Fresh or cold horse, donkey, mule offal (frozen mule liver)</t>
  </si>
  <si>
    <t>Fresh or cold horse, donkey, mule offal (fresh wild horse lung)</t>
  </si>
  <si>
    <t>Fresh or cold horse, donkey, mule offal (refrigerated wild horse lung)</t>
  </si>
  <si>
    <t>Fresh or cold horse, donkey, mule offal (fresh wild horse kidney)</t>
  </si>
  <si>
    <t>Fresh or cold horse, donkey, mule offal (refrigerated wild horse kidney)</t>
  </si>
  <si>
    <t>Fresh or cold horse, donkey, mule offal (fresh wild horse tongue)</t>
  </si>
  <si>
    <t>Fresh or cold horse, donkey, mule offal (refrigerated wild horse tongue)</t>
  </si>
  <si>
    <t>Fresh or cold horse, donkey, mule offal (fresh wild horse testicles)</t>
  </si>
  <si>
    <t>Fresh or cold horse, donkey, mule offal (refrigerated wild horse testicles)</t>
  </si>
  <si>
    <t>Fresh or cold horse, donkey, mule offal (fresh wild horse feet)</t>
  </si>
  <si>
    <t>Fresh or cold horse, donkey, mule offal (refrigerated wild horse feet)</t>
  </si>
  <si>
    <t>Fresh or cold horse, donkey, mule offal (fresh wild horse head and head pieces)</t>
  </si>
  <si>
    <t>177</t>
  </si>
  <si>
    <t>Fresh or cold horse, donkey, mule offal (fresh mule lungs)</t>
  </si>
  <si>
    <t>178</t>
  </si>
  <si>
    <t>Fresh or cold horse, donkey, mule offal (refrigerated mule lungs)</t>
  </si>
  <si>
    <t>179</t>
  </si>
  <si>
    <t>Fresh or cold horse, donkey, mule offal (fresh mule kidney)</t>
  </si>
  <si>
    <t>180</t>
  </si>
  <si>
    <t>Fresh or cold horse, donkey, mule offal (refrigerated mule kidney)</t>
  </si>
  <si>
    <t>181</t>
  </si>
  <si>
    <t>Fresh or cold horse, donkey, mule offal (fresh mule tongue)</t>
  </si>
  <si>
    <t>182</t>
  </si>
  <si>
    <t>Fresh or cold horse, donkey, mule offal (refrigerated mule tongue)</t>
  </si>
  <si>
    <t>183</t>
  </si>
  <si>
    <t>Fresh or cold horse, donkey, mule offal (fresh mule testicles)</t>
  </si>
  <si>
    <t>184</t>
  </si>
  <si>
    <t>Fresh or cold horse, donkey, mule offal (refrigerated mule testicles)</t>
  </si>
  <si>
    <t>185</t>
  </si>
  <si>
    <t>Fresh or cold horse, donkey, mule offal (fresh mule feet)</t>
  </si>
  <si>
    <t>186</t>
  </si>
  <si>
    <t>Fresh or cold horse, donkey, mule offal (refrigerated mule feet)</t>
  </si>
  <si>
    <t>187</t>
  </si>
  <si>
    <t>Fresh or cold horse, donkey, mule offal (fresh mule head and head pieces)</t>
  </si>
  <si>
    <t>Fresh or cold horse, donkey, mule offal (fresh horse heart)</t>
  </si>
  <si>
    <t>Fresh or cold horse, donkey, mule offal (refrigerated horse heart)</t>
  </si>
  <si>
    <t>Fresh or cold horse, donkey, mule offal (fresh horse liver)</t>
  </si>
  <si>
    <t>Fresh or cold horse, donkey, mule offal (refrigerated horse liver)</t>
  </si>
  <si>
    <t>Fresh or cold horse, donkey, mule offal (fresh horse lung)</t>
  </si>
  <si>
    <t>Fresh or cold horse, donkey, mule offal (refrigerated horse lung)</t>
  </si>
  <si>
    <t>Fresh or cold horse, donkey, mule offal (fresh horse kidney)</t>
  </si>
  <si>
    <t>Fresh or cold horse, donkey, mule offal (refrigerated horse kidney)</t>
  </si>
  <si>
    <t>Fresh or cold horse, donkey, mule offal (fresh horse tongue)</t>
  </si>
  <si>
    <t>Fresh or cold horse, donkey, mule offal (refrigerated horse tongue)</t>
  </si>
  <si>
    <t>Fresh or cold horse, donkey, mule offal (fresh horse testicles)</t>
  </si>
  <si>
    <t>Fresh or cold horse, donkey, mule offal (refrigerated horse testicles)</t>
  </si>
  <si>
    <t>Fresh or cold horse, donkey, mule offal (fresh horse feet)</t>
  </si>
  <si>
    <t>Fresh or cold horse, donkey, mule offal (refrigerated horse feet)</t>
  </si>
  <si>
    <t>Fresh or cold horse, donkey, mule offal (fresh horse head and head pieces)</t>
  </si>
  <si>
    <t>Fresh or cold horse, donkey, mule offal (refrigerated horse head and head pieces)</t>
  </si>
  <si>
    <t>Fresh or cold horse, donkey, mule offal (fresh other horse offal)</t>
  </si>
  <si>
    <t>Fresh or cold horse, donkey, mule offal (refrigerate other horse offal)</t>
  </si>
  <si>
    <t>Fresh or cold horse, donkey, mule offal (fresh wild horse heart)</t>
  </si>
  <si>
    <t>Fresh or cold horse, donkey, mule offal (refrigerated wild horse heart)</t>
  </si>
  <si>
    <t>Fresh or cold horse, donkey, mule offal (fresh wild horse liver)</t>
  </si>
  <si>
    <t>Fresh or cold horse, donkey, mule offal (frozen wild horse liver)</t>
  </si>
  <si>
    <t>Fresh or cold horse, donkey, mule offal (fresh wild donkey testicles)</t>
  </si>
  <si>
    <t>Fresh or cold horse, donkey, mule offal (refrigerated wild donkey testicles)</t>
  </si>
  <si>
    <t>Fresh or cold horse, donkey, mule offal (fresh wild donkey feet)</t>
  </si>
  <si>
    <t>Fresh or cold horse, donkey, mule offal (refrigerated wild donkey feet)</t>
  </si>
  <si>
    <t>Fresh or cold horse, donkey, mule offal (fresh wild donkey head and head pieces)</t>
  </si>
  <si>
    <t>Fresh or cold horse, donkey, mule offal (refrigerated wild ass head and head pieces)</t>
  </si>
  <si>
    <t>Fresh or cold horse, donkey, mule offal (fresh other wild ass offal)</t>
  </si>
  <si>
    <t>Fresh or cold horse, donkey, mule offal (refrigerated wild horse head and head pieces)</t>
  </si>
  <si>
    <t>Fresh or cold horse, donkey, mule offal (fresh other wild horse offal)</t>
  </si>
  <si>
    <t>Fresh or cold horse, donkey, mule offal (refrigerate other wild horse offal)</t>
  </si>
  <si>
    <t>Fresh or cold horse, donkey, mule offal (fresh donkey heart)</t>
  </si>
  <si>
    <t>Fresh or cold horse, donkey, mule offal (refrigerated donkey heart)</t>
  </si>
  <si>
    <t>Fresh or cold horse, donkey, mule offal (fresh donkey liver)</t>
  </si>
  <si>
    <t>Fresh or cold horse, donkey, mule offal (refrigerated donkey liver)</t>
  </si>
  <si>
    <t>188</t>
  </si>
  <si>
    <t>Fresh or cold horse, donkey, mule offal (refrigerated mule head and head pieces)</t>
  </si>
  <si>
    <t>189</t>
  </si>
  <si>
    <t>Fresh or cold horse, donkey, mule offal (fresh other mule offal)</t>
  </si>
  <si>
    <t>190</t>
  </si>
  <si>
    <t>Fresh or cold horse, donkey, mule offal (refrigerate other mule offal)</t>
  </si>
  <si>
    <t>Fresh or cold horse, donkey, mule offal (fresh donkey lungs)</t>
  </si>
  <si>
    <t>Fresh or cold horse, donkey, mule offal (refrigerated donkey lungs)</t>
  </si>
  <si>
    <t>Fresh or cold horse, donkey, mule offal (fresh donkey kidney)</t>
  </si>
  <si>
    <t>Fresh or cold horse, donkey, mule offal (refrigerated donkey kidney)</t>
  </si>
  <si>
    <t>Fresh or cold horse, donkey, mule offal (fresh donkey tongue)</t>
  </si>
  <si>
    <t>Fresh or cold horse, donkey, mule offal (refrigerated donkey tongue)</t>
  </si>
  <si>
    <t>Fresh or cold horse, donkey, mule offal (fresh donkey testicles)</t>
  </si>
  <si>
    <t>Fresh or cold horse, donkey, mule offal (refrigerated donkey testicles)</t>
  </si>
  <si>
    <t>Fresh or cold horse, donkey, mule offal (fresh donkey feet)</t>
  </si>
  <si>
    <t>Fresh or cold horse, donkey, mule offal (refrigerated donkey feet)</t>
  </si>
  <si>
    <t>Fresh or cold horse, donkey, mule offal (fresh donkey head and head pieces)</t>
  </si>
  <si>
    <t>Fresh or cold horse, donkey, mule offal (refrigerated donkey head and head pieces)</t>
  </si>
  <si>
    <t>Fresh or cold horse, donkey, mule offal (fresh other donkey offal)</t>
  </si>
  <si>
    <t>Fresh or cold horse, donkey, mule offal (refrigerate other donkey offal)</t>
  </si>
  <si>
    <t>0206900010</t>
  </si>
  <si>
    <t>Frozen Haggis</t>
  </si>
  <si>
    <t>Frozen Haggis (Sheep Heart)</t>
  </si>
  <si>
    <t>Frozen Haggis (sheep head and pieces) (frozen sheep cheek meat)</t>
  </si>
  <si>
    <t>Frozen Haggis (Sheep Lung)</t>
  </si>
  <si>
    <t>Frozen Haggis (Sheep Kidney)</t>
  </si>
  <si>
    <t>Frozen Haggis (Sheep Tongue)</t>
  </si>
  <si>
    <t>Frozen Haggis (sheep testicles)</t>
  </si>
  <si>
    <t>Frozen Haggis (sheep hoof)</t>
  </si>
  <si>
    <t>Frozen Haggis (sheep head and pieces)</t>
  </si>
  <si>
    <t>Frozen sheep offal (other sheep offal)</t>
  </si>
  <si>
    <t>Frozen Haggis (Goat Heart)</t>
  </si>
  <si>
    <t>Frozen Haggis (Goat Liver)</t>
  </si>
  <si>
    <t>Frozen Haggis (Goat Lung)</t>
  </si>
  <si>
    <t>Frozen goat byproducts (other goat byproducts) (frozen goat tendons)</t>
  </si>
  <si>
    <t>Frozen goat byproducts (other goat byproducts) (frozen goat ribs)</t>
  </si>
  <si>
    <t>Frozen goat byproducts (other goat byproducts) (frozen goat tails)</t>
  </si>
  <si>
    <t>Frozen goat byproducts (other goat byproducts) (frozen goat cartilage does not contain throat/vocal cord cartilage)</t>
  </si>
  <si>
    <t>Frozen goat byproducts (other goat byproducts) (frozen goat esophagus)</t>
  </si>
  <si>
    <t>Frozen goat byproducts (other goat byproducts) (frozen goat arterial tube)</t>
  </si>
  <si>
    <t>Frozen goat byproducts (other goat byproducts) (frozen goat heart tube)</t>
  </si>
  <si>
    <t>Frozen goat byproducts (other goat byproducts) (frozen goat bones)</t>
  </si>
  <si>
    <t>Frozen goat byproducts (other goat byproducts) (frozen goat bone marrow)</t>
  </si>
  <si>
    <t>Frozen haggis (other sheep byproducts) (frozen sheep whip)</t>
  </si>
  <si>
    <t>Frozen haggis (other sheep byproducts) (frozen sheep diaphragm)</t>
  </si>
  <si>
    <t>Frozen sheep offal (other sheep offal) (frozen sheep tendon (excluding hoof tendons))</t>
  </si>
  <si>
    <t>Frozen sheep offal (other sheep offal) (frozen sheep tendon)</t>
  </si>
  <si>
    <t>Frozen sheep byproducts (other sheep byproducts) (frozen sheep ribs)</t>
  </si>
  <si>
    <t>Frozen sheep byproducts (other sheep byproducts) (frozen sheep cartilage does not contain throat/vocal cord cartilage)</t>
  </si>
  <si>
    <t>Frozen haggis (other sheep byproducts) (frozen sheep esophagus)</t>
  </si>
  <si>
    <t>Frozen sheep byproducts (other sheep byproducts) (frozen sheep arterial tube)</t>
  </si>
  <si>
    <t>Frozen sheep byproducts (other sheep byproducts) (frozen sheep heart tube)</t>
  </si>
  <si>
    <t>Frozen sheep byproducts (other sheep byproducts) (frozen sheep bones)</t>
  </si>
  <si>
    <t>Frozen sheep offal (other sheep offal) (frozen sheep bone marrow)</t>
  </si>
  <si>
    <t>Frozen haggis (goat hoof) (with hoof box removed)</t>
  </si>
  <si>
    <t>Frozen haggis (goat head and head pieces) (frozen goat cheek meat)</t>
  </si>
  <si>
    <t>Frozen goat byproducts (other goat byproducts) (frozen goat whip)</t>
  </si>
  <si>
    <t>Frozen haggis (other goat byproducts) (frozen goat diaphragm)</t>
  </si>
  <si>
    <t>Frozen goat byproducts (other goat byproducts) (frozen goat tendons (excluding hooves tendons))</t>
  </si>
  <si>
    <t>Frozen sheep offal (other sheep offal) (frozen sheep tail)</t>
  </si>
  <si>
    <t>Frozen Haggis (Goat Kidney)</t>
  </si>
  <si>
    <t>Frozen Haggis (Goat Tongue)</t>
  </si>
  <si>
    <t>Frozen haggis (goat testicles)</t>
  </si>
  <si>
    <t>Frozen haggis (goat hoof)</t>
  </si>
  <si>
    <t>Frozen haggis (goat head and pieces)</t>
  </si>
  <si>
    <t>Frozen goat byproducts (other goat byproducts)</t>
  </si>
  <si>
    <t>Frozen Haggis (Wild Goat Heart)</t>
  </si>
  <si>
    <t>Frozen Haggis (Wild Goat Liver)</t>
  </si>
  <si>
    <t>Frozen Haggis (Wild Sheep Lung)</t>
  </si>
  <si>
    <t>Frozen Haggis (Wild Sheep Kidney)</t>
  </si>
  <si>
    <t>Frozen Haggis (Wild Sheep Tongue)</t>
  </si>
  <si>
    <t>Frozen Haggis (Wild Goat Testicles)</t>
  </si>
  <si>
    <t>Frozen haggis (wild sheep's hoof)</t>
  </si>
  <si>
    <t>Frozen lamb offal (wild sheep head and pieces)</t>
  </si>
  <si>
    <t>Frozen haggis (other wild haggis)</t>
  </si>
  <si>
    <t>Frozen haggis (sheep hoof) (remove hoof)</t>
  </si>
  <si>
    <t>Frozen Haggis (Sheep Liver)</t>
  </si>
  <si>
    <t>0206900090</t>
  </si>
  <si>
    <t>Frozen horse, donkey, mule offal</t>
  </si>
  <si>
    <t>Frozen horse, donkey, mule offal (wild horse tongue)</t>
  </si>
  <si>
    <t>Frozen horse, donkey, mule offal (wild horse testicles)</t>
  </si>
  <si>
    <t>Frozen horse, donkey, mule offal (wild horse feet)</t>
  </si>
  <si>
    <t>Frozen horse, donkey, mule offal (wild horse head and head pieces)</t>
  </si>
  <si>
    <t>Frozen horse, donkey, mule offal (other wild horse offal)</t>
  </si>
  <si>
    <t>Frozen horse, donkey, mule offal (donkey heart)</t>
  </si>
  <si>
    <t>Frozen horse, donkey, mule offal (donkey liver)</t>
  </si>
  <si>
    <t>Frozen horse, donkey, mule offal (donkey lung)</t>
  </si>
  <si>
    <t>Frozen horse, donkey, mule offal (donkey kidney)</t>
  </si>
  <si>
    <t>Frozen horse, donkey, mule offal (donkey tongue)</t>
  </si>
  <si>
    <t>Frozen horse, donkey, mule offal (donkey testicles)</t>
  </si>
  <si>
    <t>Frozen horse, donkey, mule offal (donkey feet)</t>
  </si>
  <si>
    <t>Frozen horse, donkey, mule offal (wild donkey heart)</t>
  </si>
  <si>
    <t>Frozen horse, donkey, mule offal (wild donkey liver)</t>
  </si>
  <si>
    <t>Frozen horse, donkey, mule offal (wild donkey lung)</t>
  </si>
  <si>
    <t>Frozen horse, donkey, mule offal (wild donkey kidney)</t>
  </si>
  <si>
    <t>Frozen horse, donkey, mule offal (wild donkey tongue)</t>
  </si>
  <si>
    <t>Frozen horse, donkey, mule offal (wild donkey testicles)</t>
  </si>
  <si>
    <t>Frozen horse, donkey, mule offal (wild donkey feet)</t>
  </si>
  <si>
    <t>Frozen horse, donkey, mule offal (horse heart)</t>
  </si>
  <si>
    <t>Frozen horse, donkey, mule offal (horse liver)</t>
  </si>
  <si>
    <t>Frozen horse, donkey, mule offal (mule feet)</t>
  </si>
  <si>
    <t>Frozen horse, donkey, mule offal (mule head and head pieces)</t>
  </si>
  <si>
    <t>Frozen horse, donkey, mule offal (other mule offal)</t>
  </si>
  <si>
    <t>Frozen horse, donkey, mule offal (other donkey offal, donkey skin)</t>
  </si>
  <si>
    <t>Frozen horse, donkey, mule offal (wild donkey head and head pieces)</t>
  </si>
  <si>
    <t>Frozen horse, donkey, mule offal (other wild donkey offal)</t>
  </si>
  <si>
    <t>Frozen horse, donkey, mule offal (mule heart)</t>
  </si>
  <si>
    <t>Frozen horse, donkey, mule offal (mule liver)</t>
  </si>
  <si>
    <t>Frozen horse, donkey, mule offal (mule lung)</t>
  </si>
  <si>
    <t>Frozen horse, donkey, mule offal (mule kidney)</t>
  </si>
  <si>
    <t>Frozen horse, donkey, mule offal (mule tongue)</t>
  </si>
  <si>
    <t>Frozen horse, donkey, mule offal (mule testicles)</t>
  </si>
  <si>
    <t>Frozen horse, donkey, mule offal (donkey head and head pieces)</t>
  </si>
  <si>
    <t>Frozen horse, donkey, mule offal (other donkey offal)</t>
  </si>
  <si>
    <t>Frozen horse, donkey, mule offal (horse lung)</t>
  </si>
  <si>
    <t>Frozen horse, donkey, mule offal (horse kidney)</t>
  </si>
  <si>
    <t>Frozen horse, donkey, mule offal (horse tongue)</t>
  </si>
  <si>
    <t>Frozen horse, donkey, mule offal (horse testicles)</t>
  </si>
  <si>
    <t>Frozen horse, donkey, mule offal (horse feet)</t>
  </si>
  <si>
    <t>Frozen horse, donkey, mule offal (horse head and head pieces)</t>
  </si>
  <si>
    <t>Frozen horse, donkey, mule offal (other horse offal)</t>
  </si>
  <si>
    <t>Frozen horse, donkey, mule offal (wild horse heart)</t>
  </si>
  <si>
    <t>Frozen horse, donkey, mule offal (wild horse liver)</t>
  </si>
  <si>
    <t>Frozen horse, donkey, mule offal (wild horse lung)</t>
  </si>
  <si>
    <t>Frozen horse, donkey, mule offal (wild horse kidney)</t>
  </si>
  <si>
    <t>0207110000</t>
  </si>
  <si>
    <t>Whole chicken, fresh or chilled</t>
  </si>
  <si>
    <t>Fresh or chilled whole chicken (refrigerated whole chicken)</t>
  </si>
  <si>
    <t>Poultry products</t>
  </si>
  <si>
    <t>Fresh or chilled whole chicken (fresh whole chicken)</t>
  </si>
  <si>
    <t>0207120000</t>
  </si>
  <si>
    <t>Frozen whole chicken</t>
  </si>
  <si>
    <t>Frozen whole chicken (excluding internal organs and gastrointestinal organs)</t>
  </si>
  <si>
    <t>0207131100</t>
  </si>
  <si>
    <t>Fresh or cold bone-in chicken nuggets</t>
  </si>
  <si>
    <t>Fresh or cold bone-in chicken nuggets (fresh bone-in chicken nuggets)</t>
  </si>
  <si>
    <t>Fresh or cold bone-in chicken nuggets (refrigerated bone-in chicken nuggets)</t>
  </si>
  <si>
    <t>0207131900</t>
  </si>
  <si>
    <t>Other fresh or cold chicken nuggets</t>
  </si>
  <si>
    <t>Other fresh or cold chicken nuggets (other chilled chicken nuggets)</t>
  </si>
  <si>
    <t>Other fresh or cold chicken nuggets (other fresh chicken nuggets)</t>
  </si>
  <si>
    <t>0207132101</t>
  </si>
  <si>
    <t>Fresh or cold chicken whole wing (wing) (the part where the chicken wing is divided from the whole chicken along the shoulder joint)</t>
  </si>
  <si>
    <t>Fresh or cold chicken wings (wings) (the parts of the chicken wings that are divided from the whole chicken along the shoulder joints) (fresh)</t>
  </si>
  <si>
    <t>Fresh or cold chicken whole wing (wing) (the part where the chicken wing is divided from the whole chicken along the shoulder joint) (refrigerated)</t>
  </si>
  <si>
    <t>0207132102</t>
  </si>
  <si>
    <t>Fresh or cold chicken wing (wing) root (cut the whole wing from the elbow joint, the part near the root)</t>
  </si>
  <si>
    <t>Fresh or cold chicken wing (wing) root (cut the whole wing from the elbow joint, the part near the root) (refrigerated)</t>
  </si>
  <si>
    <t>Fresh or cold chicken wings (wing) root (cut the whole wing from the elbow joint, the part near the root) (fresh)</t>
  </si>
  <si>
    <t>0207132103</t>
  </si>
  <si>
    <t>Fresh or cold chicken wings (wings) (cut the whole wing from the elbow and wrist joints, the middle part)</t>
  </si>
  <si>
    <t>Fresh or cold chicken wings (wings) (cut the whole wing from the elbow and wrist joints, the middle part) (fresh)</t>
  </si>
  <si>
    <t>Fresh or cold chicken wings (wings) (cut the whole wings from the elbow and wrist joints, the middle part) (refrigerate)</t>
  </si>
  <si>
    <t>0207132104</t>
  </si>
  <si>
    <t>Fresh or cold chicken wings (wings) (the part between the wing and the tip of the wing, or the part between the root and the middle of the wing)</t>
  </si>
  <si>
    <t>Fresh or cold chicken wings (wings) (the part between the wing and the tip of the wing, or the part between the root and the middle of the wing) (fresh)</t>
  </si>
  <si>
    <t>Fresh or cold chicken wings (wings) (the part between the wing and the tip of the wing, or the part between the root and the middle of the wing) (refrigerated)</t>
  </si>
  <si>
    <t>0207132900</t>
  </si>
  <si>
    <t>Other fresh or cold chicken offal</t>
  </si>
  <si>
    <t>Other fresh or cold chicken offal (frozen chicken skin)</t>
  </si>
  <si>
    <t>Other fresh or cold chicken offal (frozen chicken foot bones)</t>
  </si>
  <si>
    <t>Other fresh or cold chicken byproducts (frozen chicken knee cartilage)</t>
  </si>
  <si>
    <t>Fresh or cold chicken wings (frozen chicken wings (wing) roots)</t>
  </si>
  <si>
    <t>Fresh or cold chicken wings (frozen chicken wings (wings))</t>
  </si>
  <si>
    <t>Other fresh or cold chicken byproducts (frozen chicken stomach)</t>
  </si>
  <si>
    <t>Other fresh or cold chicken offal (frozen chicken hearts)</t>
  </si>
  <si>
    <t>Other fresh or cold chicken byproducts (frozen chicken liver)</t>
  </si>
  <si>
    <t>Other fresh or cold chicken offal (frozen chicken neck)</t>
  </si>
  <si>
    <t>Other fresh or cold chicken byproducts (frozen chicken kidney)</t>
  </si>
  <si>
    <t>Other fresh or cold chicken byproducts (refrigerate other chicken cartilage)</t>
  </si>
  <si>
    <t>0207132901</t>
  </si>
  <si>
    <t>Fresh or cold chicken wings (wing) tips</t>
  </si>
  <si>
    <t>Fresh or cold chicken wing (wing) tips (frozen chicken wing wing tips)</t>
  </si>
  <si>
    <t>Fresh or cold chicken wing (wing) tips (fresh chicken wing wing tips)</t>
  </si>
  <si>
    <t>0207132902</t>
  </si>
  <si>
    <t>Fresh or cold chicken knee cartilage (the cartilage connecting the calf and thigh of the chicken knee)</t>
  </si>
  <si>
    <t>Fresh or cold chicken knee cartilage (the cartilage connecting the calf and thigh of the chicken knee) (refrigerated)</t>
  </si>
  <si>
    <t>Fresh or cold chicken knee cartilage (the cartilage connecting the calf and thigh of the chicken knee) (fresh)</t>
  </si>
  <si>
    <t>0207132990</t>
  </si>
  <si>
    <t>Other fresh or cold chicken offal (frozen chicken feet)</t>
  </si>
  <si>
    <t>Other fresh or cold chicken byproducts (refrigerated chicken breasts, chicken legs)</t>
  </si>
  <si>
    <t>Other fresh or cold chicken offal (fresh chicken feet)</t>
  </si>
  <si>
    <t>Other fresh or cold chicken byproducts (fresh chicken breasts, chicken legs)</t>
  </si>
  <si>
    <t>Other fresh or cold chicken byproducts (other chilled chicken byproducts)</t>
  </si>
  <si>
    <t>Other fresh or cold chicken byproducts (other fresh chicken byproducts)</t>
  </si>
  <si>
    <t>Other fresh or cold chicken byproducts (frozen chicken gizzards, stomach)</t>
  </si>
  <si>
    <t>Other fresh or cold chicken byproducts (fresh chicken gizzards, stomach)</t>
  </si>
  <si>
    <t>0207141100</t>
  </si>
  <si>
    <t>Frozen bone-in chicken nuggets (including chicken breasts, chicken thighs, etc.)</t>
  </si>
  <si>
    <t>Frozen bone-in chicken nuggets (including chicken breasts, chicken thighs, etc.) (frozen bone-in chicken, except chicken breasts and chicken legs)</t>
  </si>
  <si>
    <t>Frozen bone-in chicken nuggets (including chicken breasts, chicken thighs, etc.) (chicken breasts, chicken legs)</t>
  </si>
  <si>
    <t>0207141900</t>
  </si>
  <si>
    <t>Frozen boneless chicken nuggets (including chicken breasts, chicken thighs, etc.)</t>
  </si>
  <si>
    <t>Frozen boneless chicken nuggets (including chicken breasts, chicken thighs, etc.) (frozen boneless chicken, excluding chicken breasts and drumsticks)</t>
  </si>
  <si>
    <t>Frozen boneless chicken nuggets (including chicken breasts, chicken thighs, etc.) (chicken breasts, chicken legs)</t>
  </si>
  <si>
    <t>0207142101</t>
  </si>
  <si>
    <t>Frozen chicken whole wing (wing) (the part where the chicken wing is divided from the whole chicken along the shoulder joint)</t>
  </si>
  <si>
    <t>0207142102</t>
  </si>
  <si>
    <t>Frozen chicken wing (wing) root (cut the whole wing from the elbow joint, the part near the root)</t>
  </si>
  <si>
    <t>0207142103</t>
  </si>
  <si>
    <t>Frozen chicken wings (wings) (cut the whole wings from the elbow and wrist joints, the middle part)</t>
  </si>
  <si>
    <t>0207142104</t>
  </si>
  <si>
    <t>Frozen chicken two-section wings (wings) (the part of the wing that is connected to the tip of the wing, or the part of the wing that is connected to the center of the wing)</t>
  </si>
  <si>
    <t>0207142200</t>
  </si>
  <si>
    <t>Frozen chicken feet</t>
  </si>
  <si>
    <t>0207142901</t>
  </si>
  <si>
    <t>Frozen chicken wings (wing) tips</t>
  </si>
  <si>
    <t>0207142902</t>
  </si>
  <si>
    <t>Frozen chicken knee cartilage</t>
  </si>
  <si>
    <t>0207142990</t>
  </si>
  <si>
    <t>Frozen other edible chicken byproducts (including chicken liver, etc.)</t>
  </si>
  <si>
    <t>Frozen other edible chicken byproducts (including chicken liver, etc.) (other chicken byproducts) (frozen chicken hearts)</t>
  </si>
  <si>
    <t>Frozen other edible chicken byproducts (including chicken liver, etc.) (other chicken byproducts) (frozen other chicken cartilage)</t>
  </si>
  <si>
    <t>Frozen other edible chicken byproducts (including chicken liver, etc.) (other chicken byproducts) (frozen chicken heads)</t>
  </si>
  <si>
    <t>Frozen other edible chicken byproducts (including chicken liver, etc.) (frozen chicken stuffing)</t>
  </si>
  <si>
    <t>Frozen other edible chicken byproducts (including chicken liver, etc.) (frozen chicken testicles)</t>
  </si>
  <si>
    <t>Frozen other edible chicken byproducts (including chicken liver, etc.) (frozen chicken liver)</t>
  </si>
  <si>
    <t>Frozen other edible chicken byproducts (including chicken liver, etc.) (frozen other chicken byproducts)</t>
  </si>
  <si>
    <t>Frozen other edible chicken byproducts (including chicken liver, etc.) (other chicken byproducts) (frozen chicken neck)</t>
  </si>
  <si>
    <t>Frozen other edible chicken byproducts (including chicken liver, etc.) (other chicken byproducts) (frozen chicken skeleton)</t>
  </si>
  <si>
    <t>Frozen other edible chicken byproducts (including chicken liver, etc.) (other chicken byproducts) (frozen chicken combs)</t>
  </si>
  <si>
    <t>Frozen other edible chicken byproducts (including chicken liver, etc.) (other chicken byproducts) (frozen chicken tendons)</t>
  </si>
  <si>
    <t>Frozen other edible chicken byproducts (including chicken liver, etc.) (other chicken byproducts) (frozen chicken foot bones)</t>
  </si>
  <si>
    <t>Frozen other edible chicken byproducts (including chicken liver, etc.) (other chicken byproducts) (frozen chicken skin)</t>
  </si>
  <si>
    <t>Frozen other edible chicken byproducts (including chicken liver, etc.) (other chicken byproducts) (frozen chicken kidney)</t>
  </si>
  <si>
    <t>0207240000</t>
  </si>
  <si>
    <t>Whole turkey, fresh or cold</t>
  </si>
  <si>
    <t>Whole turkey, fresh or cold (refrigerated whole turkey)</t>
  </si>
  <si>
    <t>Fresh or cold whole turkey (fresh whole turkey)</t>
  </si>
  <si>
    <t>0207250000</t>
  </si>
  <si>
    <t>Frozen whole turkey</t>
  </si>
  <si>
    <t>Frozen whole turkey (excluding internal organs and gastrointestinal organs)</t>
  </si>
  <si>
    <t>0207260000</t>
  </si>
  <si>
    <t>Fresh or cold turkey nuggets and offal (except fatty liver)</t>
  </si>
  <si>
    <t>Fresh or cold turkey nuggets and offal (except fatty liver) (fresh turkey breast, turkey leg)</t>
  </si>
  <si>
    <t>Fresh or cold turkey nuggets and offal (except fatty liver) (refrigerated turkey breast, turkey leg)</t>
  </si>
  <si>
    <t>Fresh or cold turkey nuggets and offal (except fatty liver) (fresh turkey feet)</t>
  </si>
  <si>
    <t>Fresh or cold turkey nuggets and offal (except fatty liver) (refrigerated turkey feet)</t>
  </si>
  <si>
    <t>Fresh or cold turkey nuggets and offal (except fatty liver) (fresh turkey gizzards, stomach)</t>
  </si>
  <si>
    <t>Fresh or cold turkey nuggets and offal (except fatty liver) (fresh turkey wings, including wing tips)</t>
  </si>
  <si>
    <t>Fresh or cold turkey nuggets and offal (except fatty liver) (refrigerated turkey wings, excluding wing tips)</t>
  </si>
  <si>
    <t>Fresh or cold turkey nuggets and offal (except fatty liver) (fresh turkey neck)</t>
  </si>
  <si>
    <t>Fresh or cold turkey nuggets and offal (except fatty liver) (refrigerated turkey neck)</t>
  </si>
  <si>
    <t>Fresh or cold turkey nuggets and offal (except fatty liver) (other fresh turkey offal)</t>
  </si>
  <si>
    <t>Fresh or cold turkey pieces and offal (except fatty liver) (other refrigerated turkey offal)</t>
  </si>
  <si>
    <t>Fresh or cold turkey pieces and offal (except fatty liver) (turkey offal (refrigerated turkey wing tips))</t>
  </si>
  <si>
    <t>Fresh or cold turkey nuggets and offal (except fatty liver) (turkey offal (refrigerated turkey liver))</t>
  </si>
  <si>
    <t>Fresh or cold turkey pieces and offal (except fatty liver) (turkey offal (refrigerated turkey foot bones))</t>
  </si>
  <si>
    <t>Fresh or cold turkey nuggets and offal (except fatty liver) (refrigerated turkey gizzards and stomach)</t>
  </si>
  <si>
    <t>Fresh or cold turkey nuggets and offal (except fatty liver) (fresh turkey wings, excluding wing tips)</t>
  </si>
  <si>
    <t>Fresh or cold turkey nuggets and offal (except fatty liver) (turkey offal (refrigerated turkey skin))</t>
  </si>
  <si>
    <t>Fresh or cold turkey nuggets and offal (except fatty liver) (turkey offal (refrigerated turkey heart))</t>
  </si>
  <si>
    <t>Fresh or cold turkey pieces and offal (except fatty liver) (turkey offal (refrigerated turkey kidney))</t>
  </si>
  <si>
    <t>Fresh or cold turkey nuggets and offal (except fatty liver) (turkey offal (refrigerated turkey cartilage))</t>
  </si>
  <si>
    <t>Fresh or cold turkey nuggets and offal (except fatty liver) (refrigerate other turkey meat, excluding turkey breast and turkey leg)</t>
  </si>
  <si>
    <t>Fresh or cold turkey nuggets and offal (except fatty liver) (fresh other turkey meat, excluding turkey breast and turkey leg)</t>
  </si>
  <si>
    <t>Fresh or cold turkey pieces and offal (except fatty liver) (refrigerated bone-in turkey meat, excluding turkey breast and turkey leg)</t>
  </si>
  <si>
    <t>Fresh or cold turkey pieces and offal (except fatty liver) (Fresh bone-in turkey meat, excluding turkey breast and leg)</t>
  </si>
  <si>
    <t>Fresh or cold turkey nuggets and offal (except fatty liver) (refrigerated turkey wings, including wing tips)</t>
  </si>
  <si>
    <t>0207270000</t>
  </si>
  <si>
    <t>Frozen turkey nuggets and offal (except fatty liver)</t>
  </si>
  <si>
    <t>Frozen turkey nuggets and offal (except fatty liver) (turkey wings, excluding wing tips)</t>
  </si>
  <si>
    <t>Frozen turkey nuggets and offal (except fatty liver) (turkey feet)</t>
  </si>
  <si>
    <t>Frozen turkey nuggets and offal (except fatty liver) (turkey wings, including wing tips)</t>
  </si>
  <si>
    <t>Frozen turkey nuggets and offal (except fatty liver) (turkey neck)</t>
  </si>
  <si>
    <t>Frozen turkey nuggets and offal (except fatty liver) (other turkey meat, excluding turkey breast and turkey leg)</t>
  </si>
  <si>
    <t>Frozen turkey nuggets and offal (except fatty liver) (bone-in turkey meat, excluding turkey breast and turkey leg)</t>
  </si>
  <si>
    <t>Frozen turkey pieces and offal (except fatty liver) (other frozen turkey offal)</t>
  </si>
  <si>
    <t>Frozen turkey nuggets and offal (except fatty liver) (other frozen turkey offal) (frozen turkey kidney)</t>
  </si>
  <si>
    <t>Frozen turkey offal (except fatty liver) (turkey offal (frozen turkey liver))</t>
  </si>
  <si>
    <t>Frozen turkey offal (except fatty liver) (turkey offal (frozen turkey cartilage))</t>
  </si>
  <si>
    <t>Frozen turkey nuggets and offal (except fatty liver) (frozen turkey stuffing)</t>
  </si>
  <si>
    <t>Frozen turkey offal (except fatty liver) (turkey offal (frozen turkey testicles))</t>
  </si>
  <si>
    <t>Frozen turkey nuggets and offal (except fatty liver) (turkey breast, turkey leg)</t>
  </si>
  <si>
    <t>Frozen turkey nuggets and offal (except fatty liver) (turkey gizzards, turkey stomach)</t>
  </si>
  <si>
    <t>0207410000</t>
  </si>
  <si>
    <t>Whole duck, fresh or cold</t>
  </si>
  <si>
    <t>Fresh or cold whole duck (fresh)</t>
  </si>
  <si>
    <t>Fresh or cold whole duck (cold)</t>
  </si>
  <si>
    <t>0207420000</t>
  </si>
  <si>
    <t>Frozen whole duck</t>
  </si>
  <si>
    <t>Frozen whole duck (excluding internal organs and gastrointestinal organs)</t>
  </si>
  <si>
    <t>Frozen whole duck (other)</t>
  </si>
  <si>
    <t>0207430000</t>
  </si>
  <si>
    <t>Fresh or cold duck liver</t>
  </si>
  <si>
    <t>Fresh or cold duck liver (fresh)</t>
  </si>
  <si>
    <t>Fresh or cold duck liver (cold)</t>
  </si>
  <si>
    <t>0207440000</t>
  </si>
  <si>
    <t>Fresh or cold duck pieces and edible offal (except fatty liver)</t>
  </si>
  <si>
    <t>Fresh or cold duck pieces and edible offal (frozen duck foot bones)</t>
  </si>
  <si>
    <t>Fresh or cold duck pieces and edible offal (except fatty liver) (refrigerated duck gizzards and stomach)</t>
  </si>
  <si>
    <t>Fresh or cold duck pieces and edible offal (except fatty liver) (fresh other duck meat and offal)</t>
  </si>
  <si>
    <t>Fresh or cold duck pieces and edible offal (frozen duck cartilage)</t>
  </si>
  <si>
    <t>Fresh or cold duck pieces and edible offal (frozen duck skin)</t>
  </si>
  <si>
    <t>Fresh or cold duck pieces and edible offal (frozen duck heart)</t>
  </si>
  <si>
    <t>Fresh or cold duck pieces and edible offal (frozen duck kidney)</t>
  </si>
  <si>
    <t>Fresh or cold duck pieces and edible offal (except fatty liver) (refrigerated duck wing tips)</t>
  </si>
  <si>
    <t>Fresh or cold duck pieces and edible offal (except fatty liver) (fresh duck meat)</t>
  </si>
  <si>
    <t>Fresh or cold duck pieces and edible offal (except fatty liver) (refrigerated duck meat)</t>
  </si>
  <si>
    <t>Fresh or cold duck pieces and edible offal (except fatty liver) (fresh duck breast)</t>
  </si>
  <si>
    <t>Fresh or cold duck pieces and edible offal (except fatty liver) (refrigerated duck breast)</t>
  </si>
  <si>
    <t>Fresh or cold duck pieces and edible offal (except fatty liver) (fresh duck feet)</t>
  </si>
  <si>
    <t>Fresh or cold duck pieces and edible offal (except fatty liver) (refrigerated duck feet)</t>
  </si>
  <si>
    <t>Fresh or cold duck pieces and edible offal (except fatty liver) (fresh duck wings, excluding wing tips)</t>
  </si>
  <si>
    <t>Fresh or cold duck pieces and edible offal (except fatty liver) (refrigerated duck wings, excluding wing tips)</t>
  </si>
  <si>
    <t>Fresh or cold duck pieces and edible offal (except fatty liver) (fresh duck wings, including wing tips)</t>
  </si>
  <si>
    <t>Fresh or cold duck pieces and edible offal (except fatty liver) (refrigerated duck wings, including wing tips)</t>
  </si>
  <si>
    <t>Fresh or cold duck pieces and edible offal (except fatty liver) (fresh duck wing tips)</t>
  </si>
  <si>
    <t>Fresh or cold duck pieces and edible offal (except fatty liver) (refrigerate other duck meat and offal)</t>
  </si>
  <si>
    <t>Fresh or cold duck pieces and edible offal (except fatty liver) (fresh duck legs)</t>
  </si>
  <si>
    <t>Fresh or cold duck pieces and edible offal (except fatty liver) (refrigerated duck legs)</t>
  </si>
  <si>
    <t>Fresh or cold duck pieces and edible offal (except fatty liver) (fresh duck neck)</t>
  </si>
  <si>
    <t>Fresh or cold duck pieces and edible offal (except fatty liver) (refrigerated duck neck)</t>
  </si>
  <si>
    <t>Fresh or cold duck pieces and edible offal (except fatty liver) (fresh duck gizzards, stomach)</t>
  </si>
  <si>
    <t>0207450000</t>
  </si>
  <si>
    <t>Frozen duck pieces and edible offal</t>
  </si>
  <si>
    <t>Frozen duck pieces and edible offal (duck meat)</t>
  </si>
  <si>
    <t>Frozen duck pieces and edible offal (frozen duck tongue)</t>
  </si>
  <si>
    <t>Frozen duck pieces and edible offal (duck feet)</t>
  </si>
  <si>
    <t>Frozen duck pieces and edible offal (duck wings, excluding wing tips)</t>
  </si>
  <si>
    <t>Frozen duck pieces and edible offal (duck wings, including wing tips)</t>
  </si>
  <si>
    <t>Frozen duck pieces and edible offal (duck wing tips)</t>
  </si>
  <si>
    <t>Frozen duck pieces and edible offal (duck legs)</t>
  </si>
  <si>
    <t>Frozen duck pieces and edible offal (duck liver)</t>
  </si>
  <si>
    <t>Frozen duck pieces and edible offal (duck neck)</t>
  </si>
  <si>
    <t>Frozen duck pieces and edible offal (duck gizzards, stomach)</t>
  </si>
  <si>
    <t>Frozen duck pieces and edible offal (other duck meat and offal)</t>
  </si>
  <si>
    <t>Frozen duck pieces and edible offal (frozen duck neck)</t>
  </si>
  <si>
    <t>Frozen duck pieces and edible offal (frozen duck heart)</t>
  </si>
  <si>
    <t>Frozen duck pieces and edible offal (frozen duck kidney)</t>
  </si>
  <si>
    <t>Frozen duck pieces and edible offal (frozen duck meat)</t>
  </si>
  <si>
    <t>Frozen duck pieces and edible offal (duck breast)</t>
  </si>
  <si>
    <t>0207510000</t>
  </si>
  <si>
    <t>Whole goose, fresh or cold</t>
  </si>
  <si>
    <t>Whole goose, fresh or cold (refrigerated)</t>
  </si>
  <si>
    <t>Whole goose (fresh), fresh or cold</t>
  </si>
  <si>
    <t>0207520000</t>
  </si>
  <si>
    <t>Frozen whole goose</t>
  </si>
  <si>
    <t>0207530000</t>
  </si>
  <si>
    <t>Fresh or cold goose liver</t>
  </si>
  <si>
    <t>Fresh or cold goose liver (refrigerated)</t>
  </si>
  <si>
    <t>Fresh or cold goose liver (fresh)</t>
  </si>
  <si>
    <t>0207540000</t>
  </si>
  <si>
    <t>Fresh or cold goose pieces and edible offal (except fatty liver)</t>
  </si>
  <si>
    <t>Fresh or cold goose pieces and edible offal (except fatty liver) (refrigerated goose feet)</t>
  </si>
  <si>
    <t>Fresh or cold goose pieces and edible offal (except fatty liver) (fresh goose wings, excluding wing tips)</t>
  </si>
  <si>
    <t>Fresh or cold goose pieces and edible offal (except fatty liver) (refrigerated goose wings, excluding wing tips)</t>
  </si>
  <si>
    <t>Fresh or cold goose pieces and edible offal (except fatty liver) (fresh goose wings, including wing tips)</t>
  </si>
  <si>
    <t>Fresh or cold goose pieces and edible offal (except fatty liver) (refrigerated goose wings, including wing tips)</t>
  </si>
  <si>
    <t>Fresh or cold goose pieces and edible offal (except fatty liver) (fresh goose wing tips)</t>
  </si>
  <si>
    <t>Fresh or cold goose pieces and edible offal (except fatty liver) (refrigerated goose wing tips)</t>
  </si>
  <si>
    <t>Fresh or cold goose pieces and edible offal (refrigerated goose cartilage)</t>
  </si>
  <si>
    <t>Fresh or cold goose pieces and edible offal (except fatty liver) (fresh goose claws)</t>
  </si>
  <si>
    <t>Fresh or cold goose pieces and edible offal (except fatty liver) (refrigerated goose breast)</t>
  </si>
  <si>
    <t>Fresh or cold goose pieces and edible offal (except fatty liver) (fresh goose breast)</t>
  </si>
  <si>
    <t>Fresh or cold goose pieces and edible offal (except fatty liver) (refrigerated goose meat)</t>
  </si>
  <si>
    <t>Fresh or cold goose pieces and edible offal (except fatty liver) (fresh goose meat)</t>
  </si>
  <si>
    <t>Fresh or cold goose pieces and edible offal (except fatty liver) (refrigerated goose legs)</t>
  </si>
  <si>
    <t>Fresh or cold goose pieces and edible offal (except fatty liver) (fresh goose neck)</t>
  </si>
  <si>
    <t>Fresh or cold goose pieces and edible offal (except fatty liver) (fresh goose legs)</t>
  </si>
  <si>
    <t>Fresh or cold goose pieces and edible offal (refrigerated goose kidney)</t>
  </si>
  <si>
    <t>Fresh or cold goose pieces and edible offal (refrigerated goose heart)</t>
  </si>
  <si>
    <t>Fresh or cold goose pieces and edible offal (frozen goose skin)</t>
  </si>
  <si>
    <t>Fresh or cold goose pieces and edible offal (refrigerated goose foot bones)</t>
  </si>
  <si>
    <t>Fresh or cold goose pieces and edible offal (except fatty liver) (refrigerate other goose meat and offal)</t>
  </si>
  <si>
    <t>Fresh or cold goose pieces and edible offal (except fatty liver) (fresh other goose meat and offal)</t>
  </si>
  <si>
    <t>Fresh or cold goose pieces and edible offal (except fatty liver) (refrigerated goose neck)</t>
  </si>
  <si>
    <t>0207550000</t>
  </si>
  <si>
    <t>Frozen goose pieces and edible offal</t>
  </si>
  <si>
    <t>Frozen goose pieces and edible offal (frozen goose skin)</t>
  </si>
  <si>
    <t>Frozen goose pieces and edible offal (frozen goose wings, excluding wing tips)</t>
  </si>
  <si>
    <t>Frozen goose pieces and edible offal (frozen goose stuffing)</t>
  </si>
  <si>
    <t>Frozen goose pieces and edible offal (frozen goose claws)</t>
  </si>
  <si>
    <t>Frozen goose pieces and edible offal (frozen goose meat)</t>
  </si>
  <si>
    <t>Frozen goose pieces and edible offal (frozen goose breast)</t>
  </si>
  <si>
    <t>Frozen goose pieces and edible offal (frozen goose heart)</t>
  </si>
  <si>
    <t>Frozen goose pieces and edible offal (frozen goose cartilage)</t>
  </si>
  <si>
    <t>Frozen goose pieces and edible offal (frozen goose foot bones)</t>
  </si>
  <si>
    <t>Frozen goose pieces and edible offal (frozen other goose meat and offal)</t>
  </si>
  <si>
    <t>Frozen goose pieces and edible offal (frozen goose neck)</t>
  </si>
  <si>
    <t>Frozen goose pieces and edible offal (frozen foie gras)</t>
  </si>
  <si>
    <t>Frozen goose pieces and edible offal (frozen goose legs)</t>
  </si>
  <si>
    <t>Frozen goose pieces and edible offal (frozen goose wing tips)</t>
  </si>
  <si>
    <t>Frozen goose pieces and edible offal (frozen Tibetan goose wings, including wing tips)</t>
  </si>
  <si>
    <t>Frozen goose pieces and edible offal (frozen goose kidney)</t>
  </si>
  <si>
    <t>0207600000</t>
  </si>
  <si>
    <t>Fresh, cold and frozen whole guinea fowl, guinea fowl pieces and edible offal</t>
  </si>
  <si>
    <t>Fresh, cold and frozen whole guinea fowl, guinea fowl pieces and edible offal (fresh, reared)</t>
  </si>
  <si>
    <t>Fresh, cold and frozen whole guinea fowl, guinea fowl pieces and edible offal (frozen guinea fowl skin)</t>
  </si>
  <si>
    <t>Fresh, cold and frozen whole guinea fowl, guinea fowl pieces and edible offal (frozen, raised)</t>
  </si>
  <si>
    <t>Fresh, cold and frozen whole guinea fowl, guinea fowl pieces and edible offal (frozen whole guinea fowl (excluding internal organs and gastrointestinal organs)))</t>
  </si>
  <si>
    <t>Fresh, cold and frozen whole guinea fowl, guinea fowl pieces and edible offal (frozen guinea fowl (whole or piece, excluding frozen guinea fowl breasts and frozen guinea fowl legs))</t>
  </si>
  <si>
    <t>Fresh, cold and frozen whole guinea fowl, guinea fowl pieces and edible offal (frozen unrefined guinea fowl fat)</t>
  </si>
  <si>
    <t>Fresh, cold and frozen whole guinea fowl, guinea fowl pieces and edible offal (frozen guinea fowl liver)</t>
  </si>
  <si>
    <t>Fresh, cold and frozen whole guinea fowl, guinea fowl pieces and edible offal (frozen guinea fowl hearts)</t>
  </si>
  <si>
    <t>Fresh, cold and frozen whole guinea fowl, guinea fowl pieces and edible offal (refrigerated whole guinea fowl (excluding internal organs and gastrointestinal organs))</t>
  </si>
  <si>
    <t>Fresh, cold and frozen whole guinea fowl, guinea fowl pieces and edible offal (refrigerated guinea fowl (whole or piece, excluding chilled guinea fowl breasts and chilled guinea fowl legs))</t>
  </si>
  <si>
    <t>Fresh, cold and frozen whole guinea fowl, guinea fowl pieces and edible offal (refrigerated unrefined guinea fowl fat)</t>
  </si>
  <si>
    <t>Fresh, cold and frozen whole guinea fowl, guinea fowl pieces and edible offal (refrigerated guinea fowl breast)</t>
  </si>
  <si>
    <t>Fresh, cold and frozen whole guinea fowl, guinea fowl pieces and edible offal (refrigerated guinea fowl legs)</t>
  </si>
  <si>
    <t>Fresh, cold and frozen whole guinea fowl, guinea fowl pieces and edible offal (frozen guinea fowl feet)</t>
  </si>
  <si>
    <t>Fresh, cold and frozen whole guinea fowl, guinea fowl pieces and edible offal (refrigerated guinea fowl wings (excluding wing tips))</t>
  </si>
  <si>
    <t>Fresh, cold and frozen whole guinea fowl, guinea fowl pieces and edible offal (frozen guinea fowl wings (including wing tips))</t>
  </si>
  <si>
    <t>Fresh, cold and frozen whole guinea fowl, guinea fowl pieces and edible offal (refrigerated guinea fowl wing tips))</t>
  </si>
  <si>
    <t>Fresh, cold and frozen whole guinea fowl, guinea fowl pieces and edible offal (refrigerated guinea fowl kidney))</t>
  </si>
  <si>
    <t>Fresh, cold and frozen whole guinea fowl, guinea fowl pieces and edible offal (refrigerated guinea fowl neck))</t>
  </si>
  <si>
    <t>Fresh, cold and frozen whole guinea fowl, guinea fowl pieces and edible offal (refrigerated guinea fowl cartilage)</t>
  </si>
  <si>
    <t>Fresh, cold and frozen whole guinea fowl, guinea fowl pieces and edible offal (refrigerated guinea fowl foot bones)</t>
  </si>
  <si>
    <t>Fresh, cold and frozen whole guinea fowl, guinea fowl pieces and edible offal (chilled guinea fowl skin)</t>
  </si>
  <si>
    <t>Fresh, cold and frozen whole guinea fowl, guinea fowl pieces and edible offal (refrigerated guinea fowl liver))</t>
  </si>
  <si>
    <t>Fresh, cold and frozen whole guinea fowl, guinea fowl pieces and edible offal (refrigerated guinea fowl hearts)</t>
  </si>
  <si>
    <t>Fresh, cold and frozen whole guinea fowl, guinea fowl pieces and edible offal (frozen guinea fowl breast)</t>
  </si>
  <si>
    <t>Fresh, cold and frozen whole guinea fowl, guinea fowl pieces and edible offal (frozen guinea fowl legs)</t>
  </si>
  <si>
    <t>Fresh, cold and frozen whole guinea fowl, guinea fowl pieces and edible offal (frozen guinea fowl wings (excluding wing tips))</t>
  </si>
  <si>
    <t>Fresh, cold and frozen whole guinea fowl, guinea fowl pieces and edible offal (frozen guinea fowl wing tips)</t>
  </si>
  <si>
    <t>Fresh, cold and frozen whole guinea fowl, guinea fowl pieces and edible offal (frozen guinea fowl kidney)</t>
  </si>
  <si>
    <t>Fresh, cold and frozen whole guinea fowl, guinea fowl pieces and edible offal (frozen guinea fowl neck))</t>
  </si>
  <si>
    <t>Fresh, cold and frozen whole guinea fowl, guinea fowl pieces and edible offal (frozen guinea fowl cartilage)</t>
  </si>
  <si>
    <t>Fresh, cold and frozen whole guinea fowl, guinea fowl pieces and edible offal (frozen guinea fowl foot bones)</t>
  </si>
  <si>
    <t>Fresh, cold and frozen whole guinea fowl, guinea fowl pieces and edible offal (refrigerated, reared)</t>
  </si>
  <si>
    <t>0208101000</t>
  </si>
  <si>
    <t>Fresh or cold domestic rabbit meat (excluding rabbit head)</t>
  </si>
  <si>
    <t>Fresh or cold rabbit meat (excluding rabbit head) (refrigerated rabbit meat)</t>
  </si>
  <si>
    <t>Rabbit Meat Products</t>
  </si>
  <si>
    <t>Fresh or cold rabbit meat (excluding rabbit head) (fresh rabbit meat)</t>
  </si>
  <si>
    <t>0208102000</t>
  </si>
  <si>
    <t>Frozen rabbit meat (excluding rabbit head)</t>
  </si>
  <si>
    <t>0208400000</t>
  </si>
  <si>
    <t>Fresh, cold or frozen whales, dolphins and porpoises (cetacean mammals); fresh, cold or frozen manatees and dugongs (manatee mammals); fresh, cold or frozen seals, sea lions and walruses (fins) Poda mammals) meat and edible offal</t>
  </si>
  <si>
    <t>Fresh, cold or frozen whales, dolphins and porpoises (cetacean mammals); fresh, cold or frozen manatees and dugongs (manatee mammals); fresh, cold or frozen seals, sea lions and walruses (fins) Meat and edible offal (fresh, cold or frozen meat and edible offal of whales, dolphins, porpoises, manatees, dugongs, seals, sea lions and walruses) (fresh, cold)</t>
  </si>
  <si>
    <t>Aquatic products</t>
  </si>
  <si>
    <t>Fresh, cold or frozen whales, dolphins and porpoises (cetacean mammals); fresh, cold or frozen manatees and dugongs (manatee mammals); fresh, cold or frozen seals, sea lions and walruses (fins) Meat and edible offal (fresh, cold or frozen meat and edible offal of whales, dolphins, porpoises, manatees, dugongs, seals, sea lions and walruses) (frozen)</t>
  </si>
  <si>
    <t>0208500000</t>
  </si>
  <si>
    <t>Fresh, cold and frozen meat and edible offal of reptiles (including snakes and turtles)</t>
  </si>
  <si>
    <t>0</t>
  </si>
  <si>
    <t>0208909010</t>
  </si>
  <si>
    <t>Other endangered wild animal meat, fresh, cold or frozen</t>
  </si>
  <si>
    <t>Other fresh, cold or frozen endangered wild animal meat (frozen grouse)</t>
  </si>
  <si>
    <t>Other fresh, cold or frozen endangered wild animal meat (fresh and cold amphibians)</t>
  </si>
  <si>
    <t>Other fresh, cold or frozen endangered wild animal meat (frozen amphibians)</t>
  </si>
  <si>
    <t>Other fresh, cold or frozen endangered wild animal meat (fresh and cold reptiles)</t>
  </si>
  <si>
    <t>Other fresh, cold or frozen endangered wild animal meat (frozen reptiles)</t>
  </si>
  <si>
    <t>Other fresh, cold or frozen endangered wild animal meat (fresh and cold marine mammals)</t>
  </si>
  <si>
    <t>Other fresh, cold or frozen endangered wild animal meat (frozen marine mammals)</t>
  </si>
  <si>
    <t>Other fresh, cold or frozen endangered wild animal meat (frozen hidden camel meat)</t>
  </si>
  <si>
    <t>Camel Meat Products</t>
  </si>
  <si>
    <t>Other fresh, cold or frozen endangered wild animal meat (fresh camel meat)</t>
  </si>
  <si>
    <t>Other fresh, cold or frozen endangered wild animal meat (refrigerated camel meat)</t>
  </si>
  <si>
    <t>Other fresh, cold or frozen endangered wild animal meat (fresh bear meat)</t>
  </si>
  <si>
    <t>Bear Meat Products</t>
  </si>
  <si>
    <t>Other fresh, cold or frozen endangered wild animal meat (refrigerated bear meat)</t>
  </si>
  <si>
    <t>Other fresh, cold or frozen endangered wild animal meat (frozen bear meat)</t>
  </si>
  <si>
    <t>Other fresh, cold or frozen endangered wild animal meat (fresh kangaroo meat)</t>
  </si>
  <si>
    <t>Kangaroo Meat Products</t>
  </si>
  <si>
    <t>Other fresh, cold or frozen endangered wild animal meat (refrigerated kangaroo meat)</t>
  </si>
  <si>
    <t>Other fresh, cold or frozen endangered wild animal meat (frozen kangaroo meat)</t>
  </si>
  <si>
    <t>Other fresh, cold or frozen endangered wild animal meat (fresh wild odd-hoofed animal meat not listed)</t>
  </si>
  <si>
    <t>Other meat products</t>
  </si>
  <si>
    <t>Other fresh, cold or frozen endangered wild animal meat (frozen wild odd-hoofed animal meat not listed)</t>
  </si>
  <si>
    <t>Other fresh, cold or frozen endangered wild animal meat (fresh wild cloven hoofed animal meat not listed)</t>
  </si>
  <si>
    <t>Other fresh, cold or frozen endangered wild animal meat (frozen wild cloven hoofed animal meat not listed)</t>
  </si>
  <si>
    <t>Other fresh, cold or frozen endangered wild animal meat (other fresh wild animal meat is not listed)</t>
  </si>
  <si>
    <t>Other fresh, cold or frozen endangered wild animal meat (other refrigerated wild animal meat is not listed)</t>
  </si>
  <si>
    <t>Other fresh, cold or frozen endangered wild animal meat (other frozen wild animal meat is not listed)</t>
  </si>
  <si>
    <t>Other fresh, cold or frozen endangered wild animal meat (fresh wild goose meat)</t>
  </si>
  <si>
    <t>Other fresh, cold or frozen endangered wild animal meat (frozen wild goose meat)</t>
  </si>
  <si>
    <t>Other fresh, cold or frozen endangered wild animal meat (frozen Tibetan wild goose meat)</t>
  </si>
  <si>
    <t>Other fresh, cold or frozen endangered wild animal meat (fresh hazel chicken)</t>
  </si>
  <si>
    <t>Other fresh, cold or frozen endangered wild animal meat (refrigerated hazel chicken)</t>
  </si>
  <si>
    <t>Other fresh, cold or frozen endangered wild animal meat (frozen hazel chicken)</t>
  </si>
  <si>
    <t>Other fresh, cold or frozen endangered wild animal meat (fresh pheasant)</t>
  </si>
  <si>
    <t>Other fresh, cold or frozen endangered wild animal meat (fresh sand chicken)</t>
  </si>
  <si>
    <t>Other fresh, cold or frozen endangered wild animal meat (frozen sand chicken)</t>
  </si>
  <si>
    <t>Other fresh, cold or frozen endangered wild animal meat (fresh rock chicken)</t>
  </si>
  <si>
    <t>Other fresh, cold or frozen endangered wild animal meat (refrigerated stone chicken)</t>
  </si>
  <si>
    <t>Other fresh, cold or frozen meat from endangered wild animals (frozen stone chicken)</t>
  </si>
  <si>
    <t>Other fresh, cold or frozen endangered wild animal meat (fresh wild poultry and bird meat not listed)</t>
  </si>
  <si>
    <t>Other fresh, cold or frozen endangered wild animal meat (frozen wild poultry and bird meat not listed)</t>
  </si>
  <si>
    <t>Other fresh, cold or frozen endangered wild animal meat (frozen wild poultry meat not listed)</t>
  </si>
  <si>
    <t>Other fresh, cold or frozen endangered wild animal meat (frozen Tibetan wild venison)</t>
  </si>
  <si>
    <t>Venison products</t>
  </si>
  <si>
    <t>Other fresh, cold or frozen endangered wild animal meat (frozen wild venison)</t>
  </si>
  <si>
    <t>Other fresh, cold or frozen endangered wild animal meat (fresh wild venison)</t>
  </si>
  <si>
    <t>Other fresh, cold or frozen endangered wild animal meat (fresh wild duck meat)</t>
  </si>
  <si>
    <t>Other fresh, cold or frozen endangered wild animal meat (refrigerated wild duck meat)</t>
  </si>
  <si>
    <t>Other fresh, cold or frozen endangered wild animal meat (frozen wild duck meat)</t>
  </si>
  <si>
    <t>Other fresh, cold or frozen endangered wild animal meat (fresh wild ostrich meat)</t>
  </si>
  <si>
    <t>Other fresh, cold or frozen endangered wild animal meat (frozen wild ostrich meat)</t>
  </si>
  <si>
    <t>Other fresh, cold or frozen endangered wild animal meat (fresh wild pigeon meat)</t>
  </si>
  <si>
    <t>Other fresh, cold or frozen endangered wild animal meat (frozen wild pigeon meat)</t>
  </si>
  <si>
    <t>Other fresh, cold or frozen endangered wild animal meat (frozen Tibetan wild pigeon meat)</t>
  </si>
  <si>
    <t>Other fresh, cold or frozen endangered wild animal meat (fresh quail meat)</t>
  </si>
  <si>
    <t>Other fresh, cold or frozen endangered wild animal meat (refrigerated quail meat)</t>
  </si>
  <si>
    <t>Other fresh, cold or frozen endangered wild animal meat (frozen quail meat)</t>
  </si>
  <si>
    <t>Other fresh, cold or frozen endangered wild animal meat (fresh partridge meat)</t>
  </si>
  <si>
    <t>Other fresh, cold or frozen endangered wild animal meat (refrigerated partridge meat)</t>
  </si>
  <si>
    <t>Other fresh, cold or frozen endangered wild animal meat (frozen Tibetan partridge meat)</t>
  </si>
  <si>
    <t>Other fresh, cold or frozen endangered wild animal meat (fresh sparrow meat)</t>
  </si>
  <si>
    <t>Other fresh, cold or frozen endangered wild animal meat (refrigerated sparrow meat)</t>
  </si>
  <si>
    <t>Other fresh, cold or frozen endangered wild animal meat (frozen hidden sparrow meat)</t>
  </si>
  <si>
    <t>Other fresh, cold or frozen endangered wild animal meat (frozen pheasant)</t>
  </si>
  <si>
    <t>Other fresh, cold or frozen endangered wild animal meat (frozen Tibetan pheasant)</t>
  </si>
  <si>
    <t>Other fresh, cold or frozen endangered wild animal meat (fresh pearl chicken)</t>
  </si>
  <si>
    <t>Other fresh, cold or frozen endangered wild animal meat (refrigerated guinea chicken)</t>
  </si>
  <si>
    <t>Other fresh, cold or frozen endangered wild animal meat (frozen guinea fowl)</t>
  </si>
  <si>
    <t>Other fresh, cold or frozen endangered wild animal meat (fresh bamboo chicken)</t>
  </si>
  <si>
    <t>Other fresh, cold or frozen endangered wild animal meat (refrigerated bamboo chicken)</t>
  </si>
  <si>
    <t>Other fresh, cold or frozen endangered wild animal meat (frozen Tibetan bamboo chicken)</t>
  </si>
  <si>
    <t>Other fresh, cold or frozen endangered wild animal meat (fresh grouse)</t>
  </si>
  <si>
    <t>0208909090</t>
  </si>
  <si>
    <t>Other fresh, cold or frozen meat and edible offal</t>
  </si>
  <si>
    <t>Other fresh, cold or frozen meat and edible offal (frozen and raised odd-hoofed animal meat not listed)</t>
  </si>
  <si>
    <t>Other fresh, cold or frozen meat and edible offal (fresh raised odd-hoofed animal offal not listed)</t>
  </si>
  <si>
    <t>Other fresh, cold or frozen meat and edible offal (frozen and raised odd-hoofed animal offal)</t>
  </si>
  <si>
    <t>Other fresh, cold or frozen meat and edible offal (freshly raised cloven hoofed animal meat not listed)</t>
  </si>
  <si>
    <t>Other fresh, cold or frozen meat and edible offal (non-listed cold-bred cloven hoofed animal meat)</t>
  </si>
  <si>
    <t>Other fresh, cold or frozen meat and edible offal (frozen and raised cloven hoofed animal meat not listed)</t>
  </si>
  <si>
    <t>Other fresh, cold or frozen meat and edible offal (freshly raised cloven hoofed animal offal not listed)</t>
  </si>
  <si>
    <t>Other fresh, cold or frozen meat and edible offal (cold-hoofed animal offal from refrigerated breeding not listed)</t>
  </si>
  <si>
    <t>Other fresh, cold or frozen meat and edible offal (frozen and raised cloven hoofed animal offal)</t>
  </si>
  <si>
    <t>Other fresh, cold or frozen meat and edible offal (fresh raised animal meat not listed)</t>
  </si>
  <si>
    <t>Other fresh, cold or frozen meat and edible offal (frozen and raised animal meat not listed)</t>
  </si>
  <si>
    <t>Other fresh, cold or frozen meat and edible offal (refrigerated and raised animal meat not listed)</t>
  </si>
  <si>
    <t>Other fresh, cold or frozen meat and edible offal (fresh raised animal offal not listed)</t>
  </si>
  <si>
    <t>Other fresh, cold or frozen meat and edible offal (refrigerated animal offal not listed)</t>
  </si>
  <si>
    <t>Other fresh, cold or frozen meat and edible offal (frozen and raised animal offal not listed)</t>
  </si>
  <si>
    <t>Other fresh, cold or frozen meat and edible offal (frozen other deer offal)</t>
  </si>
  <si>
    <t>205</t>
  </si>
  <si>
    <t>Other fresh, cold or frozen meat and edible offal (frozen other deer offal) (frozen deer tail)</t>
  </si>
  <si>
    <t>206</t>
  </si>
  <si>
    <t>Other fresh, cold or frozen meat and edible offal (frozen other deer offal) (frozen deer tendon, excluding deer tendon)</t>
  </si>
  <si>
    <t>207</t>
  </si>
  <si>
    <t>Other fresh, cold or frozen meat and edible offal (frozen other deer offal) (frozen deer tendon)</t>
  </si>
  <si>
    <t>Other fresh, cold or frozen meat and edible offal (refrigerated camel offal)</t>
  </si>
  <si>
    <t>Other fresh, cold or frozen meat and edible offal (fresh camel meat)</t>
  </si>
  <si>
    <t>Other fresh, cold or frozen meat and edible offal (frozen hidden camel offal)</t>
  </si>
  <si>
    <t>Other fresh, cold or frozen meat and edible offal (refrigerated camel meat)</t>
  </si>
  <si>
    <t>Other fresh, cold or frozen meat and edible offal (fresh camel offal)</t>
  </si>
  <si>
    <t>Other fresh, cold or frozen meat and edible offal (frozen hidden camel meat)</t>
  </si>
  <si>
    <t>Other fresh, cold or frozen meat and edible offal (frozen kangaroo offal)</t>
  </si>
  <si>
    <t>Other fresh, cold or frozen meat and edible offal (refrigerated kangaroo offal)</t>
  </si>
  <si>
    <t>Other fresh, cold or frozen meat and edible offal (fresh kangaroo offal)</t>
  </si>
  <si>
    <t>Other fresh, cold or frozen meat and edible offal (frozen kangaroo meat)</t>
  </si>
  <si>
    <t>Other fresh, cold or frozen meat and edible offal (fresh kangaroo meat)</t>
  </si>
  <si>
    <t>Other fresh, cold or frozen meat and edible offal (refrigerated kangaroo meat)</t>
  </si>
  <si>
    <t>Other fresh, cold or frozen meat and edible offal (frozen dog meat)</t>
  </si>
  <si>
    <t>Dog meat products</t>
  </si>
  <si>
    <t>Other fresh, cold or frozen meat and edible offal (fresh dog meat)</t>
  </si>
  <si>
    <t>Other fresh, cold or frozen meat and edible offal (refrigerated dog offal)</t>
  </si>
  <si>
    <t>Other fresh, cold or frozen meat and edible offal (fresh dog offal)</t>
  </si>
  <si>
    <t>Other fresh, cold or frozen meat and edible offal (frozen Tibetan dog meat)</t>
  </si>
  <si>
    <t>Other fresh, cold or frozen meat and edible offal (frozen Tibetan dog offal)</t>
  </si>
  <si>
    <t>Other fresh, cold or frozen meat and edible offal (fresh raised odd-hoofed animal meat not listed)</t>
  </si>
  <si>
    <t>Other fresh, cold or frozen meats and edible offal (fresh raised poultry meat not listed)</t>
  </si>
  <si>
    <t>Other fresh, cold or frozen meat and edible offal (frigidly raised poultry and bird meat not listed)</t>
  </si>
  <si>
    <t>Other fresh, cold or frozen meat and edible offal (frozen and raised poultry and bird meat not listed)</t>
  </si>
  <si>
    <t>Other fresh, cold or frozen meat and edible offal (fresh farmed poultry offal not listed)</t>
  </si>
  <si>
    <t>Other fresh, cold or frozen meat and edible offal (frozen and raised bird offal not listed)</t>
  </si>
  <si>
    <t>Other fresh, cold or frozen meat and edible offal (frozen and raised poultry offal not listed)</t>
  </si>
  <si>
    <t>Other fresh, cold or frozen meat and edible offal (frozen venison)</t>
  </si>
  <si>
    <t>Other fresh, cold or frozen meat and edible offal (fresh deer heart)</t>
  </si>
  <si>
    <t>Other fresh, cold or frozen meat and edible offal (frozen deer heart)</t>
  </si>
  <si>
    <t>Other fresh, cold or frozen meat and edible offal (fresh deer liver)</t>
  </si>
  <si>
    <t>Other fresh, cold or frozen meat and edible offal (refrigerated deer liver)</t>
  </si>
  <si>
    <t>Other fresh, cold or frozen meat and edible offal (frozen deer liver)</t>
  </si>
  <si>
    <t>Other fresh, cold or frozen meat and edible offal (fresh deer lung)</t>
  </si>
  <si>
    <t>Other fresh, cold or frozen meat and edible offal (refrigerated deer lung)</t>
  </si>
  <si>
    <t>Other fresh, cold or frozen meat and edible offal (frozen deer lung)</t>
  </si>
  <si>
    <t>Other fresh, cold or frozen meat and edible offal (fresh deer kidney)</t>
  </si>
  <si>
    <t>Other fresh, cold or frozen meat and edible offal (frozen deer kidney)</t>
  </si>
  <si>
    <t>Other fresh, cold or frozen meat and edible offal (fresh deer tongue)</t>
  </si>
  <si>
    <t>Other fresh, cold or frozen meat and edible offal (refrigerated deer tongue)</t>
  </si>
  <si>
    <t>Other fresh, cold or frozen meat and edible offal (frozen deer tongue)</t>
  </si>
  <si>
    <t>Other fresh, cold or frozen meat and edible offal (fresh deer whip)</t>
  </si>
  <si>
    <t>Other fresh, cold or frozen meat and edible offal (refrigerated deer whip)</t>
  </si>
  <si>
    <t>Other fresh, cold or frozen meat and edible offal (frozen hidden deer whip)</t>
  </si>
  <si>
    <t>Other fresh, cold or frozen meat and edible offal (fresh deer testicles)</t>
  </si>
  <si>
    <t>Other fresh, cold or frozen meat and edible offal (frozen deer testicles)</t>
  </si>
  <si>
    <t>Other fresh, cold or frozen meat and edible offal (fresh other deer offal)</t>
  </si>
  <si>
    <t>Other fresh, cold or frozen meat and edible offal (refrigerate other deer offal)</t>
  </si>
  <si>
    <t>Other fresh, cold or frozen meat and edible offal (fresh reared ostrich meat)</t>
  </si>
  <si>
    <t>Other fresh, cold or frozen meats and edible offal (refrigerated reared ostrich meat)</t>
  </si>
  <si>
    <t>Other fresh, cold or frozen meat and edible offal (frozen ostrich meat)</t>
  </si>
  <si>
    <t>Other fresh, cold or frozen meat and edible offal (fresh reared ostrich offal)</t>
  </si>
  <si>
    <t>Other fresh, cold or frozen meat and edible offal (cold-bred ostrich offal)</t>
  </si>
  <si>
    <t>Other fresh, cold or frozen meat and edible offal (frozen ostrich offal)</t>
  </si>
  <si>
    <t>Other fresh, cold or frozen meat and edible offal (fresh raised bullfrog meat and edible offal)</t>
  </si>
  <si>
    <t>Other fresh, cold or frozen meat and edible offal (refrigerated raised bullfrog meat and edible offal)</t>
  </si>
  <si>
    <t>Other fresh, cold or frozen meat and edible offal (frozen raised bullfrog meat and edible offal)</t>
  </si>
  <si>
    <t>Other fresh, cold or frozen meat and edible offal (fresh meat and offal of other raised amphibians)</t>
  </si>
  <si>
    <t>Other fresh, cold or frozen meat and edible offal (refrigerated meat and offal of other raised amphibians)</t>
  </si>
  <si>
    <t>Other fresh, cold or frozen meat and edible offal (frozen storage of meat and offal from other raised amphibians)</t>
  </si>
  <si>
    <t>Other fresh, cold or frozen meat and edible offal (fresh other wild amphibian meat and offal)</t>
  </si>
  <si>
    <t>Other fresh, cold or frozen meat and edible offal (refrigerated meat and offal of other wild amphibians)</t>
  </si>
  <si>
    <t>191</t>
  </si>
  <si>
    <t>Other fresh, cold or frozen meat and edible offal (frozen storage of other wild amphibian meat and offal)</t>
  </si>
  <si>
    <t>192</t>
  </si>
  <si>
    <t>Other fresh, cold or frozen meat and edible offal (fresh raised reptile meat and offal not listed)</t>
  </si>
  <si>
    <t>193</t>
  </si>
  <si>
    <t>Other fresh, cold or frozen meat and edible offal (reptile meat and offal from refrigerated rearing not listed)</t>
  </si>
  <si>
    <t>194</t>
  </si>
  <si>
    <t>Other fresh, cold or frozen meat and edible offal (frozen and raised reptile meat and offal not listed)</t>
  </si>
  <si>
    <t>195</t>
  </si>
  <si>
    <t>Other fresh, cold or frozen meat and edible offal (fresh wild reptile meat and offal not listed)</t>
  </si>
  <si>
    <t>196</t>
  </si>
  <si>
    <t>Other fresh, cold or frozen meat and edible offal (frozen wild reptile meat and offal not listed)</t>
  </si>
  <si>
    <t>197</t>
  </si>
  <si>
    <t>199</t>
  </si>
  <si>
    <t>Other fresh, cold or frozen meat and edible offal (fresh raised marine mammal meat and offal not listed)</t>
  </si>
  <si>
    <t>200</t>
  </si>
  <si>
    <t>Other fresh, cold or frozen meat and edible meat offal (non-listed refrigerated and raised marine mammal meat and offal)</t>
  </si>
  <si>
    <t>201</t>
  </si>
  <si>
    <t>Other fresh, cold or frozen meat and edible offal (frozen and raised marine mammal meat and offal not listed)</t>
  </si>
  <si>
    <t>202</t>
  </si>
  <si>
    <t>Other fresh, cold or frozen meat and edible offal (fresh wild marine mammal meat and offal not listed)</t>
  </si>
  <si>
    <t>203</t>
  </si>
  <si>
    <t>Other fresh, cold or frozen meat and edible offal (frozen wild marine mammal meat and offal not listed)</t>
  </si>
  <si>
    <t>204</t>
  </si>
  <si>
    <t>Other fresh, cold or frozen meat and edible offal (fresh venison)</t>
  </si>
  <si>
    <t>0209100000</t>
  </si>
  <si>
    <t>Fatty pork and pork fat without lean meat that have not been refined or extracted by other methods (including fresh, cold, frozen, dried, smoked, and salted)</t>
  </si>
  <si>
    <t>Fatty pork and pork fat (including fresh, cold, frozen, dried, smoked, and salted) that have not been refined or extracted by other methods without lean meat (pure fattened pork for eating with salt extracted by other methods)</t>
  </si>
  <si>
    <t>Fatty pork and pork fat without lean meat that have not been refined or extracted by other methods (including fresh, cold, frozen, dried, smoked, and salted) (fresh edible pig fat extracted by other methods)</t>
  </si>
  <si>
    <t>Fatty pork without lean meat and pork fat (including fresh, cold, frozen, dried, smoked, and salted) that have not been refined or extracted by other methods (smoked and edible pure fat pork extracted by other methods)</t>
  </si>
  <si>
    <t>Fatty pork and pork fat (including fresh, cold, frozen, dried, smoked, and salted) that have not been refined or extracted by other methods without lean meat (dry and edible pure fat pork extracted by other methods)</t>
  </si>
  <si>
    <t>Fatty pork and pork fat (including fresh, cold, frozen, dried, smoked, and salted) that have not been refined or extracted by other methods without lean meat (pure fat pork for frozen storage and consumption extracted by other methods)</t>
  </si>
  <si>
    <t>Fatty pork and pork fat (including fresh, cold, frozen, dried, smoked, and salted) that have not been refined or extracted by other methods without lean meat (pure fattened pork for cold consumption extracted by other methods)</t>
  </si>
  <si>
    <t>Fatty pork and pork fat (including fresh, cold, frozen, dried, smoked, and salted) that have not been refined or extracted by other methods without lean meat (fresh edible pure fat pork extracted by other methods)</t>
  </si>
  <si>
    <t>Fatty pork without lean meat, pork fat (including fresh, cold, frozen, dried, smoked, and salted) that has not been refined or extracted by other methods (unrefined salted edible pork fat)</t>
  </si>
  <si>
    <t>Fatty pork and pork fat without lean meat that have not been refined or extracted by other methods (including fresh, cold, frozen, dried, smoked, and salted) (unrefined smoked edible pork fat)</t>
  </si>
  <si>
    <t>Fatty pork and pork fat without lean meat that have not been refined or extracted by other methods (including fresh, cold, frozen, dried, smoked, and salted) (unrefined dried edible pork fat)</t>
  </si>
  <si>
    <t>Fatty pork and pork fat (including fresh, cold, frozen, dried, smoked, and salted) that have not been refined or extracted by other methods without lean meat (unrefined frozen edible pork fat)</t>
  </si>
  <si>
    <t>Fatty pork and pork fat without lean meat that have not been refined or extracted by other methods (including fresh, cold, frozen, dried, smoked, and salted) (unrefined frozen edible pork fat)</t>
  </si>
  <si>
    <t>Fatty pork and pork fat (including fresh, cold, frozen, dried, smoked, and salted) without lean meat that have not been refined or extracted by other methods (unrefined fresh edible pork fat)</t>
  </si>
  <si>
    <t>Fatty pork and pork fat (including fresh, cold, frozen, dried, smoked, and salted) that have not been refined or extracted by other methods without lean meat (unrefined salted edible pure fat pork)</t>
  </si>
  <si>
    <t>Fatty pork without lean meat, pork fat (including fresh, cold, frozen, dried, smoked, and salted) that has not been refined or extracted by other methods (unrefined smoked edible pure fat pork)</t>
  </si>
  <si>
    <t>Fatty pork without lean meat and pork fat (including fresh, cold, frozen, dried, smoked, and salted) that have not been refined or extracted by other methods (unrefined dried edible pure fat pork)</t>
  </si>
  <si>
    <t>Fatty pork and pork fat (including fresh, cold, frozen, dried, smoked, and salted) that have not been refined or extracted by other methods without lean meat (unrefined frozen edible pure fat pork)</t>
  </si>
  <si>
    <t>Fatty pork and pork fat (including fresh, cold, frozen, dried, smoked, and salted) that have not been refined or extracted by other methods without lean meat (unrefined pure fat pork for cold storage)</t>
  </si>
  <si>
    <t>Fatty pork and pork fat (including fresh, cold, frozen, dried, smoked, and salted) that have not been refined or extracted by other methods without lean meat (unrefined fresh edible pure fat pork)</t>
  </si>
  <si>
    <t>Fatty pork and pork fat (including fresh, cold, frozen, dried, smoked, and salted) that have not been refined or extracted by other methods without lean meat (unrefined frozen edible pork fat) (frozen unrefined Pork fat (edible, not including visceral fat))</t>
  </si>
  <si>
    <t>Fatty pork and pork fat (including fresh, cold, frozen, dried, smoked, and salted) that have not been refined or extracted by other methods without lean meat (unrefined cold storage edible pork fat) (chilled unrefined Pork fat (edible, not including visceral fat))</t>
  </si>
  <si>
    <t>Fatty pork without lean meat and pork fat (including fresh, cold, frozen, dried, smoked, and salted) that have not been refined or extracted by other methods (salt edible pig fat extracted by other methods)</t>
  </si>
  <si>
    <t>Fatty pork without lean meat, pork fat (including fresh, cold, frozen, dried, smoked, and salted) that has not been refined or extracted by other methods (frozen edible pig fat extracted by other methods)</t>
  </si>
  <si>
    <t>Fatty pork and pork fat without lean meat that have not been refined or extracted by other methods (including fresh, cold, frozen, dried, smoked, and salted) (frozen edible pig fat extracted by other methods)</t>
  </si>
  <si>
    <t>Fatty pork and pork fat without lean meat that have not been refined or extracted by other methods (including fresh, cold, frozen, dried, smoked, and salted) (dried edible pig fat extracted by other methods)</t>
  </si>
  <si>
    <t>Fatty pork without lean meat, pork fat (including fresh, cold, frozen, dried, smoked, and salted) that has not been refined or extracted by other methods (smoked edible pig fat extracted by other methods)</t>
  </si>
  <si>
    <t>0209900000</t>
  </si>
  <si>
    <t>Poultry fat that has not been refined or extracted by other methods (including fresh, cold, frozen, dried, smoked, and salted)</t>
  </si>
  <si>
    <t>Poultry fat that has not been refined or extracted by other methods (including fresh, cold, frozen, dried, smoked, and salted) (frozen edible poultry fat extracted by other methods)</t>
  </si>
  <si>
    <t>Poultry fat that is not refined or extracted by other methods (including fresh, cold, frozen, dried, smoked, and salted) (salt-based edible poultry fat extracted by other methods)</t>
  </si>
  <si>
    <t>Poultry fat that has not been refined or extracted by other methods (including fresh, cold, frozen, dried, smoked, and salted) (fresh edible poultry fat extracted by other methods)</t>
  </si>
  <si>
    <t>Poultry fat that has not been refined or extracted by other methods (including fresh, cold, frozen, dried, smoked, and salted) (unrefined salted edible poultry fat)</t>
  </si>
  <si>
    <t>Poultry fat that is not refined or extracted by other methods (including fresh, cold, frozen, dried, smoked, and salted) (unrefined smoked edible poultry fat)</t>
  </si>
  <si>
    <t>Poultry fat that has not been refined or extracted by other methods (including fresh, cold, frozen, dried, smoked, and salted) (unrefined dry edible poultry fat)</t>
  </si>
  <si>
    <t>Poultry fat that has not been refined or extracted by other methods (including fresh, cold, frozen, dried, smoked, and salted) (unrefined frozen edible poultry fat)</t>
  </si>
  <si>
    <t>Poultry fat that has not been refined or extracted by other methods (including fresh, cold, frozen, dried, smoked, and salted) (unrefined fresh edible poultry fat)</t>
  </si>
  <si>
    <t>Poultry fat not refined or extracted by other methods (refrigerated unrefined turkey fat)</t>
  </si>
  <si>
    <t>Poultry fat that has not been refined or extracted by other methods (refrigerated unrefined chicken fat)</t>
  </si>
  <si>
    <t>Poultry fat not refined or extracted by other methods (frozen unrefined turkey fat)</t>
  </si>
  <si>
    <t>Poultry fat not refined or extracted by other methods (frozen unrefined chicken fat)</t>
  </si>
  <si>
    <t>Unrefined or otherwise extracted poultry fat (including fresh, cold, frozen, dried, smoked, salted) (unrefined frozen edible poultry fat) (frozen unrefined chicken fat (edible, excluding Visceral fat))</t>
  </si>
  <si>
    <t>Poultry fat not refined or extracted by other methods (refrigerated unrefined goose fat)</t>
  </si>
  <si>
    <t>Poultry fat not refined or extracted by other methods (frozen unrefined goose fat)</t>
  </si>
  <si>
    <t>Poultry fat that has not been refined or extracted by other methods (including fresh, cold, frozen, dried, smoked, and salted) (smoked edible poultry fat extracted by other methods)</t>
  </si>
  <si>
    <t>Poultry fat that has not been refined or extracted by other methods (including fresh, cold, frozen, dried, smoked, and salted) (dried edible poultry fat extracted by other methods)</t>
  </si>
  <si>
    <t>Poultry fat not refined or extracted by other methods (frozen unrefined duck fat)</t>
  </si>
  <si>
    <t>Poultry fat that is not refined or extracted by other methods (including fresh, cold, frozen, dried, smoked, and salted) (frozen edible poultry fat extracted by other methods)</t>
  </si>
  <si>
    <t>0210111010</t>
  </si>
  <si>
    <t>Dried, smoked, and salted deer dolphins with bones, Ji pork legs</t>
  </si>
  <si>
    <t>Dried, smoked, and salted deer dolphins with bones, Ji pork legs (bone-in cooked pork products)</t>
  </si>
  <si>
    <t>Dried, smoked, salted deer dolphins, Ji pork leg (dried, smoked, salted boned Ji pork leg (trotter))</t>
  </si>
  <si>
    <t>0210111090</t>
  </si>
  <si>
    <t>Other bone-in pork legs, dried, smoked or salted</t>
  </si>
  <si>
    <t>Other dried, smoked, salted bone-in pork legs (bone-in cooked pork products)</t>
  </si>
  <si>
    <t>Other dried, smoked, salted boned pork legs (other salted boned pork legs, bone-in salted pork legs (trotter))</t>
  </si>
  <si>
    <t>0210119010</t>
  </si>
  <si>
    <t>Dried, smoked, salted deer dolphins and ji pork leg</t>
  </si>
  <si>
    <t>Dried, smoked, and salted bone-in deer dolphins, Ji pork leg (bone-in cooked pork products)</t>
  </si>
  <si>
    <t>Dried, smoked, and salted bone-in deer porpoise, Ji pork leg (dried, smoked, salted bone-in Ji pork leg (trotter))</t>
  </si>
  <si>
    <t>0210119090</t>
  </si>
  <si>
    <t>Other bone-in pork leg, dried, smoked or salted</t>
  </si>
  <si>
    <t>Other dried, smoked, salted bone-in pork leg (bone-in cooked pork products)</t>
  </si>
  <si>
    <t>Other dried, smoked, salted bone-in pork leg (other salted bone-in pork leg, bone-in marinated pork leg (trotter))</t>
  </si>
  <si>
    <t>0210120010</t>
  </si>
  <si>
    <t>Dried, smoked, salted deer dolphins, Ji pork belly (referring to pork belly)</t>
  </si>
  <si>
    <t>Dried, smoked, and salted deer and pork belly (referring to pork belly) (dried, smoked deer and pork belly)</t>
  </si>
  <si>
    <t>Dried, smoked, salted deer dolphins, Ji pork belly (referring to pork belly) (boneless cooked pork products)</t>
  </si>
  <si>
    <t>Dried, smoked, and salted deer and pork belly (referring to pork belly) (salt deer and pork belly)</t>
  </si>
  <si>
    <t>0210120090</t>
  </si>
  <si>
    <t>Other dried, smoked, salted pork belly (referring to pork belly)</t>
  </si>
  <si>
    <t>Other dried, smoked, salted pork belly (referring to pork belly) (boneless cooked pork products)</t>
  </si>
  <si>
    <t>Other dried, smoked, salted pork belly (referring to pork belly) (other salted pork belly, cured pork belly)</t>
  </si>
  <si>
    <t>0210190010</t>
  </si>
  <si>
    <t>Dried, smoked, salted deer dolphins, Ji pig and other meat</t>
  </si>
  <si>
    <t>Dried, smoked, salted deer and dolphins, other meat of Ji pig (dried, smoked deer and dolphins and other meat)</t>
  </si>
  <si>
    <t>Dried, smoked, salted deer and dolphins, other pork meat (salt deer and dolphins other meat)</t>
  </si>
  <si>
    <t>Dried, smoked, salted deer dolphins, other Ji pig meats (dried, smoked, and salted Ji pig other meats)</t>
  </si>
  <si>
    <t>0210190090</t>
  </si>
  <si>
    <t>Other dried, smoked, salted pork</t>
  </si>
  <si>
    <t>Other dried, smoked, salted pork (cured (dried, smoked, salted) pork products made from the above products)</t>
  </si>
  <si>
    <t>Other dried, smoked, salted other pork (other dried other pork)</t>
  </si>
  <si>
    <t>Other dried, smoked, salted pork (boneless cured pork products)</t>
  </si>
  <si>
    <t>Other dried, smoked, salted pork (boneless cooked pork products)</t>
  </si>
  <si>
    <t>0210200010</t>
  </si>
  <si>
    <t>Dried, smoked, salted endangered wild beef</t>
  </si>
  <si>
    <t>Dried, smoked, salted endangered wild beef (salted boneless wild beef, marinated boneless beef)</t>
  </si>
  <si>
    <t>Dried, smoked, salted endangered wild beef (boneless cooked beef products)</t>
  </si>
  <si>
    <t>Dried, smoked, and salted endangered wild beef (dried, smoked wild beef)</t>
  </si>
  <si>
    <t>Dried, smoked, salted endangered wild beef (salted wild beef with bone, cured beef with bone)</t>
  </si>
  <si>
    <t>0210200090</t>
  </si>
  <si>
    <t>Other beef, dried, smoked, or salted</t>
  </si>
  <si>
    <t>Other dried, smoked, salted beef (boneless cooked beef products)</t>
  </si>
  <si>
    <t>Other dried, smoked, salted beef (cured (dried, smoked, salted) beef products made from the above products)</t>
  </si>
  <si>
    <t>Dried, smoked, and salted beef (salted bone-in beef, marinated bone-in beef)</t>
  </si>
  <si>
    <t>Other dried, smoked, salted beef (dried, smoked beef)</t>
  </si>
  <si>
    <t>Dried, smoked, and salted beef (salted boneless beef, marinated boneless beef)</t>
  </si>
  <si>
    <t>0210920000</t>
  </si>
  <si>
    <t>Dry, smoked, salted whales, dolphins and porpoises (cetacean mammals); dried, smoked, salted manatees and dugongs (manatee mammals); dried, smoked, salted seals, sea lions and Meat and edible offal of walrus (Pinnipod mammals)</t>
  </si>
  <si>
    <t>Dried, smoked, salted whales, dolphins and porpoises (cetacean mammals); dried, smoked, salted manatees and dugongs (manatee mammals); dried, smoked, salted seals, sea lions and The meat and edible offal (including edible meat or offal of fine and coarse powder) of walrus (Pinnipod mammal) (preserved enema cooked meat products)</t>
  </si>
  <si>
    <t>Dried, smoked, salted whales, dolphins and porpoises (cetacean mammals); dried, smoked, salted manatees and dugongs (manatee mammals); dried, smoked, salted seals, sea lions and Meat and edible offal (including edible meat or offal of fine and coarse powder) of walrus (Pinnipod mammals) (smoked enema cooked meat products)</t>
  </si>
  <si>
    <t>Dried, smoked, salted whales, dolphins and porpoises (cetacean mammals); dried, smoked, salted manatees and dugongs (manatee mammals); dried, smoked, salted seals, sea lions and The meat and edible offal (including edible meat or offal fine powder and coarse meal) of walrus (Pinnipod mammals) (dried, smoked, salted cetacean manatee meat)</t>
  </si>
  <si>
    <t>Dried, smoked, salted whales, dolphins and porpoises (cetacean mammals); dried, smoked, salted manatees and dugongs (manatee mammals); dried, smoked, salted seals, sea lions and The meat and edible offal (including edible meat or offal of fine and coarse meal) of walrus (Pinnipod mammal) (dried, smoked, salted cetacean manatee edible offal)</t>
  </si>
  <si>
    <t>0210930000</t>
  </si>
  <si>
    <t>Meat and edible offal of reptiles (including snakes and turtles), dried, smoked, salted or salted; edible meat or offal of fine or coarse powder</t>
  </si>
  <si>
    <t>0210990010</t>
  </si>
  <si>
    <t>Dried, smoked, salted meat and offal of other endangered animals (including edible meat or offal of fine and coarse powder)</t>
  </si>
  <si>
    <t>Dried, smoked, salted meat and offal of other endangered animals (including edible meat or fine powder or coarse powder of offal) (dried, smoked, salted other endangered animal meat)</t>
  </si>
  <si>
    <t>Dried, smoked, salted meat and offal of other endangered animals (including edible meat or offal of fine and coarse powder) (dried, smoked, salted and edible offal of other endangered animals)</t>
  </si>
  <si>
    <t>0210990090</t>
  </si>
  <si>
    <t>Dried, smoked, salted other meat and edible offal (including edible meat or offal fine powder and coarse powder)</t>
  </si>
  <si>
    <t>Dried, smoked, salted other meat and edible offal (including edible meat or offal fine powder, coarse powder) (cured horse meat)</t>
  </si>
  <si>
    <t>Dried, smoked, salted other meat and edible offal (including edible meat or offal fine powder, coarse powder) (cured goat meat)</t>
  </si>
  <si>
    <t>Dried, smoked, salted other meat and edible offal (including edible meat or offal fine powder and coarse powder) (cured lamb)</t>
  </si>
  <si>
    <t>Dried, smoked, salted other meat and edible offal (including edible meat or offal fine powder, coarse powder) (cured venison)</t>
  </si>
  <si>
    <t>Dry, smoked, salted other meat and edible offal (including edible meat or offal fine powder, coarse powder) (dry, smoked, salted other meat)</t>
  </si>
  <si>
    <t>Dry, smoked, salted other meat and edible offal (including edible meat or offal fine powder, coarse powder) (dry, smoked, salted other edible offal)</t>
  </si>
  <si>
    <t>Dried, smoked, salted other meat and edible offal (including edible meat or offal fine powder and coarse powder) (boneless cooked pork products)</t>
  </si>
  <si>
    <t>0302110000</t>
  </si>
  <si>
    <t>Fresh or cold trout (gray trout, rainbow trout, Clark salmon, agua salmon, Jiyu salmon, Arizona salmon, golden-bellied salmon)</t>
  </si>
  <si>
    <t>Fresh or cold trout (gray trout, rainbow trout, Clark salmon, agua salmon, Jiyu salmon, Arizona salmon, golden-bellied salmon) (edible fish offal of subheadings 0302.91 to 0302.99) Except) (Arizona Salmon)</t>
  </si>
  <si>
    <t>Fresh or cold trout (gray trout, rainbow trout, Clark salmon, agua salmon, Jiyu salmon, Arizona salmon, golden-bellied salmon) (edible fish offal of subheadings 0302.91 to 0302.99) Except) (Yiyu Salmon)</t>
  </si>
  <si>
    <t>Fresh or cold trout (gray trout, rainbow trout, Clark salmon, agua salmon, Jiyu salmon, Arizona salmon, golden-bellied salmon) (edible fish offal of subheadings 0302.91 to 0302.99) Except) (Agua Salmon)</t>
  </si>
  <si>
    <t>Fresh or cold trout (gray trout, rainbow trout, Clark salmon, agua salmon, Jiyu salmon, Arizona salmon, golden-bellied salmon) (edible fish offal of subheadings 0302.91 to 0302.99) Except) (Clark Salmon)</t>
  </si>
  <si>
    <t>Fresh or cold trout (gray trout, rainbow trout, Clark salmon, agua salmon, Jiyu salmon, Arizona salmon, golden-bellied salmon) (edible fish offal of subheadings 0302.91 to 0302.99) Except) (Salmon)</t>
  </si>
  <si>
    <t>Fresh or cold trout (gray trout, rainbow trout, Clark salmon, agua salmon, Jiyu salmon, Arizona salmon, golden-bellied salmon) (edible fish offal of subheadings 0302.91 to 0302.99) Except) (wild grayling)</t>
  </si>
  <si>
    <t>Fresh or cold trout (gray trout, rainbow trout, Clark salmon, agua salmon, Jiyu salmon, Arizona salmon, golden-bellied salmon) (edible fish offal of subheadings 0302.91 to 0302.99) (Except) (bred rainbow trout)</t>
  </si>
  <si>
    <t>Fresh or cold trout (gray trout, rainbow trout, Clark salmon, agua salmon, Jiyu salmon, Arizona salmon, golden-bellied salmon) (edible fish offal of subheadings 0302.91 to 0302.99) (Except) (bred grayling)</t>
  </si>
  <si>
    <t>Fresh or cold trout (gray trout, rainbow trout, Clark salmon, agua salmon, Jiyu salmon, Arizona salmon, golden-bellied salmon) (edible fish offal of subheadings 0302.91 to 0302.99) Except) (Wild Rainbow Trout)</t>
  </si>
  <si>
    <t>0302130000</t>
  </si>
  <si>
    <t>Fresh or cold salmon (sockeye salmon, phosphate salmon, salmon (species), chick salmon, coho salmon, mozzarella salmon, rose salmon)</t>
  </si>
  <si>
    <t>Fresh or cold salmon (sockeye salmon, phosphate salmon, salmon (species), chick salmon, coho salmon, mozzarella salmon, rose salmon) (sub (Except for edible fish offal of headings 0302.91 to 0302.99) (cultured coho salmon)</t>
  </si>
  <si>
    <t>Fresh or cold salmon (sockeye salmon, phosphate salmon, salmon (species), chick salmon, coho salmon, mozzarella salmon, rose salmon) (sub (Except for edible fish offal of headings 0302.91 to 0302.99) (cultured Masu salmon)</t>
  </si>
  <si>
    <t>Fresh or cold salmon (sockeye salmon, phosphate salmon, salmon (species), chick salmon, coho salmon, mozzarella salmon, rose salmon) (sub (Except for edible fish offal of headings 0302.91 to 0302.99) (cultured Chinook salmon)</t>
  </si>
  <si>
    <t>Fresh or cold salmon (sockeye salmon, phosphate salmon, salmon (species), chick salmon, coho salmon, mozzarella salmon, rose salmon) (sub (Excluding edible fish offal of headings 0302.91 to 0302.99) (cultured salmon)</t>
  </si>
  <si>
    <t>Fresh or cold salmon (sockeye salmon, phosphate salmon, salmon (species), chick salmon, coho salmon, mozzarella salmon, rose salmon) (sub (Excluding edible fish offal of headings 0302.91 to 0302.99) (wild coho salmon)</t>
  </si>
  <si>
    <t>Fresh or cold salmon (sockeye salmon, phosphate salmon, salmon (species), chick salmon, coho salmon, mozzarella salmon, rose salmon) (sub (Excluding edible fish offal of headings 0302.91 to 0302.99) (wild chick salmon)</t>
  </si>
  <si>
    <t>Fresh or cold salmon (sockeye salmon, phosphate salmon, salmon (species), chick salmon, coho salmon, mozzarella salmon, rose salmon) (sub (Excluding edible fish offal of headings 0302.91 to 0302.99) (wild salmon)</t>
  </si>
  <si>
    <t>Fresh or cold salmon (sockeye salmon, phosphate salmon, salmon (species), chick salmon, coho salmon, mozzarella salmon, rose salmon) (sub (Except for edible fish offal of headings 0302.91 to 0302.99) (Cultured rose salmon)</t>
  </si>
  <si>
    <t>Fresh or cold salmon (sockeye salmon, phosphate salmon, salmon (species), chick salmon, coho salmon, mozzarella salmon, rose salmon) (sub (Excluding edible fish offal of headings 0302.91 to 0302.99) (wild rose salmon)</t>
  </si>
  <si>
    <t>Fresh or cold salmon (sockeye salmon, phosphate salmon, salmon (species), chick salmon, coho salmon, mozzarella salmon, rose salmon) (sub (Excluding edible fish offal of headings 0302.91 to 0302.99) (wild mozzarella salmon)</t>
  </si>
  <si>
    <t>0302141000</t>
  </si>
  <si>
    <t>Fresh or cold Atlantic salmon</t>
  </si>
  <si>
    <t>Fresh or cold Atlantic salmon (excluding edible fish offal of subheadings 0302.91 to 0302.99) (farmed (not raw))</t>
  </si>
  <si>
    <t>Fresh or cold Atlantic salmon (excluding edible fish offal of subheadings 0302.91 to 0302.99) (farmed (may be used for raw food))</t>
  </si>
  <si>
    <t>Fresh or cold Atlantic salmon (excluding edible fish offal of subheadings 0302.91 to 0302.99) (wild (not raw))</t>
  </si>
  <si>
    <t>Fresh or cold Atlantic salmon (except edible fish offal of subheadings 0302.91 to 0302.99) (wild (may be used for raw food))</t>
  </si>
  <si>
    <t>0302142000</t>
  </si>
  <si>
    <t>Fresh or cold Danube</t>
  </si>
  <si>
    <t>Fresh or cold Danube georgette (excluding edible fish offal of subheadings 0302.91 to 0302.99) (cultured)</t>
  </si>
  <si>
    <t>Fresh or cold Danube Tetra (excluding edible fish offal of subheadings 0302.91 to 0302.99) (wild)</t>
  </si>
  <si>
    <t>0302190010</t>
  </si>
  <si>
    <t>Fresh or cold Sichuan Shanzhe Luo salmon</t>
  </si>
  <si>
    <t>Fresh or cold Sichuan Shanzheluo salmon (excluding edible fish offal of subheadings 0302.91 to 0302.99) (cultured)</t>
  </si>
  <si>
    <t>Fresh or cold Sichuan Shanzhe Luo salmon (except edible fish offal of subheadings 0302.91 to 0302.99) (wild)</t>
  </si>
  <si>
    <t>0302190020</t>
  </si>
  <si>
    <t>Fresh or cold Qinling salmon</t>
  </si>
  <si>
    <t>Fresh or cold Qinling salmon (excluding edible fish offal of subheadings 0302.91 to 0302.99) (cultured)</t>
  </si>
  <si>
    <t>Fresh or cold Qinling salmon (excluding edible fish offal of subheadings 0302.91 to 0302.99) (wild)</t>
  </si>
  <si>
    <t>0302190090</t>
  </si>
  <si>
    <t>Other fresh or cold salmon</t>
  </si>
  <si>
    <t>Other fresh or cold salmon fish (excluding edible fish offal of subheadings 0302.91 to 0302.99) (cultured)</t>
  </si>
  <si>
    <t>Other fresh or cold salmon fish (excluding edible fish offal of subheadings 0302.91 to 0302.99) (wild)</t>
  </si>
  <si>
    <t>0302210010</t>
  </si>
  <si>
    <t>Fresh or cold Atlantic plaice (Melon plaice)</t>
  </si>
  <si>
    <t>Fresh or cold Atlantic plaice (plaice plaice) (excluding edible fish offal of subheadings 0302.91 to 0302.99) (cultured)</t>
  </si>
  <si>
    <t>Fresh or cold Atlantic plaice (plaice) (except edible fish offal of subheadings 0302.91 to 0302.99) (wild)</t>
  </si>
  <si>
    <t>0302210020</t>
  </si>
  <si>
    <t>Fresh or cold horse tongue flounder</t>
  </si>
  <si>
    <t>Fresh or cold horse tongue flounder (excluding edible fish offal of subheadings 0302.91 to 0302.99) (wild)</t>
  </si>
  <si>
    <t>Fresh or cold horse tongue flounder (excluding edible fish offal of subheadings 0302.91 to 0302.99) (cultured)</t>
  </si>
  <si>
    <t>0302210090</t>
  </si>
  <si>
    <t>Other fresh or cold plaice</t>
  </si>
  <si>
    <t>Other fresh or cold plaice (except edible fish offal of subheadings 0302.91 to 0302.99) (cultured)</t>
  </si>
  <si>
    <t>Other fresh or cold plaice (except edible fish offal of subheadings 0302.91 to 0302.99) (wild)</t>
  </si>
  <si>
    <t>0302220000</t>
  </si>
  <si>
    <t>Fresh or cold flounder (plaice)</t>
  </si>
  <si>
    <t>Fresh or cold flounder (plaice) (excluding edible fish offal of subheadings 0302.91 to 0302.99) (cultured)</t>
  </si>
  <si>
    <t>Fresh or cold flounder (plaice) (excluding edible fish offal of subheadings 0302.91 to 0302.99) (wild)</t>
  </si>
  <si>
    <t>0302230000</t>
  </si>
  <si>
    <t>Fresh or cold sole (Solid)</t>
  </si>
  <si>
    <t>Fresh or cold sole (Solid) (excluding edible fish offal of subheadings 0302.91 to 0302.99) (cultured)</t>
  </si>
  <si>
    <t>Fresh or cold sole (Solid) (excluding edible fish offal of subheadings 0302.91 to 0302.99) (wild)</t>
  </si>
  <si>
    <t>0302240000</t>
  </si>
  <si>
    <t>Fresh or cold turbot (Spiny turbot)</t>
  </si>
  <si>
    <t>Fresh or cold turbot (spindle flounder) (excluding edible fish offal of subheadings 0302.91 to 0302.99) (wild)</t>
  </si>
  <si>
    <t>Fresh or cold turbot (spindle flounder) (excluding edible fish offal of subheadings 0302.91 to 0302.99) (cultured)</t>
  </si>
  <si>
    <t>0302290010</t>
  </si>
  <si>
    <t>Fresh or cold Asian arrowtooth flounder</t>
  </si>
  <si>
    <t>Fresh or cold Asian arrowtooth flounder (excluding edible fish offal of subheadings 0302.91 to 0302.99) (cultured)</t>
  </si>
  <si>
    <t>Fresh or cold Asian arrowtooth flounder (excluding edible fish offal of subheadings 0302.91 to 0302.99) (wild)</t>
  </si>
  <si>
    <t>0302290090</t>
  </si>
  <si>
    <t>Other fresh or cold flounder (Flounder family, Flounder family, Tongue sole family, Sole family, Turbididae, Flounder family)</t>
  </si>
  <si>
    <t>Other fresh or cold flounder (Flounder family, Flounder family, Tongue sole family, Sole family, Turbid family, Flounder family) (except edible fish offal of subheadings 0302.91 to 0302.99) (cultured)</t>
  </si>
  <si>
    <t>Other fresh or cold flounder (Fliy family, Flounder family, Tongue sole family, Sole family, Turbid family, Flounder family) (except edible fish offal of subheadings 0302.91 to 0302.99) (wild)</t>
  </si>
  <si>
    <t>0302310000</t>
  </si>
  <si>
    <t>Fresh or cold albacore tuna</t>
  </si>
  <si>
    <t>Fresh or cold albacore tuna (excluding edible fish offal of subheadings 0302.91 to 0302.99) (wild (not raw))</t>
  </si>
  <si>
    <t>Fresh or cold albacore tuna (excluding edible fish offal of subheadings 0302.91 to 0302.99) (wild (may be used for raw food))</t>
  </si>
  <si>
    <t>0302320000</t>
  </si>
  <si>
    <t>Fresh or cold yellowfin tuna</t>
  </si>
  <si>
    <t>Fresh or cold yellowfin tuna (except edible fish offal of subheadings 0302.91 to 0302.99) (wild (may be used for raw food))</t>
  </si>
  <si>
    <t>Fresh or cold yellowfin tuna (excluding edible fish offal of subheadings 0302.91 to 0302.99) (wild (not raw))</t>
  </si>
  <si>
    <t>0302330000</t>
  </si>
  <si>
    <t>Fresh or cold bonito or bonito (bonito)</t>
  </si>
  <si>
    <t>Fresh or cold bonito or bonito (bonito) (excluding edible fish offal of subheadings 0302.91 to 0302.99)</t>
  </si>
  <si>
    <t>0302340000</t>
  </si>
  <si>
    <t>Fresh or cold bigeye tuna</t>
  </si>
  <si>
    <t>Fresh or cold bigeye tuna (excluding edible fish offal of subheadings 0302.91 to 0302.99) (wild (not raw))</t>
  </si>
  <si>
    <t>Fresh or cold bigeye tuna (except edible fish offal of subheadings 0302.91 to 0302.99) (wild (may be used for raw food))</t>
  </si>
  <si>
    <t>0302351000</t>
  </si>
  <si>
    <t>Fresh or cold Atlantic bluefin tuna</t>
  </si>
  <si>
    <t>Fresh or cold Atlantic bluefin tuna (excluding edible fish offal of subheadings 0302.91 to 0302.99) (wild (not raw))</t>
  </si>
  <si>
    <t>Fresh or cold Atlantic bluefin tuna (excluding edible fish offal of subheadings 0302.91 to 0302.99) (wild (may be used for raw food))</t>
  </si>
  <si>
    <t>0302352000</t>
  </si>
  <si>
    <t>Fresh or cold Pacific bluefin tuna</t>
  </si>
  <si>
    <t>Fresh or cold Pacific bluefin tuna (except edible fish offal of subheadings 0302.91 to 0302.99) (wild (may be used for raw food))</t>
  </si>
  <si>
    <t>Fresh or cold Pacific bluefin tuna (excluding edible fish offal of subheadings 0302.91 to 0302.99) (wild (not raw))</t>
  </si>
  <si>
    <t>0302360000</t>
  </si>
  <si>
    <t>Fresh or cold southern tuna</t>
  </si>
  <si>
    <t>Fresh or cold southern tuna (excluding edible fish offal of subheadings 0302.91 to 0302.99) (wild (not raw))</t>
  </si>
  <si>
    <t>Fresh or cold southern tuna (except edible fish offal of subheadings 0302.91 to 0302.99) (wild (may be used for raw food))</t>
  </si>
  <si>
    <t>0302390000</t>
  </si>
  <si>
    <t>Other fresh or cold tuna (Tuna)</t>
  </si>
  <si>
    <t>Other fresh or cold tuna (Tuna genus) (excluding edible fish offal of subheadings 0302.91 to 0302.99) (cultured)</t>
  </si>
  <si>
    <t>Other fresh or cold tuna (Tuna) (except edible fish offal of subheadings 0302.91 to 0302.99) (wild (may be used for raw food))</t>
  </si>
  <si>
    <t>Other fresh or cold tuna (Tuna) (except edible fish offal of subheadings 0302.91 to 0302.99) (wild (not raw))</t>
  </si>
  <si>
    <t>0302410010</t>
  </si>
  <si>
    <t>Fresh or cold Pacific herring</t>
  </si>
  <si>
    <t>Fresh or cold Pacific herring (excluding edible fish offal of subheadings 0302.91 to 0302.99) (fresh or cold wild Pacific herring (wild))</t>
  </si>
  <si>
    <t>Fresh or cold Pacific herring (excluding edible fish offal of subheadings 0302.91 to 0302.99) (Fresh or cold farmed Pacific herring (cultured))</t>
  </si>
  <si>
    <t>0302410090</t>
  </si>
  <si>
    <t>Fresh or cold Atlantic herring</t>
  </si>
  <si>
    <t>Fresh or cold Atlantic herring (excluding edible fish offal of subheadings 0302.91 to 0302.99) (fresh or cold wild Atlantic herring (wild))</t>
  </si>
  <si>
    <t>Fresh or cold Atlantic herring (excluding edible fish offal of subheadings 0302.91 to 0302.99) (Fresh or cold farmed Atlantic herring (cultured))</t>
  </si>
  <si>
    <t>0302420000</t>
  </si>
  <si>
    <t>Fresh or cold anchovy (Anchovy)</t>
  </si>
  <si>
    <t>Fresh or cold anchovy (Anchovy) (excluding edible fish offal of subheadings 0302.91 to 0302.99) (Fresh or cold wild anchovy (Anchovy))</t>
  </si>
  <si>
    <t>Fresh or cold anchovy (Anchovy) (excluding edible fish offal of subheadings 0302.91 to 0302.99) (Fresh or cold farmed anchovy (Anchovy))</t>
  </si>
  <si>
    <t>0302430000</t>
  </si>
  <si>
    <t>Fresh or cold sardines (sardines, sardines), small sardines, sprats or sprats</t>
  </si>
  <si>
    <t>Fresh or cold sardines (sardines, sardines), sardines, sprats or sprats (except edible fish offal of subheadings 0302.91 to 0302.99) (wild sardines)</t>
  </si>
  <si>
    <t>Fresh or cold sardines (sardines, sardines), small sardines, sprats or sprats (except edible fish offal of subheadings 0302.91 to 0302.99) (wild sardines (sardines, sardines))</t>
  </si>
  <si>
    <t>Fresh or cold sardines (sardines, sardines), small sardines, sprats or sprats (except edible fish offal of subheadings 0302.91 to 0302.99) (cultured sprats)</t>
  </si>
  <si>
    <t>Fresh or cold sardines (sardines, sardines), sardines, sprats or sprats (except edible fish offal of subheadings 0302.91 to 0302.99) (cultured sardines)</t>
  </si>
  <si>
    <t>Fresh or cold sardines (sardines, sardines), small sardines, sprats or sprats (except edible fish offal of subheadings 0302.91 to 0302.99) (farmed sardines (sardines, sardines))</t>
  </si>
  <si>
    <t>Fresh or cold sardines (sardines, sardines), small sardines, sprats or sprats (except edible fish offal of subheadings 0302.91 to 0302.99) (wild sprats)</t>
  </si>
  <si>
    <t>0302440000</t>
  </si>
  <si>
    <t>Fresh or cold mackerel [Atlantic mackerel, Australian mackerel (mackerel), Japanese mackerel (mackerel)]</t>
  </si>
  <si>
    <t>Fresh or cold mackerel (Atlantic mackerel, Australian mackerel (mackerel), Japanese mackerel (mackerel)) (excluding edible fish offal of subheadings 0302.91 to 0302.99) (Cultured Japanese mackerel (mackerel))</t>
  </si>
  <si>
    <t>Fresh or cold mackerel (Atlantic mackerel, Australian mackerel (mackerel), Japanese mackerel (mackerel)) (excluding edible fish offal of subheadings 0302.91 to 0302.99) (Atlantic mackerel)</t>
  </si>
  <si>
    <t>Fresh or cold mackerel (Atlantic mackerel, Australian mackerel (mackerel), Japanese mackerel (mackerel)) (excluding edible fish offal of subheadings 0302.91 to 0302.99) (Australian mackerel (mackerel))</t>
  </si>
  <si>
    <t>Fresh or cold mackerel (Atlantic mackerel, Australian mackerel (mackerel), Japanese mackerel (mackerel)) (excluding edible fish offal of subheadings 0302.91 to 0302.99) (Wild Japanese mackerel (mackerel))</t>
  </si>
  <si>
    <t>0302450000</t>
  </si>
  <si>
    <t>Fresh or cold symmetrical horse mackerel, New Zealand horse mackerel and horse mackerel (horse mackerel)</t>
  </si>
  <si>
    <t>Fresh or cold symmetrical horse mackerel, New Zealand horse mackerel and horse mackerel (horse mackerel) (excluding edible fish offal of subheadings 0302.91 to 0302.99) (cultured symmetrical horse mackerel)</t>
  </si>
  <si>
    <t>Fresh or cold symmetrical horse mackerel, New Zealand horse mackerel and horse mackerel (horse mackerel) (except edible fish offal of subheadings 0302.91 to 0302.99) (cultured New Zealand horse mackerel and horse mackerel (horse mackerel) ))</t>
  </si>
  <si>
    <t>Fresh or cold symmetrical horse mackerel, New Zealand horse mackerel and horse mackerel (horse mackerel) (excluding edible fish offal of subheadings 0302.91 to 0302.99) (Wild New Zealand horse mackerel and horse mackerel (horse mackerel) ))</t>
  </si>
  <si>
    <t>Fresh or cold symmetrical horse mackerel, New Zealand horse mackerel and horse mackerel (horse mackerel) (except edible fish offal of subheadings 0302.91 to 0302.99) (wild symmetrical horse mackerel)</t>
  </si>
  <si>
    <t>0302460000</t>
  </si>
  <si>
    <t>Fresh or cold cobia</t>
  </si>
  <si>
    <t>Fresh or cold cobia (excluding edible fish offal of subheadings 0302.91 to 0302.99) (edible)</t>
  </si>
  <si>
    <t>0302470000</t>
  </si>
  <si>
    <t>Fresh or cold swordfish</t>
  </si>
  <si>
    <t>Fresh or cold swordfish (excluding edible fish offal of subheadings 0302.91 to 0302.99)</t>
  </si>
  <si>
    <t>0302491000</t>
  </si>
  <si>
    <t>Fresh or cold silver pomfret (Pomfret genus)</t>
  </si>
  <si>
    <t>Fresh or cold silver pomfret (Pampus spp.)</t>
  </si>
  <si>
    <t>0302499000</t>
  </si>
  <si>
    <t>Fresh or cold other fish under 0302.4</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</si>
  <si>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India) Mackerel (Plumeria spp.))</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</si>
  <si>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horses) Mackerel (Mackerel))</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</si>
  <si>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trevally) Fish (Trevella))</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</si>
  <si>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autumn) Saury)</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</si>
  <si>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round Trevally (Trevally genus))</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</si>
  <si>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Spring fish (capelin))</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</si>
  <si>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tuna) fish)</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</si>
  <si>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fox) Bonito (bonito genus))</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</si>
  <si>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marlin) )</t>
  </si>
  <si>
    <t>Fresh or cold other fish under item 0302.4 (Indian mackerel (Palaceus spp.), Mackerel (Scalyma spp.), saury (Saccharum spp.), saury, saury (Saccharomyces spp.), and saury ( Capelin), tuna, bonito (bonito genus), marlin, sailfish, four-fin sailfish (swordfish family), except for edible fish offal of subheadings 0302.91 to 0302.99 (fresh or cold flag) fish)</t>
  </si>
  <si>
    <t>Fresh or cold other fish under item 0302.4 (Indian mackerel (Palaceus spp.), Mackerel (Scalyma spp.), saury (Saccharum spp.), saury, saury (Saccharomyces spp.), and saury ( Capelin), tuna, bonito (bonito genus), marlin, sailfish, tetrafin sailfish (swordfish family), except for edible fish offal of subheadings 0302.91 to 0302.99 (fresh or cold four Fin sailfish (swordfish family))</t>
  </si>
  <si>
    <t>0302510000</t>
  </si>
  <si>
    <t>Fresh or cold cod (Atlantic cod, Greenland cod, Pacific cod)</t>
  </si>
  <si>
    <t>Fresh or cold cod (Atlantic cod, Greenland cod, Pacific cod) (excluding edible fish offal of subheadings 0302.91 to 0302.99) (Greenland cod)</t>
  </si>
  <si>
    <t>Fresh or cold cod (Atlantic cod, Greenland cod, Pacific cod) (excluding edible fish offal of subheadings 0302.91 to 0302.99) (Pacific cod)</t>
  </si>
  <si>
    <t>Fresh or cold cod (Atlantic cod, Greenland cod, Pacific cod) (excluding edible fish offal of subheadings 0302.91 to 0302.99) (Atlantic cod)</t>
  </si>
  <si>
    <t>0302520000</t>
  </si>
  <si>
    <t>Fresh or cold haddock (haddock)</t>
  </si>
  <si>
    <t>Fresh or cold haddock (haddock) (excluding edible fish offal of subheadings 0302.91 to 0302.99)</t>
  </si>
  <si>
    <t>0302530000</t>
  </si>
  <si>
    <t>Fresh or cold green cod</t>
  </si>
  <si>
    <t>Fresh or cold green cod (excluding edible fish offal of subheadings 0302.91 to 0302.99)</t>
  </si>
  <si>
    <t>0302540000</t>
  </si>
  <si>
    <t>Fresh or cold hake (Hakeh, albacore)</t>
  </si>
  <si>
    <t>Fresh or cold hake (Hakeh, albacore) (excluding edible fish offal of subheadings 0302.91 to 0302.99) (Hake)</t>
  </si>
  <si>
    <t>Fresh or cold hake (Hakeh, albacore) (excluding edible fish offal of subheadings 0302.91 to 0302.99) (Albacore)</t>
  </si>
  <si>
    <t>0302550000</t>
  </si>
  <si>
    <t>Fresh or cold pollock</t>
  </si>
  <si>
    <t>Fresh or cold pollock fish (excluding edible fish offal of subheadings 0302.91 to 0302.99) (edible)</t>
  </si>
  <si>
    <t>0302560000</t>
  </si>
  <si>
    <t>Fresh or cold blue whiting (small-fin whiting, southern whiting)</t>
  </si>
  <si>
    <t>Fresh or cold blue whiting (small-fin whiting, southern blue whiting) (excluding edible fish offal of subheadings 0302.91 to 0302.99) (Southern blue whiting)</t>
  </si>
  <si>
    <t>Fresh or cold blue whiting (small-fin cod, southern blue whiting) (excluding edible fish offal of subheadings 0302.91 to 0302.99) (small-fin cod)</t>
  </si>
  <si>
    <t>0302590000</t>
  </si>
  <si>
    <t>Other fresh or cold rhinocodidae, polysaccharidae, codidae, hakeidae, black cod, hakeidae, deep sea cod and Antarctic cod</t>
  </si>
  <si>
    <t>Other fresh or cold rhinocodidae, polysaccharidae, codidae, hakeidae, black cod, hakeidae, deep sea cod and Antarctic cod (excluding edible fish offal of subheadings 0302.91 to 0302.99) ) (Deep Sea Cod)</t>
  </si>
  <si>
    <t>Other fresh or cold rhinocodidae, polysaccharidae, codidae, hakeidae, black cod, hakeidae, deep sea cod and Antarctic cod (excluding edible fish offal of subheadings 0302.91 to 0302.99) ) (Antarctic codidae)</t>
  </si>
  <si>
    <t>Other fresh or cold rhinocodidae, polysaccharidae, codidae, hakeidae, black cod, hakeidae, deep sea cod and Antarctic cod (excluding edible fish offal of subheadings 0302.91 to 0302.99) ) (Hakeidae)</t>
  </si>
  <si>
    <t>Other fresh or cold rhinocodidae, polysaccharidae, codidae, hakeidae, black cod, hakeidae, deep sea cod and Antarctic cod (excluding edible fish offal of subheadings 0302.91 to 0302.99) ) (Hercodidae)</t>
  </si>
  <si>
    <t>Other fresh or cold rhinocodidae, polysaccharidae, codidae, hakeidae, black cod, hakeidae, deep sea cod and Antarctic cod (excluding edible fish offal of subheadings 0302.91 to 0302.99) ) (Codidae)</t>
  </si>
  <si>
    <t>Other fresh or cold rhinocodidae, polysaccharidae, codidae, hakeidae, black cod, hakeidae, deep sea cod and Antarctic cod (excluding edible fish offal of subheadings 0302.91 to 0302.99) ) (Multifilament cod)</t>
  </si>
  <si>
    <t>Other fresh or cold rhinocodidae, polysaccharidae, codidae, hakeidae, black cod, hakeidae, deep sea cod and Antarctic cod (excluding edible fish offal of subheadings 0302.91 to 0302.99) ) (Rhinoceros)</t>
  </si>
  <si>
    <t>Other fresh or cold rhinocodidae, polysaccharidae, codidae, hakeidae, black cod, hakeidae, deep sea cod and Antarctic cod (excluding edible fish offal of subheadings 0302.91 to 0302.99) ) (Black Cod)</t>
  </si>
  <si>
    <t>0302710000</t>
  </si>
  <si>
    <t>Fresh or cold tilapia (Carassius auratus)</t>
  </si>
  <si>
    <t>Fresh or cold tilapia (Non-breasted Carassius) (excluding edible fish offal of subheadings 0302.91 to 0302.99) (Wild Tilapia (Non-breasted Carassius))</t>
  </si>
  <si>
    <t>Fresh or cold tilapia (Non-breasted Carassius) (excluding edible fish offal of subheadings 0302.91 to 0302.99) (Farmed Tilapia (Non-breasted Carassius))</t>
  </si>
  <si>
    <t>0302720000</t>
  </si>
  <si>
    <t>Fresh or cold catfish ((Fish) Catfish, Catfish, Catfish, True Catfish)</t>
  </si>
  <si>
    <t>Fresh or cold catfish ((Fish) Catfish, Catfish, Catfish, True Catfish) (except for edible fish offal of subheadings 0302.91 to 0302.99) (Cultured Catfish)</t>
  </si>
  <si>
    <t>Fresh or cold catfish ((Fish) Catfish, Catfish, Catfish, True Catfish) (excluding edible fish offal of subheadings 0302.91 to 0302.99) (Cultured (Fish) Catfish)</t>
  </si>
  <si>
    <t>Fresh or cold catfish ((Fishmans) Catfish, Catfish, Catfish, True catfish) (except for edible fish offal of subheadings 0302.91 to 0302.99) (Wild true catfish)</t>
  </si>
  <si>
    <t>Fresh or cold catfish ((Fish) Catfish, Catfish, Catfish, True Catfish) (except edible fish offal of subheadings 0302.91 to 0302.99) (Wild Catfish)</t>
  </si>
  <si>
    <t>Fresh or cold catfish ((Fish) Catfish, Catfish, Catfish, True Catfish) (except for edible fish offal of subheadings 0302.91 to 0302.99) (Wild (Fish) Catfish)</t>
  </si>
  <si>
    <t>Fresh or cold catfish ((Fish) Catfish genus, Catfish genus, Catfish genus, True catfish genus) (except edible fish offal of subheadings 0302.91 to 0302.99) (Cultured real catfish)</t>
  </si>
  <si>
    <t>0302730000</t>
  </si>
  <si>
    <t>Fresh or cold carps (Cyprinus, Carassius, Grass Carp, Silver Carp, Carp, Herring, Catla, Wild Carp, Ha's Cyprinus, Ho's Carp, Carp)</t>
  </si>
  <si>
    <t>Fresh or cold carp (Cyprinus, Carassius, Grass carp, Silver carp, Carp, Herring, Catla, Wild carp, Ha's lip fish, Ho's scorpionfish, Bream) (subheading 0302.91 (Except for edible fish byproducts up to 0302.99) (wild crucian carp)</t>
  </si>
  <si>
    <t>Fresh or cold carp (Cyprinus, Carassius, Grass carp, Silver carp, Carp, Herring, Catla, Wild carp, Ha's lip fish, Ho's scorpionfish, Bream) (subheading 0302.91 (Excluding edible fish offal to 0302.99) (wild grass carp)</t>
  </si>
  <si>
    <t>Fresh or cold carp (Cyprinus, Carassius, Grass carp, Silver carp, Carp, Herring, Catla, Wild carp, Ha's lip fish, Ho's scorpionfish, Bream) (subheading 0302.91 (Except for edible fish offal to 0302.99) (wild silver carp)</t>
  </si>
  <si>
    <t>Fresh or cold carp (Cyprinus, Carassius, Grass carp, Silver carp, Carp, Herring, Catla, Wild carp, Ha's lip fish, Ho's scorpionfish, Bream) (subheading 0302.91 (Except for edible fish byproducts up to 0302.99) (Wild Dace)</t>
  </si>
  <si>
    <t>Fresh or cold carp (Cyprinus, Carassius, Grass carp, Silver carp, Carp, Herring, Catla, Wild carp, Ha's lip fish, Ho's scorpionfish, Bream) (subheading 0302.91 (Except for edible fish byproducts up to 0302.99) (Wild Cyprinus)</t>
  </si>
  <si>
    <t>Fresh or cold carp (Cyprinus, Carassius, Grass carp, Silver carp, Carp, Herring, Catla, Wild carp, Ha's lip fish, Ho's scorpionfish, Bream) (subheading 0302.91 (Except for edible fish byproducts up to 0302.99) (cultivation of other carps (catla, wild carp, Hastelian lip fish, Ho's carp, bream))</t>
  </si>
  <si>
    <t>Fresh or cold carp (Cyprinus, Carassius, Grass carp, Silver carp, Carp, Herring, Catla, Wild carp, Ha's lip fish, Ho's scorpionfish, Bream) (subheading 0302.91 (Excluding edible fish offal to 0302.99) (cultured herring)</t>
  </si>
  <si>
    <t>Fresh or cold carp (Cyprinus, Carassius, Grass carp, Silver carp, Carp, Herring, Catla, Wild carp, Ha's striped fish, Ho's slug, Bream) (Subhead 0302.91 (Except for edible fish byproducts up to 0302.99) (Cultured mussels)</t>
  </si>
  <si>
    <t>Fresh or cold carp (Cyprinus, Carassius, Grass carp, Silver carp, Carp, Herring, Catla, Wild carp, Ha's lip fish, Ho's scorpionfish, Bream) (subheading 0302.91 (Except for edible fish offal to 0302.99) (Cultured silver carp)</t>
  </si>
  <si>
    <t>Fresh or cold carp (Cyprinus, Carassius, Grass carp, Silver carp, Carp, Herring, Catla, Wild carp, Ha's lip fish, Ho's scorpionfish, Bream) (subheading 0302.91 (Excluding edible fish offal to 0302.99) (farmed grass carp)</t>
  </si>
  <si>
    <t>Fresh or cold carp (Cyprinus, Carassius, Grass carp, Silver carp, Carp, Herring, Catla, Wild carp, Ha's lip fish, Ho's scorpionfish, Bream) (subheading 0302.91 (Except for edible fish offal to 0302.99) (Cultured crucian carp)</t>
  </si>
  <si>
    <t>Fresh or cold carp (Cyprinus, Carassius, Grass carp, Silver carp, Carp, Herring, Catla, Wild carp, Ha's lip fish, Ho's scorpionfish, Bream) (subheading 0302.91 (Except for edible fish byproducts up to 0302.99) (Cultivated Cyprinus)</t>
  </si>
  <si>
    <t>Fresh or cold carp (Cyprinus, Carassius, Grass carp, Silver carp, Carp, Herring, Catla, Wild carp, Ha's lip fish, Ho's scorpionfish, Bream) (subheading 0302.91 (Excluding edible fish offal to 0302.99) (wild herring)</t>
  </si>
  <si>
    <t>Fresh or cold carp (Cyprinus, Carassius, Grass carp, Silver carp, Carp, Herring, Catla, Wild carp, Ha's lip fish, Ho's scorpionfish, Bream) (subheading 0302.91 (Except for edible fish byproducts up to 0302.99) (other wild carps (catla, wild carp, Hastelian lip fish, Ho's carp, bream))</t>
  </si>
  <si>
    <t>0302740010</t>
  </si>
  <si>
    <t>Fresh or cold flower eel</t>
  </si>
  <si>
    <t>Fresh or cold flower eels (excluding edible fish offal of subheadings 0302.91 to 0302.99) (cultured not for raw food)</t>
  </si>
  <si>
    <t>Fresh or cold flower eels (excluding edible fish offal of subheadings 0302.91 to 0302.99) (farming may be used for raw food)</t>
  </si>
  <si>
    <t>Fresh or cold flower eels (excluding edible fish offal of subheadings 0302.91 to 0302.99) (wild non-raw)</t>
  </si>
  <si>
    <t>Fresh or cold flower eels (except edible fish offal of subheadings 0302.91 to 0302.99) (wild may be used for raw food)</t>
  </si>
  <si>
    <t>0302740020</t>
  </si>
  <si>
    <t>Fresh or cold European eel</t>
  </si>
  <si>
    <t>Fresh or cold European eels (excluding edible fish offal of subheadings 0302.91 to 0302.99) (cultured not raw)</t>
  </si>
  <si>
    <t>Fresh or cold European eels (except edible fish offal of subheadings 0302.91 to 0302.99) (farming may be used for raw food)</t>
  </si>
  <si>
    <t>Fresh or cold European eels (excluding edible fish offal of subheadings 0302.91 to 0302.99) (wild non-raw)</t>
  </si>
  <si>
    <t>Fresh or cold European eels (except edible fish offal of subheadings 0302.91 to 0302.99) (wild may be used for raw food)</t>
  </si>
  <si>
    <t>0302740090</t>
  </si>
  <si>
    <t>Other fresh or cold eels (Eel genus)</t>
  </si>
  <si>
    <t>Other fresh or cold eels (Anguilla spp.) (excluding edible fish offal of subheadings 0302.91 to 0302.99) (farmed non-raw)</t>
  </si>
  <si>
    <t>Other fresh or cold eels (Eel genus) (excluding edible fish offal of subheadings 0302.91 to 0302.99) (farming may be used for raw food)</t>
  </si>
  <si>
    <t>Other fresh or cold eels (Anguilla) (except edible fish offal of subheadings 0302.91 to 0302.99) (wild may be used for raw food)</t>
  </si>
  <si>
    <t>Other fresh or cold eels (Anguilla) (excluding edible fish offal of subheadings 0302.91 to 0302.99) (wild non-raw)</t>
  </si>
  <si>
    <t>0302790001</t>
  </si>
  <si>
    <t>Fresh or cold Nile perch (Barramundi Nile)</t>
  </si>
  <si>
    <t>Fresh or cold Nile perch (barramundi nile) (excluding edible fish offal of subheadings 0302.91 to 0302.99) (farmed non-raw)</t>
  </si>
  <si>
    <t>Fresh or cold Nile perch (Nile perch) (except edible fish offal of subheadings 0302.91 to 0302.99) (farming may be used for raw food)</t>
  </si>
  <si>
    <t>Fresh or cold Nile perch (Nile perch) (excluding edible fish offal of subheadings 0302.91 to 0302.99) (wild non-raw)</t>
  </si>
  <si>
    <t>Fresh or cold Nile perch (barramundi nile) (except edible fish offal of subheadings 0302.91 to 0302.99) (wild may be used for raw food)</t>
  </si>
  <si>
    <t>0302790090</t>
  </si>
  <si>
    <t>Fresh or cold black fish (Chennany spp.)</t>
  </si>
  <si>
    <t>Fresh or cold snakehead fish (Snakehead genus) (excluding edible fish offal of subheadings 0302.91 to 0302.99) (farmed non-raw)</t>
  </si>
  <si>
    <t>Fresh or chilled snakehead (Channa) (subheading 0302.91 to 0302.99 except for the edible fish offal) (non-wild raw)</t>
  </si>
  <si>
    <t>Fresh or cold snakehead fish (Chenna) (excluding edible fish offal of subheadings 0302.91 to 0302.99) (farming may be used for raw food)</t>
  </si>
  <si>
    <t>Fresh or cold snakehead fish (Chenna) (except edible fish offal of subheadings 0302.91 to 0302.99) (wild may be used for raw food)</t>
  </si>
  <si>
    <t>0302810010</t>
  </si>
  <si>
    <t>Fresh or cold endangered shark</t>
  </si>
  <si>
    <t>Fresh or cold endangered sharks (excluding edible fish offal of subheadings 0302.91 to 0302.99)</t>
  </si>
  <si>
    <t>0302810090</t>
  </si>
  <si>
    <t>Fresh or cold other sharks</t>
  </si>
  <si>
    <t>Fresh or cold other sharks (excluding edible fish offal of subheadings 0302.91 to 0302.99)</t>
  </si>
  <si>
    <t>0302820000</t>
  </si>
  <si>
    <t>Fresh or cold stingrays and rays (ray family)</t>
  </si>
  <si>
    <t>Fresh or cold stingrays and rays (rays) (excluding edible fish offal of subheadings 0302.91 to 0302.99) (edible)</t>
  </si>
  <si>
    <t>0302830000</t>
  </si>
  <si>
    <t>Fresh or cold Antarctic dogtooth (Antarctic dogtooth)</t>
  </si>
  <si>
    <t>Fresh or cold Antarctic dogtooth (Antarctic dogtooth) (excluding edible fish offal of subheadings 0302.91 to 0302.99)</t>
  </si>
  <si>
    <t>0302840000</t>
  </si>
  <si>
    <t>Fresh or cold barramundi (European perch)</t>
  </si>
  <si>
    <t>Fresh or cold barramundi (European perch) (excluding edible fish offal of subheadings 0302.91 to 0302.99)</t>
  </si>
  <si>
    <t>0302850000</t>
  </si>
  <si>
    <t>Fresh or cold sea bream (Sparidae)</t>
  </si>
  <si>
    <t>Fresh or cold sea bream (Sparidae) (except edible fish offal of subheadings 0302.91 to 0302.99) (wild may be used for raw food)</t>
  </si>
  <si>
    <t>Fresh or cold sea bream (Sparidae) (excluding edible fish offal of subheadings 0302.91 to 0302.99) (farmed non-raw food)</t>
  </si>
  <si>
    <t>Fresh or cold sea bream (Sparidae) (except edible fish offal of subheadings 0302.91 to 0302.99) (farming may be used for raw food)</t>
  </si>
  <si>
    <t>Fresh or chilled Western Atlantic seabream (sea bream) (subheadings 0302.91 to 0302.99 except edible fish offal) (wild non-raw)</t>
  </si>
  <si>
    <t>0302891000</t>
  </si>
  <si>
    <t>Fresh or cold hairtail</t>
  </si>
  <si>
    <t>Fresh or cold hairtail (excluding edible fish offal of subheadings 0302.91 to 0302.99)</t>
  </si>
  <si>
    <t>0302892000</t>
  </si>
  <si>
    <t>Fresh or cold yellow croaker</t>
  </si>
  <si>
    <t>Fresh or cold yellow croaker (excluding edible fish offal of subheadings 0302.91 to 0302.99) (wild)</t>
  </si>
  <si>
    <t>Fresh or cold yellow croaker (excluding edible fish offal of subheadings 0302.91 to 0302.99) (cultured)</t>
  </si>
  <si>
    <t>0302893000</t>
  </si>
  <si>
    <t>Fresh or cold pomfret (except silver pomfret)</t>
  </si>
  <si>
    <t>Fresh or cold pomfret (except silver pomfret) (excluding edible fish offal of subheadings 0302.91 to 0302.99) (wild)</t>
  </si>
  <si>
    <t>Fresh or cold pomfret (except silver pomfret) (excluding edible fish offal of subheadings 0302.91 to 0302.99) (cultured)</t>
  </si>
  <si>
    <t>0302894000</t>
  </si>
  <si>
    <t>Fresh or cold puffer</t>
  </si>
  <si>
    <t>Fresh or cold puffer (excluding edible fish offal of subheadings 0302.91 to 0302.99)</t>
  </si>
  <si>
    <t>0302899001</t>
  </si>
  <si>
    <t>Other sea bass, fresh or cold</t>
  </si>
  <si>
    <t>Other sea bass, fresh or cold (except edible fish offal of subheadings 0302.91 to 0302.99) (wild non-raw)</t>
  </si>
  <si>
    <t>Other sea bass, fresh or cold (except edible fish offal of subheadings 0302.91 to 0302.99) (farming may be used for raw food)</t>
  </si>
  <si>
    <t>Fresh or cold other sea bass (except edible fish offal of subheadings 0302.91 to 0302.99) (wild may be used for raw food)</t>
  </si>
  <si>
    <t>Other sea bass, fresh or cold (except edible fish offal of subheadings 0302.91 to 0302.99) (farmed non-raw)</t>
  </si>
  <si>
    <t>0302899010</t>
  </si>
  <si>
    <t>Other endangered fresh or cold fish not listed</t>
  </si>
  <si>
    <t>Other endangered fresh or cold fish not elsewhere listed (except edible fish offal of subheadings 0302.91 to 0302.99)</t>
  </si>
  <si>
    <t>0302899020</t>
  </si>
  <si>
    <t>Fresh or cold scorpionfish</t>
  </si>
  <si>
    <t>Fresh or cold scorpionfish (except edible fish offal of subheadings 0302.91 to 0302.99) (wild)</t>
  </si>
  <si>
    <t>Fresh or chilled rockfish genus level (subheading 0302.91 to 0302.99 except for edible fish offal) (culture)</t>
  </si>
  <si>
    <t>0302899030</t>
  </si>
  <si>
    <t>Fresh or cold scorpionfish (Lepidoptera spp.)</t>
  </si>
  <si>
    <t>Fresh or cold scorpionfish (Lepidoptera spp.) (except edible fish offal of subheadings 0302.91 to 0302.99) (wild)</t>
  </si>
  <si>
    <t>Fresh or chilled rockfish rockfish genus (genus leaf scorpionfish fin) (subheadings 0302.91 to 0302.99 except edible fish offal) (farmed)</t>
  </si>
  <si>
    <t>0302899090</t>
  </si>
  <si>
    <t>Other fresh or cold fish</t>
  </si>
  <si>
    <t>Other fresh or cold fish (excluding edible fish offal of subheadings 0302.91 to 0302.99) (horse noodle fish)</t>
  </si>
  <si>
    <t>Other fresh or cold fish (excluding edible fish offal of subheadings 0302.91 to 0302.99) (mackerel)</t>
  </si>
  <si>
    <t>Other fresh or cold fish (excluding edible fish offal of subheadings 0302.91 to 0302.99) (wild sea bass (not raw))</t>
  </si>
  <si>
    <t>Other fresh or cold fish (except edible fish offal of subheadings 0302.91 to 0302.99) (wild sea bass (may be used for raw food))</t>
  </si>
  <si>
    <t>Other fresh or cold fish (excluding edible fish offal of subheadings 0302.91 to 0302.99) (other wild fish (not raw))</t>
  </si>
  <si>
    <t>Other fresh or cold fish (excluding edible fish offal of subheadings 0302.91 to 0302.99) (golden threads)</t>
  </si>
  <si>
    <t>Other fresh or chilled fish (subheading 0302.91 to 0302.99 except edible fish offal) (sea carp)</t>
  </si>
  <si>
    <t>Other fresh or cold fish (excluding edible fish offal of subheadings 0302.91 to 0302.99) (wild sea bream)</t>
  </si>
  <si>
    <t>Other fresh or cold fish (excluding edible fish offal of subheadings 0302.91 to 0302.99) (wild monkfish)</t>
  </si>
  <si>
    <t>Other fresh or cold fish (except for edible fish offal of subheadings 0302.91 to 0302.99) (except wild seabream, seabream)</t>
  </si>
  <si>
    <t>Other fresh or cold fish (excluding edible fish offal of subheadings 0302.91 to 0302.99) (wild shad)</t>
  </si>
  <si>
    <t>Other fresh or cold fish (excluding edible fish offal of subheadings 0302.91 to 0302.99) (wild grouper)</t>
  </si>
  <si>
    <t>Other fresh or cold fish (excluding edible fish offal of subheadings 0302.91 to 0302.99) (farmed sea bass (may be used for raw food))</t>
  </si>
  <si>
    <t>Other fresh or cold fish (excluding edible fish offal of subheadings 0302.91 to 0302.99) (farmed sea bass (not raw))</t>
  </si>
  <si>
    <t>Other fresh or cold fish (except for edible fish offal of subheadings 0302.91 to 0302.99) (Yellow croaker (may be used for raw food))</t>
  </si>
  <si>
    <t>Other fresh or cold fish (except edible fish offal of subheadings 0302.91 to 0302.99) (croaker (not raw))</t>
  </si>
  <si>
    <t>Other fresh or cold fish (excluding edible fish offal of subheadings 0302.91 to 0302.99) (other farmed fish (may be used for raw food))</t>
  </si>
  <si>
    <t>Other fresh or cold fish (excluding edible fish offal of subheadings 0302.91 to 0302.99) (other farmed fish (not raw))</t>
  </si>
  <si>
    <t>Other fresh or cold fish (excluding edible fish offal of subheadings 0302.91 to 0302.99) (cultured plaice)</t>
  </si>
  <si>
    <t>Other fresh or cold fish (excluding edible fish offal of subheadings 0302.91 to 0302.99) (cultured flounder)</t>
  </si>
  <si>
    <t>Other fresh or cold fish (excluding edible fish offal of subheadings 0302.91 to 0302.99) (cultured sea bream)</t>
  </si>
  <si>
    <t>Other fresh or cold fish (except edible fish offal of subheadings 0302.91 to 0302.99) (farmed monkfish (may be used for raw food))</t>
  </si>
  <si>
    <t>Other fresh or cold fish (excluding edible fish offal of subheadings 0302.91 to 0302.99) (farmed monkfish (not raw))</t>
  </si>
  <si>
    <t>Other fresh or cold fish (except for edible fish offal of subheadings 0302.91 to 0302.99) (except for farmed seabream, bream (may be used for raw food))</t>
  </si>
  <si>
    <t>Other fresh or cold fish (except edible fish offal of subheadings 0302.91 to 0302.99) (except for farmed seabream, bream (not raw))</t>
  </si>
  <si>
    <t>Other fresh or cold fish (excluding edible fish offal of subheadings 0302.91 to 0302.99) (cultured shad)</t>
  </si>
  <si>
    <t>Other fresh or cold fish (excluding edible fish offal of subheadings 0302.91 to 0302.99) (cultured grouper)</t>
  </si>
  <si>
    <t>Other fresh or cold fish (except edible fish offal of subheadings 0302.91 to 0302.99) (other wild fish (may be used for raw food))</t>
  </si>
  <si>
    <t>Other fresh or cold fish (excluding edible fish offal of subheadings 0302.91 to 0302.99) (wild flounder)</t>
  </si>
  <si>
    <t>0302910010</t>
  </si>
  <si>
    <t>Liver, roe and fish essence of endangered fish species, fresh or cold</t>
  </si>
  <si>
    <t>Liver, roe and fish essence of fresh or cold endangered fish species (fresh or cold wild endangered fish essence)</t>
  </si>
  <si>
    <t>Liver, roe and fish essence of fresh or cold endangered fish species (fresh or cold farmed endangered fish liver)</t>
  </si>
  <si>
    <t>Liver, fresh or chilled endangered species, fish eggs and sperm (fresh or chilled fish breeding endangered fine)</t>
  </si>
  <si>
    <t>Liver, roe and fish essence of fresh or cold endangered fish species (fresh or cold wild endangered fish roe)</t>
  </si>
  <si>
    <t>Liver, roe and fish essence of fresh or cold endangered fish species (fresh or cold farmed endangered fish roe)</t>
  </si>
  <si>
    <t>Liver, roe and fish essence of fresh or cold endangered fish species (fresh or cold wild endangered fish liver)</t>
  </si>
  <si>
    <t>0302910090</t>
  </si>
  <si>
    <t>Other fresh or cold fish liver, roe and fish essence</t>
  </si>
  <si>
    <t>Other fresh or cold fish liver, roe and fish essence (other fresh or cold wild fish essence)</t>
  </si>
  <si>
    <t>Other fresh or cold fish liver, roe and fish essence (other fresh or cold wild fish roe)</t>
  </si>
  <si>
    <t>Other fresh or cold fish liver, roe and fish essence (other fresh or cold farmed fish roe)</t>
  </si>
  <si>
    <t>Other fresh or cold fish liver, roe and fish essence (other fresh or cold wild fish liver)</t>
  </si>
  <si>
    <t>Other fresh or cold fish liver, roe and fish essence (other fresh or cold farmed fish liver)</t>
  </si>
  <si>
    <t>Other fresh or cold fish liver, roe and fish essence (other fresh or cold farmed fish essence)</t>
  </si>
  <si>
    <t>0302920010</t>
  </si>
  <si>
    <t>Fresh or cold endangered shark fin</t>
  </si>
  <si>
    <t>0302920090</t>
  </si>
  <si>
    <t>Other fresh or cold shark fins</t>
  </si>
  <si>
    <t>0302990010</t>
  </si>
  <si>
    <t>Other fresh or cold edible endangered fish offal</t>
  </si>
  <si>
    <t>Other fresh or cold edible endangered fish offal (cultured)</t>
  </si>
  <si>
    <t>Other fresh or cold edible endangered fish offal (wild)</t>
  </si>
  <si>
    <t>0302990020</t>
  </si>
  <si>
    <t>Fresh or chilled turbot, halibut, herring, mackerel, pomfret, fish, Nile perch, Lates perch, bass other other edible fish offal</t>
  </si>
  <si>
    <t>Edible other fish offal of fresh or cold turbot, flounder, herring, mackerel, pomfret, hairtail, Nile perch, barramundi, and other sea bass (farming)</t>
  </si>
  <si>
    <t>Edible other fish offal of fresh or cold turbot, flounder, herring, mackerel, pomfret, hairtail, Nile perch, barramundi, and other sea bass (wild)</t>
  </si>
  <si>
    <t>0302990090</t>
  </si>
  <si>
    <t>Other fresh or cold edible fish offal</t>
  </si>
  <si>
    <t>Other fresh or cold edible other fish offal (cultured)</t>
  </si>
  <si>
    <t>Other fresh or cold edible other fish offal (wild)</t>
  </si>
  <si>
    <t>0303110000</t>
  </si>
  <si>
    <t>Frozen Salmon</t>
  </si>
  <si>
    <t>Frozen salmon (except edible fish offal of subheadings 0303.91 to 0303.99) (frozen farmed salmon)</t>
  </si>
  <si>
    <t>Frozen salmon (except edible fish offal of subheadings 0303.91 to 0303.99) (frozen wild salmon)</t>
  </si>
  <si>
    <t>0303120000</t>
  </si>
  <si>
    <t>Other frozen salmon (fine phosphorus salmon, salmon (species), chick salmon, coho salmon, mozzarella salmon, rose salmon)</t>
  </si>
  <si>
    <t>Other frozen salmon (fine phosphorus salmon, salmon (species), chick salmon, coho salmon, mozzarella salmon, rose salmon) (but subheadings 0303.91 to 0303.99 may be (Except food fish offal) (wild coho salmon)</t>
  </si>
  <si>
    <t>Other frozen salmon (fine phosphorus salmon, salmon (species), chick salmon, coho salmon, mozzarella salmon, rose salmon) (but subheadings 0303.91 to 0303.99 may be (Except for food fish offal) (Wild Chinook Salmon)</t>
  </si>
  <si>
    <t>Other frozen salmon (fine phosphorus salmon, salmon (species), chick salmon, coho salmon, mozzarella salmon, rose salmon) (but subheadings 0303.91 to 0303.99 may be (Except edible fish offal) (wild salmon)</t>
  </si>
  <si>
    <t>Other frozen salmon (fine phosphorus salmon, salmon (species), chick salmon, coho salmon, mozzarella salmon, rose salmon) (but subheadings 0303.91 to 0303.99 may be (Excluding edible fish offal) (Cultured rose salmon)</t>
  </si>
  <si>
    <t>Other frozen salmon (fine phosphorus salmon, salmon (species), chick salmon, coho salmon, mozzarella salmon, rose salmon) (but subheadings 0303.91 to 0303.99 may be (Excluding edible fish offal) (Farmed Masu Salmon)</t>
  </si>
  <si>
    <t>Other frozen salmon (fine phosphorus salmon, salmon (species), chick salmon, coho salmon, mozzarella salmon, rose salmon) (but subheadings 0303.91 to 0303.99 may be (Except food fish offal) (wild rose salmon)</t>
  </si>
  <si>
    <t>Other frozen salmon (fine phosphorus salmon, salmon (species), chick salmon, coho salmon, mozzarella salmon, rose salmon) (but subheadings 0303.91 to 0303.99 may be (Except for edible fish offal) (wild mozzarella salmon)</t>
  </si>
  <si>
    <t>Other frozen salmon (fine phosphorus salmon, salmon (species), chick salmon, coho salmon, mozzarella salmon, rose salmon) (but subheadings 0303.91 to 0303.99 may be (Except edible fish offal) (bred coho salmon)</t>
  </si>
  <si>
    <t>Other frozen salmon (fine phosphorus salmon, salmon (species), chick salmon, coho salmon, mozzarella salmon, rose salmon) (but subheadings 0303.91 to 0303.99 may be (Excluding edible fish offal) (Farmed Chinook Salmon)</t>
  </si>
  <si>
    <t>Other frozen salmon (fine phosphorus salmon, salmon (species), chick salmon, coho salmon, mozzarella salmon, rose salmon) (but subheadings 0303.91 to 0303.99 may be (Except edible fish offal) (farmed salmon)</t>
  </si>
  <si>
    <t>Other frozen salmon (fine phosphorus salmon, salmon (species), chick salmon, coho salmon, mozzarella salmon, rose salmon) (but subheadings 0303.91 to 0303.99 may be (Excluding edible fish offal) (Farmed Salmon)</t>
  </si>
  <si>
    <t>0303131000</t>
  </si>
  <si>
    <t>Frozen Atlantic Salmon</t>
  </si>
  <si>
    <t>Frozen Atlantic Salmon (except for edible fish offal of subheadings 0303.91 to 0303.99) (Farmed Atlantic Salmon (not for raw food))</t>
  </si>
  <si>
    <t>Frozen Atlantic Salmon (except for edible fish offal of subheadings 0303.91 to 0303.99) (Farmed Atlantic Salmon (may be used for raw food))</t>
  </si>
  <si>
    <t>Frozen Atlantic salmon (except edible fish offal of subheadings 0303.91 to 0303.101) (wild Atlantic salmon (not raw))</t>
  </si>
  <si>
    <t>Frozen Atlantic salmon (except edible fish offal of subheadings 0303.91 to 0303.102) (wild Atlantic salmon (may be used for raw food))</t>
  </si>
  <si>
    <t>0303132000</t>
  </si>
  <si>
    <t>Frozen Danube</t>
  </si>
  <si>
    <t>Frozen Danube (except edible fish offal of subheadings 0303.91 to 0303.99) (wild Danube)</t>
  </si>
  <si>
    <t>Frozen Danube (except edible fish offal of subheadings 0303.91 to 0303.99) (cultured Danube)</t>
  </si>
  <si>
    <t>0303140000</t>
  </si>
  <si>
    <t>Frozen trout (grayfish, rainbow trout, Clark salmon, agua salmon, Jiyu salmon, Arizona salmon, golden-bellied salmon)</t>
  </si>
  <si>
    <t>Frozen trout (grayfish, rainbow trout, Clark salmon, agua salmon, Jiyu salmon, Arizona salmon, golden-bellied salmon) (except for edible fish offal of subheadings 0303.91 to 0303.99) ) (Salmon)</t>
  </si>
  <si>
    <t>Frozen trout (grayfish, rainbow trout, Clark salmon, agua salmon, Jiyu salmon, Arizona salmon, golden-bellied salmon) (except for edible fish offal of subheadings 0303.91 to 0303.99) ) (Arizona Salmon)</t>
  </si>
  <si>
    <t>Frozen trout (grayfish, rainbow trout, Clark salmon, agua salmon, Jiyu salmon, Arizona salmon, golden-bellied salmon) (except for edible fish offal of subheadings 0303.91 to 0303.99) ) (Jiyu Salmon)</t>
  </si>
  <si>
    <t>Frozen trout (grayfish, rainbow trout, Clark salmon, agua salmon, Jiyu salmon, Arizona salmon, golden-bellied salmon) (except for edible fish offal of subheadings 0303.91 to 0303.99) ) (Agua Salmon)</t>
  </si>
  <si>
    <t>Frozen trout (grayfish, rainbow trout, Clark salmon, agua salmon, Jiyu salmon, Arizona salmon, golden-bellied salmon) (except for edible fish offal of subheadings 0303.91 to 0303.99) ) (Clark Salmon)</t>
  </si>
  <si>
    <t>Frozen trout (grayfish, rainbow trout, Clark salmon, agua salmon, Jiyu salmon, Arizona salmon, golden-bellied salmon) (except for edible fish offal of subheadings 0303.91 to 0303.99) ) (Raised Rainbow Trout)</t>
  </si>
  <si>
    <t>Frozen trout (grayfish, rainbow trout, Clark salmon, agua salmon, Jiyu salmon, Arizona salmon, golden-bellied salmon) (except for edible fish offal of subheadings 0303.91 to 0303.99) ) (Wild Grayling)</t>
  </si>
  <si>
    <t>Frozen trout (grayfish, rainbow trout, Clark salmon, agua salmon, Jiyu salmon, Arizona salmon, golden-bellied salmon) (except for edible fish offal of subheadings 0303.91 to 0303.99) ) (Wild Rainbow Trout)</t>
  </si>
  <si>
    <t>Frozen trout (grayfish, rainbow trout, Clark salmon, agua salmon, Jiyu salmon, Arizona salmon, golden-bellied salmon) (except for edible fish offal of subheadings 0303.91 to 0303.99) ) (Bred grayling)</t>
  </si>
  <si>
    <t>0303190010</t>
  </si>
  <si>
    <t>Frozen Chuan Shan Zhe Luo Salmon</t>
  </si>
  <si>
    <t>Frozen Chuanshan Zheluo salmon (except edible fish offal of subheadings 0303.91 to 0303.99) (wild)</t>
  </si>
  <si>
    <t>Frozen Chuanshan Zheluo salmon (except for edible fish offal of subheadings 0303.91 to 0303.99) (cultured)</t>
  </si>
  <si>
    <t>0303190020</t>
  </si>
  <si>
    <t>Frozen Qinling Salmon</t>
  </si>
  <si>
    <t>Frozen Qinling salmon (except edible fish offal of subheadings 0303.91 to 0303.99) (wild)</t>
  </si>
  <si>
    <t>Frozen Qinling salmon (except edible fish offal of subheadings 0303.91 to 0303.99) (cultured)</t>
  </si>
  <si>
    <t>0303190090</t>
  </si>
  <si>
    <t>Other frozen salmon</t>
  </si>
  <si>
    <t>Other frozen salmon fish (excluding edible fish offal of subheadings 0303.91 to 0303.99) (cultured)</t>
  </si>
  <si>
    <t>Other frozen salmon fish (excluding edible fish offal of subheadings 0303.91 to 0303.99) (wild)</t>
  </si>
  <si>
    <t>0303230000</t>
  </si>
  <si>
    <t>Frozen Tilapia (Carassius auratus)</t>
  </si>
  <si>
    <t>Frozen Tilapia (Cassiopeia carassius) (except for edible fish offal of subheadings 0303.91 to 0303.99) (cultured)</t>
  </si>
  <si>
    <t>Frozen Tilapia (Cassiopeia carassius) (except for edible fish offal of subheadings 0303.91 to 0303.99) (wild)</t>
  </si>
  <si>
    <t>0303240000</t>
  </si>
  <si>
    <t>Frozen catfish ((fishmans) catfish, catfish, catfish, true catfish)</t>
  </si>
  <si>
    <t>Frozen catfish ((Fishmans) Catfish, Catfish, Catfish, True catfish) (except for edible fish offal of subheadings 0303.91 to 0303.99) (wild catfish)</t>
  </si>
  <si>
    <t>Frozen catfish ((Fish) Catfish, Catfish, Catfish, True Catfish) (except for edible fish offal of subheadings 0303.91 to 0303.99) (Wild Catfish)</t>
  </si>
  <si>
    <t>Frozen catfish ((Fish) Catfish, Catfish, Catfish, True Catfish) (except for edible fish offal of subheadings 0303.91 to 0303.99) (Wild (Fish) Catfish)</t>
  </si>
  <si>
    <t>Frozen catfish ((Fish) Catfish, Catfish, Catfish, True catfish) (except for edible fish offal of subheadings 0303.91 to 0303.99) (Cultured true catfish)</t>
  </si>
  <si>
    <t>Frozen catfish ((Fish) Catfish, Catfish, Catfish, True Catfish) (except for edible fish offal of subheadings 0303.91 to 0303.99) (Cultured Catfish)</t>
  </si>
  <si>
    <t>Frozen catfish ((Fish) Catfish, Catfish, Catfish, True Catfish) (except for edible fish offal of subheadings 0303.91 to 0303.99) (Cultured (Fish) Catfish)</t>
  </si>
  <si>
    <t>0303250000</t>
  </si>
  <si>
    <t>Frozen Cyprinidae (Cyprinus, Carassius, Grass Carp, Silver Carp, Silli, Herring, Catla, Wild Carp, Hastelani, Ho's Squid, and Bream)</t>
  </si>
  <si>
    <t>Frozen Cyprinidae (Cyprinus, Carassius, Grass Carp, Silver Carp, Silli, Herring, Cattle Carp, Wild Carp, Ha's Striped Lipfish, Ho's Squid Carp, Bream) (but subheading 0303.91 to 0303.99 edible fish offal except) (wild crucian carp)</t>
  </si>
  <si>
    <t>Frozen Cyprinidae (Cyprinus, Carassius, Grass Carp, Silver Carp, Silli, Herring, Cattle Carp, Wild Carp, Ha's Striped Lipfish, Ho's Squid Carp, Bream) (but subheading 0303.91 to 0303.99 (except edible fish offal) (Cultured mussel)</t>
  </si>
  <si>
    <t>Frozen Cyprinidae (Cyprinus, Carassius, Grass Carp, Silver Carp, Silli, Herring, Cattle Carp, Wild Carp, Ha's Striped Lipfish, Ho's Squid Carp, Bream) (but subheading 0303.91 to 0303.99 edible fish offal except) (cultured silver carp)</t>
  </si>
  <si>
    <t>Frozen Cyprinidae (Cyprinus, Carassius, Grass Carp, Silver Carp, Silli, Herring, Cattle Carp, Wild Carp, Ha's Striped Lipfish, Ho's Squid Carp, Bream) (but subheading 0303.91 to 0303.99 edible fish offal except) (farmed grass carp)</t>
  </si>
  <si>
    <t>Frozen Cyprinidae (Cyprinus, Carassius, Grass Carp, Silver Carp, Silli, Herring, Cattle Carp, Wild Carp, Ha's Striped Lipfish, Ho's Squid Carp, Bream) (but subheading 0303.91 to 0303.99 edible fish offal except) (Cultured crucian carp)</t>
  </si>
  <si>
    <t>Frozen Cyprinidae (Cyprinus, Carassius, Grass Carp, Silver Carp, Silli, Herring, Cattle Carp, Wild Carp, Ha's Striped Lipfish, Ho's Squid Carp, Bream) (but subheading 0303.91 to 0303.99 edible fish offal except) (Cultivated Cyprinus)</t>
  </si>
  <si>
    <t>Frozen Cyprinidae (Cyprinus, Carassius, Grass Carp, Silver Carp, Silli, Herring, Cattle Carp, Wild Carp, Ha's Striped Lipfish, Ho's Squid Carp, Bream) (but subheading 0303.91 to 0303.99 edible fish offal except) (other wild carps (catla, wild carp, Hastelian lip fish, Ho's scorpion carp, bream))</t>
  </si>
  <si>
    <t>Frozen Cyprinidae (Cyprinus, Carassius, Grass Carp, Silver Carp, Silli, Herring, Cattle Carp, Wild Carp, Ha's Striped Lipfish, Ho's Squid Carp, Bream) (but subheading 0303.91 to 0303.99 edible fish offal except) (wild herring)</t>
  </si>
  <si>
    <t>Frozen Cyprinidae (Cyprinus, Carassius, Grass Carp, Silver Carp, Silli, Herring, Cattle Carp, Wild Carp, Ha's Striped Lipfish, Ho's Squid Carp, Bream) (but subheading 0303.91 to 0303.99 (except edible fish offal) (wild mud carp)</t>
  </si>
  <si>
    <t>Frozen Cyprinidae (Cyprinus, Carassius, Grass Carp, Silver Carp, Silli, Herring, Cattle Carp, Wild Carp, Ha's Striped Lipfish, Ho's Squid Carp, Bream) (but subheading 0303.91 to 0303.99 edible fish offal except) (wild silver carp)</t>
  </si>
  <si>
    <t>Frozen Cyprinidae (Cyprinus, Carassius, Grass Carp, Silver Carp, Silli, Herring, Cattle Carp, Wild Carp, Ha's Striped Lipfish, Ho's Squid Carp, Bream) (but subheading 0303.91 to 0303.99 edible fish offal except) (cultivation of other cyprinids (catla, wild carp, Hastelian lip fish, Ho's scorpion carp, bream))</t>
  </si>
  <si>
    <t>Frozen Cyprinidae (Cyprinus, Carassius, Grass Carp, Silver Carp, Silli, Herring, Cattle Carp, Wild Carp, Ha's Striped Lipfish, Ho's Squid Carp, Bream) (but subheading 0303.91 to 0303.99 edible fish offal except) (Wild Cyprinus)</t>
  </si>
  <si>
    <t>Frozen Cyprinidae (Cyprinus, Carassius, Grass Carp, Silver Carp, Silli, Herring, Cattle Carp, Wild Carp, Ha's Striped Lipfish, Ho's Squid Carp, Bream) (but subheading 0303.91 to 0303.99 edible fish offal except) (cultured herring)</t>
  </si>
  <si>
    <t>Frozen Cyprinidae (Cyprinus, Carassius, Grass Carp, Silver Carp, Silli, Herring, Cattle Carp, Wild Carp, Ha's Striped Lipfish, Ho's Squid Carp, Bream) (but subheading 0303.91 to 0303.99 edible fish offal except) (wild grass carp)</t>
  </si>
  <si>
    <t>0303260010</t>
  </si>
  <si>
    <t>Frozen Flower Eel</t>
  </si>
  <si>
    <t>Frozen flower eel (except edible fish offal of subheadings 0303.91 to 0303.99) (wild)</t>
  </si>
  <si>
    <t>Frozen flower eel (except edible fish offal of subheadings 0303.91 to 0303.99) (cultured)</t>
  </si>
  <si>
    <t>0303260020</t>
  </si>
  <si>
    <t>Frozen European eel</t>
  </si>
  <si>
    <t>Frozen European eels (except edible fish offal of subheadings 0303.91 to 0303.99) (wild)</t>
  </si>
  <si>
    <t>Frozen European eels (excluding edible fish offal of subheadings 0303.91 to 0303.99) (cultured)</t>
  </si>
  <si>
    <t>0303260090</t>
  </si>
  <si>
    <t>Other frozen eels (Anguilla)</t>
  </si>
  <si>
    <t>Other frozen eels (Anguilla) (excluding edible fish offal of subheadings 0303.91 to 0303.99) (wild)</t>
  </si>
  <si>
    <t>Other frozen eels (Anguilla) (excluding edible fish offal of subheadings 0303.91 to 0303.99) (cultured)</t>
  </si>
  <si>
    <t>0303290001</t>
  </si>
  <si>
    <t>Frozen Nile Perch (Barramundi Nile)</t>
  </si>
  <si>
    <t>Frozen Nile perch (barramundi nile) (except for edible fish offal of subheadings 0303.91 to 0303.99) (cultured)</t>
  </si>
  <si>
    <t>Frozen Nile perch (barramundi nile) (except for edible fish offal of subheadings 0303.91 to 0303.99) (wild)</t>
  </si>
  <si>
    <t>0303290090</t>
  </si>
  <si>
    <t>Frozen Snakehead Fish (Chnapus)</t>
  </si>
  <si>
    <t>Frozen Snakehead Fish (Chenna) (excluding edible fish offal of subheadings 0303.91 to 0303.99) (wild)</t>
  </si>
  <si>
    <t>Frozen Snakehead Fish (Chenna) (except for edible fish offal of subheadings 0303.91 to 0303.99) (cultured)</t>
  </si>
  <si>
    <t>0303311000</t>
  </si>
  <si>
    <t>Frozen horse tongue flounder (Greenland flat flounder)</t>
  </si>
  <si>
    <t>Frozen horse tongue flounder (Greenland flounder) (except for edible fish offal of subheadings 0303.91 to 0303.99)</t>
  </si>
  <si>
    <t>0303319010</t>
  </si>
  <si>
    <t>Frozen Atlantic plaice (Melon plaice)</t>
  </si>
  <si>
    <t>Frozen Atlantic plaice (Melon plaice) (except for edible fish offal of subheadings 0303.91 to 0303.99) (cultured)</t>
  </si>
  <si>
    <t>Frozen Atlantic plaice (Melon plaice) (except for edible fish offal of subheadings 0303.91 to 0303.99) (wild)</t>
  </si>
  <si>
    <t>0303319090</t>
  </si>
  <si>
    <t>Other frozen plaice</t>
  </si>
  <si>
    <t>Other frozen plaice (except edible fish offal of subheadings 0303.91 to 0303.99) (cultured)</t>
  </si>
  <si>
    <t>Other frozen plaice (except edible fish offal of subheadings 0303.91 to 0303.99) (wild)</t>
  </si>
  <si>
    <t>0303320000</t>
  </si>
  <si>
    <t>Frozen plaice (plaice)</t>
  </si>
  <si>
    <t>Frozen flounder (plaice) (excluding edible fish offal of subheadings 0303.91 to 0303.99) (cultured)</t>
  </si>
  <si>
    <t>Frozen flounder (plaice) (excluding edible fish offal of subheadings 0303.91 to 0303.99) (wild)</t>
  </si>
  <si>
    <t>0303330000</t>
  </si>
  <si>
    <t>Frozen sole (Solid)</t>
  </si>
  <si>
    <t>Frozen sole (Solid) (except for edible fish offal of subheadings 0303.91 to 0303.99) (cultured)</t>
  </si>
  <si>
    <t>Frozen sole (Solid genus) (except for edible fish offal of subheadings 0303.91 to 0303.99) (wild)</t>
  </si>
  <si>
    <t>0303340000</t>
  </si>
  <si>
    <t>Frozen Turbot (Spiny turbot)</t>
  </si>
  <si>
    <t>Frozen turbot (spindle flounder) (except for edible fish offal of subheadings 0303.91 to 0303.99) (cultured)</t>
  </si>
  <si>
    <t>Frozen turbot (spindle flounder) (except for edible fish offal of subheadings 0303.91 to 0303.99) (wild)</t>
  </si>
  <si>
    <t>0303390010</t>
  </si>
  <si>
    <t>Frozen Asian arrowtooth flounder</t>
  </si>
  <si>
    <t>Frozen Asian arrowtooth flounder (excluding edible fish offal of subheadings 0303.91 to 0303.99) (cultured)</t>
  </si>
  <si>
    <t>Frozen Asian arrowtooth flounder (except edible fish offal of subheadings 0303.91 to 0303.99) (wild)</t>
  </si>
  <si>
    <t>0303390090</t>
  </si>
  <si>
    <t>Other frozen flounder (Flounder, Flounder, Tongue sole, Sole, Turbididae, Flounder)</t>
  </si>
  <si>
    <t>Other frozen flounder (Flounder family, Flounder family, Tongue sole family, Sole family, Turbid family, Flounder family) (except for edible fish offal of subheadings 0303.91 to 0303.99) (Cultured flatfish family)</t>
  </si>
  <si>
    <t>Other frozen flounder (Floichidae, Flounderidae, Tongue sole, Soleidae, Turbididae, Flounderidae) (except for edible fish offal of subheadings 0303.91 to 0303.99) (Cultured flounder)</t>
  </si>
  <si>
    <t>Other frozen flounders (Flounder family, Flounder family, Tongue sole family, Sole family, Turbid family, Flounder family) (except for edible fish offal of subheadings 0303.91 to 0303.99) (Cultivated tongue sole)</t>
  </si>
  <si>
    <t>Other Frozen Flounders (Flounder, Flounder, Tongue Sole, Sole, Turbididae, and Flounder) (except for edible fish offal of subheadings 0303.91 to 0303.99) (Cultivated sole)</t>
  </si>
  <si>
    <t>Other Frozen Flounders (Flounder, Flounder, Tongue sole, Sole, Turbididae, Turbididae) (except for edible fish offal of subheadings 0303.91 to 0303.99) (Cultured Turbididae)</t>
  </si>
  <si>
    <t>Other Frozen Flounders (Flounders, Flounders, Tongues, Soles, Turbines, Flounders) (except for edible fish offal of subheadings 0303.91 to 0303.99) (Wild Flounders)</t>
  </si>
  <si>
    <t>Other frozen flounders (Flounders, Flounders, Tongue soles, soles, Turbines, Flounders) (except for edible fish offal of subheadings 0303.91 to 0303.99) (Wild flounders)</t>
  </si>
  <si>
    <t>Other frozen flounders (Floichidae, Flounderidae, Tongue sole, Soleidae, Turbididae, Flounderidae) (except for edible fish offal of subheadings 0303.91 to 0303.99) (Wild flounder)</t>
  </si>
  <si>
    <t>Other Frozen Flounders (Flounder, Flounder, Tongue sole, Sole, Turbididae, Flounder) (except for edible fish offal of subheadings 0303.91 to 0303.99) (Wild Tongue sole)</t>
  </si>
  <si>
    <t>Other frozen flounders (Flounder, Flounder, Colossal sole, Sole, Turbididae, Flounder) (except for edible fish offal of subheadings 0303.91 to 0303.99) (Wild sole)</t>
  </si>
  <si>
    <t>Other Frozen Flounders (Flounder, Flounder, Tongue sole, Sole, Turbididae, Turbididae) (except for edible fish offal of subheadings 0303.91 to 0303.99) (Wild Turbididae)</t>
  </si>
  <si>
    <t>Other frozen flounder (Flounder family, Flounder family, Tongue sole family, Sole family, Turbid family, Flounder family) (except for edible fish offal of subheadings 0303.91 to 0303.99) (Cultured Flounder family)</t>
  </si>
  <si>
    <t>0303410000</t>
  </si>
  <si>
    <t>Frozen albacore tuna</t>
  </si>
  <si>
    <t>Frozen albacore tuna (excluding edible fish offal of subheadings 0303.91 to 0303.99)</t>
  </si>
  <si>
    <t>0303420000</t>
  </si>
  <si>
    <t>Frozen Yellowfin Tuna</t>
  </si>
  <si>
    <t>Frozen yellowfin tuna (excluding edible fish offal of subheadings 0303.91 to 0303.99)</t>
  </si>
  <si>
    <t>0303430000</t>
  </si>
  <si>
    <t>Frozen bonito or bonito (bonito)</t>
  </si>
  <si>
    <t>Frozen bonito or bonito (bonito) (except for edible fish offal of subheadings 0303.91 to 0303.99)</t>
  </si>
  <si>
    <t>0303440000</t>
  </si>
  <si>
    <t>Frozen Bigeye Tuna</t>
  </si>
  <si>
    <t>Frozen bigeye tuna (excluding edible fish offal of subheadings 0303.91 to 0303.99)</t>
  </si>
  <si>
    <t>0303451000</t>
  </si>
  <si>
    <t>Frozen Atlantic Bluefin Tuna</t>
  </si>
  <si>
    <t>Frozen Atlantic bluefin tuna (excluding edible fish offal of subheadings 0303.91 to 0303.99)</t>
  </si>
  <si>
    <t>0303452000</t>
  </si>
  <si>
    <t>Frozen Pacific Bluefin Tuna</t>
  </si>
  <si>
    <t>Frozen Pacific bluefin tuna (excluding edible fish offal of subheadings 0303.91 to 0303.99)</t>
  </si>
  <si>
    <t>0303460000</t>
  </si>
  <si>
    <t>Frozen Southern Bluefin Tuna</t>
  </si>
  <si>
    <t>Frozen southern bluefin tuna (excluding edible fish offal of subheadings 0303.91 to 0303.99)</t>
  </si>
  <si>
    <t>0303490000</t>
  </si>
  <si>
    <t>Other frozen tuna (Tuna spp.)</t>
  </si>
  <si>
    <t>Other frozen tuna (Tuna spp.) (excluding edible fish offal of subheadings 0303.91 to 0303.99) (cultured)</t>
  </si>
  <si>
    <t>Other frozen tuna (Tuna spp.) (excluding edible fish offal of subheadings 0303.91 to 0303.99) (wild)</t>
  </si>
  <si>
    <t>0303510010</t>
  </si>
  <si>
    <t>Frozen Pacific Herring</t>
  </si>
  <si>
    <t>Frozen Pacific herring (excluding edible fish offal of subheadings 0303.91 to 0303.99) (cultured)</t>
  </si>
  <si>
    <t>Frozen Pacific herring (excluding edible fish offal of subheadings 0303.91 to 0303.99) (wild)</t>
  </si>
  <si>
    <t>0303510090</t>
  </si>
  <si>
    <t>Frozen Atlantic Herring</t>
  </si>
  <si>
    <t>Frozen Atlantic herring (excluding edible fish offal of subheadings 0303.91 to 0303.99) (wild)</t>
  </si>
  <si>
    <t>Frozen Atlantic herring (excluding edible fish offal of subheadings 0303.91 to 0303.99) (cultured)</t>
  </si>
  <si>
    <t>0303530000</t>
  </si>
  <si>
    <t>Frozen sardines (sardines, sardines), small sardines, sprats or sprats</t>
  </si>
  <si>
    <t>Frozen sardines (sardines, sardines), small sardines, sprats or sprats (except for edible fish offal of subheadings 0303.91 to 0303.99) (farmed sardines (sardines, sardines))</t>
  </si>
  <si>
    <t>Frozen sardines (sardines, sardines), small sardines, sprats or sprats (except for edible fish offal of subheadings 0303.91 to 0303.99) (cultured sprats)</t>
  </si>
  <si>
    <t>Frozen sardines (sardines, sardines), small sardines, sprats or sprats (except for edible fish offal of subheadings 0303.91 to 0303.99) (wild sprats)</t>
  </si>
  <si>
    <t>Frozen sardines (sardines, sardines), sardines, sprats or sprats (except for edible fish offal of subheadings 0303.91 to 0303.99) (wild sardines)</t>
  </si>
  <si>
    <t>Frozen sardines (sardines, sardines), small sardines, sprats or sprats (except for edible fish offal of subheadings 0303.91 to 0303.99) (wild sardines (sardines, sardines))</t>
  </si>
  <si>
    <t>Frozen sardines (sardines, sardines), sardines, sprats or sprats (except for edible fish offal of subheadings 0303.91 to 0303.99) (cultured sardines)</t>
  </si>
  <si>
    <t>0303540000</t>
  </si>
  <si>
    <t>Frozen mackerel (Atlantic mackerel, Australian mackerel (mackerel), Japanese mackerel (mackerel)]</t>
  </si>
  <si>
    <t>Frozen mackerel (Atlantic mackerel, Australian mackerel (mackerel), Japanese mackerel (mackerel)) (except for edible fish offal of subheadings 0303.91 to 0303.99) (Cultured Japanese mackerel (mackerel))</t>
  </si>
  <si>
    <t>Frozen mackerel (Atlantic mackerel, Australian mackerel (mackerel), Japanese mackerel (mackerel)) (except for edible fish offal of subheadings 0303.91 to 0303.99) (Atlantic mackerel)</t>
  </si>
  <si>
    <t>Frozen mackerel (Atlantic mackerel, Australian mackerel (mackerel), Japanese mackerel (mackerel)) (except for edible fish offal of subheadings 0303.91 to 0303.99) (Australian mackerel (mackerel))</t>
  </si>
  <si>
    <t>Frozen mackerel (Atlantic mackerel, Australian mackerel (mackerel), Japanese mackerel (mackerel)) (except for edible fish offal of subheadings 0303.91 to 0303.99) (Wild Japanese mackerel (mackerel))</t>
  </si>
  <si>
    <t>0303550000</t>
  </si>
  <si>
    <t>Frozen symmetrical horse mackerel, New Zealand horse mackerel and horse mackerel (horse mackerel)</t>
  </si>
  <si>
    <t>Frozen symmetrical horse mackerel, New Zealand horse mackerel and horse mackerel (horse mackerel) (except for edible fish offal of subheadings 0303.91 to 0303.99) (cultured New Zealand horse mackerel and horse mackerel (horse mackerel) )</t>
  </si>
  <si>
    <t>Frozen symmetrical horse mackerel, New Zealand horse mackerel and horse mackerel (horse mackerel) (except for edible fish offal of subheadings 0303.91 to 0303.99) (cultured symmetrical horse mackerel)</t>
  </si>
  <si>
    <t>Frozen symmetrical horse mackerel, New Zealand horse mackerel and horse mackerel (horse mackerel) (except for edible fish offal of subheadings 0303.91 to 0303.99) (wild symmetrical horse mackerel)</t>
  </si>
  <si>
    <t>Frozen symmetrical horse mackerel, New Zealand horse mackerel and horse mackerel (horse mackerel) (except edible fish offal of subheadings 0303.91 to 0303.99) (wild New Zealand horse mackerel and horse mackerel (horse mackerel) )</t>
  </si>
  <si>
    <t>0303560000</t>
  </si>
  <si>
    <t>Frozen Cobia</t>
  </si>
  <si>
    <t>Frozen cobia (excluding edible fish offal of subheadings 0303.91 to 0303.99) (edible fish)</t>
  </si>
  <si>
    <t>0303570000</t>
  </si>
  <si>
    <t>Frozen Swordfish</t>
  </si>
  <si>
    <t>Frozen swordfish (excluding edible fish offal of subheadings 0303.91 to 0303.99)</t>
  </si>
  <si>
    <t>0303591000</t>
  </si>
  <si>
    <t>Frozen silver pomfret (Pampus spp.), except edible offal</t>
  </si>
  <si>
    <t>0303599010</t>
  </si>
  <si>
    <t>Frozen capelin, except edible offal</t>
  </si>
  <si>
    <t>0303599090</t>
  </si>
  <si>
    <t>Other frozen fish under 0303.5</t>
  </si>
  <si>
    <t>Other frozen fish under item 0303.5 (Anchovy (Anchovy), Indian Mackerel (Palaceae), Mackerel (Mackerel), Trevally (Trevally), saury, and saury (Trevella) , Tuna, bonito (bonito), marlin, sailfish, sailfish (swordfish family), except for edible fish offal of subheadings 0303.91 to 0303.99 (frozen saury)</t>
  </si>
  <si>
    <t>Other frozen fish under item 0303.5 (Anchovy (Anchovy), Indian Mackerel (Palaceae), Mackerel (Mackerel), Trevally (Trevally), saury, and saury (Trevella) , Tuna, bonito (bonito), marlin, sailfish, sailfish (swordfish family), except for edible fish offal of subheadings 0303.91 to 0303.99) (frozen trevally (carpus) )</t>
  </si>
  <si>
    <t>Other frozen fish under item 0303.5 (Anchovy (Anchovy), Indian Mackerel (Palaceae), Mackerel (Mackerel), Trevally (Trevally), saury, and saury (Trevella) , Tuna, bonito (bonito), marlin, sailfish, sailfish (marlinidae), except for edible fish offal of subheadings 0303.91 to 0303.99) (frozen mackerel (Mackerel) Genus))</t>
  </si>
  <si>
    <t>Other frozen fish under item 0303.5 (Anchovy (Anchovy), Indian Mackerel (Palaceae), Mackerel (Mackerel), Trevally (Trevally), saury, and saury (Trevella) , Tuna, bonito (bonito), marlin, sailfish, sailfish (marlinidae), except for edible fish offal of subheadings 0303.91 to 0303.99) (frozen Indian mackerel (Frozen mackerel) Genus))</t>
  </si>
  <si>
    <t>Other frozen fish under item 0303.5 (Anchovy (Anchovy), Indian Mackerel (Palaceae), Mackerel (Mackerel), Trevally (Trevally), saury, and saury (Trevella) , Tuna, bonito (bonito), marlin, sailfish, sailfish (swordfish family), except for edible fish offal of subheadings 0303.91 to 0303.99) (frozen anchovy (anchovy) )</t>
  </si>
  <si>
    <t>Other frozen fish under item 0303.5 (Anchovy (Anchovy), Indian Mackerel (Palaceae), Mackerel (Mackerel), Trevally (Trevally), saury, and saury (Trevella) , Tuna, bonito (bonito), marlin, sailfish, sailfish (swordfish family), except for edible fish offal of subheadings 0303.91 to 0303.99) (frozen fourfin sailfish (swordfish) Fish family))</t>
  </si>
  <si>
    <t>Other frozen fish under item 0303.5 (Anchovy (Anchovy), Indian Mackerel (Palaceae), Mackerel (Mackerel), Trevally (Trevally), saury, and saury (Trevella) , Tuna, bonito (bonito), marlin, sailfish, sailfish (swordfish family), except for edible fish offal of subheadings 0303.91 to 0303.99 (frozen sailfish)</t>
  </si>
  <si>
    <t>Other frozen fish under item 0303.5 (Anchovy (Anchovy), Indian Mackerel (Palaceae), Mackerel (Mackerel), Trevally (Trevally), saury, and saury (Trevella) , Tuna, bonito (bonito), marlin, sailfish, sailfish (swordfish family), except for edible fish offal of subheadings 0303.91 to 0303.99 (frozen marlin)</t>
  </si>
  <si>
    <t>Other frozen fish under item 0303.5 (Anchovy (Anchovy), Indian Mackerel (Palaceae), Mackerel (Mackerel), Trevally (Trevally), saury, and saury (Trevella) , Tuna, bonito (bonito), marlin, sailfish, sailfish (marlinidae), except for edible fish offal of subheadings 0303.91 to 0303.99) (frozen trevally ))</t>
  </si>
  <si>
    <t>Other frozen fish under item 0303.5 (Anchovy (Anchovy), Indian Mackerel (Palaceae), Mackerel (Mackerel), Trevally (Trevally), saury, and saury (Trevella) , Tuna, bonito (bonito), marlin, sailfish, sailfish (swordfish family), except for edible fish offal of subheadings 0303.91 to 0303.99 (frozen tuna)</t>
  </si>
  <si>
    <t>Other frozen fish under item 0303.5 (Anchovy (Anchovy), Indian Mackerel (Palaceae), Mackerel (Mackerel), Trevally (Trevally), saury, and saury (Trevella) , Tuna, bonito (bonito), marlin, sailfish, sailfish (marlinidae), except for edible fish offal of subheads 0303.91 to 0303.99) (frozen bonito (bonito) ))</t>
  </si>
  <si>
    <t>0303630000</t>
  </si>
  <si>
    <t>Frozen cod (Atlantic cod, Greenland cod, Pacific cod)</t>
  </si>
  <si>
    <t>Frozen cod (Atlantic cod, Greenland cod, Pacific cod) (except for edible fish offal of subheadings 0303.91 to 0303.99) (Atlantic cod)</t>
  </si>
  <si>
    <t>Frozen cod (Atlantic cod, Greenland cod, Pacific cod) (except for edible fish offal of subheadings 0303.91 to 0303.99) (Pacific cod)</t>
  </si>
  <si>
    <t>Frozen cod (Atlantic cod, Greenland cod, Pacific cod) (except for edible fish offal of subheadings 0303.91 to 0303.99) (Greenland cod)</t>
  </si>
  <si>
    <t>0303640000</t>
  </si>
  <si>
    <t>Frozen haddock (haddock)</t>
  </si>
  <si>
    <t>Frozen haddock (haddock) (excluding edible fish offal of subheadings 0303.91 to 0303.99)</t>
  </si>
  <si>
    <t>0303650000</t>
  </si>
  <si>
    <t>Frozen Green Cod</t>
  </si>
  <si>
    <t>Frozen green cod (except edible fish offal of subheadings 0303.91 to 0303.99)</t>
  </si>
  <si>
    <t>0303660000</t>
  </si>
  <si>
    <t>Frozen hake (Hakeh, albacore)</t>
  </si>
  <si>
    <t>Frozen hake (Hakeh, albacore) (except for edible fish offal of subheadings 0303.91 to 0303.99) (Hake)</t>
  </si>
  <si>
    <t>Frozen hake (Hakeh, albacore) (except for edible fish offal of subheadings 0303.91 to 0303.99) (Albacore)</t>
  </si>
  <si>
    <t>0303670000</t>
  </si>
  <si>
    <t>Frozen pollock</t>
  </si>
  <si>
    <t>Frozen pollock (excluding edible fish offal of subheadings 0303.91 to 0303.99) (edible fish)</t>
  </si>
  <si>
    <t>0303680000</t>
  </si>
  <si>
    <t>Frozen blue whiting (small fin cod, southern blue whiting)</t>
  </si>
  <si>
    <t>Frozen blue whiting (small-fin cod, southern blue whiting) (except for edible fish offal of subheadings 0303.91 to 0303.99) (small-fin cod)</t>
  </si>
  <si>
    <t>Frozen blue whiting (small fin, southern blue whiting) (except for edible fish offal of subheadings 0303.91 to 0303.99) (Southern blue whiting)</t>
  </si>
  <si>
    <t>Frozen blue whiting (small-fin whiting, southern whiting) (except for edible fish offal of subheadings 0303.91 to 0303.99) (blue whiting)</t>
  </si>
  <si>
    <t>0303690000</t>
  </si>
  <si>
    <t>Frozen other rhinocodidae, codidae, codidae, hakeidae, black cod, hakeidae, deep sea cod and Antarctic cod</t>
  </si>
  <si>
    <t>Frozen other rhinocodidae, codidae, codidae, hakeidae, black cod, hakeidae, deep sea cod and Antarctic cod (except for edible fish offal of subheadings 0303.91 to 0303.99) ) (Multifilament cod)</t>
  </si>
  <si>
    <t>Frozen other rhinocodidae, codidae, codidae, hakeidae, black cod, hakeidae, deep sea cod and Antarctic cod (except for edible fish offal of subheadings 0303.91 to 0303.99) ) (Codidae)</t>
  </si>
  <si>
    <t>Frozen other rhinocodidae, codidae, codidae, hakeidae, black cod, hakeidae, deep sea cod and Antarctic cod (except for edible fish offal of subheadings 0303.91 to 0303.99) ) (Hercodidae)</t>
  </si>
  <si>
    <t>Frozen other rhinocodidae, codidae, codidae, hakeidae, black cod, hakeidae, deep sea cod and Antarctic cod (except for edible fish offal of subheadings 0303.91 to 0303.99) ) (Black Cod)</t>
  </si>
  <si>
    <t>Frozen other rhinocodidae, codidae, codidae, hakeidae, black cod, hakeidae, deep sea cod and Antarctic cod (except for edible fish offal of subheadings 0303.91 to 0303.99) ) (Hakeidae)</t>
  </si>
  <si>
    <t>Frozen other rhinocodidae, codidae, codidae, hakeidae, black cod, hakeidae, deep sea cod and Antarctic cod (except for edible fish offal of subheadings 0303.91 to 0303.99) ) (Deep Sea Cod)</t>
  </si>
  <si>
    <t>Frozen other rhinocodidae, codidae, codidae, hakeidae, black cod, hakeidae, deep sea cod and Antarctic cod (except for edible fish offal of subheadings 0303.91 to 0303.99) ) (Antarctic cod)</t>
  </si>
  <si>
    <t>Frozen other rhinocodidae, codidae, codidae, hakeidae, black cod, hakeidae, deep sea cod and Antarctic cod (except for edible fish offal of subheadings 0303.91 to 0303.99) ) (Rhinoceros)</t>
  </si>
  <si>
    <t>0303810010</t>
  </si>
  <si>
    <t>Frozen Endangered Shark</t>
  </si>
  <si>
    <t>Frozen endangered sharks (except for edible fish offal of subheadings 0303.91 to 0303.99)</t>
  </si>
  <si>
    <t>0303810090</t>
  </si>
  <si>
    <t>Freeze other sharks</t>
  </si>
  <si>
    <t>Frozen other sharks (except edible fish offal of subheadings 0303.91 to 0303.99)</t>
  </si>
  <si>
    <t>0303820000</t>
  </si>
  <si>
    <t>Frozen stingrays and rays (ray family)</t>
  </si>
  <si>
    <t>Frozen stingrays and rays (rays) (except for edible fish offal of subheadings 0303.91 to 0303.99) (edible fish)</t>
  </si>
  <si>
    <t>0303830000</t>
  </si>
  <si>
    <t>Frozen Antarctic Dogtooth (Antarctic Dogtooth)</t>
  </si>
  <si>
    <t>Frozen Antarctic Dogtooth (Antarctic Dogtooth) (except for edible fish offal of subheadings 0303.91 to 0303.99)</t>
  </si>
  <si>
    <t>0303840000</t>
  </si>
  <si>
    <t>Frozen Barramundi (Golden Perch)</t>
  </si>
  <si>
    <t>Frozen barramundi (European perch) (except for edible fish offal of subheadings 0303.91 to 0303.99)</t>
  </si>
  <si>
    <t>0303891000</t>
  </si>
  <si>
    <t>Frozen hairtail</t>
  </si>
  <si>
    <t>Frozen hairtail (excluding edible fish offal of subheadings 0303.91 to 0303.99)</t>
  </si>
  <si>
    <t>0303892000</t>
  </si>
  <si>
    <t>Frozen yellow croaker</t>
  </si>
  <si>
    <t>Frozen yellow croaker (excluding edible fish offal of subheadings 0303.91 to 0303.99) (cultured)</t>
  </si>
  <si>
    <t>Frozen yellow croaker (except edible fish offal of subheadings 0303.91 to 0303.99) (wild)</t>
  </si>
  <si>
    <t>0303893000</t>
  </si>
  <si>
    <t>Frozen Pomfret (except Silver Pomfret)</t>
  </si>
  <si>
    <t>Frozen pomfret (except silver pomfret) (excluding edible fish offal of subheadings 0303.91 to 0303.99) (wild)</t>
  </si>
  <si>
    <t>Frozen pomfret (except silver pomfret) (excluding edible fish offal of subheadings 0303.91 to 0303.99) (cultured)</t>
  </si>
  <si>
    <t>0303899001</t>
  </si>
  <si>
    <t>Other frozen sea bass</t>
  </si>
  <si>
    <t>Other frozen sea bass (excluding edible fish offal of subheadings 0303.91 to 0303.99) (cultured)</t>
  </si>
  <si>
    <t>Other frozen sea bass (excluding edible fish offal of subheadings 0303.91 to 0303.99) (wild)</t>
  </si>
  <si>
    <t>0303899010</t>
  </si>
  <si>
    <t>Other endangered frozen fish not listed</t>
  </si>
  <si>
    <t>Other endangered frozen fish not listed (except for edible fish offal of subheadings 0303.91 to 0303.99)</t>
  </si>
  <si>
    <t>0303899020</t>
  </si>
  <si>
    <t>Frozen Scorpion</t>
  </si>
  <si>
    <t>Frozen scorpionfish (except edible fish offal of subheadings 0303.91 to 0303.99) (cultured)</t>
  </si>
  <si>
    <t>Frozen scorpionfish (except edible fish offal of subheadings 0303.91 to 0303.99) (wild)</t>
  </si>
  <si>
    <t>0303899030</t>
  </si>
  <si>
    <t>Frozen scorpionfish (Lepidoptera spp.)</t>
  </si>
  <si>
    <t>Frozen Scorpionfish (Lepidoptera spp.) (except for edible fish offal of subheadings 0303.91 to 0303.99) (cultured)</t>
  </si>
  <si>
    <t>Frozen Scorpionfish (Lepidoptera spp.) (except for edible fish offal of subheadings 0303.91 to 0303.99) (wild)</t>
  </si>
  <si>
    <t>0303899090</t>
  </si>
  <si>
    <t>Other frozen fish not listed</t>
  </si>
  <si>
    <t>Other frozen fish not elsewhere specified (except edible fish offal of subheadings 0303.91 to 0303.99) (horse noodle fish)</t>
  </si>
  <si>
    <t>Other frozen fish not elsewhere specified (except edible fish offal of subheadings 0303.91 to 0303.99) (mackerel)</t>
  </si>
  <si>
    <t>Other frozen fish not elsewhere specified (except for edible fish offal of subheadings 0303.91 to 0303.99) (blue trevally)</t>
  </si>
  <si>
    <t>Other frozen fish not elsewhere listed (except edible fish offal of subheadings 0303.91 to 0303.99) (other wild fish)</t>
  </si>
  <si>
    <t>Other frozen fish not elsewhere specified (except edible fish offal of subheadings 0303.91 to 0303.99) (golden threads)</t>
  </si>
  <si>
    <t>Other frozen fish not elsewhere listed (except for edible fish offal of subheadings 0303.91 to 0303.99) (sea crucian carp)</t>
  </si>
  <si>
    <t>Other frozen fish not elsewhere listed (except edible fish offal of subheadings 0303.91 to 0303.99) (wild red fish)</t>
  </si>
  <si>
    <t>Other frozen fish not elsewhere listed (except edible fish offal of subheadings 0303.91 to 0303.99) (wild flounder)</t>
  </si>
  <si>
    <t>Other frozen fish not elsewhere listed (except edible fish offal of subheadings 0303.91 to 0303.99) (other farmed fish)</t>
  </si>
  <si>
    <t>Other frozen fish not elsewhere listed (except edible fish offal of subheadings 0303.91 to 0303.99) (wild sea bream)</t>
  </si>
  <si>
    <t>Other frozen fish not elsewhere listed (except edible fish offal of subheadings 0303.91 to 0303.99) (wild monkfish)</t>
  </si>
  <si>
    <t>Other frozen fish not elsewhere listed (except edible fish offal of subheadings 0303.91 to 0303.99) (wild seabream)</t>
  </si>
  <si>
    <t>Other frozen fish not elsewhere listed (except edible fish offal of subheadings 0303.91 to 0303.99) (wild shad)</t>
  </si>
  <si>
    <t>Other frozen fish not elsewhere listed (except edible fish offal of subheadings 0303.91 to 0303.99) (wild grouper)</t>
  </si>
  <si>
    <t>Other frozen fish not elsewhere listed (except edible fish offal of subheadings 0303.91 to 0303.99) (cultured seabream)</t>
  </si>
  <si>
    <t>Other frozen fish not elsewhere listed (except edible fish offal of subheadings 0303.91 to 0303.99) (cultured shad)</t>
  </si>
  <si>
    <t>Other frozen fish not elsewhere listed (except edible fish offal of subheadings 0303.91 to 0303.99) (cultured grouper)</t>
  </si>
  <si>
    <t>Other frozen fish not elsewhere listed (except edible fish offal of subheadings 0303.91 to 0303.99) (cultured plaice)</t>
  </si>
  <si>
    <t>Other frozen fish not elsewhere listed (except for edible fish offal of subheadings 0303.91 to 0303.99) (cultured flounder)</t>
  </si>
  <si>
    <t>Other frozen fish not elsewhere listed (except edible fish offal of subheadings 0303.91 to 0303.99) (cultured sea bream)</t>
  </si>
  <si>
    <t>Other frozen fish not elsewhere listed (except edible fish offal of subheadings 0303.91 to 0303.99) (cultured monkfish)</t>
  </si>
  <si>
    <t>Other frozen fish not elsewhere listed (except edible fish offal of subheadings 0303.91 to 0303.99) (cultured red fish)</t>
  </si>
  <si>
    <t>0303910010</t>
  </si>
  <si>
    <t>Freeze liver, roe and fish essence of endangered fish species</t>
  </si>
  <si>
    <t>Frozen liver, roe and fish essence of endangered fish species (farming frozen fish roe)</t>
  </si>
  <si>
    <t>Frozen liver, roe and fish essence of endangered fish species (farming frozen fish liver)</t>
  </si>
  <si>
    <t>Frozen liver, roe and fish essence of endangered fish species (farming frozen fish essence)</t>
  </si>
  <si>
    <t>Frozen liver, roe and fish essence of endangered fish species (wild frozen fish essence)</t>
  </si>
  <si>
    <t>Frozen liver, roe and fish essence of endangered fish species (wild frozen fish roe)</t>
  </si>
  <si>
    <t>Frozen liver, roe and fish essence of endangered fish species (wild frozen fish liver)</t>
  </si>
  <si>
    <t>0303910090</t>
  </si>
  <si>
    <t>Other frozen fish liver, roe and fish essence</t>
  </si>
  <si>
    <t>Other frozen fish liver, roe and fish essence (wild frozen fish liver)</t>
  </si>
  <si>
    <t>Other frozen fish liver, roe and fish essence (wild frozen fish roe)</t>
  </si>
  <si>
    <t>Other frozen fish liver, roe and fish essence (farmed frozen fish essence)</t>
  </si>
  <si>
    <t>Other frozen fish liver, roe and fish essence (wild frozen fish essence)</t>
  </si>
  <si>
    <t>Other frozen fish liver, roe and fish essence (farming frozen fish liver)</t>
  </si>
  <si>
    <t>Other frozen fish liver, roe and fish essence (farming frozen fish roe)</t>
  </si>
  <si>
    <t>0303920010</t>
  </si>
  <si>
    <t>Frozen Endangered Shark Fin</t>
  </si>
  <si>
    <t>0303920090</t>
  </si>
  <si>
    <t>Other frozen shark fins</t>
  </si>
  <si>
    <t>0303990010</t>
  </si>
  <si>
    <t>Other frozen edible endangered fish offal</t>
  </si>
  <si>
    <t>Other frozen edible endangered fish offal (other wild frozen fish)</t>
  </si>
  <si>
    <t>Other frozen edible endangered fish offal (other farmed frozen fish)</t>
  </si>
  <si>
    <t>0303990020</t>
  </si>
  <si>
    <t>Frozen turbot, flounder, herring, mackerel, pomfret, octopus, Nile perch, barramundi, other edible offal of other bass</t>
  </si>
  <si>
    <t>Edible other fish offal of frozen turbot, flounder, herring, mackerel, pomfret, octopus, Nile perch, barramundi, and other perch (other farmed frozen fish)</t>
  </si>
  <si>
    <t>Frozen turbot, flounder, herring, mackerel, pomfret, octopus, Nile perch, barramundi, other edible offal of other bass (other wild frozen fish)</t>
  </si>
  <si>
    <t>0303990090</t>
  </si>
  <si>
    <t>Other frozen edible other fish offal</t>
  </si>
  <si>
    <t>Other frozen edible other fish offal (other farmed frozen fish)</t>
  </si>
  <si>
    <t>Other frozen edible other fish offal (other wild frozen fish)</t>
  </si>
  <si>
    <t>0304310000</t>
  </si>
  <si>
    <t>Fillet of fresh or cold tilapia (Carassius auratus)</t>
  </si>
  <si>
    <t>Fillets of fresh or cold tilapia (carassius auratus) (cultured)</t>
  </si>
  <si>
    <t>Fillets of fresh or cold tilapia (Carassius auratus) (wild)</t>
  </si>
  <si>
    <t>0304320000</t>
  </si>
  <si>
    <t>Fish fillets of fresh or cold catfish ((Fish) Catfish, Catfish, Catfish, True Catfish)</t>
  </si>
  <si>
    <t>Fillets of fresh or cold catfish (Cultivated Catfish)</t>
  </si>
  <si>
    <t>Fillets of fresh or cold catfish ((Fish) Catfish genus, Catfish genus, Citrus genus, True genus)</t>
  </si>
  <si>
    <t>Fillets of fresh or cold catfish (Catfish genus, Catfish genus, Catfish genus, Citrullus genus, True genus) (Cultured (Fish awn) Catfish genus)</t>
  </si>
  <si>
    <t>Fillets of fresh or cold catfish (Catfish, Catfish, Catfish, Catfish, True Catfish) (Wild Catfish)</t>
  </si>
  <si>
    <t>Fillets of fresh or cold catfish ((Fish) Catfish, Catfish, Catfish, True Catfish) (Wild Catfish)</t>
  </si>
  <si>
    <t>Fillets of fresh or cold catfish ((Fish) Catfish genus, Catfish genus, Citrus genus, True genus) (Wild True genus)</t>
  </si>
  <si>
    <t>0304330000</t>
  </si>
  <si>
    <t>Fillets of fresh or cold Nile perch (Barramundi Nile)</t>
  </si>
  <si>
    <t>Fillets of fresh or cold Nile perch (Nile perch)</t>
  </si>
  <si>
    <t>0304390010</t>
  </si>
  <si>
    <t>Fresh or cold flower eel fillets</t>
  </si>
  <si>
    <t>Fresh or cold flower eel fillets (cultured)</t>
  </si>
  <si>
    <t>Fresh or cold flower eel fillets (wild)</t>
  </si>
  <si>
    <t>0304390020</t>
  </si>
  <si>
    <t>Fresh or cold European eel fillets</t>
  </si>
  <si>
    <t>Fresh or cold European eel fillets (cultured)</t>
  </si>
  <si>
    <t>Fresh or cold European eel fillets (wild)</t>
  </si>
  <si>
    <t>0304390090</t>
  </si>
  <si>
    <t>Fresh or cold cyprinids (Cyprinus, Carassius, Grass carp, Silver carp, Carp, Herring, Cattle carp, Wild carp, Ha's lip fish, Ho's slug, Bream), other eels (Eel genus) and black fish (Snakehead genus) fillets</t>
  </si>
  <si>
    <t>Fresh or cold cyprinids (Cyprinus, Carassius, Grass carp, Silver carp, Carp, Herring, Cattle carp, Wild carp, Hastelian lip fish, Ho's carp, Bream), other eels (Eel genus) and black fish (Shinda genus) fillets (wild carp)</t>
  </si>
  <si>
    <t>Fresh or cold cyprinids (Cyprinus, Carassius, Grass carp, Silver carp, Carp, Herring, Cattle carp, Wild carp, Hastelian lip fish, Ho's carp, Bream), other eels (Eel genus) and Snakehead (Shinda genus) fillets (wild black crucian carp)</t>
  </si>
  <si>
    <t>Fresh or cold cyprinids (Cyprinus, Carassius, Grass carp, Silver carp, Carp, Herring, Cattle carp, Wild carp, Hastelian lip fish, Ho's carp, Bream), other eels (Eel genus) and Snakehead (Snakehead genus) fillets (wild grass carp)</t>
  </si>
  <si>
    <t>Fresh or cold cyprinids (Cyprinus, Carassius, Grass carp, Silver carp, Carp, Herring, Cattle carp, Wild carp, Hastelian lip fish, Ho's carp, Bream), other eels (Eel genus) and Snakehead (Shinda genus) fillets (wild silver carp)</t>
  </si>
  <si>
    <t>Fresh or cold cyprinids (Cyprinus, Carassius, Grass carp, Silver carp, Carp, Herring, Cattle carp, Wild carp, Hastelian lip fish, Ho's carp, Bream), other eels (Eel genus) and black fish (Shinda genus) fillets (wild genus)</t>
  </si>
  <si>
    <t>Fresh or cold cyprinids (Cyprinus, Carassius, Grass carp, Silver carp, Carp, Herring, Cattle carp, Wild carp, Hastelian lip fish, Ho's carp, Bream), other eels (Eel genus) and black fish (Shinda genus) fillets (wild herring)</t>
  </si>
  <si>
    <t>Fresh or cold cyprinids (Cyprinus, Carassius, Grass carp, Silver carp, Carp, Herring, Cattle carp, Wild carp, Hastelian lip fish, Ho's carp, Bream), other eels (Eel genus) and black fish (Snakehead genus) fillets (other wild eels (Eel genus))</t>
  </si>
  <si>
    <t>Fresh or cold cyprinids (Cyprinus, Carassius, Grass carp, Silver carp, Carp, Herring, Cattle carp, Wild carp, Hastelian lip fish, Ho's carp, Bream), other eels (Eel genus) and Snakehead (Snakehead genus) fillets (Wild Blackfish (Snakehead genus))</t>
  </si>
  <si>
    <t>Fresh or cold cyprinids (Cyprinus, Carassius, Grass carp, Silver carp, Carp, Herring, Cattle carp, Wild carp, Hastelian lip fish, Ho's carp, Bream), other eels (Eel genus) and black fish (Snakehead genus) fillets (cultured carp)</t>
  </si>
  <si>
    <t>Fresh or cold cyprinids (Cyprinus, Carassius, Grass carp, Silver carp, Carp, Herring, Cattle carp, Wild carp, Hastelian lip fish, Ho's carp, Bream), other eels (Eel genus) and black fish (Shinda genus) fillets (cultured black crucian carp)</t>
  </si>
  <si>
    <t>Fresh or cold cyprinids (Cyprinus, Carassius, Grass carp, Silver carp, Carp, Herring, Cattle carp, Wild carp, Hastelian lip fish, Ho's carp, Bream), other eels (Eel genus) and black fish (Snakehead genus) fillets (cultured grass carp)</t>
  </si>
  <si>
    <t>Fresh or cold cyprinids (Cyprinus, Carassius, Grass carp, Silver carp, Carp, Herring, Cattle carp, Wild carp, Hastelian lip fish, Ho's carp, Bream), other eels (Eel genus) and Snakehead (Snakehead genus) fillets (Cultured silver carp genus)</t>
  </si>
  <si>
    <t>Fresh or cold cyprinids (Cyprinus, Carassius, Grass carp, Silver carp, Carp, Herring, Cattle carp, Wild carp, Hastelian lip fish, Ho's carp, Bream), other eels (Eel genus) and Snakehead fish (Shinda genus) fillets (Cultivated stilus genus)</t>
  </si>
  <si>
    <t>Fresh or cold cyprinids (Cyprinus, Carassius, Grass carp, Silver carp, Carp, Herring, Cattle carp, Wild carp, Hastelian lip fish, Ho's carp, Bream), other eels (Eel genus) and black fish (Snakehead genus) fillets (cultured herring)</t>
  </si>
  <si>
    <t>Fresh or cold cyprinids (Cyprinus, Carassius, Grass carp, Silver carp, Carp, Herring, Cattle carp, Wild carp, Hastelian lip fish, Ho's carp, Bream), other eels (Eel genus) and black fish (Snakehead genus) fillets (cultured other eels (Eel genus))</t>
  </si>
  <si>
    <t>Fresh or cold cyprinids (Cyprinus, Carassius, Grass carp, Silver carp, Carp, Herring, Cattle carp, Wild carp, Hastelian lip fish, Ho's carp, Bream), other eels (Eel genus) and Snakehead fish (Snakehead genus) fillets (Cultivated black fish (Snakehead genus))</t>
  </si>
  <si>
    <t>0304410000</t>
  </si>
  <si>
    <t>Fresh or cold salmon (sockeye salmon, phosphate salmon, salmon (species), chick salmon, coho salmon, mozzarella salmon, rose salmon), Atlantic Ocean Fillets of salmon and Danube</t>
  </si>
  <si>
    <t>Fresh or cold salmon (sockeye salmon, phosphate salmon, salmon (species), chick salmon, coho salmon, mozzarella salmon, rose salmon), Atlantic Ocean Fillets of salmon and Danube (may be used raw)</t>
  </si>
  <si>
    <t>Fresh or cold salmon (sockeye salmon, phosphate salmon, salmon (species), chick salmon, coho salmon, mozzarella salmon, rose salmon), Atlantic Ocean Fillets of salmon and Danube (not raw)</t>
  </si>
  <si>
    <t>0304420000</t>
  </si>
  <si>
    <t>Fillets of fresh or cold trout (gray trout, rainbow trout, Clark salmon, agua salmon, Jiyu salmon, Arizona salmon, golden-bellied salmon)</t>
  </si>
  <si>
    <t>0304430000</t>
  </si>
  <si>
    <t>Fillets of fresh or cold flounder (flatfish, flounder, tongue sole, sole, turbot, and flounder)</t>
  </si>
  <si>
    <t>Fillets of fresh or cold flounder (Flounder family, Flounder family, Tongue sole family, Sole family, Turbid family, Flounder family) (Cultivated sole family)</t>
  </si>
  <si>
    <t>Fillets of fresh or cold flounder (Floichidae, Flounderidae, Tongue sole, Soleidae, Turbididae, Turbididae) (Cultured Turbididae)</t>
  </si>
  <si>
    <t>Fillets of fresh or cold flounder (Flounder family, Flounder family, Tongue sole family, Sole family, Turbididae, Flounder family) (Cultured Flounder family)</t>
  </si>
  <si>
    <t>Fillets of fresh or cold flounder (Floichidae, Flounderidae, Tongue sole, Soleidae, Turbididae, Flounderidae) (wild flounder)</t>
  </si>
  <si>
    <t>Fillets of fresh or cold flounder (Floichidae, Flounderidae, Glossidae, Soleidae, Turbididae, Flounderidae) (wild flounder)</t>
  </si>
  <si>
    <t>Fillets of fresh or cold flounder (Flounder family, Flounder family, Tongue sole family, Sole family, Turbididae, Flounder family) (wild tongue sole family)</t>
  </si>
  <si>
    <t>Fillets of fresh or cold flounder (Flounder family, Flounder family, Tongue sole family, Sole family, Turbid family, Flounder family) (wild sole family)</t>
  </si>
  <si>
    <t>Fillets of fresh or cold flounder (Floichidae, Flounderidae, Tongue sole, Soleidae, Turbididae, Turbididae) (Wild Turbididae)</t>
  </si>
  <si>
    <t>Fillets of fresh or cold flounder (Flounder family, Flounder family, Tongue sole family, Sole family, Turbid family, Flounder family) (Cultured flatfish family)</t>
  </si>
  <si>
    <t>Fillets of fresh or cold flounder (Flounder family, Flounder family, Tongue sole family, Sole family, Turbididae family, Flounder family) (Cultured tongue sole family)</t>
  </si>
  <si>
    <t>Fillets of fresh or cold flounder (Flounder family, Flounder family, Tongue sole family, Sole family, Turbid family, Flounder family) (Cultured flounder family)</t>
  </si>
  <si>
    <t>0304440000</t>
  </si>
  <si>
    <t>Fillets of fresh or cold rhinocodidae, codidae, codidae, hakeidae, black cod, hakeidae, deep sea cod and Antarctic cod</t>
  </si>
  <si>
    <t>Fillets of fresh or cold rhinocodidae, codidae, codidae, hakeidae, black cod, hakeidae, deep sea cod and Antarctic cod (Antarctic cod)</t>
  </si>
  <si>
    <t>Fillets of fresh or cold rhinocodidae, codidae, codidae, hakeidae, black cod, hakeidae, deep sea cod and Antarctic cod (deep sea cod)</t>
  </si>
  <si>
    <t>Fillets of fresh or cold rhinocodidae, codidae, codidae, hakeidae, black cod, hakeidae, deep sea cod and Antarctic cod (Hakeidae)</t>
  </si>
  <si>
    <t>Fillets of fresh or cold rhinocodidae, codidae, codidae, hakeidae, black cod, hakeidae, deep sea cod and Antarctic cod (codidae)</t>
  </si>
  <si>
    <t>Fillets of fresh or cold rhinocodidae, codidae, codidae, hakeidae, black cod, hakeidae, deep-sea cod and Antarctic cod (multifilament cod)</t>
  </si>
  <si>
    <t>Fillets of fresh or cold rhinocodidae, codidae, codidae, hakeidae, black cod, hakeidae, deep sea cod and Antarctic cod (black cod)</t>
  </si>
  <si>
    <t>Fillets of fresh or cold rhinocodidae, codidae, codidae, hakeidae, black cod, hakeidae, deep-sea cod and Antarctic cod (Rhinocodidae)</t>
  </si>
  <si>
    <t>Fillets of fresh or cold rhinocodidae, codidae, codidae, hakeidae, black cod, hakeidae, deep sea cod and Antarctic cod (Halcodidae)</t>
  </si>
  <si>
    <t>0304450000</t>
  </si>
  <si>
    <t>Fresh or cold swordfish fillets</t>
  </si>
  <si>
    <t>0304460000</t>
  </si>
  <si>
    <t>Fillets of fresh or cold Antarctic dogtooth (Antarctic dogtooth)</t>
  </si>
  <si>
    <t>0304470010</t>
  </si>
  <si>
    <t>Fresh or cold endangered shark fillets</t>
  </si>
  <si>
    <t>0304470090</t>
  </si>
  <si>
    <t>Fillets of other sharks, fresh or cold</t>
  </si>
  <si>
    <t>0304480010</t>
  </si>
  <si>
    <t>Fillets of endangered stingrays and rays, fresh or cold</t>
  </si>
  <si>
    <t>0304480090</t>
  </si>
  <si>
    <t>Fillets of other stingrays and rays, fresh or cold</t>
  </si>
  <si>
    <t>0304490010</t>
  </si>
  <si>
    <t>Fillets of other endangered fish, fresh or cold</t>
  </si>
  <si>
    <t>0304490090</t>
  </si>
  <si>
    <t>Fillets of other fish, fresh or cold</t>
  </si>
  <si>
    <t>0304510010</t>
  </si>
  <si>
    <t>Fresh or cold flower eel fish meat</t>
  </si>
  <si>
    <t>Fresh or cold flower eel meat (whether minced or not) (cultured)</t>
  </si>
  <si>
    <t>Fresh or cold flower eel fish (whether minced or not) (wild)</t>
  </si>
  <si>
    <t>0304510020</t>
  </si>
  <si>
    <t>Fresh or cold European eel fish</t>
  </si>
  <si>
    <t>Fresh or cold European eel fish (whether minced or not) (cultured)</t>
  </si>
  <si>
    <t>Fresh or cold European eel fish (whether minced or not) (wild)</t>
  </si>
  <si>
    <t>0304510090</t>
  </si>
  <si>
    <t>Fresh or cold tilapia (Cyprinus spp.), catfish (Cyprinus spp., Catfish spp., Catfish spp., Catfish spp.), Cyprinus spp. , Mussels, herrings, caterpillars, wild mussels, Hastelian lip fish, Ho's sylvestris, breams), other eels (Eel genus), Nile perch (Nile perch) and black fish (醴) Genus) of fish</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</si>
  <si>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wild other carps (catla, wild carp, Hastelian lip fish, Ho's scorpion carp, bream))</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</si>
  <si>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catfish)</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</si>
  <si>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other cyprinids (catla, wild carp, Hastelian lip fish, Ho's scorpion carp, bream))</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</si>
  <si>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Catfish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</si>
  <si>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(Fresh or cold farmed tilapia (Carassius auratus))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</si>
  <si>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mussel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</si>
  <si>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silver carp)</t>
  </si>
  <si>
    <t>Fresh or chilled tilapia (tilapia hatch opening genus), catfish ((catfish) silurus, silurus, Hu silurus, Ictalurus), carp (genus carp, crucian carp species, grass carp, hypophthalmichthys , mud belongs, herring, Cutler Oshima, labeo, Hastelloy fish lip lines, fine shall denticulatus Ho, bream sp.), other eel (Anguilla), Nile perch (niloticus) and black fish (li genus) fish (fresh or chilled wild catfish (Pangasius) silurus)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</si>
  <si>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wild tilapia (Carassius auratus))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</si>
  <si>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black fish (Lisicum))</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</si>
  <si>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Nile perch (Nile perch))</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</si>
  <si>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other eels (Eel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</si>
  <si>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herring)</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</si>
  <si>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</si>
  <si>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silver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</si>
  <si>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grass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</si>
  <si>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crucian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</si>
  <si>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wild Cyprinus)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</si>
  <si>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grass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</si>
  <si>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wild blackfish (liu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</si>
  <si>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catfish (Siliurus leucocephalus))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</si>
  <si>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(Fresh or cold farmed Catfish)</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</si>
  <si>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genus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</si>
  <si>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farmed Cyprinus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</si>
  <si>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farmed crucian carp)</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</si>
  <si>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(fresh or cold wild herring)</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</si>
  <si>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fish meat (fresh or cold wild other eels (Eel genus))</t>
  </si>
  <si>
    <t>Fresh or cold tilapia (Cyprinus spp.), catfish (Cyprinus spp., Catfish spp., Catfish spp., Euphorbia spp.), Cyprinidae (Cyprinus spp., Carassius spp., Grass carp, Carp spp.) , Mussels, herrings, katella, wild mussels, Ha's lip fish, Ho's slugs, breams), other eels (Eel genus), Nile perch (Nile perch) and black fish (醴) Genus) (fresh or cold wild Nile perch (Nile perch))</t>
  </si>
  <si>
    <t>0304520000</t>
  </si>
  <si>
    <t>Fresh or cold salmon fish meat</t>
  </si>
  <si>
    <t>Fresh or cold salmon fish meat (whether minced or not) (cultured)</t>
  </si>
  <si>
    <t>Fresh or cold salmon fish meat (whether minced or not) (wild)</t>
  </si>
  <si>
    <t>0304530000</t>
  </si>
  <si>
    <t>Fish meat of fresh or cold rhinocodidae, codidae, codidae, hakeidae, black cod, hakeidae, deep sea cod and Antarctic cod</t>
  </si>
  <si>
    <t>Fish meat of fresh or cold rhinocodidae, codidae, codidae, hakeidae, black cod, hakeidae, deep sea cod and Antarctic cod (whether minced or not) (Antarctic cod )</t>
  </si>
  <si>
    <t>Fish meat (whether minced or not) of fresh or cold rhinocodidae, codidae, codidae, hakeidae, black cod, hakeidae, deep sea cod and Antarctic cod (whether minced or not) (deep sea cod )</t>
  </si>
  <si>
    <t>Fish meat of fresh or cold rhinocodidae, codidae, codidae, hakeidae, black cod, hakeidae, deep-sea cod and Antarctic cod (whether minced or not) (Rhinocodidae )</t>
  </si>
  <si>
    <t>Fish meat of fresh or cold rhino cod, polysperidae, cod, hake, black cod, hake, deep-sea cod, and Antarctic cod (whether minced or not) (do silken Codidae)</t>
  </si>
  <si>
    <t>Fish meat of fresh or cold rhinocodidae, codidae, codidae, hakeidae, black cod, hakeidae, deep-sea cod and Antarctic cod (whether minced or not) (codidae)</t>
  </si>
  <si>
    <t>Fish meat of fresh or cold rhinocod, polysaccharidae, cod, hake, black cod, hake, deep-sea cod, and Antarctic cod (whether minced or not) (long-tailed cod division)</t>
  </si>
  <si>
    <t>Fish meat of fresh or cold rhinocod, polysaccharidae, cod, hake, black cod, hake, deep sea cod, and Antarctic cod (whether minced or not) (black cod, minced or not) )</t>
  </si>
  <si>
    <t>Fish meat of fresh or cold rhinocodidae, codidae, codidae, hakeidae, black cod, hakeidae, deep sea cod and Antarctic cod (whether minced or not) (Hakeidae )</t>
  </si>
  <si>
    <t>0304540000</t>
  </si>
  <si>
    <t>Fresh or cold swordfish fish</t>
  </si>
  <si>
    <t>Fresh or cold swordfish (whether minced or not)</t>
  </si>
  <si>
    <t>0304550000</t>
  </si>
  <si>
    <t>Fish meat of fresh or cold Antarctic dogtooth (Antarctic dogtooth) fish</t>
  </si>
  <si>
    <t>Fresh or cold Antarctic dogtooth (Antarctic dogtooth) fish (whether minced or not)</t>
  </si>
  <si>
    <t>0304560010</t>
  </si>
  <si>
    <t>Endangered shark meat, fresh or cold</t>
  </si>
  <si>
    <t>Fresh or cold endangered shark meat (whether minced or not)</t>
  </si>
  <si>
    <t>0304560090</t>
  </si>
  <si>
    <t>Other shark meat, fresh or cold</t>
  </si>
  <si>
    <t>Other shark meat, fresh or cold (whether minced or not)</t>
  </si>
  <si>
    <t>0304570010</t>
  </si>
  <si>
    <t>Fresh or cold endangered stingrays and rays</t>
  </si>
  <si>
    <t>Fresh or cold endangered stingrays and rays (whether minced or not)</t>
  </si>
  <si>
    <t>0304570090</t>
  </si>
  <si>
    <t>Fish meat of other stingrays and rays, fresh or cold</t>
  </si>
  <si>
    <t>Fresh or cold other stingrays and rays (whether minced or not)</t>
  </si>
  <si>
    <t>0304590010</t>
  </si>
  <si>
    <t>Fresh or cold meat of other endangered fish</t>
  </si>
  <si>
    <t>Fresh or cold meat of other endangered fish (whether minced or not)</t>
  </si>
  <si>
    <t>0304590090</t>
  </si>
  <si>
    <t>Fresh or cold meat of other fish</t>
  </si>
  <si>
    <t>Fresh or cold meat of other fish (whether minced or not) (wild sea bream)</t>
  </si>
  <si>
    <t>Fresh or cold meat of other fish (whether minced or not) (wild flounder)</t>
  </si>
  <si>
    <t>Fresh or cold fish meat (whether minced or not) (sea crucian carp)</t>
  </si>
  <si>
    <t>Fresh or cold meat of other fish (whether minced or not) (golden thread)</t>
  </si>
  <si>
    <t>Fresh or cold fish meat (whether minced or not) (horse noodle fish)</t>
  </si>
  <si>
    <t>Fresh or cold meat of other fish (whether minced or not) (mackerel)</t>
  </si>
  <si>
    <t>Fresh or cold meat of other fish (whether minced or not) (wild other fish)</t>
  </si>
  <si>
    <t>Fresh or cold meat of other fish (whether minced or not) (cultured grouper)</t>
  </si>
  <si>
    <t>Fresh or cold meat of other fish (whether minced or not) (farmed shad)</t>
  </si>
  <si>
    <t>Fish meat of other fish, fresh or cold (whether minced or not) (Farmed seabream (not raw))</t>
  </si>
  <si>
    <t>Fish meat of other fish, fresh or cold (whether minced or not) (cultured seabream (may be used for raw food))</t>
  </si>
  <si>
    <t>Fresh or cold meat of other fish (whether minced or not) (bred monkfish)</t>
  </si>
  <si>
    <t>Fresh or cold meat of other fish (whether minced or not) (cultured sea bream)</t>
  </si>
  <si>
    <t>Fresh or cold meat of other fish (whether minced or not) (farm flounder)</t>
  </si>
  <si>
    <t>Fresh or cold meat of other fish (whether minced or not) (farming other fish)</t>
  </si>
  <si>
    <t>Fresh or cold meat of other fish (whether minced or not) (wild seabream (not raw))</t>
  </si>
  <si>
    <t>Fresh or cold meat of other fish (whether minced or not) (wild seabream (may be used for raw food))</t>
  </si>
  <si>
    <t>Fresh or cold meat of other fish (whether minced or not) (wild grouper)</t>
  </si>
  <si>
    <t>Fresh or cold meat of other fish (whether minced or not) (wild shad)</t>
  </si>
  <si>
    <t>Fresh or cold meat of other fish (whether minced or not) (wild monkfish)</t>
  </si>
  <si>
    <t>0304610000</t>
  </si>
  <si>
    <t>Frozen Tilapia (Carassius auratus) fillets</t>
  </si>
  <si>
    <t>0304621100</t>
  </si>
  <si>
    <t>Frozen Channel Catfish Fillets</t>
  </si>
  <si>
    <t>Frozen channel catfish fillets (channel catfish, also known as channel catfish, belongs to the genus Siluriformes, catfish family, and catfish.) (wild)</t>
  </si>
  <si>
    <t>Frozen channel catfish fillets (channel catfish is also known as channel catfish, belonging to Siluriformes, catfish family, and catfish genus.) (Cultivation)</t>
  </si>
  <si>
    <t>0304621900</t>
  </si>
  <si>
    <t>Frozen other catfish fillets</t>
  </si>
  <si>
    <t>Frozen other catfish fillets (cultured)</t>
  </si>
  <si>
    <t>Frozen other catfish fillets (wild)</t>
  </si>
  <si>
    <t>0304629000</t>
  </si>
  <si>
    <t>Frozen other catfish ((fishmans) catfish genus, catfish genus, catfish genus, true catfish genus) fillets (cultured (fishman) catfish genus)</t>
  </si>
  <si>
    <t>Frozen other catfish ((fishman) catfish, catfish, catfish, true catfish) fillets (cultured catfish)</t>
  </si>
  <si>
    <t>Frozen other catfish ((Fish) Catfish, Catfish, Citrus, True Catfish) fillets (Wild (Fish) Catfish)</t>
  </si>
  <si>
    <t>Frozen other catfish ((fishmans) catfish, catfish, catfish, true catfish) fillets (wild catfish)</t>
  </si>
  <si>
    <t>Frozen other catfish ((fishmans) catfish, catfish, catfish, true catfish) fillets (wild true catfish)</t>
  </si>
  <si>
    <t>Frozen other catfish ((fishmans) catfish, catfish, catfish, true catfish) fillets (cultured catfish)</t>
  </si>
  <si>
    <t>0304630000</t>
  </si>
  <si>
    <t>Frozen Nile Perch (Barramundi Nile) fillets</t>
  </si>
  <si>
    <t>0304690010</t>
  </si>
  <si>
    <t>Frozen flower eel fillets</t>
  </si>
  <si>
    <t>Frozen flower eel fillets (wild)</t>
  </si>
  <si>
    <t>Frozen flower eel fillets (cultured)</t>
  </si>
  <si>
    <t>0304690020</t>
  </si>
  <si>
    <t>Frozen European eel fillets</t>
  </si>
  <si>
    <t>Frozen European Eel Fillets (Farmed)</t>
  </si>
  <si>
    <t>Frozen European eel fillets (wild)</t>
  </si>
  <si>
    <t>0304690090</t>
  </si>
  <si>
    <t>Frozen Cyprinidae (Cyprinus, Carassius, Grass Carp, Silver Carp, Carp, Herring, Cattle Carp, Wild Carp, Ha's Striped Lipfish, Ho's Squid, Bream), other eels (Eel Spp</t>
  </si>
  <si>
    <t>Frozen Cyprinidae (Cyprinus, Carassius, Grass Carp, Silver Carp, Carp, Herring, Cattle Carp, Wild Carp, Ha's Striped Lipfish, Ho's Squid, Bream), other eels (Eel Genus) and fillets of snakehead (Shinna spp.) (frozen cultured Carassius spp.)</t>
  </si>
  <si>
    <t>Frozen Cyprinidae (Cyprinus, Carassius, Grass Carp, Silver Carp, Carp, Herring, Cattle Carp, Wild Carp, Ha's Striped Lipfish, Ho's Squid, Bream), other eels (Eel Genus) and fish fillets (frozen cultured grass carp)</t>
  </si>
  <si>
    <t>Frozen Cyprinidae (Cyprinus, Carassius, Grass Carp, Silver Carp, Carp, Herring, Cattle Carp, Wild Carp, Ha's Striped Lipfish, Ho's Squid, Bream), other eels (Eel Genus) and fillets (frozen cultured silver carp)</t>
  </si>
  <si>
    <t>Frozen Cyprinidae (Cyprinus, Carassius, Grass Carp, Silver Carp, Carp, Herring, Cattle Carp, Wild Carp, Ha's Striped Lipfish, Ho's Squid, Bream), other eels (Eel Genus) and fillets (frozen farmed genus)</t>
  </si>
  <si>
    <t>Frozen Cyprinidae (Cyprinus, Carassius, Grass Carp, Silver Carp, Carp, Herring, Cattle Carp, Wild Carp, Ha's Striped Lipfish, Ho's Squid, Bream), other eels (Eel Genus) and fillets (frozen cultured herring)</t>
  </si>
  <si>
    <t>Frozen Cyprinidae (Cyprinus, Carassius, Grass Carp, Silver Carp, Carp, Herring, Cattle Carp, Wild Carp, Ha's Striped Lipfish, Ho's Squid, Bream), other eels (Eel Genus) and fillets of blackfish (Snakehead genus) (frozen farmed other eels (Anguilla genus))</t>
  </si>
  <si>
    <t>Frozen Cyprinidae (Cyprinus, Carassius, Grass Carp, Silver Carp, Carp, Herring, Cattle Carp, Wild Carp, Ha's Striped Lipfish, Ho's Squid, Bream), other eels (Eel Genus) and fillets of snakehead (Snakehead spp.) (Frozen farmed snakehead (Snakehead spp.))</t>
  </si>
  <si>
    <t>Frozen Cyprinidae (Cyprinus, Carassius, Grass Carp, Silver Carp, Carp, Herring, Cattle Carp, Wild Carp, Ha's Striped Lipfish, Ho's Squid, Bream), other eels (Eel Genus) and fillets of snakehead (Cyprinus spp.)</t>
  </si>
  <si>
    <t>Frozen Cyprinidae (Cyprinus, Carassius, Grass Carp, Silver Carp, Carp, Herring, Cattle Carp, Wild Carp, Ha's Striped Lipfish, Ho's Squid, Bream), other eels (Eel Genus) and fillets of Snakehead (Chenna)</t>
  </si>
  <si>
    <t>Frozen Cyprinidae (Cyprinus, Carassius, Grass Carp, Silver Carp, Carp, Herring, Cattle Carp, Wild Carp, Ha's Striped Lipfish, Ho's Squid, Bream), other eels (Eel Genus) and fish fillets of snakehead (Snakehead genus) (frozen cultured other carps (Katra barb, wild carp, Hastelian lip fish, Ho's slug, bream))</t>
  </si>
  <si>
    <t>Frozen Cyprinidae (Cyprinus, Carassius, Grass Carp, Silver Carp, Carp, Herring, Cattle Carp, Wild Carp, Ha's Striped Lipfish, Ho's Squid, Bream), other eels (Eel Genus) and fillets of snakehead (Snakehead spp.) (frozen wild snakehead (Snakehead spp.))</t>
  </si>
  <si>
    <t>Frozen Cyprinidae (Cyprinus, Carassius, Grass Carp, Silver Carp, Carp, Herring, Cattle Carp, Wild Carp, Ha's Striped Lipfish, Ho's Squid, Bream), other eels (Eel Genus) and fillets of snakehead fish (Snakehead genus) (frozen wild other eels (Anguilla genus))</t>
  </si>
  <si>
    <t>Frozen Cyprinidae (Cyprinus, Carassius, Grass Carp, Silver Carp, Carp, Herring, Cattle Carp, Wild Carp, Ha's Striped Lipfish, Ho's Squid, Bream), other eels (Eel Genus) and fillets of black fish (Chenna genus) (frozen wild herring)</t>
  </si>
  <si>
    <t>Frozen Cyprinidae (Cyprinus, Carassius, Grass Carp, Silver Carp, Carp, Herring, Cattle Carp, Wild Carp, Ha's Striped Lipfish, Ho's Squid, Bream), other eels (Eel Genus) and fish fillets (frozen wild grass carp)</t>
  </si>
  <si>
    <t>Frozen Cyprinidae (Cyprinus, Carassius, Grass Carp, Silver Carp, Carp, Herring, Cattle Carp, Wild Carp, Ha's Striped Lipfish, Ho's Squid, Bream), other eels (Eel Genus) and fillets (frozen wild silver carp)</t>
  </si>
  <si>
    <t>Frozen Cyprinidae (Cyprinus, Carassius, Grass Carp, Silver Carp, Carp, Herring, Cattle Carp, Wild Carp, Ha's Striped Lipfish, Ho's Squid, Bream), other eels (Eel Genus) and fillets (frozen wild carp)</t>
  </si>
  <si>
    <t>Frozen Cyprinidae (Cyprinus, Carassius, Grass Carp, Silver Carp, Carp, Herring, Cattle Carp, Wild Carp, Ha's Striped Lipfish, Ho's Squid, Bream), other eels (Eel Genus) and fillets of snakehead fish (Shinda genus) (frozen wild other carps (Cathla spp, serrata spp., H. striata)</t>
  </si>
  <si>
    <t>0304710000</t>
  </si>
  <si>
    <t>Frozen cod (Atlantic cod, Greenland cod, Pacific cod) fillets</t>
  </si>
  <si>
    <t>Frozen cod (Atlantic cod, Greenland cod, Pacific cod) fillets (Greenland cod)</t>
  </si>
  <si>
    <t>Frozen cod (Atlantic cod, Greenland cod, Pacific cod) fillets (Pacific cod)</t>
  </si>
  <si>
    <t>Frozen cod (Atlantic cod, Greenland cod, Pacific cod) fillets (Atlantic cod)</t>
  </si>
  <si>
    <t>0304720000</t>
  </si>
  <si>
    <t>Frozen haddock (haddock) fillets</t>
  </si>
  <si>
    <t>0304730000</t>
  </si>
  <si>
    <t>Frozen Green Cod Fillets</t>
  </si>
  <si>
    <t>0304740000</t>
  </si>
  <si>
    <t>Frozen hake (hake, albacore) fillets</t>
  </si>
  <si>
    <t>Frozen hake (Hakeh, albacore) fillets (Albacore)</t>
  </si>
  <si>
    <t>Frozen hake (hake, albacore) fillets (hake)</t>
  </si>
  <si>
    <t>0304750000</t>
  </si>
  <si>
    <t>Frozen Pollock Fillets</t>
  </si>
  <si>
    <t>0304790000</t>
  </si>
  <si>
    <t>Fillets of frozen rhinocodidae, codidae, codidae, hakeidae, black cod, hakeidae, deep sea cod and Antarctic cod</t>
  </si>
  <si>
    <t>Fillets of frozen rhinocodidae, codidae, codidae, hakeidae, black cod, hakeidae, deep sea cod and Antarctic cod (deep sea cod)</t>
  </si>
  <si>
    <t>Fillets of frozen rhinocodidae, codidae, codidae, hakeidae, black cod, hakeidae, deep sea cod and Antarctic cod (Hakeidae)</t>
  </si>
  <si>
    <t>Frozen Rhinoceros fish fillets (Hakehidae)</t>
  </si>
  <si>
    <t>Frozen fillets of rhinocodidae, polysaccharidae, codidae, hakeidae, black cod, hakeidae, deep sea cod and Antarctic cod (Halcodidae)</t>
  </si>
  <si>
    <t>Fillets of frozen rhinocodidae, codidae, codidae, hakeidae, black cod, hakeidae, deep sea cod and Antarctic cod (codidae)</t>
  </si>
  <si>
    <t>Fillets of frozen rhinocodidae, codfish, codfish, hakefish, black codfish, hakefish, deep sea codfish and Antarctic codfish (multifilament codfish)</t>
  </si>
  <si>
    <t>Fillets of frozen rhinocodidae, codidae, codidae, hakeidae, black cod, hakeidae, deep sea cod and Antarctic cod (Antarctic cod)</t>
  </si>
  <si>
    <t>Frozen fillets of rhinocodidae, polysaccharidae, codidae, hakeidae, black cod, hakeidae, deep-sea cod and Antarctic cod (Rhinoceros cod)</t>
  </si>
  <si>
    <t>0304810000</t>
  </si>
  <si>
    <t>Frozen salmon (sockeye salmon, phosphate salmon, salmon (species), chick salmon, coho salmon, mozzarella salmon, rose salmon), Atlantic salmon and Danube Fish Fillet</t>
  </si>
  <si>
    <t>Frozen salmon (sockeye salmon, scallop salmon, salmon (species), chick salmon, coho salmon, mozzarella salmon, rose salmon), Atlantic salmon and Danube Fillet (Wild Chinook Salmon)</t>
  </si>
  <si>
    <t>Frozen salmon (sockeye salmon, scallop salmon, salmon (species), chick salmon, coho salmon, mozzarella salmon, rose salmon), Atlantic salmon and Danube Fish Fillet (Wild Coho Salmon)</t>
  </si>
  <si>
    <t>Frozen salmon (sockeye salmon, scallop salmon, salmon (species), chick salmon, coho salmon, mozzarella salmon, rose salmon), Atlantic salmon and Danube Fillet (Wild Salmon)</t>
  </si>
  <si>
    <t>Frozen salmon (sockeye salmon, salmon fine phosphorus, salmon (species), Chinook, Coho, Masu salmon, salmon rose), and Atlantic salmon Duonaozheluo fillets (wild salmon phosphorus fine)</t>
  </si>
  <si>
    <t>Frozen salmon (sockeye salmon, scallop salmon, salmon (species), chick salmon, coho salmon, mozzarella salmon, rose salmon), Atlantic salmon and Danube fillet (wild Atlantic salmon (may be used raw))</t>
  </si>
  <si>
    <t>Frozen salmon (sockeye salmon, scallop salmon, salmon (species), chick salmon, coho salmon, mozzarella salmon, rose salmon), Atlantic salmon and Danube Fillet (Wild Atlantic Salmon (not raw))</t>
  </si>
  <si>
    <t>Frozen salmon (sockeye salmon, scallop salmon, salmon (species), chick salmon, coho salmon, mozzarella salmon, rose salmon), Atlantic salmon and Danube Salmon Fillet (Cultured Rose Salmon)</t>
  </si>
  <si>
    <t>Frozen salmon (sockeye salmon, scallop salmon, salmon (species), chick salmon, coho salmon, mozzarella salmon, rose salmon), Atlantic salmon and Danube Fillet (Farmed Masu Salmon)</t>
  </si>
  <si>
    <t>Frozen salmon (sockeye salmon, scallop salmon, salmon (species), chick salmon, coho salmon, mozzarella salmon, rose salmon), Atlantic salmon and Danube Fish Fillet (Farmed Coho Salmon)</t>
  </si>
  <si>
    <t>Frozen salmon (sockeye salmon, scallop salmon, salmon (species), chick salmon, coho salmon, mozzarella salmon, rose salmon), Atlantic salmon and Danube Fillet (Farmed Chinook Salmon)</t>
  </si>
  <si>
    <t>Frozen salmon (sockeye salmon, scallop salmon, salmon (species), chick salmon, coho salmon, mozzarella salmon, rose salmon), Atlantic salmon and Danube Fillet (Farmed Salmon)</t>
  </si>
  <si>
    <t>Frozen salmon (sockeye salmon, scallop salmon, salmon (species), chick salmon, coho salmon, mozzarella salmon, rose salmon), Atlantic salmon and Danube fish fillet (farmed salmon)</t>
  </si>
  <si>
    <t>Frozen salmon (sockeye salmon, scallop salmon, salmon (species), chick salmon, coho salmon, mozzarella salmon, rose salmon), Atlantic salmon and Danube Fillet (Farmed Atlantic Salmon (may be used for raw food))</t>
  </si>
  <si>
    <t>Frozen salmon (sockeye salmon, scallop salmon, salmon (species), chick salmon, coho salmon, mozzarella salmon, rose salmon), Atlantic salmon and Danube Fillet (Farmed Atlantic Salmon (not raw))</t>
  </si>
  <si>
    <t>Frozen salmon (sockeye salmon, scallop salmon, salmon (species), chick salmon, coho salmon, mozzarella salmon, rose salmon), Atlantic salmon and Danube Fillet (Donau Jellyfish)</t>
  </si>
  <si>
    <t>Frozen salmon (sockeye salmon, scallop salmon, salmon (species), chick salmon, coho salmon, mozzarella salmon, rose salmon), Atlantic salmon and Danube fish fillet (wild rose salmon)</t>
  </si>
  <si>
    <t>Frozen salmon (sockeye salmon, scallop salmon, salmon (species), chick salmon, coho salmon, mozzarella salmon, rose salmon), Atlantic salmon and Danube fish fillet (wild mozzarella)</t>
  </si>
  <si>
    <t>0304820000</t>
  </si>
  <si>
    <t>Frozen Trout (Grayfish, Rainbow Trout, Clark Salmon, Agua Salmon, Jiyu Salmon, Arizona Salmon, Golden Belly Salmon) fillets</t>
  </si>
  <si>
    <t>Frozen Trout (Grayfish, Rainbow Trout, Clark Salmon, Agua Salmon, Jiyu Salmon, Arizona Salmon, Golden-bellied Salmon) Fillets (Giyu Salmon)</t>
  </si>
  <si>
    <t>Frozen trout (grayfish, rainbow trout, Clark salmon, agua salmon, Jiyu salmon, Arizona salmon, golden bell salmon) fillets (Arizona salmon)</t>
  </si>
  <si>
    <t>Frozen trout (gray trout, rainbow trout, Clark salmon, agua salmon, Jiyu salmon, Arizona salmon, golden-bellied salmon) fillets (cultured grayling)</t>
  </si>
  <si>
    <t>Frozen trout (grayfish, rainbow trout, Clark salmon, agua salmon, Jiyu salmon, Arizona salmon, golden-bellied salmon) fillets (cultured rainbow trout)</t>
  </si>
  <si>
    <t>Frozen trout (grayfish, rainbow trout, Clark salmon, agua salmon, Jiyu salmon, Arizona salmon, golden-bellied salmon) fillets (wild grayling)</t>
  </si>
  <si>
    <t>Frozen trout (grayfish, rainbow trout, Clark salmon, agua salmon, Jiyu salmon, Arizona salmon, golden-bellied salmon) fillets (wild rainbow trout)</t>
  </si>
  <si>
    <t>Frozen Trout (Grayfish, Rainbow Trout, Clark Salmon, Agua Salmon, Jiyu Salmon, Arizona Salmon, Golden-bellied Salmon) Fillets (Clark Salmon)</t>
  </si>
  <si>
    <t>Frozen trout (grayfish, rainbow trout, Clark salmon, agua salmon, Jiyu salmon, Arizona salmon, golden-bellied salmon) fillets (agua salmon)</t>
  </si>
  <si>
    <t>Frozen Trout (Grayfish, Rainbow Trout, Clark Salmon, Agua Salmon, Jiyu Salmon, Arizona Salmon, Golden-bellied Salmon) Fillets (Golden-bellied Salmon)</t>
  </si>
  <si>
    <t>0304830000</t>
  </si>
  <si>
    <t>Frozen flounder (flatfish, flounder, tongue sole, sole, turbot, spiny flounder) fillets</t>
  </si>
  <si>
    <t>Frozen flounder (Flounder family, Flounder family, Tongue sole family, Sole family, Turbot family, Flounder family) fillets (Cultured flounder family)</t>
  </si>
  <si>
    <t>Frozen flounder (Flounder family, Flounder family, Tongue sole family, Sole family, Turbid family, Flounder family) fillets (wild flatfish family)</t>
  </si>
  <si>
    <t>Frozen flounder (flatfish family, flounder family, tongue sole family, sole family, turbot family, spiny flounder family) fillets (cultured flatfish family)</t>
  </si>
  <si>
    <t>Frozen flounder (Flounder family, Flounder family, Tongue sole family, Sole family, Turbot family, Flounder family) fillets (wild flounder family)</t>
  </si>
  <si>
    <t>Frozen flounder (Floichidae, Flounderidae, Tongue sole, Soleidae, Turbididae, Flounderidae) fillets (Wild Tongue sole)</t>
  </si>
  <si>
    <t>Frozen flounder (pleuronectidae, bothidae, tonguefish, soleidae, scophthalmidae, thorn bothidae) fish (wild soleidae)</t>
  </si>
  <si>
    <t>Frozen flounder (flatfish family, flounder family, tongue sole family, sole family, turbot family, spiny flounder family) fillets (wild turbot family)</t>
  </si>
  <si>
    <t>Frozen flounder (flatfish, flounder, tongue sole, sole, turbot, spiny flounder) fillets (wild flounder)</t>
  </si>
  <si>
    <t>Frozen flounder (Flounder family, Flounder family, Tongue sole family, Sole family, Turbididae, Flounder family) fillets (Cultured Flounder family)</t>
  </si>
  <si>
    <t>Frozen flounder (Floichidae, Flounderidae, Tongue sole, Soleidae, Turbididae, Flounderidae) fillets (Cultivated sole)</t>
  </si>
  <si>
    <t>Frozen flounder (Floichidae, Flounderidae, Tongue sole, Soleidae, Turbididae, Flounderidae) fillets (cultured Tongue sole)</t>
  </si>
  <si>
    <t>Frozen flounder (Flounder family, Flounder family, Tongue sole family, Sole family, Turbididae, Paralid family) fillets (Cultured turbot family)</t>
  </si>
  <si>
    <t>0304840000</t>
  </si>
  <si>
    <t>Frozen Swordfish Fillet</t>
  </si>
  <si>
    <t>0304850000</t>
  </si>
  <si>
    <t>Frozen Antarctic Dogtooth (Antarctic Dogtooth) Fillet</t>
  </si>
  <si>
    <t>0304860000</t>
  </si>
  <si>
    <t>Frozen herring (Atlantic herring, Pacific herring) fillets</t>
  </si>
  <si>
    <t>Frozen herring (Atlantic herring, Pacific herring) fillets (Atlantic herring)</t>
  </si>
  <si>
    <t>Frozen herring (Atlantic herring, Pacific herring) fillets (Pacific herring)</t>
  </si>
  <si>
    <t>0304870000</t>
  </si>
  <si>
    <t>Frozen tuna (Tuna), bonito or bonito (bonito) fillets</t>
  </si>
  <si>
    <t>Frozen tuna (Tuna spp.), bonito or bonito (bonito) fillets (bonito or bonito (bonito))</t>
  </si>
  <si>
    <t>Frozen tuna (Tuna genus), bonito or bonito (bonito) fillets (Tuna (Tuna genus))</t>
  </si>
  <si>
    <t>0304880010</t>
  </si>
  <si>
    <t>Frozen fillets of endangered sharks, stingrays and rays</t>
  </si>
  <si>
    <t>0304880090</t>
  </si>
  <si>
    <t>Frozen fillets of other sharks, stingrays and rays</t>
  </si>
  <si>
    <t>0304890010</t>
  </si>
  <si>
    <t>Frozen other endangered fish fillets</t>
  </si>
  <si>
    <t>0304890090</t>
  </si>
  <si>
    <t>Other frozen fish fillets</t>
  </si>
  <si>
    <t>0304910000</t>
  </si>
  <si>
    <t>Other frozen swordfish (Xiphiasgladius) meat</t>
  </si>
  <si>
    <t>Other frozen swordfish (Xiphiasgladius) meat (whether minced or not)</t>
  </si>
  <si>
    <t>0304920000</t>
  </si>
  <si>
    <t>Other Frozen Antarctic Houndstooth Fish Meat</t>
  </si>
  <si>
    <t>Other frozen Antarctic dogtooth fish ((Toothfish, Dissostichusspp.) whether minced or not)</t>
  </si>
  <si>
    <t>0304930010</t>
  </si>
  <si>
    <t>Frozen Flower Eel Fish Meat</t>
  </si>
  <si>
    <t>Frozen flower eel fish meat (whether minced or not) (cultured)</t>
  </si>
  <si>
    <t>Frozen flower eel fish meat (whether minced or not) (wild)</t>
  </si>
  <si>
    <t>0304930020</t>
  </si>
  <si>
    <t>Frozen European Eel Fish Meat</t>
  </si>
  <si>
    <t>Frozen European eel meat (whether minced or not) (cultured)</t>
  </si>
  <si>
    <t>Frozen European eel (whether minced or not) (wild)</t>
  </si>
  <si>
    <t>0304930090</t>
  </si>
  <si>
    <t>Frozen Tilapia (Cyprinus carassius), Catfish (Cyprinus spp., Catfish spp., Catfish spp., True scorpion), Cyprinidae (Cyprinus spp., Carp spp., Grass carp, Carp spp., Carp spp.) Genus, herring, catara, serrata, Hastelis, Ho's slug, bream), other eels (Eel genus), Nile perch (Nile barramundi) and snakehead fish (Snakehead genus) Fish meat</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</si>
  <si>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wild other eels (Eel genus))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</si>
  <si>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Nile perch (Nile perch))</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</si>
  <si>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wild snakehead (Shinna siberianus))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</si>
  <si>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cultured Catfish)</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</si>
  <si>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other carps (catla, wild carp, Hastelian lip fish, Ho's scorpion carp, bream))</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</si>
  <si>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farmed Nile perch (Nile barramundi))</t>
  </si>
  <si>
    <t>Frozen Tilapia (Cyprinus carpianus), Catfish (Cyprinus carpianus, Catfish genus, Citrus genus, True chrysalis), Cyprinidae (Cyprinus, Carassius, Grass carp, Carp, Carp) Genus, herring, catla fish, wild carp, Ha's striated lip fish, Ho's slug, bream), other eels (Eel genus), Nile perch (Nile barramundi) and black fish (Snakehead genus) Fish meat (whether minced or not) (frozen cultured black fish (Lisi))</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</si>
  <si>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tilapia (carassius auratus))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</si>
  <si>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wild catfish)</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</si>
  <si>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catfish)</t>
  </si>
  <si>
    <t>Frozen Tilapia (Cyprinus carpianus), Catfish (Cyprinus carpianus, Catfish genus, Citrus genus, True chrysalis), Cyprinidae (Cyprinus, Carassius, Grass carp, Carp, Carp) Genus, herring, catla fish, wild carp, Ha's striated lip fish, Ho's slug, bream), other eels (Eel genus), Nile perch (Nile barramundi) and black fish (Snakehead genus) Fish (whether minced or not) (frozen wild Cyprinus)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</si>
  <si>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crucian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</si>
  <si>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other eels (Eel genus))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</si>
  <si>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tilapia (Carassius auratus))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</si>
  <si>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(Frozen catfish))</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</si>
  <si>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farmed Catfish)</t>
  </si>
  <si>
    <t>Frozen Tilapia (Cyprinus carpianus), Catfish (Cyprinus carpianus, Catfish genus, Citrus genus, True chrysalis), Cyprinidae (Cyprinus, Carassius, Grass carp, Carp, Carp) Genus, herring, catla fish, wild carp, Ha's striated lip fish, Ho's slug, bream), other eels (Eel genus), Nile perch (Nile barramundi) and black fish (Snakehead genus) Fish meat (whether minced or not) (frozen wild other carps (catla, wild carp, Hastelian lip fish, Ho's slug, bream))</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</si>
  <si>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cultured Cyprinus)</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</si>
  <si>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herring (cyprinidae))</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</si>
  <si>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farmed mussel)</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</si>
  <si>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cultured silver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</si>
  <si>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meat (whether minced or not) (frozen farmed grass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</si>
  <si>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herring)</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</si>
  <si>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</si>
  <si>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wild silver carp)</t>
  </si>
  <si>
    <t>Frozen Tilapia (Cyprinus carpianus), Catfish (Cyprinus carpianus, Catfish genus, Citrus genus, True chrysalis), Cyprinidae (Cyprinus, Carassius, Grass carp, Carp, Carp) Genus, herring, catla fish, wild carp, Ha's striated lip fish, Ho's slug, bream), other eels (Eel genus), Nile perch (Nile barramundi) and black fish (Snakehead genus) Fish (whether minced or not) (frozen wild grass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</si>
  <si>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cultured crucian carp)</t>
  </si>
  <si>
    <t>Frozen Tilapia (Cyprinus carpianus), Catfish (Cyprinus carpianus, Catfish genus, Citrus genus, True chrysanthemum), Cyprinidae (Cyprinus, Carassius, Grass carp, Carp, Carp) Genus, herring, catara, serrata, Hastel's lipfish, Ho's slug, bream), other eels (Eel genus), Nile perch (Nile barramundi) and black fish (Snakehead genus) Fish (whether minced or not) (frozen cultured catfish)</t>
  </si>
  <si>
    <t>0304940000</t>
  </si>
  <si>
    <t>Frozen pollock fish</t>
  </si>
  <si>
    <t>Frozen pollock fish (whether minced or not)</t>
  </si>
  <si>
    <t>0304950000</t>
  </si>
  <si>
    <t>Frozen rhinocodidae, polysaccharidae, codidae, hakeidae, black cod, hakeidae, deep sea cod and Antarctic codfish</t>
  </si>
  <si>
    <t>Frozen rhinocodidae, polysaccharidae, codidae, hakeidae, black cod, hakeidae, deep sea cod and Antarctic cod (except pollock, whether minced or not) (long Codidae)</t>
  </si>
  <si>
    <t>Frozen Rhinoceros, Polysporidae, Cod, Hakedidae, Black Cod, Hakeidae, Deep-sea Cod and Antarctic Cod (except Pollock, whether minced or not) (Rhino Codidae)</t>
  </si>
  <si>
    <t>Frozen Rhinoceros, Polysperidae, Cod, Hakeidae, Black Cod, Hakeidae, Deep Sea Cod and Antarctic Cod (except Pollock, whether minced or not) (More Silk Cod)</t>
  </si>
  <si>
    <t>Frozen rhinocod, polysaccharidae, cod, hakefish, black cod, hake, deep sea cod and Antarctic cod (except pollock, whether minced or not) (cod division)</t>
  </si>
  <si>
    <t>Frozen Rhinoceros, Polysperidae, Cod, Hakedidae, Black Cod, Hakeidae, Deep-sea Cod and Antarctic Cod (except Pollock, whether minced or not) (Black Codidae)</t>
  </si>
  <si>
    <t>Frozen Rhinoceros, Cod, Cod, Haked, Black Cod, Hake, Deep Sea Cod and Antarctic Cod (except Pollock, whether minced or not) (Antarctic Cod)</t>
  </si>
  <si>
    <t>Frozen Rhinoceros, Polysperidae, Cod, Hakedidae, Black Cod, Hakeidae, Deep-sea Cod and Antarctic Cod (except pollock, whether minced or not) (Deep Sea Codidae)</t>
  </si>
  <si>
    <t>Frozen rhinocod, polysaccharidae, cod, hakefish, black cod, hake, deep-sea cod and Antarctic cod (except pollock, whether minced or not) (no need Codidae)</t>
  </si>
  <si>
    <t>0304960010</t>
  </si>
  <si>
    <t>Frozen Endangered Shark Meat</t>
  </si>
  <si>
    <t>Frozen endangered shark meat (whether minced or not)</t>
  </si>
  <si>
    <t>0304960090</t>
  </si>
  <si>
    <t>Other frozen shark meat</t>
  </si>
  <si>
    <t>Frozen other shark meat (whether minced or not)</t>
  </si>
  <si>
    <t>0304970010</t>
  </si>
  <si>
    <t>Frozen endangered stingray and ray flesh</t>
  </si>
  <si>
    <t>Frozen endangered stingray and ray flesh (whether minced or not)</t>
  </si>
  <si>
    <t>0304970090</t>
  </si>
  <si>
    <t>Stingrays and other frozen skate fish</t>
  </si>
  <si>
    <t>Frozen other stingrays and ray flesh (whether minced or not)</t>
  </si>
  <si>
    <t>0304990010</t>
  </si>
  <si>
    <t>Frozen meat of other endangered fish</t>
  </si>
  <si>
    <t>Frozen meat of other endangered fish (whether minced or not)</t>
  </si>
  <si>
    <t>0304990090</t>
  </si>
  <si>
    <t>Other frozen fish</t>
  </si>
  <si>
    <t>Other frozen fish meat (whether minced or not) (bred red fish)</t>
  </si>
  <si>
    <t>Other frozen fish meat (whether minced or not) (farming other fish)</t>
  </si>
  <si>
    <t>Other frozen fish meat (whether minced or not) (wild grouper)</t>
  </si>
  <si>
    <t>Other frozen fish meat (whether minced or not) (wild shad)</t>
  </si>
  <si>
    <t>Other frozen fish meat (whether minced or not) (wild seabream)</t>
  </si>
  <si>
    <t>Other frozen fish (whether minced or not) (wild monkfish)</t>
  </si>
  <si>
    <t>Other frozen fish meat (whether minced or not) (wild sea bream)</t>
  </si>
  <si>
    <t>Other frozen fish meat (whether minced or not) (wild flounder)</t>
  </si>
  <si>
    <t>Other frozen fish (whether minced or not) (wild red fish)</t>
  </si>
  <si>
    <t>Other frozen fish (whether minced or not) (sea crucian carp)</t>
  </si>
  <si>
    <t>Other frozen fish meat (whether minced or not) (golden threads)</t>
  </si>
  <si>
    <t>Other frozen fish (whether minced or not) (horse noodle fish)</t>
  </si>
  <si>
    <t>Other frozen fish (whether minced or not) (mackerel)</t>
  </si>
  <si>
    <t>Other frozen fish (whether minced or not) (wild other fish)</t>
  </si>
  <si>
    <t>Other frozen fish meat (whether minced or not) (cultured grouper)</t>
  </si>
  <si>
    <t>Other frozen fish meat (whether minced or not) (farmed shad)</t>
  </si>
  <si>
    <t>Other frozen fish meat (whether minced or not) (cultured seabream)</t>
  </si>
  <si>
    <t>Other frozen fish meat (whether minced or not) (bred monkfish)</t>
  </si>
  <si>
    <t>Other frozen fish meat (whether minced or not) (cultured sea bream)</t>
  </si>
  <si>
    <t>Other frozen fish meat (whether minced or not) (farm flounder)</t>
  </si>
  <si>
    <t>Other frozen fish meat (whether minced or not) (cultured plaice)</t>
  </si>
  <si>
    <t>0305100000</t>
  </si>
  <si>
    <t>Fish meal and pellets for human consumption</t>
  </si>
  <si>
    <t>Fish meal and pellets for human consumption (wild)</t>
  </si>
  <si>
    <t>Fish meal and pellets for human consumption (farming)</t>
  </si>
  <si>
    <t>0305200010</t>
  </si>
  <si>
    <t>Dried, smoked, salted endangered fish liver, eggs and fish essence</t>
  </si>
  <si>
    <t>Dried, smoked, salted endangered fish liver, eggs and fish essence (dried farmed endangered fish liver)</t>
  </si>
  <si>
    <t>Dried, smoked, salted endangered fish liver, eggs and fish essence (dried wild endangered fish liver)</t>
  </si>
  <si>
    <t>Dried, smoked, salted endangered fish liver, eggs and fish essence (salt-made wild endangered fish essence)</t>
  </si>
  <si>
    <t>Dried, smoked, salted endangered fish liver, eggs and fish essence (salt-based cultured endangered fish essence)</t>
  </si>
  <si>
    <t>Dried, smoked, salted endangered fish liver, eggs and fish essence (salted wild endangered fish roe)</t>
  </si>
  <si>
    <t>Dried, smoked, salted endangered fish liver, eggs and fish essence (salt cultured endangered fish roe)</t>
  </si>
  <si>
    <t>Dried, smoked, salted endangered fish liver, eggs and fish essence (salted wild endangered fish liver)</t>
  </si>
  <si>
    <t>Dried, smoked, salted endangered fish liver, eggs and fish essence (salt cultured endangered fish liver)</t>
  </si>
  <si>
    <t>Dried, smoked, salted endangered fish liver, eggs and fish essence (smoked wild endangered fish essence)</t>
  </si>
  <si>
    <t>Dried, smoked, salted endangered fish liver, eggs and fish essence (smoked, cultured endangered fish essence)</t>
  </si>
  <si>
    <t>Dried, smoked, salted endangered fish liver, eggs and fish essence (smoked wild endangered fish roe)</t>
  </si>
  <si>
    <t>Dried, smoked, salted endangered fish liver, eggs and fish essence (smoked farmed endangered fish roe)</t>
  </si>
  <si>
    <t>Dried, smoked, salted endangered fish liver, eggs and fish essence (smoked wild endangered fish liver)</t>
  </si>
  <si>
    <t>Dried, smoked, salted endangered fish liver, eggs and fish essence (smoked, farmed endangered fish liver)</t>
  </si>
  <si>
    <t>Dried, smoked, salted endangered fish liver, eggs and fish essence (dried wild endangered fish essence)</t>
  </si>
  <si>
    <t>Dried, smoked, salted endangered fish liver, eggs and fish essence (dried cultured endangered fish essence)</t>
  </si>
  <si>
    <t>Dried, smoked, salted endangered fish liver, eggs and fish essence (dried wild endangered fish roe)</t>
  </si>
  <si>
    <t>Dried, smoked, salted endangered fish liver, eggs and fish essence (dried farmed endangered fish roe)</t>
  </si>
  <si>
    <t>0305200090</t>
  </si>
  <si>
    <t>Other dried, smoked, salted cod liver, roe and fish essence</t>
  </si>
  <si>
    <t>Other dried, smoked, salted cod liver, roe and fish essence (other dried farmed fish liver)</t>
  </si>
  <si>
    <t>Other dried, smoked, salted fish liver, roe and fish essence (other salted wild fish essence)</t>
  </si>
  <si>
    <t>Other dried, smoked, salted cod liver, roe and fish essence (other salted wild fish roe)</t>
  </si>
  <si>
    <t>Other dried, smoked, salted cod liver, roe and fish essence (other salted farmed fish roe)</t>
  </si>
  <si>
    <t>Other dried, smoked, salted cod liver, roe and fish essence (other salted wild fish liver)</t>
  </si>
  <si>
    <t>Other dried, smoked, salted cod liver, roe and fish essence (other salted farmed fish liver)</t>
  </si>
  <si>
    <t>Other dried, smoked, salted cod liver, roe and fish essence (other smoked wild fish essence)</t>
  </si>
  <si>
    <t>Other dried, smoked, salted cod liver, roe and fish essence (other smoked cultured fish essence)</t>
  </si>
  <si>
    <t>Other dried, smoked, salted cod liver, roe and fish essence (other smoked wild fish roe)</t>
  </si>
  <si>
    <t>Other dried, smoked, salted cod liver, roe and fish essence (other smoked farmed fish roe)</t>
  </si>
  <si>
    <t>Other dried, smoked, salted cod liver, roe and fish essence (other smoked wild fish liver)</t>
  </si>
  <si>
    <t>Other dried, smoked, salted cod liver, roe and fish essence (other smoked farmed fish liver)</t>
  </si>
  <si>
    <t>Other dried, smoked, salted cod liver, roe and fish essence (other dried wild fish essence)</t>
  </si>
  <si>
    <t>Other dried, smoked, salted cod liver, roe and fish essence (other dried cultured fish essence)</t>
  </si>
  <si>
    <t>Other dried, smoked, salted cod liver, roe and fish essence (other dried wild fish roe)</t>
  </si>
  <si>
    <t>Other dried, smoked, salted cod liver, roe and fish essence (other dried farmed fish roe)</t>
  </si>
  <si>
    <t>Other dried, smoked, salted cod liver, roe and fish essence (other dried wild fish liver)</t>
  </si>
  <si>
    <t>Other dried, smoked, salted cod liver, roe and fish essence (other salted cultured fish essence)</t>
  </si>
  <si>
    <t>0305310010</t>
  </si>
  <si>
    <t>Dried, salted or salted flower eel fillets</t>
  </si>
  <si>
    <t>Dried, salted or salted flower eel fillets (except smoked) (dried wild flower eel)</t>
  </si>
  <si>
    <t>Dried, salted or salted flower eel fillets (except smoked) (dried cultured flower eel)</t>
  </si>
  <si>
    <t>Dried, salted or salted flower eel fillets (except smoked) (salted or salted cultured flower eel)</t>
  </si>
  <si>
    <t>Dried, salted or salted flower eel fillets (except smoked) (salted or salted wild flower eel)</t>
  </si>
  <si>
    <t>0305310020</t>
  </si>
  <si>
    <t>Dried, salted or salted European eel fillets</t>
  </si>
  <si>
    <t>Dried, salted or salted European eel fillets (except smoked) (dried farmed European eel)</t>
  </si>
  <si>
    <t>Dry, salted or salted European eel fillets (except smoked) (salted or salted farmed European eel)</t>
  </si>
  <si>
    <t>Dried, salted or salted European eel fillets (except smoked) (dried wild European eel)</t>
  </si>
  <si>
    <t>Dry, salted or salted European eel fillets (except smoked) (salted or salted wild European eel fillets (except smoked))</t>
  </si>
  <si>
    <t>0305310090</t>
  </si>
  <si>
    <t>Dried, salted or salted tilapia (Cyprinus carassius), catfish (Cyprinus carassius, Catfish, Catfish, True catfish), Cyprinidae (Cyprinus, Carassius, Grass carp, silver carp, mud carp, herring, catla fish, wild mud carp, Hastelian lip fish, Ho's scorpionfish, bream), eels (Eel genus), Nile perch (Nile barramundi) and Fillet of Snakehead (Chenna)</t>
  </si>
  <si>
    <t>Dried, salted or salted tilapia (Cyprinus carassius), catfish (Cyprinus carassius, catfish, catfish, true catfish), carp (Cyprinus, Carassius, Grass carp, silver carp, mud carp, herring, catla fish, wild mud carp, Hastelian lip fish, Ho's scorpionfish, bream), eels (Eel genus), Nile perch (Nile barramundi) and Fish fillets (except smoked) (salted or salted farmed fish)</t>
  </si>
  <si>
    <t>Dried, salted or salted tilapia (Cyprinus carassius), catfish (Cyprinus carassius, catfish, catfish, true catfish), carp (Cyprinus, Carassius, Grass carp, silver carp, mud carp, herring, catla fish, wild mud carp, Hastelian lip fish, Ho's scorpionfish, bream), eels (Eel genus), Nile perch (Nile barramundi) and Fish fillets (except smoked) (salted or salted wild fish)</t>
  </si>
  <si>
    <t>Dried, salted or salted tilapia (Cyprinus carassius), catfish (Cyprinus carassius, catfish, catfish, true catfish), carp (Cyprinus, Carassius, Grass carp, silver carp, mud carp, herring, catla fish, wild mud carp, Hastelian lip fish, Ho's scorpionfish, bream), eels (Eel genus), Nile perch (Nile barramundi) and Fish fillets (except smoked) of snakehead (Snakehead genus) (dried farmed fish)</t>
  </si>
  <si>
    <t>Dried, salted or salted tilapia (Cyprinus carassius), catfish (Cyprinus carassius, catfish, catfish, true catfish), carp (Cyprinus, Carassius, Grass carp, silver carp, mud carp, herring, catla fish, wild mud carp, Hastelian lip fish, Ho's scorpionfish, bream), eels (Eel genus), Nile perch (Nile barramundi) and Fish fillets (except smoked) (dried wild fish)</t>
  </si>
  <si>
    <t>0305320000</t>
  </si>
  <si>
    <t>Dried, salted or salted fish fillets of rhinocodidae, polyseriidae, codidae, hakeidae, haddidae, hakeidae, deep-sea codidae and Antarctic codidae</t>
  </si>
  <si>
    <t>Dried, salted or salted fish fillets of rhinocodidae, codidae, codidae, hakeidae, haddidae, hakeidae, deep-sea codidae and Antarctic codidae (except smoked) ( (Dried cod)</t>
  </si>
  <si>
    <t>Dried, salted or salted fish fillets of rhinocodidae, codidae, codidae, hakeidae, haddidae, hakeidae, deep-sea codidae and Antarctic codidae (except smoked) ( (Dried longtail cod)</t>
  </si>
  <si>
    <t>Dried, salted or salted fish fillets of rhinocodidae, codidae, codidae, hakeidae, haddidae, hakeidae, deep-sea codidae and Antarctic codidae (except smoked) ( (Dried black cod)</t>
  </si>
  <si>
    <t>Dried, salted or salted fish fillets of rhinocodidae, codidae, codidae, hakeidae, haddidae, hakeidae, deep-sea codidae and Antarctic codidae (except smoked) ( Dried multifilament cod)</t>
  </si>
  <si>
    <t>Dried, salted or salted fish fillets of rhinocodidae, codidae, codidae, hakeidae, haddidae, hakeidae, deep-sea codidae and Antarctic codidae (except smoked) ( (Dried rhinocodidae)</t>
  </si>
  <si>
    <t>Dried, salted or salted fish fillets of rhinocodidae, codidae, codidae, hakeidae, haddidae, hakeidae, deep-sea codidae and Antarctic codidae (except smoked) ( Antarctic cod (salted or salted)</t>
  </si>
  <si>
    <t>Dried, salted or salted fish fillets of rhinocodidae, codidae, codidae, hakeidae, haddidae, hakeidae, deep-sea codidae and Antarctic codidae (except smoked) ( Salted or salted deep-sea cod)</t>
  </si>
  <si>
    <t>Dried, salted or salted fish fillets of rhinocodidae, codidae, codidae, hakeidae, haddidae, hakeidae, deep-sea codidae and Antarctic codidae (except smoked) ( (Salted or salted hake family)</t>
  </si>
  <si>
    <t>Dried, salted or salted fish fillets of rhinocodidae, codidae, codidae, hakeidae, haddidae, hakeidae, deep-sea codidae and Antarctic codidae (except smoked) ( Salted or salted black cod)</t>
  </si>
  <si>
    <t>Dried, salted or salted fish fillets of rhinocodidae, codidae, codidae, hakeidae, haddidae, hakeidae, deep-sea codidae and Antarctic codidae (except smoked) ( (Salted or salted hakeidae)</t>
  </si>
  <si>
    <t>Dried, salted or salted fish fillets of rhinocodidae, codidae, codidae, hakeidae, haddidae, hakeidae, deep-sea codidae and Antarctic codidae (except smoked) ( (Salted or salted cod family)</t>
  </si>
  <si>
    <t>Dried, salted or salted fish fillets of rhinocodidae, codidae, codidae, hakeidae, haddidae, hakeidae, deep-sea codidae and Antarctic codidae (except smoked) ( (Salted or salted multifilament cod family)</t>
  </si>
  <si>
    <t>Dried, salted or salted fish fillets of rhinocodidae, codidae, codidae, hakeidae, haddidae, hakeidae, deep-sea codidae and Antarctic codidae (except smoked) ( (Salted or salted rhinocodidae)</t>
  </si>
  <si>
    <t>Dried, salted or salted fish fillets of rhinocodidae, codidae, codidae, hakeidae, haddidae, hakeidae, deep-sea codidae and Antarctic codidae (except smoked) ( Dried Antarctic Cod)</t>
  </si>
  <si>
    <t>Dried, salted or salted fish fillets of rhinocodidae, codidae, codidae, hakeidae, haddidae, hakeidae, deep-sea codidae and Antarctic codidae (except smoked) ( (Dried hake family)</t>
  </si>
  <si>
    <t>Dried, salted or salted fish fillets of rhinocodidae, codidae, codidae, hakeidae, haddidae, hakeidae, deep-sea codidae and Antarctic codidae (except smoked) ( Dried deep-sea cod)</t>
  </si>
  <si>
    <t>0305390010</t>
  </si>
  <si>
    <t>Dried, salted or salted fillets of endangered fish</t>
  </si>
  <si>
    <t>Dried, salted or salted fillets of endangered fish (except smoked)</t>
  </si>
  <si>
    <t>0305390090</t>
  </si>
  <si>
    <t>Other dried, salted or salted fish fillets</t>
  </si>
  <si>
    <t>Other dried, salted or salted fish fillets (except smoked) (salted or salted wild sea bream)</t>
  </si>
  <si>
    <t>Other dried, salted or salted fish fillets (except smoked) (salted or salted wild flounder)</t>
  </si>
  <si>
    <t>Other dried, salted or salted fish fillets (except smoked) (salted or salted wild plaice)</t>
  </si>
  <si>
    <t>Other dried, salted or salted fish fillets (except smoked) (salted or salted wild red fish)</t>
  </si>
  <si>
    <t>Other dried, salted or salted fish fillets (except smoked) (salted or salted sea crucian carp)</t>
  </si>
  <si>
    <t>Other dried, salted or salted fish fillets (except smoked) (salted or salted golden thread)</t>
  </si>
  <si>
    <t>Other dried, salted or salted fish fillets (except smoked) (salted or salted horsemeal fish)</t>
  </si>
  <si>
    <t>Other dried, salted or salted fish fillets (except smoked) (salted or salted mackerel)</t>
  </si>
  <si>
    <t>Other dried, salted or salted fish fillets (except smoked) (salted or salted wild trash fish)</t>
  </si>
  <si>
    <t>Other dried, salted or salted fish fillets (except smoked) (dried farmed grouper)</t>
  </si>
  <si>
    <t>Other dried, salted or salted fish fillets (except smoked) (dried farmed shad)</t>
  </si>
  <si>
    <t>Other dried, salted or salted fish fillets (except smoked) (dried cultured seabream)</t>
  </si>
  <si>
    <t>Other dried, salted or salted fish fillets (except smoked) (dried farmed monkfish)</t>
  </si>
  <si>
    <t>Other dried, salted or salted fish fillets (except smoked) (dried farmed sea bream)</t>
  </si>
  <si>
    <t>Other dried, salted or salted fish fillets (except smoked) (dried farmed flounder)</t>
  </si>
  <si>
    <t>Other dried, salted or salted fish fillets (except smoked) (dried farmed plaice)</t>
  </si>
  <si>
    <t>Other dried, salted or salted fish fillets (except smoked) (dried farmed red fish)</t>
  </si>
  <si>
    <t>Other dried, salted or salted fish fillets (except smoked) (dried farmed trash fish)</t>
  </si>
  <si>
    <t>Other dried, salted or salted fish fillets (except smoked) (salted or salted farmed grouper)</t>
  </si>
  <si>
    <t>Other dried, salted or salted fish fillets (except smoked) (salted or salted farmed shad)</t>
  </si>
  <si>
    <t>Other dried, salted or salted fish fillets (except smoked) (salted or salted cultured seabream)</t>
  </si>
  <si>
    <t>Other dried, salted or salted fish fillets (except smoked) (salted or salted farmed monkfish)</t>
  </si>
  <si>
    <t>Other dried, salted or salted fish fillets (except smoked) (salted or salted farmed sea bream)</t>
  </si>
  <si>
    <t>Other dried, salted or salted fish fillets (except smoked) (salted or salted farmed flounder)</t>
  </si>
  <si>
    <t>Other dried, salted or salted fish fillets (except smoked) (salted or salted farmed plaice)</t>
  </si>
  <si>
    <t>Other dried, salted or salted fish fillets (except smoked) (salted or salted farmed red fish)</t>
  </si>
  <si>
    <t>Other dried, salted or salted fish fillets (except smoked) (salted or salted farmed trash fish)</t>
  </si>
  <si>
    <t>Other dried, salted or salted fish fillets (except smoked) (dried wild grouper)</t>
  </si>
  <si>
    <t>Other dried, salted or salted fish fillets (except smoked) (dried wild anchovies)</t>
  </si>
  <si>
    <t>Other dried, salted or salted fish fillets (except smoked) (dried wild seabream)</t>
  </si>
  <si>
    <t>Other dried, salted or salted fish fillets (except smoked) (dried wild monkfish)</t>
  </si>
  <si>
    <t>Other dried, salted or salted fish fillets (except smoked) (dried wild sea bream)</t>
  </si>
  <si>
    <t>Other dried, salted or salted fish fillets (except smoked) (dried wild flounder)</t>
  </si>
  <si>
    <t>Other dried, salted or salted fish fillets (except smoked) (dried wild red fish)</t>
  </si>
  <si>
    <t>Other dried, salted or salted fish fillets (except smoked) (dried sea crucian carp)</t>
  </si>
  <si>
    <t>Other dried, salted or salted fish fillets (except smoked) (dried golden thread)</t>
  </si>
  <si>
    <t>Other dried, salted or salted fish fillets (except smoked) (dried horse-noodle fish)</t>
  </si>
  <si>
    <t>Other dried, salted or salted fish fillets (except smoked) (dried mackerel)</t>
  </si>
  <si>
    <t>Other dried, salted or salted fish fillets (except smoked) (dried wild trash fish)</t>
  </si>
  <si>
    <t>Other dried, salted or salted fish fillets (except smoked) (salted or salted wild grouper)</t>
  </si>
  <si>
    <t>Other dried, salted or salted fish fillets (except smoked) (salted or salted wild anchovies)</t>
  </si>
  <si>
    <t>Other dried, salted or salted fish fillets (except smoked) (salted or salted wild seabream)</t>
  </si>
  <si>
    <t>Other dried, salted or salted fish fillets (except smoked) (salted or salted wild monkfish)</t>
  </si>
  <si>
    <t>0305411000</t>
  </si>
  <si>
    <t>Smoked Atlantic Salmon and Fillet</t>
  </si>
  <si>
    <t>Smoked Atlantic salmon and fillets (except edible offal) (wild)</t>
  </si>
  <si>
    <t>Smoked Atlantic salmon and fillets (except edible offal) (cultured)</t>
  </si>
  <si>
    <t>0305412000</t>
  </si>
  <si>
    <t>Smoked salmon, Danube and fillet</t>
  </si>
  <si>
    <t>Smoked salmon, Danube and fish fillets (except edible offal) (cultured Danube)</t>
  </si>
  <si>
    <t>Smoked salmon, Danube geese and fish fillets (except edible offal) (wild salmon)</t>
  </si>
  <si>
    <t>Smoked salmon, Danube and fish fillets (except edible offal) (wild Danube)</t>
  </si>
  <si>
    <t>Smoked salmon, Danube geese and fish fillets (except edible offal) (farmed salmon)</t>
  </si>
  <si>
    <t>0305420000</t>
  </si>
  <si>
    <t>Smoked herring (Atlantic herring, Pacific herring) and fillets</t>
  </si>
  <si>
    <t>Smoked herring (Atlantic herring, Pacific herring) and fillets (except edible offal) (wild Pacific herring)</t>
  </si>
  <si>
    <t>Smoked herring (Atlantic herring, Pacific herring) and fish fillets (except edible offal) (farming Atlantic herring)</t>
  </si>
  <si>
    <t>Smoked herring (Atlantic herring, Pacific herring) and fish fillets (except edible offal) (cultured Pacific herring)</t>
  </si>
  <si>
    <t>Smoked herring (Atlantic herring, Pacific herring) and fillets (except edible offal) (wild Atlantic herring)</t>
  </si>
  <si>
    <t>0305430000</t>
  </si>
  <si>
    <t>Smoked trout (grayfish, rainbow trout, Clark salmon, agua salmon, Jiyu salmon, Arizona salmon, golden-bellied salmon) and fillets</t>
  </si>
  <si>
    <t>Smoked trout (gray trout, rainbow trout, Clark salmon, agua salmon, Jiyu salmon, Arizona salmon, golden-bellied salmon) and fillets (except edible offal) (farmed grayling)</t>
  </si>
  <si>
    <t>Smoked trout (gray trout, rainbow trout, Clark salmon, agua salmon, Jiyu salmon, Arizona salmon, golden-bellied salmon) and fillets (except edible offal) (cultured rainbow trout)</t>
  </si>
  <si>
    <t>Smoked trout (grayfish, rainbow trout, Clark salmon, agua salmon, Jiyu salmon, Arizona salmon, golden-bellied salmon) and fillets (except edible offal) (wild grayling)</t>
  </si>
  <si>
    <t>Smoked trout (grayfish, rainbow trout, Clark salmon, agua salmon, Jiyu salmon, Arizona salmon, golden-bellied salmon) and fillets (except edible offal) (wild rainbow trout)</t>
  </si>
  <si>
    <t>Smoked trout (gray trout, rainbow trout, Clark salmon, agua salmon, Jiyu salmon, Arizona salmon, golden-bellied salmon) and fillets (except edible offal) (Clark salmon) )</t>
  </si>
  <si>
    <t>Smoked trout (gray trout, rainbow trout, Clark salmon, agua salmon, Jiyu salmon, Arizona salmon, golden belly salmon) and fillets (except edible offal) (agua salmon) fish)</t>
  </si>
  <si>
    <t>Smoked trout (gray trout, rainbow trout, Clark salmon, agua salmon, Jiyu salmon, Arizona salmon, golden-bellied salmon) and fillets (except edible offal) fish)</t>
  </si>
  <si>
    <t>Smoked trout (grayfish, rainbow trout, Clark salmon, agua salmon, Jiyu salmon, Arizona salmon, golden-bellied salmon) and fillets (except edible offal) (Arizona salmon) )</t>
  </si>
  <si>
    <t>Smoked trout (grayfish, rainbow trout, Clark salmon, agua salmon, Jiyu salmon, Arizona salmon, golden-bellied salmon) and fillets (except edible offal) (gold-bellied salmon) fish)</t>
  </si>
  <si>
    <t>0305440010</t>
  </si>
  <si>
    <t>Smoked flower eel and fish fillet</t>
  </si>
  <si>
    <t>Smoked flower eel and fish fillets (except edible offal) (wild)</t>
  </si>
  <si>
    <t>Smoked flower eel and fish fillets (except edible offal) (cultured)</t>
  </si>
  <si>
    <t>0305440020</t>
  </si>
  <si>
    <t>Smoked European eel and fillets</t>
  </si>
  <si>
    <t>Smoked European eel and fish fillets (except edible offal) (wild)</t>
  </si>
  <si>
    <t>Smoked European eel and fish fillets (except edible offal) (farming)</t>
  </si>
  <si>
    <t>0305440090</t>
  </si>
  <si>
    <t>Smoked Tilapia (Cyprinus spp.), Catfish (Cyprinus spp., Catfish spp., Citrus spp., True scorpion), Cyprinidae (Cyprinus, Carp, Grass carp, Carp spp., Carp spp.) , Herring, catla barb, wild carp, Hastelian lip fish, Ho's slug, bream), eel (eel genus), Nile perch (Nile barramundi) and snakehead fish (chrysanths genus)</t>
  </si>
  <si>
    <t>Smoked Tilapia (Cyprinus carpianus), Catfish (Cyprinus carpianus, Catfish genus, Citrus genus, True genus), Cyprinidae (Cyprinus, Carassius, Grass carp, Carp genus, Carp genus) , Herring, catara barb, wild carp, H. striated lip fish, Ho's slug, bream), eel (eel genus), Nile perch (Nile barramundi), and black fish (channa genus) (edible (Except offal) (smoked wild fish)</t>
  </si>
  <si>
    <t>Smoked Tilapia (Cyprinus carpianus), Catfish (Cyprinus carpianus, Catfish genus, Citrus genus, True genus), Cyprinidae (Cyprinus, Carassius, Grass carp, Carp genus, Carp genus) , Herring, catara barb, wild carp, H. striated lip fish, Ho's slug, bream), eel (eel genus), Nile perch (Nile barramundi), and black fish (channa genus) (edible (Except offal) (smoked farmed fish)</t>
  </si>
  <si>
    <t>0305490020</t>
  </si>
  <si>
    <t>Smoked other endangered fish and fillets</t>
  </si>
  <si>
    <t>Smoked other endangered fish and fish fillets (except edible offal)</t>
  </si>
  <si>
    <t>0305490090</t>
  </si>
  <si>
    <t>Other smoked fish and fish fillets</t>
  </si>
  <si>
    <t>Other smoked fish and fish fillets (except edible offal) (smoked farmed seabream)</t>
  </si>
  <si>
    <t>Other smoked fish and fish fillets (except edible offal) (smoked farmed monkfish)</t>
  </si>
  <si>
    <t>Other smoked fish and fish fillets (except edible offal) (smoked farmed sea bream)</t>
  </si>
  <si>
    <t>Other smoked fish and fish fillets (except edible offal) (smoked farmed flounder)</t>
  </si>
  <si>
    <t>Other smoked fish and fish fillets (except edible offal) (smoked farmed plaice)</t>
  </si>
  <si>
    <t>Other smoked fish and fish fillets (except edible offal) (smoked farmed red fish)</t>
  </si>
  <si>
    <t>Other smoked fish and fish fillets (except edible offal) (other smoked farmed fish)</t>
  </si>
  <si>
    <t>Other smoked fish and fish fillets (except edible offal) (smoked wild grouper)</t>
  </si>
  <si>
    <t>Other smoked fish and fish fillets (except edible offal) (smoked wild anchovies)</t>
  </si>
  <si>
    <t>Other smoked fish and fish fillets (except edible offal) (smoked wild seabream)</t>
  </si>
  <si>
    <t>Other smoked fish and fish fillets (except edible offal) (smoked wild monkfish)</t>
  </si>
  <si>
    <t>Other smoked fish and fish fillets (except edible offal) (smoked wild sea bream)</t>
  </si>
  <si>
    <t>Other smoked fish and fish fillets (except edible offal) (smoked wild flounder)</t>
  </si>
  <si>
    <t>Other smoked fish and fish fillets (except edible offal) (smoked farmed shad)</t>
  </si>
  <si>
    <t>Other smoked fish and fish fillets (except edible offal) (smoked farmed grouper)</t>
  </si>
  <si>
    <t>Other smoked fish and fish fillets (except edible offal) (other smoked wild fish)</t>
  </si>
  <si>
    <t>Other smoked fish and fish fillets (except edible offal) (smoked mackerel)</t>
  </si>
  <si>
    <t>Other smoked fish and fish fillets (except edible offal) (smoked horse noodle fish)</t>
  </si>
  <si>
    <t>Other smoked fish and fish fillets (except edible offal) (smoked wild red fish)</t>
  </si>
  <si>
    <t>Other smoked fish and fish fillets (except edible offal) (smoked sea crucian carp)</t>
  </si>
  <si>
    <t>Other smoked fish and fish fillets (except edible offal) (smoked golden thread)</t>
  </si>
  <si>
    <t>0305510000</t>
  </si>
  <si>
    <t>Dried cod (Atlantic cod, Greenland cod, Pacific cod), except edible offal</t>
  </si>
  <si>
    <t>Dried cod (Atlantic cod, Greenland cod, Pacific cod), except for edible offal (whether or not salted, except smoked) (Dried Atlantic cod)</t>
  </si>
  <si>
    <t>Dried cod (Atlantic cod, Greenland cod, Pacific cod), except for edible offal (whether or not salted, but smoked) (dried Greenland cod)</t>
  </si>
  <si>
    <t>Dried cod (Atlantic cod, Greenland cod, Pacific cod), except for edible offal (whether or not salted, except smoked) (dried Pacific cod)</t>
  </si>
  <si>
    <t>0305520000</t>
  </si>
  <si>
    <t>Dried Tilapia (Cyprinus carpianus), Catfish (Cyprinus spp., Catfish genus, Catfish genus, True genus), Cyprinidae (Cyprinus, Carassius, Grass carp, Carp genus, Carp genus) , Herring, catla barb, wild carp, Hastelian lip fish, Ho's slug, bream), eel (eel genus), Nile perch (Nile barramundi) and snakehead fish (chrysanths genus)</t>
  </si>
  <si>
    <t>Dried Tilapia (Cyprinus Carassius), Catfish ((Fish) Catfish, Catfish, Catfish, True Catfish), Cyprinidae (Cyprinus, Carassius, Grass Carp, Carp, Carp) , herring, Cutler Oshima, labeo, Hastelloy fish lip lines, fine shall denticulatus Ho, bream sp.), eel (Anguilla), Nile perch (niloticus) and black fish (Channa) (aquaculture dried fish products)</t>
  </si>
  <si>
    <t>Dried Tilapia (Cyprinus Carassius), Catfish ((Fish) Catfish, Catfish, Catfish, True Catfish), Cyprinidae (Cyprinus, Carassius, Grass Carp, Carp, Carp) , Herring, catla barb, wild carp, Ha's striped lip fish, Ho's slug, bream), eel (eel genus), Nile perch (Nile barramundi) and black fish (Shinda genus) (wild (Dried fish products)</t>
  </si>
  <si>
    <t>0305530000</t>
  </si>
  <si>
    <t>Dried rhino cod, cod, cod, hake, black cod, hake, deep sea cod and Antarctic cod, except cod (Atlantic cod, Greenland cod, Pacific cod)</t>
  </si>
  <si>
    <t>Dried rhinocod, cod, cod, hake, black cod, hake, deep sea cod and Antarctic cod, except cod (Atlantic cod, Greenland cod, Pacific cod)</t>
  </si>
  <si>
    <t>0305541000</t>
  </si>
  <si>
    <t>Dried Silver Pomfret (Pomfret genus)</t>
  </si>
  <si>
    <t>Dried Silver Pomfret (Pampus spp.) (wild dried fish products)</t>
  </si>
  <si>
    <t>Dried Silver Pomfret (Pampus spp.) (farming dried fish products)</t>
  </si>
  <si>
    <t>0305549000</t>
  </si>
  <si>
    <t>Dried herring (Atlantic herring, Pacific herring), anchovy (anchovy), sardines (sardines, sardines), small sardines, sprats or sprats, mackerel Atlantic mackerel, Australian mackerel (mackerel), Japanese mackerel (mackerel)]</t>
  </si>
  <si>
    <t>Dried herring (Atlantic herring, Pacific herring), anchovy (anchovy), sardines (sardines, sardines), small sardines, sprats or sprats, mackerel Atlantic mackerel, Australian mackerel (mackerel), Japanese mackerel (Mackerel) (Including Indian mackerel (Palaceae), Mackerel (Mackerel), Symmetrical horse mackerel, New Zealand horse mackerel and horse mackerel (Hole mackerel), Trevally (Trevella), Cobia, saury, saury (Sailfish), snapfish (capelin), swordfish, tuna, bonito (bonito), marlin, sailfish, four-fin sailfish (sailfish) )) (wild dried fish products)</t>
  </si>
  <si>
    <t>Dried herring (Atlantic herring, Pacific herring), anchovy (anchovy), sardines (sardines, sardines), small sardines, sprats or sprats, mackerel Atlantic mackerel, Australian mackerel (mackerel), Japanese mackerel (Mackerel) (Including Indian mackerel (Palaceae), Mackerel (Mackerel), Symmetrical horse mackerel, New Zealand horse mackerel and horse mackerel (Hole mackerel), Trevally (Trevella), Cobia, saury, saury (Sailfish), snapfish (capelin), swordfish, tuna, bonito (bonito), marlin, sailfish, four-fin sailfish (sailfish) )) (farming dried fish products)</t>
  </si>
  <si>
    <t>0305591000</t>
  </si>
  <si>
    <t>Dried seahorse, dried sea dragon, except edible offal</t>
  </si>
  <si>
    <t>Dried seahorse, dried sea dragon, except edible offal (whether or not salted, except smoked) (medicinal sea dragon)</t>
  </si>
  <si>
    <t>Chinese herbal medicine</t>
  </si>
  <si>
    <t>NO</t>
  </si>
  <si>
    <t>Dried seahorse, dried sea dragon, except for edible offal (whether or not salted, except smoked) (medicinal seahorse)</t>
  </si>
  <si>
    <t>Dried seahorse, dried sea dragon, except for edible offal (whether or not salted, except smoked) (dried seahorse)</t>
  </si>
  <si>
    <t>Dried seahorse, dried sea dragon, except edible offal (whether or not salted, except smoked) (dried sea dragon)</t>
  </si>
  <si>
    <t>0305599010</t>
  </si>
  <si>
    <t>Other endangered dried fish, except edible offal</t>
  </si>
  <si>
    <t>Other endangered dried fish, except edible offal (whether or not salted, except smoked)</t>
  </si>
  <si>
    <t>0305599090</t>
  </si>
  <si>
    <t>Other dried fish, except edible offal</t>
  </si>
  <si>
    <t>Other dried fish, except edible offal (whether or not salted, except smoked) (dried mackerel)</t>
  </si>
  <si>
    <t>Other dried fish, except edible offal (whether or not salted, except smoked) (dried wild other fish)</t>
  </si>
  <si>
    <t>Other dried fish, except edible offal (whether or not salted, except smoked) (dried farmed shad)</t>
  </si>
  <si>
    <t>Other dried fish, except edible offal (whether or not salted, except smoked) (dried cultured seabream)</t>
  </si>
  <si>
    <t>Other dried fish, except edible offal (whether or not salted, except smoked) (dried farmed monkfish)</t>
  </si>
  <si>
    <t>Other dried fish, except edible offal (whether or not salted, but smoked) (dried farmed sea bream)</t>
  </si>
  <si>
    <t>Other dried fish, except edible offal (whether or not salted, but excluding smoked) (dried horse noodle fish)</t>
  </si>
  <si>
    <t>Other dried fish, except edible offal (whether or not salted, but excluding smoked) (dried golden thread)</t>
  </si>
  <si>
    <t>Other dried fish, except edible offal (whether or not salted, except smoked) (dried sea crucian carp)</t>
  </si>
  <si>
    <t>Other dried fish, except edible offal (whether or not salted, but excluding smoked) (dried wild red fish)</t>
  </si>
  <si>
    <t>Other dried fish, except edible offal (whether or not salted, except smoked) (dried wild flounder)</t>
  </si>
  <si>
    <t>Other dried fish, except edible offal (whether or not salted, but smoked) (dried wild flounder)</t>
  </si>
  <si>
    <t>Other dried fish, except edible offal (whether or not salted, but smoked) (dried wild sea bream)</t>
  </si>
  <si>
    <t>Other dried fish, except edible offal (whether or not salted, but smoked) (dried wild monkfish)</t>
  </si>
  <si>
    <t>Other dried fish, except edible offal (whether or not salted, but smoked) (dried wild seabream)</t>
  </si>
  <si>
    <t>Other dried fish, except edible offal (whether or not salted, except smoked) (dried farmed grouper)</t>
  </si>
  <si>
    <t>Other dried fish, except edible offal (whether or not salted, but smoked) (dried wild anchovies)</t>
  </si>
  <si>
    <t>Other dried fish, except edible offal (whether or not salted, but smoked) (dried wild grouper)</t>
  </si>
  <si>
    <t>Other dried fish, except for edible offal (whether or not salted, except smoked) (dry farmed other fish)</t>
  </si>
  <si>
    <t>Other dried fish, except for edible offal (whether or not salted, except smoked) (dried farmed flounder)</t>
  </si>
  <si>
    <t>Other dried fish, except edible offal (whether or not salted, except smoked) (dried farmed plaice)</t>
  </si>
  <si>
    <t>Other dried fish, except for edible offal (whether or not salted, except smoked) (dried cultured red fish)</t>
  </si>
  <si>
    <t>0305610000</t>
  </si>
  <si>
    <t>Salted and salted herring (Atlantic herring, Pacific herring), excluding edible offal</t>
  </si>
  <si>
    <t>Salted and salted herring (Atlantic herring, Pacific herring), except for edible offal (except dried or smoked) (salted and salted Atlantic herring)</t>
  </si>
  <si>
    <t>Salted and salted herring (Atlantic herring, Pacific herring), except edible offal (except dried or smoked) (salted and salted Pacific herring)</t>
  </si>
  <si>
    <t>0305620000</t>
  </si>
  <si>
    <t>Salted and salted cod (Atlantic cod, Greenland cod, Pacific cod), except for edible offal</t>
  </si>
  <si>
    <t>Salted and salted cod (Atlantic cod, Greenland cod, Pacific cod), except for edible offal (except dried or smoked) (salted and salted Pacific cod)</t>
  </si>
  <si>
    <t>Salted and salted cod (Atlantic cod, Greenland cod, Pacific cod), except for edible offal (except dried or smoked) (salted and salted Greenland cod)</t>
  </si>
  <si>
    <t>Salted and salted cod (Atlantic cod, Greenland cod, Pacific cod), except for edible offal (except dried or smoked) (salted and salted Atlantic cod)</t>
  </si>
  <si>
    <t>0305630000</t>
  </si>
  <si>
    <t>Salted and salted anchovy (Anchovy), except edible offal</t>
  </si>
  <si>
    <t>Salted and salted anchovy (Anchovy), except edible offal (except dried or smoked)</t>
  </si>
  <si>
    <t>0305640010</t>
  </si>
  <si>
    <t>Salted and salted flower eels, excluding edible offal</t>
  </si>
  <si>
    <t>Salted and salted flower eels, except edible offal (except dried or smoked) (salted and salted wild flower eels)</t>
  </si>
  <si>
    <t>Salted and salted flower eels, except edible offal (except dried or smoked) (salted and salted cultured flower eels)</t>
  </si>
  <si>
    <t>0305640020</t>
  </si>
  <si>
    <t>Salted and salted European eels, excluding edible offal</t>
  </si>
  <si>
    <t>Salted and salted European eels, except edible offal (except dried or smoked) (salted and salted farming)</t>
  </si>
  <si>
    <t>Salted and salted European eels, except edible offal (except dried or smoked) (salted and salted wild)</t>
  </si>
  <si>
    <t>0305640090</t>
  </si>
  <si>
    <t>Salted and salted tilapia (Cyprinus carassius), catfish (Cyprinus spp., Catfish genus, Catfish genus, True catfish genus), Cyprinidae (Cyprinus spp., Carassius spp., Grass carp, Silver carp, Silli, herring, Katla, wild mussel, Hastelia, Ho's slug, bream), other eels (Eel genus), Nile perch (Nile barramundi), and blackfish (Chnaphus spp.), except for edible offal</t>
  </si>
  <si>
    <t>Salted and salted tilapia (Cyprinus carassius), catfish (Cyprinus carassius, Catfish genus, Catfish genus, True catfish genus), Cyprinidae (Cyprinus genus, Carassius genus, Grass carp, Silver carp, Silli, herring, Katla, wild carp, Ha's lip fish, Ho's slug, bream), other eels (Eel genus), Nile perch (Nile barramundi), and blackfish (Chnaphus spp.), except edible offal (except dried or smoked) (salted and pickled wild fish products)</t>
  </si>
  <si>
    <t>Salted and salted tilapia (Cyprinus carassius), catfish (Cyprinus carassius, Catfish genus, Catfish genus, True catfish genus), Cyprinidae (Cyprinus genus, Carassius genus, Grass carp, Silver carp, Silli, herring, Katla, wild carp, Ha's lip fish, Ho's slug, bream), other eels (Eel genus), Nile perch (Nile barramundi), and blackfish (Chnaphus genus), except for edible offal (except dried or smoked) (salted and pickled farmed fish products)</t>
  </si>
  <si>
    <t>0305691000</t>
  </si>
  <si>
    <t>Salted and salted hairtail, excluding edible offal</t>
  </si>
  <si>
    <t>Salted and salted hairtail, excluding edible offal (except dried or smoked)</t>
  </si>
  <si>
    <t>0305692000</t>
  </si>
  <si>
    <t>Salted and salted yellow croaker, except edible offal</t>
  </si>
  <si>
    <t>Salted and salted yellow croaker, except edible offal (except dried or smoked) (salted and salted farmed yellow croaker)</t>
  </si>
  <si>
    <t>Salted and salted yellow croaker, except edible offal (except dried or smoked) (salted and salted wild yellow croaker)</t>
  </si>
  <si>
    <t>0305693000</t>
  </si>
  <si>
    <t>Salted and salted pomfret (except silver pomfret), excluding edible offal</t>
  </si>
  <si>
    <t>Salted and salted pomfret (except silver pomfret), except for edible offal (except dried or smoked) (salted and salted farmed pomfret)</t>
  </si>
  <si>
    <t>Salted and salted pomfret (except silver pomfret), except for edible offal (except dried or smoked) (salted and salted wild pomfret)</t>
  </si>
  <si>
    <t>0305699010</t>
  </si>
  <si>
    <t>Salted and salted other endangered fish, except edible offal</t>
  </si>
  <si>
    <t>Salted and salted other endangered fish, except edible offal (except dried or smoked)</t>
  </si>
  <si>
    <t>0305699090</t>
  </si>
  <si>
    <t>Salted and salted other fish, except edible offal</t>
  </si>
  <si>
    <t>Salted and salted other fish, except edible offal (except dried or smoked) (salted or salted wild flounder)</t>
  </si>
  <si>
    <t>Salted and salted other fish, except edible offal (except dried or smoked) (salted or salted wild red fish)</t>
  </si>
  <si>
    <t>Salted and salted other fish, except edible offal (except dried or smoked) (salted or salted sea crucian carp)</t>
  </si>
  <si>
    <t>Salted and salted other fish, except edible offal (except dried or smoked) (salted or salted golden thread)</t>
  </si>
  <si>
    <t>Salted and salted other fish, excluding edible offal (except dried or smoked) (salted or salted horsemeal fish)</t>
  </si>
  <si>
    <t>Salted and salted other fish, except edible offal (except dried or smoked) (salted or salted mackerel)</t>
  </si>
  <si>
    <t>Salted and salted other fish, except edible offal (except dried or smoked) (salted or salted farmed flounder)</t>
  </si>
  <si>
    <t>Salted and salted other fish, except edible offal (except dried or smoked) (salted or salted cultured sea bream)</t>
  </si>
  <si>
    <t>Salted and salted other fish, except edible offal (except dried or smoked) (salted or salted farmed shad)</t>
  </si>
  <si>
    <t>Salted and salted other fish, except edible offal (except dried or smoked) (salted or salted farmed seabream)</t>
  </si>
  <si>
    <t>Salted and salted other fish, except edible offal (except dried or smoked) (salted or salted other wild fish)</t>
  </si>
  <si>
    <t>Salted and salted other fish, except edible offal (except dried or smoked) (salted or salted farmed grouper)</t>
  </si>
  <si>
    <t>Salted and salted other fish, except edible offal (except dried or smoked) (salted or salted wild sea bream)</t>
  </si>
  <si>
    <t>Salted and salted other fish, except edible offal (except dried or smoked) (salted or salted wild monkfish)</t>
  </si>
  <si>
    <t>Salted and salted other fish, except edible offal (except dried or smoked) (salted or salted wild seabream)</t>
  </si>
  <si>
    <t>Salted and salted other fish, except edible offal (except dried or smoked) (salted or salted wild shad)</t>
  </si>
  <si>
    <t>Salted and salted other fish, except edible offal (except dried or smoked) (salted or salted wild grouper)</t>
  </si>
  <si>
    <t>Salted and salted other fish, except edible offal (except dried or smoked) (salted or salted farmed other fish)</t>
  </si>
  <si>
    <t>Salted and salted other fish, except edible offal (except dried or smoked) (salted or salted farmed monkfish)</t>
  </si>
  <si>
    <t>Salted and salted other fish, except edible offal (except dried or smoked) (salted or salted farmed plaice)</t>
  </si>
  <si>
    <t>Salted and salted other fish, except edible offal (except dried or smoked) (salted or salted farmed red fish)</t>
  </si>
  <si>
    <t>0305710010</t>
  </si>
  <si>
    <t>Endangered shark fin</t>
  </si>
  <si>
    <t>Endangered shark fin (whether or not dried, salted, salted or smoked)</t>
  </si>
  <si>
    <t>0305710090</t>
  </si>
  <si>
    <t>Other shark fins</t>
  </si>
  <si>
    <t>Other shark fins (whether or not dried, salted, salted and smoked)</t>
  </si>
  <si>
    <t>0305720010</t>
  </si>
  <si>
    <t>Head, tail, and swim bladder of endangered fish</t>
  </si>
  <si>
    <t>Heads, tails, and maws of endangered fish (whether or not dried, salted, salted or smoked)</t>
  </si>
  <si>
    <t>0305720090</t>
  </si>
  <si>
    <t>Head, tail, and swim bladder of other fish</t>
  </si>
  <si>
    <t>Heads, tails, and maws of other fish (whether or not dried, salted, salted or smoked) (cultured)</t>
  </si>
  <si>
    <t>Heads, tails, and maws of other fish (whether or not dried, salted, salted or smoked) (wild)</t>
  </si>
  <si>
    <t>0305790010</t>
  </si>
  <si>
    <t>Other endangered edible fish offal</t>
  </si>
  <si>
    <t>Other endangered edible fish offal (whether or not dried, salted, salted or smoked)</t>
  </si>
  <si>
    <t>0305790090</t>
  </si>
  <si>
    <t>Other edible fish offal</t>
  </si>
  <si>
    <t>Other edible fish offal (whether or not dried, salted, salted or smoked) (farming)</t>
  </si>
  <si>
    <t>Other edible fish offal (whether or not dried, salted, salted or smoked) (wild)</t>
  </si>
  <si>
    <t>0306110000</t>
  </si>
  <si>
    <t>Frozen Rock Shrimp and other lobsters (True Lobster, Lobster, Rock Lobster)</t>
  </si>
  <si>
    <t>Frozen Rock Shrimp and other lobsters (True Lobsters, Lobsters, Rock Lobsters) (cultured large crayfish)</t>
  </si>
  <si>
    <t>Frozen Rock Shrimp and other lobsters (True Lobsters, Lobsters, Rock Lobsters) (cultured crayfish)</t>
  </si>
  <si>
    <t>Frozen Rock Shrimp and other lobsters (True Lobster, Lobster, Rock Lobster) (wild lobster)</t>
  </si>
  <si>
    <t>Frozen Rock Shrimp and other lobsters (True Lobster, Lobster, Rock Lobster) (Wild Crayfish)</t>
  </si>
  <si>
    <t>0306120000</t>
  </si>
  <si>
    <t>Frozen crayfish (Crayfish genus)</t>
  </si>
  <si>
    <t>Frozen crayfish (Crayfish genus) (cultured)</t>
  </si>
  <si>
    <t>Frozen Crayfish (Crayfish) (wild)</t>
  </si>
  <si>
    <t>0306141000</t>
  </si>
  <si>
    <t>Frozen Portunus Crab</t>
  </si>
  <si>
    <t>Frozen Portunus (cultured)</t>
  </si>
  <si>
    <t>Frozen Portunus Crab (Wild)</t>
  </si>
  <si>
    <t>0306149011</t>
  </si>
  <si>
    <t>Frozen King Crab (King Crab)</t>
  </si>
  <si>
    <t>Frozen King Crab (King Crab) (Wild)</t>
  </si>
  <si>
    <t>Frozen king crab (king crab) (cultured)</t>
  </si>
  <si>
    <t>0306149019</t>
  </si>
  <si>
    <t>Frozen hairy crab, imitation stone crab (imitation rock crab), Kamchatka imitation stone crab, short-legged imitation stone crab, flat-legged imitation stone crab, snow crab, Japanese snow crab</t>
  </si>
  <si>
    <t>Frozen hairy crabs, imitation stone crabs (imitation rock crabs), Kamchatka imitation stone crabs, short-legged stone crabs, flat-legged stone crabs, snow crabs, Japanese snow crabs (frozen wild short-legged stone crabs)</t>
  </si>
  <si>
    <t>Frozen hairy crab, imitation stone crab (Imitation rock crab), Kamchatka imitation stone crab, short leg imitation stone crab, flat leg imitation stone crab, snow crab, Japanese snow crab (frozen wild flat leg imitation stone crab)</t>
  </si>
  <si>
    <t>Frozen hairy crab, imitation stone crab (imitation rock crab), Kamchatka imitation stone crab, short-legged imitation stone crab, flat-legged imitation stone crab, snow crab, Japanese snow crab (frozen wild snow crab)</t>
  </si>
  <si>
    <t>Frozen hairy crab, imitation stone crab (imitation rock crab), Kamchatka imitation stone crab, short-legged imitation stone crab, flat-legged imitation stone crab, snow crab, Japanese snow crab (frozen wild Japanese snow crab)</t>
  </si>
  <si>
    <t>Frozen hairy crab, imitation stone crab (imitation rock crab), Kamchatka imitation stone crab, short-legged imitation stone crab, flat-legged imitation stone crab, snow crab, Japanese snow crab (frozen cultured imitation stone crab (imitation rock crab))</t>
  </si>
  <si>
    <t>Frozen hairy crab, imitation stone crab (imitation rock crab), Kamchatka imitation stone crab, short leg imitation stone crab, flat leg imitation stone crab, snow crab, Japanese snow crab (frozen cultured hair crab)</t>
  </si>
  <si>
    <t>Frozen hairy crab, imitation stone crab (imitation rock crab), Kamchatka imitation stone crab, short-legged imitation stone crab, flat-legged imitation stone crab, snow crab, Japanese snow crab (frozen cultured snow crab)</t>
  </si>
  <si>
    <t>Frozen hairy crab, imitation stone crab (imitation rock crab), Kamchatka imitation stone crab, short leg imitation stone crab, flat leg imitation stone crab, snow crab, Japanese snow crab (frozen cultured Japanese snow crab)</t>
  </si>
  <si>
    <t>Frozen hairy crab, imitation stone crab (imitation rock crab), Kamchatka imitation stone crab, short-legged imitation stone crab, flat-legged imitation stone crab, snow crab, Japanese snow crab (frozen cultured flat-legged imitation stone crab)</t>
  </si>
  <si>
    <t>Frozen hairy crab, imitation stone crab (imitation rock crab), Kamchatka imitation stone crab, short-legged stone crab, flat-legged stone crab, snow crab, Japanese snow crab (frozen cultured short-legged stone crab)</t>
  </si>
  <si>
    <t>Frozen hairy crab, imitation stone crab (imitation rock crab), Kamchatka imitation stone crab, short-legged imitation stone crab, flat-legged imitation stone crab, snow crab, Japanese snow crab (frozen cultured Kamchatka imitation stone crab)</t>
  </si>
  <si>
    <t>Frozen crab</t>
  </si>
  <si>
    <t>Frozen hairy crab, imitation stone crab (imitation rock crab), Kamchatka imitation stone crab, short-legged imitation stone crab, flat-legged imitation stone crab, snow crab, Japanese snow crab (frozen wild imitation stone crab (imitation rock crab))</t>
  </si>
  <si>
    <t>Frozen hairy crab, imitation rock crab (imitation rock crab), Kamchatka imitation stone crab, short-legged imitation stone crab, flat-legged imitation stone crab, snow crab, Japanese snow crab (frozen wild hairy crab)</t>
  </si>
  <si>
    <t>0306149090</t>
  </si>
  <si>
    <t>Other frozen crabs</t>
  </si>
  <si>
    <t>Other frozen crabs (wild tiger crabs)</t>
  </si>
  <si>
    <t>Other frozen crabs (cultured flower crabs)</t>
  </si>
  <si>
    <t>Other frozen crabs (king crabs)</t>
  </si>
  <si>
    <t>Other frozen crabs (snow crabs)</t>
  </si>
  <si>
    <t>Other frozen crabs (hairy crabs)</t>
  </si>
  <si>
    <t>Other frozen crab (crab bread)</t>
  </si>
  <si>
    <t>Other frozen crabs (brown crabs)</t>
  </si>
  <si>
    <t>Other frozen crabs (spider crabs)</t>
  </si>
  <si>
    <t>Other frozen crabs (wild other crabs)</t>
  </si>
  <si>
    <t>Other frozen crabs (wild soft shell crabs)</t>
  </si>
  <si>
    <t>Other frozen crab (wild crab)</t>
  </si>
  <si>
    <t>Other frozen crabs (bred other crabs)</t>
  </si>
  <si>
    <t>Other frozen crabs (cultured Chinese mitten crabs)</t>
  </si>
  <si>
    <t>Other frozen crabs (cultured blue crabs)</t>
  </si>
  <si>
    <t>Other frozen crabs (bred tiger crabs)</t>
  </si>
  <si>
    <t>Other frozen crabs (cultured soft-shell crabs)</t>
  </si>
  <si>
    <t>Other frozen crabs (wild blue crabs)</t>
  </si>
  <si>
    <t>0306150000</t>
  </si>
  <si>
    <t>Frozen Norwegian Sea Crawfish</t>
  </si>
  <si>
    <t>Frozen Norwegian Sea Crayfish (Wild)</t>
  </si>
  <si>
    <t>Norwegian Sea frozen crayfish (farming)</t>
  </si>
  <si>
    <t>0306161100</t>
  </si>
  <si>
    <t>Cold water shrimp frozen shrimp</t>
  </si>
  <si>
    <t>Frozen cold water shrimps (cultured)</t>
  </si>
  <si>
    <t>Cold water shrimp frozen shrimp (wild)</t>
  </si>
  <si>
    <t>0306161200</t>
  </si>
  <si>
    <t>Frozen Northern Shrimp</t>
  </si>
  <si>
    <t>Frozen northern long-fronted shrimp (except shrimp) (cultured)</t>
  </si>
  <si>
    <t>Frozen northern long-fronted shrimp (except shrimp) (wild)</t>
  </si>
  <si>
    <t>0306161900</t>
  </si>
  <si>
    <t>Other frozen cold water shrimp</t>
  </si>
  <si>
    <t>Other frozen cold water shrimp (cultured)</t>
  </si>
  <si>
    <t>Other frozen cold water shrimp (wild)</t>
  </si>
  <si>
    <t>0306162100</t>
  </si>
  <si>
    <t>Frozen shrimp on the cold water</t>
  </si>
  <si>
    <t>Frozen cold water shrimp (cultured)</t>
  </si>
  <si>
    <t>Frozen cold water shrimp (wild)</t>
  </si>
  <si>
    <t>0306162900</t>
  </si>
  <si>
    <t>Other frozen cold water prawns</t>
  </si>
  <si>
    <t>Other frozen cold water prawns (cultured)</t>
  </si>
  <si>
    <t>Other frozen cold water prawns (wild)</t>
  </si>
  <si>
    <t>0306171100</t>
  </si>
  <si>
    <t>Other frozen small shrimps</t>
  </si>
  <si>
    <t>Other frozen small shrimps (wild river prawns)</t>
  </si>
  <si>
    <t>Other frozen small shrimps (bred other small shrimps)</t>
  </si>
  <si>
    <t>Other frozen small shrimps (cultured Macrobrachium rosenbergii)</t>
  </si>
  <si>
    <t>Other frozen small shrimps (cultured river prawns)</t>
  </si>
  <si>
    <t>Other frozen small shrimps (wild red shrimp)</t>
  </si>
  <si>
    <t>Other frozen small shrimps (wild Macrobrachium rosenbergii)</t>
  </si>
  <si>
    <t>Other frozen small shrimps (wild other small shrimps)</t>
  </si>
  <si>
    <t>0306171900</t>
  </si>
  <si>
    <t>Other frozen shrimp</t>
  </si>
  <si>
    <t>Other frozen shrimps (cultured river prawns)</t>
  </si>
  <si>
    <t>Other frozen shrimp (wild red shrimp)</t>
  </si>
  <si>
    <t>0306172100</t>
  </si>
  <si>
    <t>Other frozen prawns</t>
  </si>
  <si>
    <t>Other frozen prawns (cultured)</t>
  </si>
  <si>
    <t>Other frozen prawns (wild)</t>
  </si>
  <si>
    <t>0306172900</t>
  </si>
  <si>
    <t>Other frozen prawns (wild other prawns)</t>
  </si>
  <si>
    <t>Other frozen prawns (farming other prawns)</t>
  </si>
  <si>
    <t>Other frozen prawns (wild penaeus monodon (tiger prawn))</t>
  </si>
  <si>
    <t>Other frozen prawns (wild grass shrimp)</t>
  </si>
  <si>
    <t>Other frozen prawns (Wild Penaeus vannamei)</t>
  </si>
  <si>
    <t>Other frozen prawns (cultured Penaeus vannamei)</t>
  </si>
  <si>
    <t>Other frozen prawns (cultured Penaeus monodon (tiger prawn))</t>
  </si>
  <si>
    <t>Other frozen prawns (cultured grass shrimp)</t>
  </si>
  <si>
    <t>0306191100</t>
  </si>
  <si>
    <t>Frozen Freshwater Crayfish</t>
  </si>
  <si>
    <t>Frozen Freshwater Crayfish (Wild)</t>
  </si>
  <si>
    <t>Frozen freshwater crayfish (cultured)</t>
  </si>
  <si>
    <t>0306191900</t>
  </si>
  <si>
    <t>Frozen shelled freshwater crayfish (cultured)</t>
  </si>
  <si>
    <t>0306199000</t>
  </si>
  <si>
    <t>Other frozen crustaceans</t>
  </si>
  <si>
    <t>Other frozen crustaceans (farming)</t>
  </si>
  <si>
    <t>Other frozen crustaceans (wild)</t>
  </si>
  <si>
    <t>0306319000</t>
  </si>
  <si>
    <t>Live, fresh or cold shelled or shelled rock lobster and other lobsters (True Lobster, Lobster, Rock Lobster)</t>
  </si>
  <si>
    <t>Live, fresh or cold shelled or shelled rock shrimp and other lobsters (True Lobster, Lobster, Rock Lobster) (Fresh or cold shelled or shelled cultured rock shrimp)</t>
  </si>
  <si>
    <t>Live, fresh or cold shelled or shelled rock shrimp and other lobsters (True Lobster, Lobster, Rock Lobster) (fresh or cold shelled or shelled wild rock shrimp)</t>
  </si>
  <si>
    <t>Live, fresh or cold shelled or shelled rock lobsters and other lobsters (True Lobster, Lobster, Rock Lobster) (Fresh or cold shelled or shelled other lobsters (True Lobster, Lobster Lobster))</t>
  </si>
  <si>
    <t>Live, fresh or cold shelled or shelled rock lobsters and other lobsters (True Lobster, Lobster, Rock Lobster) (Fresh or cold shelled or shelled wild other lobsters (True Lobster, Lobster, Rock Lobster))</t>
  </si>
  <si>
    <t>0306329000</t>
  </si>
  <si>
    <t>Live, fresh or cold shelled or shelled crayfish (Crayfish)</t>
  </si>
  <si>
    <t>Live, fresh or cold shelled or de-shelled crayfish (Crocopus spp.)</t>
  </si>
  <si>
    <t>Live, fresh, or cold shelled or shelled crayfish (Crayfish spp.) (fresh or cold shelled or shelled wild crayfish (Crayfish spp.))</t>
  </si>
  <si>
    <t>0306339100</t>
  </si>
  <si>
    <t>Live, fresh or cold shelled or shelled Chinese mitten crabs</t>
  </si>
  <si>
    <t>Live, fresh or cold shelled or shelled Chinese mitten crabs (other wild fresh or cold crabs)</t>
  </si>
  <si>
    <t>Live, fresh or cold shelled or shelled Chinese mitten crabs (wild fresh or cold Chinese mitten crabs)</t>
  </si>
  <si>
    <t>0306339200</t>
  </si>
  <si>
    <t>Live, fresh or cold unshelled or shelled portunus</t>
  </si>
  <si>
    <t>Live, fresh or cold shelled or shelled portunus (fresh or cold farmed portunus)</t>
  </si>
  <si>
    <t>Live, fresh or cold unshelled or shelled portunus (fresh or cold wild portunus)</t>
  </si>
  <si>
    <t>0306339919</t>
  </si>
  <si>
    <t>Live, fresh or cold hairy crabs, imitation stone crabs (imitation rock crabs), Kamchatka imitation stone crabs, short-legged imitation stone crabs, flat-legged imitation stone crabs, snow crabs, Japanese snow crabs, fresh or cold king crabs (king crabs) )</t>
  </si>
  <si>
    <t>Live, fresh or cold hairy crabs, imitation stone crabs (imitation rock crabs), Kamchatka imitation stone crabs, short-legged imitation stone crabs, flat-legged imitation stone crabs, snow crabs, Japanese snow crabs, fresh or cold king crabs (king crabs) ) (Fresh or cold farmed hairy crabs)</t>
  </si>
  <si>
    <t>Live, fresh or cold hairy crabs, imitation stone crabs (imitation rock crabs), Kamchatka imitation stone crabs, short-legged imitation stone crabs, flat-legged imitation stone crabs, snow crabs, Japanese snow crabs, fresh or cold king crabs (king crabs) ) (Fresh or cold wild Kamchatka crab)</t>
  </si>
  <si>
    <t>Live, fresh or cold hairy crabs, imitation stone crabs (imitation rock crabs), Kamchatka imitation stone crabs, short-legged imitation stone crabs, flat-legged imitation stone crabs, snow crabs, Japanese snow crabs, fresh or cold king crabs (king crabs) ) (Fresh or cold farmed Kamchatka stone crab)</t>
  </si>
  <si>
    <t>Live, fresh or cold hairy crabs, imitation stone crabs (imitation rock crabs), Kamchatka imitation stone crabs, short-legged imitation stone crabs, flat-legged imitation stone crabs, snow crabs, Japanese snow crabs, fresh or cold king crabs (king crabs) ) (Fresh or cold farmed short-legged stone crabs)</t>
  </si>
  <si>
    <t>Live, fresh or cold hairy crabs, imitation stone crabs (imitation rock crabs), Kamchatka imitation stone crabs, short-legged imitation stone crabs, flat-legged imitation stone crabs, snow crabs, Japanese snow crabs, fresh or cold king crabs (king crabs) ) (Fresh or cold farmed squash crab)</t>
  </si>
  <si>
    <t>Live, fresh or cold hairy crabs, imitation stone crabs (imitation rock crabs), Kamchatka imitation stone crabs, short-legged imitation stone crabs, flat-legged imitation stone crabs, snow crabs, Japanese snow crabs, fresh or cold king crabs (king crabs) ) (Fresh or cold farmed snow crab)</t>
  </si>
  <si>
    <t>Live, fresh or cold hairy crabs, imitation stone crabs (imitation rock crabs), Kamchatka imitation stone crabs, short-legged imitation stone crabs, flat-legged imitation stone crabs, snow crabs, Japanese snow crabs, fresh or cold king crabs (king crabs) ) (Fresh or cold farmed Japanese snow crab)</t>
  </si>
  <si>
    <t>Live, fresh or cold hairy crabs, imitation stone crabs (imitation rock crabs), Kamchatka imitation stone crabs, short-legged imitation stone crabs, flat-legged imitation stone crabs, snow crabs, Japanese snow crabs, fresh or cold king crabs (king crabs) ) (Fresh or cold farmed King Crab (king crab))</t>
  </si>
  <si>
    <t>Live, fresh or cold hairy crabs, imitation stone crabs (imitation rock crabs), Kamchatka imitation stone crabs, short-legged imitation stone crabs, flat-legged imitation stone crabs, snow crabs, Japanese snow crabs, fresh or cold king crabs (king crabs) ) (Fresh or cold wild hairy crab)</t>
  </si>
  <si>
    <t>Live, fresh or cold hairy crabs, imitation stone crabs (imitation rock crabs), Kamchatka imitation stone crabs, short-legged imitation stone crabs, flat-legged imitation stone crabs, snow crabs, Japanese snow crabs, fresh or cold king crabs (king crabs) ) (Fresh or cold wild short-legged stone crab)</t>
  </si>
  <si>
    <t>Live, fresh or cold hairy crabs, imitation stone crabs (imitation rock crabs), Kamchatka imitation stone crabs, short-legged imitation stone crabs, flat-legged imitation stone crabs, snow crabs, Japanese snow crabs, fresh or cold king crabs (king crabs) ) (Fresh or cold wild squash crab)</t>
  </si>
  <si>
    <t>Live, fresh or cold hairy crabs, imitation stone crabs (imitation rock crabs), Kamchatka imitation stone crabs, short-legged imitation stone crabs, flat-legged imitation stone crabs, snow crabs, Japanese snow crabs, fresh or cold king crabs (king crabs) ) (Fresh or cold wild snow crab)</t>
  </si>
  <si>
    <t>Live, fresh or cold hairy crabs, imitation stone crabs (imitation rock crabs), Kamchatka imitation stone crabs, short-legged imitation stone crabs, flat-legged imitation stone crabs, snow crabs, Japanese snow crabs, fresh or cold king crabs (king crabs) ) (Fresh or cold wild Japanese snow crab)</t>
  </si>
  <si>
    <t>Live, fresh or cold hairy crabs, imitation stone crabs (imitation rock crabs), Kamchatka imitation stone crabs, short-legged imitation stone crabs, flat-legged imitation stone crabs, snow crabs, Japanese snow crabs, fresh or cold king crabs (king crabs) ) (Fresh or cold wild king crab (king crab))</t>
  </si>
  <si>
    <t>Live, fresh or cold hairy crabs, imitation stone crabs (imitation rock crabs), Kamchatka imitation stone crabs, short-legged imitation stone crabs, flat-legged imitation stone crabs, snow crabs, Japanese snow crabs, fresh or cold king crabs (king crabs) ) (Fresh or cold farmed imitation rock crab (imitation rock crab))</t>
  </si>
  <si>
    <t>Live, fresh or cold hairy crabs, imitation stone crabs (imitation rock crabs), Kamchatka imitation stone crabs, short-legged imitation stone crabs, flat-legged imitation stone crabs, snow crabs, Japanese snow crabs, fresh or cold king crabs (king crabs) ) (Fresh or cold wild imitation rock crab (imitation rock crab))</t>
  </si>
  <si>
    <t>0306339990</t>
  </si>
  <si>
    <t>Other live, fresh or cold shelled or shelled crabs</t>
  </si>
  <si>
    <t>Other live, fresh or cold shelled or shelled crabs (other fresh or cold shelled or shelled cultured crabs)</t>
  </si>
  <si>
    <t>Other live, fresh or cold shelled or shelled crabs (fresh or cold farmed blue crabs)</t>
  </si>
  <si>
    <t>Other live, fresh or cold shelled or shelled crabs (other fresh or cold shelled or shelled wild crabs)</t>
  </si>
  <si>
    <t>Other live, fresh or cold shelled or shelled crabs (fresh or cold wild blue crabs)</t>
  </si>
  <si>
    <t>0306349000</t>
  </si>
  <si>
    <t>Other live, fresh or cold shelled or shelled Norwegian sea crayfish</t>
  </si>
  <si>
    <t>Other live, fresh or cold shelled or shelled Norwegian sea crayfish (wild)</t>
  </si>
  <si>
    <t>Other live, fresh or cold shelled or shelled Norwegian sea crayfish (cultured)</t>
  </si>
  <si>
    <t>0306352000</t>
  </si>
  <si>
    <t>Fresh and cold shelled or shelled cold-water prawns</t>
  </si>
  <si>
    <t>Fresh and cold shelled or shelled cold water prawns (wild)</t>
  </si>
  <si>
    <t>Fresh and cold shelled or shelled cold-water prawns (cultured)</t>
  </si>
  <si>
    <t>0306359001</t>
  </si>
  <si>
    <t>Other cold-water shrimps, live, fresh or cold</t>
  </si>
  <si>
    <t>Live, fresh or cold other cold-water shrimps (cultured)</t>
  </si>
  <si>
    <t>Live, fresh or cold other cold water shrimp (wild)</t>
  </si>
  <si>
    <t>0306362000</t>
  </si>
  <si>
    <t>Other fresh and cold shelled or shelled prawns</t>
  </si>
  <si>
    <t>Other fresh and cold shelled or shelled prawns (other farmed fresh or cold shrimp)</t>
  </si>
  <si>
    <t>Other fresh, cold shelled or shelled prawns (other wild fresh or cold shrimp)</t>
  </si>
  <si>
    <t>0306369001</t>
  </si>
  <si>
    <t>Other fresh and cold shrimp</t>
  </si>
  <si>
    <t>Other fresh and cold shrimp (other farmed fresh or cold shrimp)</t>
  </si>
  <si>
    <t>Other fresh and cold shrimp (other wild fresh or cold shrimp)</t>
  </si>
  <si>
    <t>0306399000</t>
  </si>
  <si>
    <t>Other live, fresh and cold shelled or shelled crustaceans</t>
  </si>
  <si>
    <t>Other live, fresh and cold shelled or shelled crustaceans (bred)</t>
  </si>
  <si>
    <t>Other live, fresh and cold shelled or shelled crustaceans (wild)</t>
  </si>
  <si>
    <t>0306910000</t>
  </si>
  <si>
    <t>Dried, salted or salted other rock prawns and other lobsters (True Lobster, Lobster, Rock Lobster)</t>
  </si>
  <si>
    <t>Dried, salted or salted other rock prawns and other lobsters (true lobsters, lobsters, rock lobsters) (including smoked shelled or shelled, regardless of whether they are cooked before or during the smoking process; Cooked or boiled in shell) (wild dried shrimp products)</t>
  </si>
  <si>
    <t>Dried, salted or salted other rock prawns and other lobsters (true lobsters, lobsters, rock lobsters) (including smoked shelled or shelled, regardless of whether they are cooked before or during the smoking process; (Cooked or boiled in shell) (cultured dried shrimp products)</t>
  </si>
  <si>
    <t>Dried, salted or salted other rock prawns and other lobsters (true lobsters, lobsters, rock lobsters) (including smoked shelled or shelled, regardless of whether they are cooked before or during the smoking process; Cooked or boiled in shell) (wild salted and salted shrimp products)</t>
  </si>
  <si>
    <t>Dried, salted or salted other rock prawns and other lobsters (true lobsters, lobsters, rock lobsters) (including smoked shelled or shelled, regardless of whether they are cooked before or during the smoking process; (Cooked or boiled in shell) (cultured salted and salted shrimp products)</t>
  </si>
  <si>
    <t>0306920000</t>
  </si>
  <si>
    <t>Dried, salted or salted other crayfish (Crayfish genus)</t>
  </si>
  <si>
    <t>Dried, salted or salted other crayfish (Crayfish) (including smoked shelled or shelled, whether or not cooked before or during smoking; steamed or boiled shelled) (Wild dried shrimp products)</t>
  </si>
  <si>
    <t>Dried, salted or salted other crayfish (Crayfish) (including smoked shelled or shelled, whether or not cooked before or during smoking; steamed or boiled shelled) (Cultivated dried shrimp products)</t>
  </si>
  <si>
    <t>Dried, salted or salted other crayfish (Crayfish) (including smoked shelled or shelled, whether or not cooked before or during smoking; steamed or boiled shelled) (Wild salted and salted shrimp products)</t>
  </si>
  <si>
    <t>Dried, salted or salted other crayfish (Crayfish) (including smoked shelled or shelled, whether or not cooked before or during smoking; steamed or boiled shelled) (Cultivated salted and salted shrimp products)</t>
  </si>
  <si>
    <t>0306931000</t>
  </si>
  <si>
    <t>Other Chinese mitten crabs, dried, salted or pickled</t>
  </si>
  <si>
    <t>Dried, salted or salted other Chinese mitten crabs (including smoked shelled or shelled, whether or not cooked before or during smoking; steamed or boiled shelled) (cultured dry Crab products)</t>
  </si>
  <si>
    <t>Dried, salted or salted other Chinese mitten crabs (including smoked shelled or shelled, whether or not cooked before or during smoking; steamed or boiled shelled) (wild dried Crab products)</t>
  </si>
  <si>
    <t>Dried, salted or salted other Chinese mitten crabs (including smoked shelled or shelled, whether or not cooked before or during smoking; steamed or boiled shelled) (cultured salt Pickled and salted crab products)</t>
  </si>
  <si>
    <t>Dried, salted or salted other Chinese mitten crabs (including smoked shelled or shelled, whether or not cooked before or during smoking; steamed or boiled shelled) (wild salt Pickled and salted crab products)</t>
  </si>
  <si>
    <t>0306932000</t>
  </si>
  <si>
    <t>Other swimming crabs, dried, salted or salted</t>
  </si>
  <si>
    <t>Dried, salted or salted other swimming crabs (including smoked shelled or shelled, whether or not cooked before or during smoking; steamed or boiled shelled) (wild dried crabs Products)</t>
  </si>
  <si>
    <t>Dried, salted or salted other swimming crabs (including smoked shelled or shelled, whether or not cooked before or during smoking; steamed or boiled shelled) (cultured salted and salted Pickled crab products)</t>
  </si>
  <si>
    <t>Dried, salted or salted other swimming crabs (including smoked shelled or shelled, whether or not cooked before or during smoking; steamed or boiled shelled) (wild salted and salted Pickled crab products)</t>
  </si>
  <si>
    <t>Dried, salted or salted other swimming crabs (including smoked shelled or shelled, whether or not cooked before or during smoking; steamed or boiled shelled) (cultured dried crabs Products)</t>
  </si>
  <si>
    <t>0306939000</t>
  </si>
  <si>
    <t>Dry, salted or salted other crabs</t>
  </si>
  <si>
    <t>Dry, salted or salted other crabs (including smoked shelled or shelled, whether or not cooked before or during smoking; steamed or boiled shelled) (cultured salted and salted Pickled crab products)</t>
  </si>
  <si>
    <t>Dry, salted or salted other crabs (including smoked shelled or shelled, whether or not cooked before or during smoking; steamed or boiled shelled crabs) (wild dried crabs Products)</t>
  </si>
  <si>
    <t>Dry, salted or salted other crabs (including smoked shelled or shelled, whether or not cooked before or during smoking; steamed or boiled shelled crabs) (cultured dried crabs Products)</t>
  </si>
  <si>
    <t>Dry, salted or salted other crabs (including smoked shelled or shelled, whether or not cooked before or during smoking; steamed or boiled shelled) (wild salted and salted Pickled crab products)</t>
  </si>
  <si>
    <t>0306940000</t>
  </si>
  <si>
    <t>Dried, salted or salted Norwegian sea prawns</t>
  </si>
  <si>
    <t>Dried, salted or salted Norwegian sea crayfish (including smoked shelled or shelled, whether or not cooked before or during smoking; steamed or boiled shelled) (wild salted And salted shrimp products)</t>
  </si>
  <si>
    <t>Dried, salted or salted Norwegian sea crayfish (including smoked shelled or shelled, whether or not cooked before or during smoking; steamed or boiled shelled) (wild dried Shrimp products)</t>
  </si>
  <si>
    <t>Dried, salted or salted Norwegian sea crayfish (including smoked shelled or shelled, whether or not cooked before or during smoking; steamed or boiled shelled) (farming dried Shrimp products)</t>
  </si>
  <si>
    <t>Dried, salted or salted Norwegian sea crayfish (including smoked shelled or shelled, whether or not cooked before or during smoking; steamed or boiled shelled) (cultured salted And salted shrimp products)</t>
  </si>
  <si>
    <t>0306951000</t>
  </si>
  <si>
    <t>Dried, salted or salted cold-water shrimps and prawns (Lemon shrimp, brown shrimp)</t>
  </si>
  <si>
    <t>Dried, salted or salted cold water shrimp and prawns (Lemon shrimp, brown shrimp) (including smoked shelled or shelled, whether or not cooked before or during smoking; steamed or boiled in water) (Unshelled) (wild salted and salted shrimp products)</t>
  </si>
  <si>
    <t>Dried, salted or salted cold water shrimp and prawns (Lemon shrimp, brown shrimp) (including smoked shelled or shelled, whether or not cooked before or during smoking; steamed or boiled in water) Shelled) (cultured dried shrimp products)</t>
  </si>
  <si>
    <t>Dried, salted or salted cold water shrimp and prawns (Lemon shrimp, brown shrimp) (including smoked shelled or shelled, whether or not cooked before or during smoking; steamed or boiled in water) Shelled) (wild dried shrimp products)</t>
  </si>
  <si>
    <t>Dry, cold water shrimp and prawns salted or (Pandalus spp., Crangon) (including smoked shelled or shelled, whether smoked or cooked before the smoking process; steamed or boiled had shelled) (salted shrimp farming products)</t>
  </si>
  <si>
    <t>0306959000</t>
  </si>
  <si>
    <t>Dried, salted or salted other small shrimps and prawns</t>
  </si>
  <si>
    <t>Dried, salted or salted other small shrimps and prawns (including smoked shelled or shelled, whether or not cooked before or during smoking; steamed or boiled shelled) (wild dried (Shrimp products)</t>
  </si>
  <si>
    <t>Dried, salted or salted other small shrimps and prawns (including smoked shelled or shelled, whether or not cooked before or during smoking; steamed or boiled shelled) (cultured dried (Shrimp products)</t>
  </si>
  <si>
    <t>Dried, salted or salted other small shrimps and prawns (including smoked shelled or shelled, whether or not cooked before or during smoking; steamed or boiled shelled) (wild salt (Pickled and salted shrimp products)</t>
  </si>
  <si>
    <t>Dried, salted or salted other small shrimps and prawns (including smoked shelled or shelled, whether or not cooked before or during smoking; steamed or boiled shelled) (cultured salt (Pickled and salted shrimp products)</t>
  </si>
  <si>
    <t>0306990000</t>
  </si>
  <si>
    <t>Live, fresh, cold, dry, salted or salted other crustaceans</t>
  </si>
  <si>
    <t>Live, fresh, cold, dry, salted or salted other crustaceans (including smoked shelled or shelled, whether or not cooked before or during smoking; steamed or boiled shelled ) (Fresh and cold other farmed crustaceans)</t>
  </si>
  <si>
    <t>Live, fresh, cold, dry, salted or salted other crustaceans (including smoked shelled or shelled, whether or not cooked before or during smoking; steamed or boiled shelled ) (Fresh and cold other wild crustaceans)</t>
  </si>
  <si>
    <t>Live, fresh, cold, dry, salted or salted other crustaceans (including smoked shelled or shelled, whether or not cooked before or during smoking; steamed or boiled shelled ) (Other farmed crustaceans dried)</t>
  </si>
  <si>
    <t>Live, fresh, cold, dry, salted or salted other crustaceans (including smoked shelled or shelled, whether or not cooked before or during smoking; steamed or boiled shelled ) (Other wild crustaceans dried)</t>
  </si>
  <si>
    <t>Live, fresh, cold, dry, salted or salted other crustaceans (including smoked shelled or shelled, whether or not cooked before or during smoking; steamed or boiled shelled ) (Other wild crustaceans that are salted or salted)</t>
  </si>
  <si>
    <t>Live, fresh, cold, dry, salted or salted other crustaceans (including smoked shelled or shelled, whether or not cooked before or during smoking; steamed or boiled shelled ) (Salted or salted other cultured crustaceans)</t>
  </si>
  <si>
    <t>0307119000</t>
  </si>
  <si>
    <t>Other live, fresh and cold oysters (oysters)</t>
  </si>
  <si>
    <t>Other live, fresh and cold oysters (oysters) (fresh and cold farmed oysters (oysters) that are not raw)</t>
  </si>
  <si>
    <t>Other live, fresh and cold oysters (oysters) (fresh and cold farmed oysters (oysters) that can be used for raw food)</t>
  </si>
  <si>
    <t>Other live, fresh and cold oysters (oysters) (fresh and cold wild oysters (oysters) not eaten raw)</t>
  </si>
  <si>
    <t>Other live, fresh and cold oysters (oysters) (fresh and cold wild oysters (oysters) that can be eaten raw)</t>
  </si>
  <si>
    <t>0307120000</t>
  </si>
  <si>
    <t>Frozen oysters (oysters)</t>
  </si>
  <si>
    <t>Frozen oysters (oysters) (cultured)</t>
  </si>
  <si>
    <t>Frozen oyster (oyster) (wild)</t>
  </si>
  <si>
    <t>0307190000</t>
  </si>
  <si>
    <t>Other dried, salted or salted oysters (oysters)</t>
  </si>
  <si>
    <t>Other dried, salted or salted oysters (oysters) (including smoked shelled or shelled, whether or not cooked before or during the smoking process) (dried cultured oysters (oysters))</t>
  </si>
  <si>
    <t>Other dried, salted or salted oysters (oysters) (including smoked shelled or shelled, whether or not cooked before or during smoking) (dried wild oysters (oysters))</t>
  </si>
  <si>
    <t>Other dried, salted or salted oysters (oysters) (including smoked shelled or shelled, whether or not cooked before or during smoking) (salted or salted cultured oysters (oysters))</t>
  </si>
  <si>
    <t>Other dried, salted or salted oysters (oysters) (including smoked shelled or shelled, whether or not cooked before or during smoking) (salted or salted wild oysters (oysters))</t>
  </si>
  <si>
    <t>0307219010</t>
  </si>
  <si>
    <t>Other live, fresh, and cold Pinctada maxima</t>
  </si>
  <si>
    <t>Other live, fresh and cold Pinctada maxima (fresh and cold wild Pinctada maxima)</t>
  </si>
  <si>
    <t>Other live, fresh and cold Pinctada maxima (fresh and cold cultured Pinctada maxima)</t>
  </si>
  <si>
    <t>0307219090</t>
  </si>
  <si>
    <t>Other live, fresh and cold scallops</t>
  </si>
  <si>
    <t>Other live, fresh and cold scallops (including sea scallops, except for seedlings) (fresh and cold wild scallops that can be eaten raw)</t>
  </si>
  <si>
    <t>Other live, fresh and cold scallops (including sea scallops, excluding seedlings) (fresh and cold wild scallops that are not eaten raw)</t>
  </si>
  <si>
    <t>Other live, fresh and cold scallops (including sea scallops, excluding seedlings) (fresh and cold farmed scallops that can be used for raw food)</t>
  </si>
  <si>
    <t>Other live, fresh and cold scallops (including sea scallops, except for seedlings) (fresh and cold farmed scallops that are not eaten raw)</t>
  </si>
  <si>
    <t>0307220010</t>
  </si>
  <si>
    <t>Frozen Pinctada maxima</t>
  </si>
  <si>
    <t>Frozen Pinctada maxima (other wild frozen bivalves)</t>
  </si>
  <si>
    <t>Frozen Pinctada maxima (other farmed frozen bivalves)</t>
  </si>
  <si>
    <t>0307220090</t>
  </si>
  <si>
    <t>Other frozen scallops</t>
  </si>
  <si>
    <t>Other frozen scallops (including sea scallops) (cultured frozen scallops)</t>
  </si>
  <si>
    <t>Other frozen scallops (including sea scallops) (wild frozen scallops)</t>
  </si>
  <si>
    <t>0307290010</t>
  </si>
  <si>
    <t>Other dried, salted or salted Pinctada maxima</t>
  </si>
  <si>
    <t>Other dried, salted or salted Pinctada maxima (including smoked shelled or shelled, whether or not cooked before or during the smoking process) (salted or salted wild Pinctada maxima)</t>
  </si>
  <si>
    <t>Other dried, salted or salted Pinctada maxima (including smoked shelled or shelled, whether or not cooked before or during smoking) (salted or salted cultured Pinctada maxima)</t>
  </si>
  <si>
    <t>Other dried, salted or salted Pinctada maxima (including smoked shelled or shelled, whether or not cooked before or during smoking) (dried wild Pinctada maxima)</t>
  </si>
  <si>
    <t>Other dried, salted or salted Pinctada maxima (including smoked shelled or shelled, whether cooked before or during the smoking process) (dried cultured Pinctada maxima)</t>
  </si>
  <si>
    <t>0307290090</t>
  </si>
  <si>
    <t>Other dried, salted or salted scallops</t>
  </si>
  <si>
    <t>Other dried, salted or salted scallops (including sea scallops; including smoked shelled or shelled, whether or not cooked before or during smoking) (dried wild scallops)</t>
  </si>
  <si>
    <t>Other dried, salted or salted scallops (including sea scallops; including smoked shelled or shelled, whether or not cooked before or during smoking) (dried farmed scallops)</t>
  </si>
  <si>
    <t>Other dried, salted or salted scallops (including sea scallops; including smoked shelled or shelled, whether or not cooked before or during smoking) (salted or salted cultured scallops)</t>
  </si>
  <si>
    <t>Other dried, salted or salted scallops (including sea scallops; including smoked shelled or shelled, whether or not cooked before or during smoking) (salted or salted wild scallops)</t>
  </si>
  <si>
    <t>0307319001</t>
  </si>
  <si>
    <t>Fresh and cold mussels</t>
  </si>
  <si>
    <t>Fresh and cold mussels (wild)</t>
  </si>
  <si>
    <t>Fresh and cold mussels (cultured)</t>
  </si>
  <si>
    <t>0307320000</t>
  </si>
  <si>
    <t>Frozen mussels</t>
  </si>
  <si>
    <t>Frozen mussels (other wild frozen bivalves)</t>
  </si>
  <si>
    <t>Frozen mussels (farming frozen mussels)</t>
  </si>
  <si>
    <t>0307390000</t>
  </si>
  <si>
    <t>Other dried, salted or salted mussels</t>
  </si>
  <si>
    <t>Other dried, salted or salted mussels (including smoked shelled or shelled, whether or not cooked before or during smoking) (wild salted and salted shellfish products)</t>
  </si>
  <si>
    <t>Other dried, salted or salted mussels (including smoked shelled or shelled, whether or not cooked before or during smoking) (cultured salted and salted shellfish products)</t>
  </si>
  <si>
    <t>Other dried, salted or salted mussels (including smoked shelled or shelled, whether or not cooked before or during smoking) (wild dried shellfish products)</t>
  </si>
  <si>
    <t>Other dried, salted or salted mussels (including smoked shelled or shelled, whether or not cooked before or during smoking) (cultured dried shellfish products)</t>
  </si>
  <si>
    <t>0307429100</t>
  </si>
  <si>
    <t>Other live, fresh, and cold cuttlefish (Sepia, Giant Monkhead Squid, Ear Squid) and Squid (Squid, Calamari, Diospyros, Pseudosepia)</t>
  </si>
  <si>
    <t>Other live, fresh, and cold cuttlefish (Sepia, Giant Monkhead Squid, Ear Squid) and Squid (Asparagus, Calamari, Diospyros, Pseudosepia) (other fresh and cold wild squid (Squid, Calamari, Amphiprion, Pseudosepia))</t>
  </si>
  <si>
    <t>Other live, fresh and cold cuttlefish (sepia, giant monk head cuttlefish, ear cuttlefish) and squid (squid, squid, squishy, ​​quasi-sepia) (other fresh and cold wild cuttlefish) (Sepia, Giant Monk Head Squid, Ear Squid))</t>
  </si>
  <si>
    <t>Other live, fresh and cold cuttlefish (sepia, giant monk head cuttlefish, ear cuttlefish) and squid (squid, calamari, squishy, ​​pseudo-sepia) (other fresh and cold farmed cuttlefish) (Sepia, Giant Monk Head Squid, Ear Squid))</t>
  </si>
  <si>
    <t>Other live, fresh, and cold cuttlefish (Sepia, Giant Monkhead Squid, Ear Squid) and Squid (Asparagus, Calamari, Diospyros, Pseudosepia) (other fresh and cold farmed squid (Squid, Calamari, Amphiprion, Pseudosepia))</t>
  </si>
  <si>
    <t>0307429900</t>
  </si>
  <si>
    <t>Other live, fresh and cold cuttlefish and squid</t>
  </si>
  <si>
    <t>Other live, fresh and cold cuttlefish and squid (other fresh and cold farmed cuttlefish)</t>
  </si>
  <si>
    <t>Other live, fresh and cold cuttlefish and squid (other fresh and cold wild cuttlefish)</t>
  </si>
  <si>
    <t>Other live, fresh and cold cuttlefish and squid (other fresh and cold wild squid)</t>
  </si>
  <si>
    <t>Other live, fresh and cold cuttlefish and squid (other fresh and cold farmed squid)</t>
  </si>
  <si>
    <t>0307431000</t>
  </si>
  <si>
    <t>Frozen cuttlefish (Sepia, Giant Squid, Eared Squid) and Squid (Asparagus, Calamari, Diospyros, Pseudosepia)</t>
  </si>
  <si>
    <t>Frozen cuttlefish (Sepia, Squid, Eared Squid) and Squid (Squid, Squid, Squid, Pseudosepia) (frozen wild cuttlefish (Sepia, Squid) Squid, Ear Sepia))</t>
  </si>
  <si>
    <t>Frozen cuttlefish (Sepia, Giant Squid, Eared Squid) and Squid (Asparagus, Calamari, Dibasic, Pseudosepia) (frozen farmed squid (Squid, Squid) , Diospyros, Pseudosepia))</t>
  </si>
  <si>
    <t>Frozen cuttlefish (Sepia, Giant Squid, Eared Squid) and Squid (Asparagus, Calamari, Diospyros, Pseudosepia) (frozen wild squid (Asparagus, Squid) , Diospyros, Pseudosepia))</t>
  </si>
  <si>
    <t>Frozen Cuttlefish (Sepia, Squid, Eared Squid) and Squid (Squid, Squid, Distellus, Pseudosepia) (Frozen Farmed Squid (Sepia, Squid, Squid) Squid, Ear Sepia))</t>
  </si>
  <si>
    <t>0307439000</t>
  </si>
  <si>
    <t>Other frozen cuttlefish and squid</t>
  </si>
  <si>
    <t>Other frozen cuttlefish and squid (other frozen wild cuttlefish)</t>
  </si>
  <si>
    <t>Other frozen cuttlefish and squid (other frozen farmed squid)</t>
  </si>
  <si>
    <t>Other frozen cuttlefish and squid (other frozen wild squid)</t>
  </si>
  <si>
    <t>Other frozen cuttlefish and squid (other frozen farmed cuttlefish)</t>
  </si>
  <si>
    <t>0307491000</t>
  </si>
  <si>
    <t>Other dried and salted cuttlefish (Sepia, Giant Monkhead Squid, Ear Squid) and Squid (Squid, Calamari, Diospyros, Pseudosepia)</t>
  </si>
  <si>
    <t>Other dried and salted cuttlefish (Sepia, Giant Monkhead Squid, Ear Squid) and Squid (Squid, Squid, Diospyros, Pseudosepia) (including smoked shelled or shelled , Regardless of whether it is cooked before or during the smoking process) (Dried farmed squid (Asparagus, Squid, Squid, Pseudosepida))</t>
  </si>
  <si>
    <t>Other dried and salted cuttlefish (Sepia, Giant Monkhead Squid, Ear Squid) and Squid (Squid, Squid, Diospyros, Pseudosepia) (including smoked shelled or shelled Yes, regardless of whether it is cooked before or during the smoking process) (Dried farmed cuttlefish (Sepia, Giant Monk's Head Squid, Ear Squid))</t>
  </si>
  <si>
    <t>Other dried and salted cuttlefish (Sepia, Giant Monkhead Squid, Ear Squid) and Squid (Squid, Squid, Diospyros, Pseudosepia) (including smoked shelled or shelled Yes, regardless of whether it is cooked before or during the smoking process) (dried wild cuttlefish (Sepia, giant monk head squid, ear squid))</t>
  </si>
  <si>
    <t>Other dried and salted cuttlefish (Sepia, Giant Monkhead Squid, Ear Squid) and Squid (Squid, Squid, Diospyros, Pseudosepia) (including smoked shelled or shelled , Regardless of whether it is cooked before or during the smoking process) (dried wild squid (Apricots, Calamari, Diastacium, Pseudosepia))</t>
  </si>
  <si>
    <t>Other dried and salted cuttlefish (Sepia, Giant Monkhead Squid, Ear Squid) and Squid (Squid, Squid, Diospyros, Pseudosepia) (including smoked shelled or shelled Yes, regardless of whether it is cooked before or during the smoking process) (Salt farmed cuttlefish (Sepia, Giant Monkhead Squid, Ear Squid))</t>
  </si>
  <si>
    <t>Other dried and salted cuttlefish (Sepia, Giant Monkhead Squid, Ear Squid) and Squid (Squid, Squid, Diospyros, Pseudosepia) (including smoked shelled or shelled Yes, regardless of whether it is cooked before or during the smoking process) (Salt wild cuttlefish (Sepia, Giant Monk's Head Squid, Ear Squid))</t>
  </si>
  <si>
    <t>Other dried and salted cuttlefish (Sepia, Giant Monkhead Squid, Ear Squid) and Squid (Squid, Squid, Diospyros, Pseudosepia) (including smoked shelled or shelled , Regardless of whether it is cooked before or during the smoking process) (Salt farmed squid (Squid, Squid, Squid, Squid))</t>
  </si>
  <si>
    <t>Other dried and salted cuttlefish (Sepia, Giant Monkhead Squid, Ear Squid) and Squid (Squid, Squid, Diospyros, Pseudosepia) (including smoked shelled or shelled , Regardless of whether it was cooked before or during the smoking process) (Salt wild squid (Asparagus, Squid, Squid, Pseudosepia))</t>
  </si>
  <si>
    <t>0307499000</t>
  </si>
  <si>
    <t>Other dried and salted cuttlefish and squid</t>
  </si>
  <si>
    <t>Other dried and salted cuttlefish and squid (including smoked shelled or shelled, whether or not cooked before or during smoking) (other salted wild cuttlefish)</t>
  </si>
  <si>
    <t>Other dried and salted cuttlefish and squid (including smoked shelled or shelled, whether or not cooked before or during the smoking process) (other dried farmed cuttlefish)</t>
  </si>
  <si>
    <t>Other dried, salted cuttlefish and squid (including smoked shelled or shelled, whether smoked or cooked before the smoking process) (other wild dried cuttlefish)</t>
  </si>
  <si>
    <t>Other dried and salted cuttlefish and squid (including smoked shelled or shelled, whether or not cooked before or during smoking) (other dried farmed squid)</t>
  </si>
  <si>
    <t>Other dried and salted cuttlefish and squid (including smoked shelled or shelled, whether or not cooked before or during smoking) (other dried wild squid)</t>
  </si>
  <si>
    <t>Other dried and salted cuttlefish and squid (including smoked shelled or shelled, whether or not cooked before or during smoking) (other salted farmed cuttlefish)</t>
  </si>
  <si>
    <t>Other dried and salted cuttlefish and squid (including smoked shelled or shelled, whether or not cooked before or during smoking) (other salted farmed squid)</t>
  </si>
  <si>
    <t>Other dried and salted cuttlefish and squid (including smoked shelled or shelled, whether or not cooked before or during smoking) (other salted wild squid)</t>
  </si>
  <si>
    <t>0307510000</t>
  </si>
  <si>
    <t>Live, fresh and cold octopus</t>
  </si>
  <si>
    <t>Live, fresh and cold octopus (not raw)</t>
  </si>
  <si>
    <t>Live, fresh and cold octopus (can be used for non-raw food)</t>
  </si>
  <si>
    <t>0307520000</t>
  </si>
  <si>
    <t>Frozen octopus</t>
  </si>
  <si>
    <t>Frozen octopus (farming)</t>
  </si>
  <si>
    <t>Frozen octopus (wild)</t>
  </si>
  <si>
    <t>0307590000</t>
  </si>
  <si>
    <t>Other dried and salted octopus</t>
  </si>
  <si>
    <t>Other dried and salted octopus (including smoked, whether or not cooked before or during smoking) (dried octopus)</t>
  </si>
  <si>
    <t>Other dried and salted octopus (including smoked, whether or not cooked before or during smoking) (salted octopus)</t>
  </si>
  <si>
    <t>0307609010</t>
  </si>
  <si>
    <t>Other endangered snails and snails, except conch</t>
  </si>
  <si>
    <t>Other endangered snails and snails, except sea snails (snails)</t>
  </si>
  <si>
    <t>Other endangered snails and snails, except conch (other software)</t>
  </si>
  <si>
    <t>Other endangered snails and snails, except conch (snails)</t>
  </si>
  <si>
    <t>0307609090</t>
  </si>
  <si>
    <t>Other live, fresh, cold, frozen, dried, salted or salted snails and snails, except sea snails</t>
  </si>
  <si>
    <t>Other live, fresh, cold, frozen, dried, salted or salted snails and snails, except for conch (including smoked shelled or shelled, regardless of whether they are cooked before or during smoking) (fresh, cold Wild snails and snails)</t>
  </si>
  <si>
    <t>Other live, fresh, cold, frozen, dried, salted or salted snails and snails, excluding conch (including smoked shelled or shelled, regardless of whether it is cooked before or during the smoking process) (frozen farming Snails and snails)</t>
  </si>
  <si>
    <t>Other live, fresh, cold, frozen, dried, salted or salted snails and snails, with the exception of conch (including smoked shelled or shelled, whether or not cooked before or during smoking) (dry wild Snails and snails)</t>
  </si>
  <si>
    <t>Other live, fresh, cold, frozen, dried, salted or salted snails and snails, excluding conch (including smoked shelled or shelled, regardless of whether they are cooked before or during the smoking process) (dry farming Snails and snails)</t>
  </si>
  <si>
    <t>Other live, fresh, cold, frozen, dried, salted or salted snails and snails, except for conch (including smoked shelled or shelled, regardless of whether they are cooked before or during smoking) (fresh, cold Of farmed snails and snails)</t>
  </si>
  <si>
    <t>Other live, fresh, cold, frozen, dried, salted or salted snails and snails, excluding conch (including smoked shelled or shelled, regardless of whether they are cooked before or during smoking) (salted or Salted wild snails and snails)</t>
  </si>
  <si>
    <t>Other live, fresh, cold, frozen, dried, salted or salted snails and snails, excluding conch (including smoked shelled or shelled, regardless of whether they are cooked before or during smoking) (salted or Salted farmed snails and snails)</t>
  </si>
  <si>
    <t>Other live, fresh, cold, frozen, dried, salted or salted snails and snails, except for conch (including smoked shelled or shelled, regardless of whether they are cooked before or during smoking) (frozen wild Snails and snails)</t>
  </si>
  <si>
    <t>0307719100</t>
  </si>
  <si>
    <t>Live, fresh and cold clams</t>
  </si>
  <si>
    <t>Live, fresh and cold clams (fresh and cold farmed clams)</t>
  </si>
  <si>
    <t>Live, fresh and cold clams (fresh and cold wild clams)</t>
  </si>
  <si>
    <t>0307719910</t>
  </si>
  <si>
    <t>Live, fresh, cold clams</t>
  </si>
  <si>
    <t>Live, fresh, and cold clams (fresh and cold farmed clams)</t>
  </si>
  <si>
    <t>0307719920</t>
  </si>
  <si>
    <t>Live, fresh and cold cockles</t>
  </si>
  <si>
    <t>Live, fresh, and cold coarsely decorated cockles (fresh, cold)</t>
  </si>
  <si>
    <t>0307719990</t>
  </si>
  <si>
    <t>Live, fresh, and cold cockles and boat shells (Clamidae, Arctic clams, Cockles, Axeidae, Suture clams, Clams, Mechaidae, Dictyidae, Clamidae , Razor clams, larvae)</t>
  </si>
  <si>
    <t>Live, fresh, and cold cockles and boat shells (Clamidae, Arctic clams, Cockles, Axidae, Susonic clams, Clams, Tachidae, Dilapidae, Clamidae , Razor clams, larvae) (fresh and cold ark shells that can be used for raw food)</t>
  </si>
  <si>
    <t>Live, fresh, and cold cockles and boat shells (Clamidae, Arctic clams, Cockles, Axidae, Susonic clams, Clams, Tachidae, Dilapidae, Clamidae , Razor clams, clams) (fresh and cold cockles)</t>
  </si>
  <si>
    <t>Live, fresh, and cold cockles and boat shells (Clamidae, Arctic clams, Cockles, Axidae, Susonic clams, Clams, Tachidae, Dilapidae, Clamidae , Razor clams, clams) (fresh and cold boat shells)</t>
  </si>
  <si>
    <t>Live, fresh, and cold cockles and boat shells (Clamidae, Arctic clams, Cockles, Axidae, Susonic clams, Clams, Tachidae, Dilapidae, Clamidae , Razor clams, clams) (fresh and cold ark shells that are not eaten raw)</t>
  </si>
  <si>
    <t>Live, fresh, and cold cockles and boat shells (Clamidae, Arctic clams, Cockles, Axidae, Susonic clams, Clams, Tachidae, Dilapidae, Clamidae , Razor clams, lamellae) (fresh and cold cultured constrictor clams)</t>
  </si>
  <si>
    <t>0307720010</t>
  </si>
  <si>
    <t>Frozen clam</t>
  </si>
  <si>
    <t>0307720020</t>
  </si>
  <si>
    <t>Frozen Cockles</t>
  </si>
  <si>
    <t>0307720090</t>
  </si>
  <si>
    <t>Frozen other clams, cockles and boat shells (Clamaceae, Arctic clams, Cockles, Axe clams, Susonic clams, Clams, Central clams, Mechaidae, Dilapid clams, Clam clams Family, razor clam family, lamella family)</t>
  </si>
  <si>
    <t>Frozen other clams, cockles and boat shells (Clamaceae, Arctic clams, Cockles, Axe clams, Suture clams, Clams, Clams, Mechaidae, Dictyidae, Clams Family, razor clam family, larva family) (frozen cultured variegated clam)</t>
  </si>
  <si>
    <t>Frozen other clams, cockles and boat shells (Clamaceae, Arctic clams, Cockles, Axe clams, Suture clams, Clams, Clams, Mechaidae, Dictyidae, Clams (Frozen wild Arctic shellfish)</t>
  </si>
  <si>
    <t>Frozen other clams, cockles and boat shells (Clamaceae, Arctic clams, Cockles, Axe clams, Suture clams, Clams, Clams, Mechaidae, Dictyidae, Clams Family, razor clam family, scallop clam family) (frozen wild scallops)</t>
  </si>
  <si>
    <t>Frozen other clams, cockles and boat shells (Clamaceae, Arctic clams, Cockles, Axe clams, Suture clams, Clams, Clams, Mechaidae, Dictyidae, Clams Family, razor clam family, scallop clam family) (frozen cultured scallops)</t>
  </si>
  <si>
    <t>Frozen other clams, cockles and boat shells (Clamaceae, Arctic clams, Cockles, Axe clams, Suture clams, Clams, Clams, Mechaidae, Dictyidae, Clams Family, razor clam family, saccharidae) (frozen cultured constrictor clam)</t>
  </si>
  <si>
    <t>Frozen other clams, cockles and boat shells (Clamaceae, Arctic clams, Cockles, Axe clams, Suture clams, Clams, Clams, Mechaidae, Dictyidae, Clams Family, razor clam family, saccharidae) (frozen wild boat shell)</t>
  </si>
  <si>
    <t>Frozen other clams, cockles and boat shells (Clamaceae, Arctic clams, Cockles, Axe clams, Suture clams, Clams, Clams, Mechaidae, Dictyidae, Clams Family, razor clam family, larva family) (frozen cultured boat shell)</t>
  </si>
  <si>
    <t>Frozen other clams, cockles and boat shells (Clamaceae, Arctic clams, Cockles, Axe clams, Suture clams, Clams, Clams, Mechaidae, Dictyidae, Clams (Frozen wild cockle)</t>
  </si>
  <si>
    <t>Frozen other clams, cockles and boat shells (Clamaceae, Arctic clams, Cockles, Axe clams, Suture clams, Clams, Clams, Mechaidae, Dictyidae, Clams Family, razor clam family, saccharidae) (frozen other cultured clams)</t>
  </si>
  <si>
    <t>Frozen other clams, cockles and boat shells (Clamaceae, Arctic clams, Cockles, Axe clams, Suture clams, Clams, Clams, Mechaidae, Dictyidae, Clams Family, razor clam family, larval clam family) (frozen other wild clams)</t>
  </si>
  <si>
    <t>Frozen other clams, cockles and boat shells (Clamaceae, Arctic clams, Cockles, Axe clams, Suture clams, Clams, Clams, Mechaidae, Dictyidae, Clams Family, razor clam family, saccharidae) (frozen cultured cockles)</t>
  </si>
  <si>
    <t>0307790010</t>
  </si>
  <si>
    <t>Dry, salted clam</t>
  </si>
  <si>
    <t>Dried and salted clams (including smoked clams with or without shells, regardless of whether they are cooked before or during the smoking process) (salted clams)</t>
  </si>
  <si>
    <t>Dried and salted clams (including smoked shelled or shelled, whether cooked before or during the smoking process) (dried clams)</t>
  </si>
  <si>
    <t>0307790020</t>
  </si>
  <si>
    <t>Dried, salted cockles</t>
  </si>
  <si>
    <t>Dried and salted cockles (including smoked shelled or shelled cockles, whether cooked before or during the smoking process) (dried cockles)</t>
  </si>
  <si>
    <t>Dried, salted cockles (including smoked shelled or shelled cockles, whether cooked before or during the smoking process) (salted cockles)</t>
  </si>
  <si>
    <t>0307790090</t>
  </si>
  <si>
    <t>Dry and salted other clams, cockles and boat shells (Clamaceae, Arctic clams, Cockles, Axe clams, Suture clams, Clams, Clams, Mechaidae, Amphisidae, Clamidae, razorcidae, and laminae)</t>
  </si>
  <si>
    <t>Dried and salted other clams, cockles and boat shells (Clamaceae, Arctic clams, Cockles, Axe clams, Suede clams, Clams, Messidae, Mechaidae, Dilapidae, Razaceae, razorcidae, and clams) (including smoked shelled or shelled, regardless of whether it is cooked before or during the smoking process) (salt-based other cultured cockles)</t>
  </si>
  <si>
    <t>Dried and salted other clams, cockles and boat shells (Clamaceae, Arctic clams, Cockles, Axe clams, Suede clams, Clams, Messidae, Mechaidae, Dilapidae, Clamaceae, razorcidae, and clams) (including smoked shelled or shelled, whether or not cooked before or during the smoking process) (other wild cockles made with salt)</t>
  </si>
  <si>
    <t>Dried and salted other clams, cockles and boat shells (Clamaceae, Arctic clams, Cockles, Axe clams, Suede clams, Clams, Messidae, Mechaidae, Dilapidae, Razaceae, razorcidae, and clams) (including smoked shelled or shelled, regardless of whether it is cooked before or during the smoking process) (salt-based other cultured boat shells)</t>
  </si>
  <si>
    <t>Dried and salted other clams, cockles and boat shells (Clamaceae, Arctic clams, Cockles, Axe clams, Suede clams, Clams, Messidae, Mechaidae, Dilapidae, Clamaceae, razorcidae, and clams) (including smoked shelled or shelled, regardless of whether it is cooked before or during the smoking process) (other wild boat shells made with salt)</t>
  </si>
  <si>
    <t>Dried and salted other clams, cockles and boat shells (Clamaceae, Arctic clams, Cockles, Axe clams, Suede clams, Clams, Messidae, Mechaidae, Dilapidae, Razaceae, razorcidae, and Clamaceae) (including smoked shelled or shelled, whether or not cooked before or during the smoking process) (dry other wild boat shells)</t>
  </si>
  <si>
    <t>Dried and salted other clams, cockles and boat shells (Clamaceae, Arctic clams, Cockles, Axe clams, Suede clams, Clams, Messidae, Mechaidae, Dilapidae, Clamaceae, razorcidae, and Clamaceae) (including smoked shelled or shelled, regardless of whether it was cooked before or during the smoking process) (other cultured clams made with salt)</t>
  </si>
  <si>
    <t>Dried and salted other clams, cockles and boat shells (Clamaceae, Arctic clams, Cockles, Axe clams, Suede clams, Clams, Messidae, Mechaidae, Dilapidae, Razaceae, razor clams, and clams) (including smoked shelled or shelled, regardless of whether it is cooked before or during the smoking process) (other wild clams made in salt)</t>
  </si>
  <si>
    <t>Dried and salted other clams, cockles and boat shells (Clamaceae, Arctic clams, Cockles, Axe clams, Suede clams, Clams, Messidae, Mechaidae, Dilapidae, Clamaceae, razorcidae, and Clamaceae) (including smoked shelled or shelled, regardless of whether it is cooked before or during the smoking process) (other wild cockles that are dried)</t>
  </si>
  <si>
    <t>Dried and salted other clams, cockles and boat shells (Clamaceae, Arctic clams, Cockles, Axe clams, Suede clams, Clams, Messidae, Mechaidae, Dilapidae, Clamaceae, razorcidae, and Clamaceae) (including smoked shelled or shelled, regardless of whether it is cooked before or during the smoking process) (dry other cultured boat shells)</t>
  </si>
  <si>
    <t>Dried and salted other clams, cockles and boat shells (Clamaceae, Arctic clams, Cockles, Axe clams, Suede clams, Clams, Messidae, Mechaidae, Dilapidae, Razaceae, razorcidae, and Clamaceae) (including smoked shelled or shelled, regardless of whether it is cooked before or during the smoking process) (other cultured clams that are dried)</t>
  </si>
  <si>
    <t>Dried and salted other clams, cockles and boat shells (Clamaceae, Arctic clams, Cockles, Axe clams, Suede clams, Clams, Messidae, Mechaidae, Dilapidae, Razaceae, razorcidae, and clams) (including smoked shelled or shelled, regardless of whether it is cooked before or during the smoking process) (other wild clams that are dried)</t>
  </si>
  <si>
    <t>Dried and salted other clams, cockles and boat shells (Clamaceae, Arctic clams, Cockles, Axe clams, Suede clams, Clams, Messidae, Mechaidae, Dilapidae, Clamaceae, razorcidae, and Clamaceae) (including smoked shelled or shelled, regardless of whether it is cooked before or during the smoking process) (dry other cultured cockles)</t>
  </si>
  <si>
    <t>0307819000</t>
  </si>
  <si>
    <t>Live, fresh and cold abalone (Abalone)</t>
  </si>
  <si>
    <t>Live, fresh and cold abalone (Abalone) (fresh and cold farmed abalone)</t>
  </si>
  <si>
    <t>Live, fresh and cold abalone (Abalone) (fresh and cold wild abalone)</t>
  </si>
  <si>
    <t>0307829000</t>
  </si>
  <si>
    <t>Other phoenix snails (Phoenix snails) live, fresh or cold</t>
  </si>
  <si>
    <t>Live, fresh or cold other phoenix snails (Phoenix snails) (Fresh or cold other cultured phoenix snails (Phoenix snails))</t>
  </si>
  <si>
    <t>Live, fresh or cold other phoenix snails (Phoenix snails) (Fresh or cold other wild phoenix snails (Phoenix snails))</t>
  </si>
  <si>
    <t>0307830000</t>
  </si>
  <si>
    <t>Frozen Abalone (Abalone)</t>
  </si>
  <si>
    <t>Frozen Abalone (Abalone) (wild)</t>
  </si>
  <si>
    <t>Frozen Abalone (Abalone) (cultured)</t>
  </si>
  <si>
    <t>0307840000</t>
  </si>
  <si>
    <t>Frozen Phoenix Snail (Phoenix snail)</t>
  </si>
  <si>
    <t>Frozen Phoenix Snail (Phoenix snail) (wild)</t>
  </si>
  <si>
    <t>Frozen Phoenix Snail (Phoenix snail) (Cultivation)</t>
  </si>
  <si>
    <t>0307870000</t>
  </si>
  <si>
    <t>Dried, salted or salted abalone (Abalone)</t>
  </si>
  <si>
    <t>Dried, salted or salted abalone (Abalone) (including smoked shelled or shelled, regardless of whether it is cooked before or during the smoking process) (dried wild abalone (Abalone))</t>
  </si>
  <si>
    <t>Dried, salted or salted abalone (Abalone) (including smoked shelled or shelled, regardless of whether it is cooked before or during the smoking process) (Dried farmed abalone (Abalone))</t>
  </si>
  <si>
    <t>Dried, salted or salted abalone (Abalone) (including smoked shelled or shelled, whether or not cooked before or during smoking) (salted or salted wild abalone (Abalone))</t>
  </si>
  <si>
    <t>Dried, salted or salted abalone (Abalone) (including smoked shelled or shelled, whether or not cooked before or during smoking) (salted or salted cultured abalone (Abalone))</t>
  </si>
  <si>
    <t>0307880000</t>
  </si>
  <si>
    <t>Dry, salted or salted phoenix snails (Phoenix snails)</t>
  </si>
  <si>
    <t>Dry, salted or salted Phoenix snails (Phoenix snails) (including smoked shelled or shelled, regardless of whether they are cooked before or during the smoking process) (dried cultured Phenix snails (Phoenix snails) )</t>
  </si>
  <si>
    <t>Dried, salted or salted phoenix snails (Phoenix snails) (including smoked shelled or shelled, whether or not cooked before or during smoking) (dried wild phoenix snails (Phoenix snails) )</t>
  </si>
  <si>
    <t>Dry, salted or salted phoenix snails (Phoenix snails) (including smoked shelled or shelled, regardless of whether they are cooked before or during smoking) (salted or salted wild phoenix snails (Phoenix snails) Snails))</t>
  </si>
  <si>
    <t>Dry, salted or salted phoenix snails (Phoenix snails) (including smoked shelled or shelled, regardless of whether they are cooked before or during the smoking process) (salted or salted cultured phoenix snails (Phoenix snails) Snails))</t>
  </si>
  <si>
    <t>0307919010</t>
  </si>
  <si>
    <t>Other live, fresh and cold endangered molluscs</t>
  </si>
  <si>
    <t>0307919020</t>
  </si>
  <si>
    <t>Live, fresh and cold clams (fresh and cold clams)</t>
  </si>
  <si>
    <t>0307919030</t>
  </si>
  <si>
    <t>Live, fresh or cold geoduck</t>
  </si>
  <si>
    <t>Live, fresh or cold geoduck (Fresh or cold farmed geoduck that can be eaten raw)</t>
  </si>
  <si>
    <t>Live, fresh or cold geoduck (Fresh or cold farmed geoduck that is not eaten raw)</t>
  </si>
  <si>
    <t>Live, fresh or cold geoduck (wild geoduck that is not eaten fresh or cold)</t>
  </si>
  <si>
    <t>Live, fresh or cold geoduck (fresh or cold wild geoduck that can be eaten raw)</t>
  </si>
  <si>
    <t>0307919090</t>
  </si>
  <si>
    <t>Other live, fresh and cold molluscs</t>
  </si>
  <si>
    <t>Other live, fresh, and cold mollusks (fresh and cold other wild molluscs)</t>
  </si>
  <si>
    <t>Other live, fresh and cold mollusks (fresh and cold other farmed molluscs)</t>
  </si>
  <si>
    <t>Other live, fresh and cold mollusks (fresh and cold other wild cephalopods)</t>
  </si>
  <si>
    <t>Other live, fresh and cold mollusks (fresh and cold farmed cephalopods)</t>
  </si>
  <si>
    <t>Other live, fresh and cold mollusks (fresh and cold other wild mollusks)</t>
  </si>
  <si>
    <t>Other live, fresh and cold mollusks (fresh and cold other wild bivalves)</t>
  </si>
  <si>
    <t>Other live, fresh and cold mollusks (fresh and cold other farmed bivalves)</t>
  </si>
  <si>
    <t>Other live, fresh, and cold mollusks (fresh and cold wild Arctic shellfish that can be used for raw food)</t>
  </si>
  <si>
    <t>Other live, fresh, and cold mollusks (Fresh, cold, non-raw, farmed Arctic shellfish)</t>
  </si>
  <si>
    <t>Other live, fresh and cold mollusks (fresh and cold farmed Arctic shellfish that can be used for raw food)</t>
  </si>
  <si>
    <t>Other live, fresh and cold mollusks (wild arctic shellfish that are not eaten raw or fresh)</t>
  </si>
  <si>
    <t>0307920010</t>
  </si>
  <si>
    <t>Other frozen endangered molluscs</t>
  </si>
  <si>
    <t>Other frozen endangered molluscs (bred)</t>
  </si>
  <si>
    <t>Other frozen endangered molluscs (wild)</t>
  </si>
  <si>
    <t>0307920020</t>
  </si>
  <si>
    <t>Frozen Clam</t>
  </si>
  <si>
    <t>Frozen Clam (cultured)</t>
  </si>
  <si>
    <t>Frozen Clam (wild)</t>
  </si>
  <si>
    <t>0307920090</t>
  </si>
  <si>
    <t>Other frozen molluscs</t>
  </si>
  <si>
    <t>Other frozen molluscs (farming)</t>
  </si>
  <si>
    <t>Other frozen molluscs (wild)</t>
  </si>
  <si>
    <t>0307990010</t>
  </si>
  <si>
    <t>Other endangered molluscs that are dried, salted or salted</t>
  </si>
  <si>
    <t>Other endangered mollusks that are dried, salted or salted (including mollusc meal and pellets for human consumption, except for crustaceans; including smoked shelled or shelled, whether or not cooked before or during smoking)</t>
  </si>
  <si>
    <t>0307990020</t>
  </si>
  <si>
    <t>Dried, salted or salted clams</t>
  </si>
  <si>
    <t>Dried, salted or salted clams (including mollusk meal and pellets for human consumption, except for crustaceans; including smoked shelled or shelled, whether or not cooked before or during smoking) (frozen )</t>
  </si>
  <si>
    <t>Dried, salted or salted clams (including mollusk meal and pellets for human consumption, except for crustaceans; including smoked shelled or shelled, whether or not cooked before or during smoking) (dry )</t>
  </si>
  <si>
    <t>Dried, salted or salted clams (including mollusc meal and pellets for human consumption, except for crustaceans; including smoked shelled or shelled, regardless of whether it is cooked before or during smoking) (salted Or salted)</t>
  </si>
  <si>
    <t>0307990090</t>
  </si>
  <si>
    <t>Other dried, salted or salted molluscs</t>
  </si>
  <si>
    <t>Other dried, salted or salted molluscs (including mollusk meal and pellets for human consumption, except for crustaceans; including smoked shelled or shelled, whether cooked before or during smoking) (salt Pickled or salted wild molluscs)</t>
  </si>
  <si>
    <t>Other dried, salted or salted molluscs (including mollusk meal and pellets for human consumption, except for crustaceans; including smoked shelled or shelled, whether cooked before or during smoking) (salt (Pickled or salted farmed molluscs)</t>
  </si>
  <si>
    <t>Other dried, salted or salted molluscs (including mollusk meal and pellets for human consumption, except for crustaceans; including smoked shelled or shelled, whether cooked before or during smoking) (dry (Prepared wild molluscs)</t>
  </si>
  <si>
    <t>Other dried, salted or salted molluscs (including mollusk meal and pellets for human consumption, except for crustaceans; including smoked shelled or shelled, whether cooked before or during smoking) (dry Farmed molluscs)</t>
  </si>
  <si>
    <t>0308119010</t>
  </si>
  <si>
    <t>Live, fresh or cold dark sea cucumber</t>
  </si>
  <si>
    <t>Live, fresh or cold dark sea cucumber (fresh or cold cultivated dark sea cucumber)</t>
  </si>
  <si>
    <t>Live, fresh or cold dark sea cucumber (fresh or cold wild dark sea cucumber)</t>
  </si>
  <si>
    <t>0308119020</t>
  </si>
  <si>
    <t>Live, fresh or cold sea cucumber</t>
  </si>
  <si>
    <t>Live, fresh or cold sea cucumbers (fresh or cold farmed other sea cucumbers)</t>
  </si>
  <si>
    <t>Live, fresh or cold sea cucumbers (fresh or cold wild other sea cucumbers)</t>
  </si>
  <si>
    <t>0308119090</t>
  </si>
  <si>
    <t>Live, fresh or cold other sea cucumbers (stichopus japonicus, sea cucumbers)</t>
  </si>
  <si>
    <t>Live, fresh or cold other sea cucumbers (imitation sea cucumbers, sea cucumbers) (fresh or cold farmed other sea cucumbers)</t>
  </si>
  <si>
    <t>Live, fresh or cold other sea cucumbers (imitation sea cucumbers, sea cucumbers) (fresh or cold wild other sea cucumbers)</t>
  </si>
  <si>
    <t>0308120010</t>
  </si>
  <si>
    <t>Frozen dark sea cucumber</t>
  </si>
  <si>
    <t>Frozen Dark Sea Cucumber (Cultivated Frozen Sea Cucumber)</t>
  </si>
  <si>
    <t>Frozen dark sea cucumber (wild frozen sea cucumber)</t>
  </si>
  <si>
    <t>0308120020</t>
  </si>
  <si>
    <t>Frozen other sea cucumbers</t>
  </si>
  <si>
    <t>Frozen other sea cucumbers (cultured frozen sea cucumbers)</t>
  </si>
  <si>
    <t>Frozen other sea cucumbers (wild frozen sea cucumbers)</t>
  </si>
  <si>
    <t>0308120090</t>
  </si>
  <si>
    <t>Frozen other sea cucumbers (imitation sea cucumbers, sea cucumbers)</t>
  </si>
  <si>
    <t>Frozen other sea cucumbers (imitation sea cucumbers, sea cucumbers) (cultured frozen sea cucumbers)</t>
  </si>
  <si>
    <t>Frozen other sea cucumbers (imitation sea cucumbers, sea cucumbers) (wild frozen sea cucumbers)</t>
  </si>
  <si>
    <t>0308190010</t>
  </si>
  <si>
    <t>Dried, salted or salted dark sea cucumber</t>
  </si>
  <si>
    <t>Dried, salted or salted dark-colored sea cucumber (including smoked, whether cooked before or during smoking; fine powder, coarse powder and pellets suitable for human consumption) (dried cultured dark-colored sea cucumber)</t>
  </si>
  <si>
    <t>Dried, salted or salted dark sea cucumber (including smoked, whether cooked or not before or during smoking; fine powder, coarse powder and pellets suitable for human consumption) (dried wild dark sea cucumber)</t>
  </si>
  <si>
    <t>Dried, salted or salted dark stichopus (including smoked, whether cooked before or during smoking; fine powder, coarse powder and pellets suitable for human consumption) (salted or salted cultured dark thorn Ginseng)</t>
  </si>
  <si>
    <t>Dried, salted or salted dark stichopus (including smoked, whether cooked before or during smoking; fine powder, coarse powder and pellets suitable for human consumption) (salted or salted wild dark thorn Ginseng)</t>
  </si>
  <si>
    <t>0308190020</t>
  </si>
  <si>
    <t>Dried, salted or salted other sea cucumbers</t>
  </si>
  <si>
    <t>Dried, salted or salted other sea cucumbers (including smoked, whether cooked before or during smoking; fine powder, coarse powder and pellets suitable for human consumption) (salted or salted other cultured Sea Cucumber)</t>
  </si>
  <si>
    <t>Dried, salted or salted other sea cucumbers (including smoked, whether cooked before or during smoking; fine powder, coarse powder and pellets suitable for human consumption) (salted or salted other wild Sea Cucumber)</t>
  </si>
  <si>
    <t>Dried, salted or salted other sea cucumbers (including smoked, whether cooked before or during smoking; fine powder, coarse powder and pellets suitable for human consumption) (other dried sea cucumbers)</t>
  </si>
  <si>
    <t>Dried, salted or salted other sea cucumbers (including smoked, whether cooked before or during the smoking process; fine powder, coarse powder and pellets suitable for human consumption) (other dried wild sea cucumbers)</t>
  </si>
  <si>
    <t>0308190090</t>
  </si>
  <si>
    <t>Dried, salted or salted other sea cucumbers (imitation sea cucumbers, sea cucumbers)</t>
  </si>
  <si>
    <t>Dried, salted or salted other sea cucumbers (imitation sea cucumbers, sea cucumbers) (including smoked, whether cooked before or during smoking; fine powder, coarse powder and pellets suitable for human consumption) (dry Other cultured sea cucumbers (imitation sea cucumbers, sea cucumbers))</t>
  </si>
  <si>
    <t>Dried, salted or salted other sea cucumbers (imitation sea cucumbers, sea cucumbers) (including smoked, whether cooked before or during smoking; fine powder, coarse powder and pellets suitable for human consumption) (salt Pickled or salted other wild sea cucumbers (imitation sea cucumbers, sea cucumbers))</t>
  </si>
  <si>
    <t>Dried, salted or salted other sea cucumbers (imitation sea cucumbers, sea cucumbers) (including smoked, whether cooked before or during smoking; fine powder, coarse powder and pellets suitable for human consumption) (salt Pickled or salted other cultured sea cucumbers (imitation sea cucumbers, sea cucumbers))</t>
  </si>
  <si>
    <t>Dried, salted or salted other sea cucumbers (imitation sea cucumbers, sea cucumbers) (including smoked, whether cooked before or during smoking; fine powder, coarse powder and pellets suitable for human consumption) (dry Other wild sea cucumbers (imitation sea cucumbers, sea cucumbers))</t>
  </si>
  <si>
    <t>0308219010</t>
  </si>
  <si>
    <t>Live, fresh or chilled edible sea urchin Gang</t>
  </si>
  <si>
    <t>Live, fresh or cold edible sea urchins (fresh or cold wild sea urchins)</t>
  </si>
  <si>
    <t>Live, fresh or cold edible sea urchins (fresh or cold farmed sea urchins)</t>
  </si>
  <si>
    <t>0308219090</t>
  </si>
  <si>
    <t>Other sea urchins, live, fresh or cold</t>
  </si>
  <si>
    <t>Other live, fresh or cold sea urchins (fresh or cold farmed sea urchins)</t>
  </si>
  <si>
    <t>Other live, fresh or cold sea urchins (fresh or cold wild sea urchins)</t>
  </si>
  <si>
    <t>0308220010</t>
  </si>
  <si>
    <t>Frozen Echinacea</t>
  </si>
  <si>
    <t>Frozen edible sea urchins (wild frozen sea urchins)</t>
  </si>
  <si>
    <t>Frozen Edible Sea Urchins (Cultivated Frozen Sea Urchins)</t>
  </si>
  <si>
    <t>0308220090</t>
  </si>
  <si>
    <t>Other frozen sea urchins</t>
  </si>
  <si>
    <t>Other frozen sea urchins (cultured frozen sea urchins)</t>
  </si>
  <si>
    <t>Other frozen sea urchins (wild frozen sea urchins)</t>
  </si>
  <si>
    <t>0308290010</t>
  </si>
  <si>
    <t>Dried and salted edible sea urchins</t>
  </si>
  <si>
    <t>Dried, salted edible sea urchins (including smoked, whether cooked before or during smoking; fine powder, coarse powder and pellets suitable for human consumption) (dried wild sea urchins)</t>
  </si>
  <si>
    <t>Dried and salted edible sea urchins (including smoked, whether cooked before or during smoking; fine powder, coarse powder and pellets suitable for human consumption) (salt cultured sea urchins)</t>
  </si>
  <si>
    <t>Dried and salted edible sea urchins (including smoked, whether cooked before or during smoking; fine powder, coarse powder and pellets suitable for human consumption) (salt wild sea urchins)</t>
  </si>
  <si>
    <t>Dried and salted edible sea urchins (including smoked, whether cooked before or during smoking; fine powder, coarse powder and pellets suitable for human consumption) (dried cultured sea urchins)</t>
  </si>
  <si>
    <t>0308290090</t>
  </si>
  <si>
    <t>Other dried and salted sea urchins</t>
  </si>
  <si>
    <t>Other dried and salted sea urchins (including smoked, whether cooked before or during the smoking process; fine powder, coarse powder and pellets suitable for human consumption) (dried cultured sea urchin)</t>
  </si>
  <si>
    <t>Other dried and salted sea urchins (including smoked, whether cooked before or during smoking; fine powder, coarse powder and pellets suitable for human consumption) (salt cultured sea urchin)</t>
  </si>
  <si>
    <t>Other dried and salted sea urchins (including smoked, whether cooked or not before or during smoking; fine powder, coarse powder and pellets suitable for human consumption) (wild salted sea urchin)</t>
  </si>
  <si>
    <t>Other dried and salted sea urchins (including smoked, whether cooked before or during the smoking process; fine powder, coarse powder and pellets suitable for human consumption) (dried wild sea urchin)</t>
  </si>
  <si>
    <t>0308301900</t>
  </si>
  <si>
    <t>Live, fresh or cold jellyfish (Jellyfish genus)</t>
  </si>
  <si>
    <t>Live, fresh or cold jellyfish (Jellyfish genus) (fresh or cold farmed jellyfish)</t>
  </si>
  <si>
    <t>Live, fresh or cold jellyfish (Jellyfish genus) (fresh or cold wild jellyfish)</t>
  </si>
  <si>
    <t>0308309000</t>
  </si>
  <si>
    <t>Frozen, dried, salted jellyfish (Jellyfish genus)</t>
  </si>
  <si>
    <t>Frozen, dried, salted jellyfish (Jellyfish) (including smoked, whether cooked before or during the smoking process; fine powder, coarse powder and pellets suitable for human consumption) (Salt cultured jellyfish (Jellyfish) ))</t>
  </si>
  <si>
    <t>Frozen, dried, salted jellyfish (Jellyfish genus) (including smoked, whether cooked before or during smoking; fine powder, coarse powder and pellets suitable for human consumption) (frozen cultured jellyfish (Jellyfish) )</t>
  </si>
  <si>
    <t>Frozen, dried, salted jellyfish (Jellyfish genus) (including smoked, whether cooked before or during smoking; fine powder, coarse powder, and pellets suitable for human consumption) (frozen wild jellyfish (Jellyfish genus) )</t>
  </si>
  <si>
    <t>Frozen, dried, salted jellyfish (Jellyfish) (including smoked, whether cooked before or during smoking; fine powder, coarse powder and pellets suitable for human consumption) (dried cultured jellyfish (Jellyfish) ))</t>
  </si>
  <si>
    <t>Frozen, dried, salted jellyfish (Jellyfish) (including smoked, whether cooked before or during smoking; fine powder, coarse powder and pellets suitable for human consumption) (dried wild jellyfish (jellyfish) ))</t>
  </si>
  <si>
    <t>Frozen, dried, salted jellyfish (Jellyfish) (including smoked, whether cooked before or during smoking; fine powder, coarse powder and pellets suitable for human consumption) (salt wild jellyfish (Jellyfish) ))</t>
  </si>
  <si>
    <t>0308901200</t>
  </si>
  <si>
    <t>Live, fresh or cold sandworm, except for seedlings</t>
  </si>
  <si>
    <t>0308901910</t>
  </si>
  <si>
    <t>Other endangered aquatic invertebrates, live, fresh or cold</t>
  </si>
  <si>
    <t>Live, fresh or cold other endangered aquatic invertebrates (except crustaceans and molluscs)</t>
  </si>
  <si>
    <t>0308901990</t>
  </si>
  <si>
    <t>Live, fresh or cold other aquatic invertebrates</t>
  </si>
  <si>
    <t>Live, fresh or cold other aquatic invertebrates (except crustaceans and mollusks) (fresh or cold other wild echinoderms)</t>
  </si>
  <si>
    <t>Live, fresh or cold other aquatic invertebrates (except crustaceans and molluscs) (fresh or cold)</t>
  </si>
  <si>
    <t>Live, fresh or cold other aquatic invertebrates (except crustaceans and mollusks) (fresh or cold other cultured echinoderms)</t>
  </si>
  <si>
    <t>0308909010</t>
  </si>
  <si>
    <t>Other frozen, dried, salted endangered aquatic invertebrates, including aquatic invertebrate meal and pellets for human consumption</t>
  </si>
  <si>
    <t>Other frozen, dried, salted endangered aquatic invertebrates, including aquatic invertebrate powder and pellets for human consumption (including smoked, whether cooked before or during smoking) (other frozen wild endangered aquatic invertebrates vertebrate)</t>
  </si>
  <si>
    <t>Other frozen, dried, salted endangered aquatic invertebrates, including aquatic invertebrate flour and pellets for human consumption (including smoked, whether cooked before or during the smoking process) (other frozen aquaculture endangered aquatic invertebrates vertebrate)</t>
  </si>
  <si>
    <t>Other frozen, dried, salted endangered aquatic invertebrates, including aquatic invertebrate powder and pellets for human consumption (including smoked, whether cooked before or during the smoking process) (other dried wild endangered aquatic invertebrates Invertebrates)</t>
  </si>
  <si>
    <t>Other frozen, dried, salted endangered aquatic invertebrates, including aquatic invertebrate flour and pellets for human consumption (including smoked, whether cooked before or during the smoking process) (other dried aquatic endangered aquatic invertebrates Invertebrates)</t>
  </si>
  <si>
    <t>Other frozen, dried, salted endangered aquatic invertebrates, including aquatic invertebrate powder and pellets for human consumption (including smoked, whether cooked before or during the smoking process) (other salted wild endangered aquatic invertebrates Invertebrates)</t>
  </si>
  <si>
    <t>Other frozen, dried, salted endangered aquatic invertebrates, including aquatic invertebrate powder and pellets for human consumption (including smoked, whether cooked before or during the smoking process) (other salted aquatic endangered aquatic invertebrates Invertebrates)</t>
  </si>
  <si>
    <t>0308909090</t>
  </si>
  <si>
    <t>Other frozen, dried, salted aquatic invertebrates, including aquatic invertebrate powder and pellets for human consumption</t>
  </si>
  <si>
    <t>Other frozen, dried, salted aquatic invertebrates, including aquatic invertebrate powder and pellets for human consumption (including smoked, whether cooked before or during smoking) (other frozen wild aquatic invertebrates )</t>
  </si>
  <si>
    <t>Other frozen, dried, salted aquatic invertebrates, including aquatic invertebrate powder and pellets for human consumption (including smoked, whether cooked before or during the smoking process) (other dried aquatic invertebrates animal)</t>
  </si>
  <si>
    <t>Other frozen, dried, salted aquatic invertebrates, including aquatic invertebrate powder and pellets for human consumption (including smoked, whether cooked before or during smoking) (other frozen aquaculture echinoderms)</t>
  </si>
  <si>
    <t>Other frozen, dried, salted aquatic invertebrates, including aquatic invertebrate powder and pellets for human consumption (including smoked, whether cooked before or during smoking) (other frozen wild echinoderms)</t>
  </si>
  <si>
    <t>Other frozen, dried, salted aquatic invertebrates, including aquatic invertebrate powder and pellets for human consumption (including smoked, whether cooked before or during the smoking process) (other frozen aquatic invertebrates )</t>
  </si>
  <si>
    <t>Other frozen, dried, salted aquatic invertebrates, including aquatic invertebrate powder and pellets for human consumption (including smoked, whether cooked before or during smoking) (other dried wild aquatic invertebrates animal)</t>
  </si>
  <si>
    <t>Other frozen, dried, salted aquatic invertebrates, including aquatic invertebrate powder and pellets for human consumption (including smoked, whether cooked before or during the smoking process) (other salted aquatic invertebrates animal)</t>
  </si>
  <si>
    <t>Other frozen, dried, salted aquatic invertebrates, including aquatic invertebrate powder and pellets for human consumption (including smoked, whether cooked before or during smoking) (other salted wild aquatic invertebrates animal)</t>
  </si>
  <si>
    <t>0401100000</t>
  </si>
  <si>
    <t>Unconcentrated milk and cream with a fat content of ≤1% (fat content is by weight, no sugar and other sweet substances should be added to the products of this number)</t>
  </si>
  <si>
    <t>Unconcentrated milk and cream with a fat content of ≤1% (fat content is by weight, no sugar and other sweet substances should be added to the products of this number) (Keep sterilized milk)</t>
  </si>
  <si>
    <t>Sterilized milk</t>
  </si>
  <si>
    <t>Unconcentrated milk and cream with a fat content of ≤1% (fat content is by weight, no sugar and other sweet substances should be added to the products of this number) (ultra-high temperature sterilized milk)</t>
  </si>
  <si>
    <t>Unconcentrated milk and cream with a fat content of ≤1% (fat content is by weight, no sugar or other sweet substances should be added to the products of this number) (pasteurized milk)</t>
  </si>
  <si>
    <t>Modified milk</t>
  </si>
  <si>
    <t>Unconcentrated milk and cream with a fat content of ≤1% (fat content is by weight, no sugar and other sweet substances should be added to the products of this number) (pasteurized milk)</t>
  </si>
  <si>
    <t>Pasteurized milk</t>
  </si>
  <si>
    <t>Unconcentrated milk and cream with a fat content of ≤1% (fat content is by weight, no sugar and other sweet substances should be added to the products of this number) (other modified milk)</t>
  </si>
  <si>
    <t>Unconcentrated milk and cream with a fat content of ≤1% (fat content is by weight, no sugar or other sweet substances should be added to the products of this number) (milk prepared by sterilization process)</t>
  </si>
  <si>
    <t>Unconcentrated milk and cream with a fat content of ≤1% (fat content is by weight, no sugar and other sweet substances should be added to the products of this number) (other milk and dairy products)</t>
  </si>
  <si>
    <t>Other milk and dairy products</t>
  </si>
  <si>
    <t>0401200000</t>
  </si>
  <si>
    <t>Unconcentrated milk and cream with 1%&lt;fat content ≤6% (fat content is by weight, the products of this number shall not be added with sugar and other sweet substances)</t>
  </si>
  <si>
    <t>Unconcentrated milk and cream with 1%&lt;fat content ≤6% (fat content is by weight, no sugar and other sweet substances shall be added to the products of this number) (ultra-high temperature sterilized milk)</t>
  </si>
  <si>
    <t>Unconcentrated milk and cream with 1%&lt;fat content ≤6% (fat content is by weight, no sugar and other sweet substances should be added to the products of this number) (pasteurized milk)</t>
  </si>
  <si>
    <t>Unconcentrated milk and cream with 1%&lt;fat content ≤6% (fat content is by weight, no sugar and other sweet substances shall be added to the products of this number) (raw milk)</t>
  </si>
  <si>
    <t>Raw milk</t>
  </si>
  <si>
    <t>Unconcentrated milk and cream with 1%&lt;fat content ≤6% (fat content is by weight, no sugar and other sweet substances added to the products of this number) (other milk and dairy products)</t>
  </si>
  <si>
    <t>Unconcentrated milk and cream with 1%&lt;fat content ≤6% (fat content is by weight, the products of this number shall not be added with sugar and other sweet substances) (other modified milk)</t>
  </si>
  <si>
    <t>Unconcentrated milk and cream with 1%&lt;fat content ≤6% (fat content is by weight, no sugar or other sweet substances should be added to the products of this number) (milk prepared by sterilization process)</t>
  </si>
  <si>
    <t>Unconcentrated milk and cream with 1%&lt;fat content ≤6% (fat content is by weight, no sugar and other sweet substances should be added to the products of this number) (Keep sterilized milk)</t>
  </si>
  <si>
    <t>0401400000</t>
  </si>
  <si>
    <t>Unconcentrated milk and cream with 6%&lt;fat content ≤10% (fat content is by weight, no sugar and other sweet substances shall be added to the products of this number)</t>
  </si>
  <si>
    <t>Unconcentrated milk and cream with 6%&lt;fat content ≤10% (fat content is by weight, no sugar and other sweet substances shall be added to the products of this number) (modified evaporated milk)</t>
  </si>
  <si>
    <t>condensed milk</t>
  </si>
  <si>
    <t>Unconcentrated milk and cream with 6%&lt;fat content ≤10% (fat content is by weight, no sugar and other sweet substances shall be added to the products of this number) (other milk and dairy products)</t>
  </si>
  <si>
    <t>Unconcentrated milk and cream with 6%&lt;fat content ≤10% (fat content is by weight, the products of this number shall not be added with sugar and other sweet substances) (sweetened condensed milk)</t>
  </si>
  <si>
    <t>Unconcentrated milk and cream with 6%&lt;fat content ≤10% (fat content is by weight, no sugar and other sweet substances shall be added to the products of this number) (cream)</t>
  </si>
  <si>
    <t>Cream, cream and anhydrous cream</t>
  </si>
  <si>
    <t>Unconcentrated milk and cream with 6%&lt;fat content ≤10% (fat content is by weight, no sugar and other sweet substances shall be added to the products of this number) (evaporated condensed milk)</t>
  </si>
  <si>
    <t>0401500000</t>
  </si>
  <si>
    <t>Non-concentrated milk and cream with fat content&gt; 10% (fat content is by weight, no sugar and other sweet substances should be added to the products of this number)</t>
  </si>
  <si>
    <t>Unconcentrated milk and cream with a fat content&gt; 10% (fat content is by weight, no sugar and other sweet substances can be added to the products of this number) (sweetened condensed milk)</t>
  </si>
  <si>
    <t>Unconcentrated milk and cream with fat content&gt; 10% (fat content is by weight, no sugar and other sweet substances shall be added to the products of this number) (cream)</t>
  </si>
  <si>
    <t>Unconcentrated milk and cream with a fat content&gt; 10% (fat content is by weight, no sugar or other sweet substances shall be added to the products of this number) (cream)</t>
  </si>
  <si>
    <t>Unconcentrated milk and cream with a fat content&gt; 10% (fat content is by weight, no sugar or other sweet substances should be added to the products of this number) (evaporated condensed milk)</t>
  </si>
  <si>
    <t>Unconcentrated milk and cream with a fat content&gt; 10% (fat content is by weight, no sugar and other sweet substances should be added to the products of this number) (anhydrous cream)</t>
  </si>
  <si>
    <t>Unconcentrated milk and cream with a fat content&gt; 10% (fat content is by weight, no sugar and other sweet substances should be added to the products of this number) (other milk and dairy products)</t>
  </si>
  <si>
    <t>Non-concentrated milk and cream with fat content&gt; 10% (fat content is by weight, no sugar and other sweet substances should be added to the products of this number) (modified evaporated milk)</t>
  </si>
  <si>
    <t>0402100000</t>
  </si>
  <si>
    <t>Fat content ≤1.5% solid milk and cream (referring to powder, granular or other solid state, concentrated, sweetened or other sweet substances)</t>
  </si>
  <si>
    <t>Fat content ≤1.5% solid milk and cream (referring to powder, granular or other solid state, concentrated, sweetened or other sweet substances) (pregnant and lying-in women's milk powder)</t>
  </si>
  <si>
    <t>Milk powder</t>
  </si>
  <si>
    <t>Fat content ≤1.5% solid milk and cream (referring to powder, granular or other solid state, concentrated, sweetened or other sweet substances) (other milk and dairy products)</t>
  </si>
  <si>
    <t>Fat content ≤1.5% solid milk and cream (referring to powder, granular or other solid state, concentrated, sweetened or other sweet substances) (other modified milk powder)</t>
  </si>
  <si>
    <t>Fat content ≤1.5% solid milk and cream (referring to powder, granular or other solid state, concentrated, sweetened or other sweet substances) (skimmed milk powder)</t>
  </si>
  <si>
    <t>Fat content ≤1.5% solid milk and cream (referring to powder, granular or other solid state, concentrated, sweetened or other sweet substances) (children's modified milk powder)</t>
  </si>
  <si>
    <t>0402210000</t>
  </si>
  <si>
    <t>Fat content&gt; 1.5% unsweetened solid milk and cream (referring to powder, granular or other solid state, concentrated, sweetened or other sweet substances)</t>
  </si>
  <si>
    <t>Fat content&gt; 1.5% unsweetened solid milk and cream (referring to powder, granular or other solid state, concentrated, sweetened or other sweet substances) (partially skimmed milk powder)</t>
  </si>
  <si>
    <t>Fat content&gt; 1.5% unsweetened solid milk and cream (referring to powder, granular or other solid state, concentrated, sugared or other sweet substances) (pregnant and lying-in women's modified milk powder)</t>
  </si>
  <si>
    <t>Fat content&gt; 1.5% unsweetened solid milk and cream (referring to powder, granular or other solid state, concentrated, sugared or other sweet substances) (other modified milk powder)</t>
  </si>
  <si>
    <t>Fat content&gt; 1.5% unsweetened solid milk and cream (referring to powder, granular or other solid state, concentrated, sugared or other sweet substances) (children's modified milk powder)</t>
  </si>
  <si>
    <t>Fat content&gt; 1.5% unsweetened solid milk and cream (referring to powder, granular or other solid state, concentrated, sweetened or other sweet substances) (whole milk powder)</t>
  </si>
  <si>
    <t>Fat content&gt; 1.5% unsweetened Milk, cream (of powder, granular or other solid state, concentrated sugar or other sweetening substance) (other milk and milk products)</t>
  </si>
  <si>
    <t>0402290000</t>
  </si>
  <si>
    <t>Sugared solid milk and cream with fat content&gt; 1.5% (referring to powder, granular or other solid state, concentrated, sweetened or other sweet substances)</t>
  </si>
  <si>
    <t>Sweetened solid milk and cream with fat content&gt; 1.5% (referring to powder, granular or other solid state, concentrated, sweetened or other sweet substances) (other milk and dairy products)</t>
  </si>
  <si>
    <t>Sugared solid milk and cream with fat content&gt; 1.5% (referring to powder, granular or other solid state, concentrated, sugared or other sweet substances) (pregnancy and lying-in women's modified milk powder)</t>
  </si>
  <si>
    <t>Sugared solid milk and cream with fat content&gt; 1.5% (referring to powder, granular or other solid state, concentrated, sweetened or other sweet substances) (children's modified milk powder)</t>
  </si>
  <si>
    <t>Sugared solid milk and cream with fat content&gt; 1.5% (referring to powder, granular or other solid state, concentrated, sweetened or other sweet substances) (other modified milk powder)</t>
  </si>
  <si>
    <t>0402910000</t>
  </si>
  <si>
    <t>Concentrated but unsweetened non-solid milk and cream (without other sweetening substances)</t>
  </si>
  <si>
    <t>Concentrated but unsweetened non-solid milk and cream (without other sweetening substances) (anhydrous cream)</t>
  </si>
  <si>
    <t>Concentrated but unsweetened non-solid milk and cream (without other sweet substances) (pasteurized milk)</t>
  </si>
  <si>
    <t>Concentrated but unsweetened non-solid milk and cream (without other sweetening substances) (other milk and dairy products)</t>
  </si>
  <si>
    <t>Concentrated but unsweetened non-solid milk and cream (without other sweetening substances) (other condensed milk)</t>
  </si>
  <si>
    <t>Concentrated but unsweetened non-solid milk and cream (without other sweetening substances) (evaporated condensed milk)</t>
  </si>
  <si>
    <t>Concentrated but unsweetened non-solid milk and cream (without other sweetening substances) (modified evaporated milk)</t>
  </si>
  <si>
    <t>Concentrated but unsweetened non-solid milk and cream (without other sweetening substances) (cream)</t>
  </si>
  <si>
    <t>Concentrated but unsweetened non-solid milk and cream (without other sweetening substances) (other modified milk)</t>
  </si>
  <si>
    <t>Concentrated but unsweetened non-solid milk and cream (without other sweetening substances) (other cream)</t>
  </si>
  <si>
    <t>Concentrated but unsweetened non-solid milk and cream (without other sweet substances) (milk prepared by sterilization process)</t>
  </si>
  <si>
    <t>0402990000</t>
  </si>
  <si>
    <t>Concentrated or non-sugar Milk, cream (plus other sweet substances)</t>
  </si>
  <si>
    <t>Concentrated and sweetened non-solid milk and cream (with other sweetening substances) (other condensed milk)</t>
  </si>
  <si>
    <t>Concentrated and sweetened non-solid milk and cream (with other sweetening substances) (other milk and dairy products)</t>
  </si>
  <si>
    <t>Concentrated and sweetened non-solid milk and cream (with other sweetening substances) (other modified milk)</t>
  </si>
  <si>
    <t>Concentrated and sweetened non-solid milk and cream (with other sweet substances) (milk prepared by sterilization process)</t>
  </si>
  <si>
    <t>Concentrated and sweetened non-solid milk and cream (with other sweet substances) (pasteurized milk)</t>
  </si>
  <si>
    <t>Concentrated and sweetened non-solid milk and cream (with other sweetening substances) (cream)</t>
  </si>
  <si>
    <t>Concentrated and sweetened non-solid milk and cream (with other sweetening substances) (anhydrous cream)</t>
  </si>
  <si>
    <t>Concentrated and sweetened non-solid milk and cream (with other sweetening substances) (other cream)</t>
  </si>
  <si>
    <t>Concentrated and sweetened non-solid milk and cream (with other sweetening substances) (sweetened condensed milk)</t>
  </si>
  <si>
    <t>Concentrated and sweetened non-solid milk and cream (with other sweetening substances) (modified sweetened condensed milk)</t>
  </si>
  <si>
    <t>0403100000</t>
  </si>
  <si>
    <t>Yogurt</t>
  </si>
  <si>
    <t>Yogurt (fermented milk)</t>
  </si>
  <si>
    <t>Fermented milk</t>
  </si>
  <si>
    <t>Yogurt (flavored fermented milk)</t>
  </si>
  <si>
    <t>Yogurt (other milk and dairy products)</t>
  </si>
  <si>
    <t>0403900000</t>
  </si>
  <si>
    <t>Buttermilk and other fermented or acidified milk and cream (whether or not concentrated, sweetened or other sweet substances, flavors, fruits, etc.)</t>
  </si>
  <si>
    <t>Buttermilk and other fermented or acidified milk and cream (whether or not concentrated, sweetened or other sweet substances, flavors, fruits, etc.) (flavored fermented milk)</t>
  </si>
  <si>
    <t>Buttermilk and other fermented or acidified milk and cream (whether or not concentrated, sweetened or other sweet substances, flavors, fruits, etc.) (cream)</t>
  </si>
  <si>
    <t>Buttermilk and other fermented or acidified milk and cream (whether or not concentrated, sweetened or other sweet substances, flavors, fruits, etc.) (anhydrous cream)</t>
  </si>
  <si>
    <t>Buttermilk and other fermented or acidified milk and cream (whether or not concentrated, sweetened or other sweeteners, flavors, fruits, etc.) (other milk and dairy products)</t>
  </si>
  <si>
    <t>0404100090</t>
  </si>
  <si>
    <t>Other whey and modified whey (whether or not concentrated, sweetened or other sweet substances)</t>
  </si>
  <si>
    <t>Other whey and modified whey (whether or not concentrated, sweetened or other sweet substances) (other milk and dairy products)</t>
  </si>
  <si>
    <t>Other whey and modified whey (whether or not concentrated, sweetened or other sweet substances) (other whey powder)</t>
  </si>
  <si>
    <t>Whey powder and whey protein powder</t>
  </si>
  <si>
    <t>Other whey and modified whey (whether or not concentrated, sweetened or other sweet substances) (desalted whey powder)</t>
  </si>
  <si>
    <t>Other whey and modified whey (whether or not concentrated, sweetened or other sweet substances) (non-desalted whey powder)</t>
  </si>
  <si>
    <t>Other whey and modified whey (whether or not concentrated, sweetened or other sweet substances) (whey protein powder)</t>
  </si>
  <si>
    <t>0404900000</t>
  </si>
  <si>
    <t>Other products containing natural milk (whether or not concentrated, sweetened or other sweet substances) that are not listed in the number</t>
  </si>
  <si>
    <t>0405100000</t>
  </si>
  <si>
    <t>butter</t>
  </si>
  <si>
    <t>Butter (cream)</t>
  </si>
  <si>
    <t>Butter (other cream)</t>
  </si>
  <si>
    <t>Butter (anhydrous butter)</t>
  </si>
  <si>
    <t>0405200000</t>
  </si>
  <si>
    <t>Milk sauce</t>
  </si>
  <si>
    <t>Milk sauce (modified evaporated milk)</t>
  </si>
  <si>
    <t>Milk sauce (other milk and dairy products)</t>
  </si>
  <si>
    <t>0405900000</t>
  </si>
  <si>
    <t>Other fats and oils extracted from milk</t>
  </si>
  <si>
    <t>Other fats and oils extracted from milk (other milk and dairy products)</t>
  </si>
  <si>
    <t>Other fats and oils derived from milk (other creams)</t>
  </si>
  <si>
    <t>0406100000</t>
  </si>
  <si>
    <t>Fresh cheese (uncured or uncured) (including whey cheese; curd)</t>
  </si>
  <si>
    <t>Fresh cheese (uncured or uncured) (including whey cheese; curd) (other cheeses)</t>
  </si>
  <si>
    <t>Cheese and Processed Cheese</t>
  </si>
  <si>
    <t>Fresh cheese (uncured or uncured) (including whey cheese; curd) (non-aged cheese)</t>
  </si>
  <si>
    <t>0406200000</t>
  </si>
  <si>
    <t>Various grated or powdered cheese</t>
  </si>
  <si>
    <t>Various grated or powdered cheeses (other cheeses)</t>
  </si>
  <si>
    <t>Various grated or powdered cheese (non-aged cheese)</t>
  </si>
  <si>
    <t>Various grated or powdered cheeses (other mature cheeses)</t>
  </si>
  <si>
    <t>Various grated or powdered cheese (mould mature cheese)</t>
  </si>
  <si>
    <t>0406300000</t>
  </si>
  <si>
    <t>Processed cheese (except for grated or powdered cheese)</t>
  </si>
  <si>
    <t>Processed cheese (except for grated or powdered cheese) (other cheeses)</t>
  </si>
  <si>
    <t>Processed cheese (except for grated or powdered cheese) (processed cheese)</t>
  </si>
  <si>
    <t>0406400000</t>
  </si>
  <si>
    <t>Blue cheese and other cheeses with texture produced by Penicillium Loudiense</t>
  </si>
  <si>
    <t>Blue cheese and other cheeses with texture produced by Penicillium Loudiensis (mould mature cheese)</t>
  </si>
  <si>
    <t>Blue cheese and other cheeses with texture (other cheeses) produced by Penicillium Loudiense</t>
  </si>
  <si>
    <t>0406900000</t>
  </si>
  <si>
    <t>Other cheese</t>
  </si>
  <si>
    <t>0407210000</t>
  </si>
  <si>
    <t>Fresh eggs from other chickens in shell</t>
  </si>
  <si>
    <t>Eggs and egg products</t>
  </si>
  <si>
    <t>0407290010</t>
  </si>
  <si>
    <t>Other fresh endangered poultry eggs in shell</t>
  </si>
  <si>
    <t>0407290090</t>
  </si>
  <si>
    <t>Other fresh shell eggs</t>
  </si>
  <si>
    <t>Other fresh shelled poultry eggs (edible ostrich eggs)</t>
  </si>
  <si>
    <t>Other fresh shelled poultry eggs (edible duck eggs)</t>
  </si>
  <si>
    <t>Other fresh shelled poultry eggs (edible quail eggs)</t>
  </si>
  <si>
    <t>Other fresh shell eggs (edible partridge eggs)</t>
  </si>
  <si>
    <t>Other fresh shelled poultry eggs (edible pigeon eggs)</t>
  </si>
  <si>
    <t>Other fresh shelled poultry eggs (edible goose eggs)</t>
  </si>
  <si>
    <t>Other fresh shelled poultry eggs (edible turkey eggs)</t>
  </si>
  <si>
    <t>Other fresh shelled poultry eggs (edible)</t>
  </si>
  <si>
    <t>0407901000</t>
  </si>
  <si>
    <t>Salted Eggs in Shell</t>
  </si>
  <si>
    <t>0407902000</t>
  </si>
  <si>
    <t>Preserved eggs in shell</t>
  </si>
  <si>
    <t>0407909010</t>
  </si>
  <si>
    <t>Other endangered wild bird eggs in shell, pickled or cooked</t>
  </si>
  <si>
    <t>0407909090</t>
  </si>
  <si>
    <t>Other marinated or boiled eggs in shell</t>
  </si>
  <si>
    <t>0408110000</t>
  </si>
  <si>
    <t>Dried egg yolk</t>
  </si>
  <si>
    <t>0408190000</t>
  </si>
  <si>
    <t>Other egg yolks</t>
  </si>
  <si>
    <t>Other egg yolks (salted egg yolks)</t>
  </si>
  <si>
    <t>Other egg yolks (edible egg yolk powder)</t>
  </si>
  <si>
    <t>0408910000</t>
  </si>
  <si>
    <t>Dried other shelled poultry eggs</t>
  </si>
  <si>
    <t>Dried other shelled poultry eggs (edible whole egg powder)</t>
  </si>
  <si>
    <t>Dried other shelled poultry eggs (edible protein powder (pieces))</t>
  </si>
  <si>
    <t>Dried other shelled poultry eggs (other dried edible egg products)</t>
  </si>
  <si>
    <t>0408990000</t>
  </si>
  <si>
    <t>Other shelled eggs</t>
  </si>
  <si>
    <t>Other shelled poultry eggs (ice protein)</t>
  </si>
  <si>
    <t>Other shelled poultry eggs (ice yolk)</t>
  </si>
  <si>
    <t>Other shelled poultry eggs (ice whole eggs)</t>
  </si>
  <si>
    <t>Other shelled poultry eggs (white liquid)</t>
  </si>
  <si>
    <t>Other shelled poultry eggs (liquid egg yolk)</t>
  </si>
  <si>
    <t>Other shelled poultry eggs (whole egg liquid)</t>
  </si>
  <si>
    <t>Other shelled poultry eggs (other edible egg products)</t>
  </si>
  <si>
    <t>Other shelled poultry eggs (instant egg salad)</t>
  </si>
  <si>
    <t>0409000000</t>
  </si>
  <si>
    <t>Natural honey</t>
  </si>
  <si>
    <t>Natural honey (medicinal honey)</t>
  </si>
  <si>
    <t>Bee products</t>
  </si>
  <si>
    <t>Natural honey (edible honey)</t>
  </si>
  <si>
    <t>0410001000</t>
  </si>
  <si>
    <t>Bird's nest</t>
  </si>
  <si>
    <t>Bird's nest (bird's nest products)</t>
  </si>
  <si>
    <t>Bird's Nest and Bird's Nest Products</t>
  </si>
  <si>
    <t>Bird's Nest (Mao Yan)</t>
  </si>
  <si>
    <t>Bird's Nest (with health food approval number)</t>
  </si>
  <si>
    <t>Bird's Nest (Edible Bird's Nest)</t>
  </si>
  <si>
    <t>0410004100</t>
  </si>
  <si>
    <t>Fresh Royal Jelly</t>
  </si>
  <si>
    <t>0410004200</t>
  </si>
  <si>
    <t>Fresh Royal Jelly Powder</t>
  </si>
  <si>
    <t>0410004300</t>
  </si>
  <si>
    <t>Bee pollen</t>
  </si>
  <si>
    <t>0410004900</t>
  </si>
  <si>
    <t>Other bee products</t>
  </si>
  <si>
    <t>Other bee products (other bee products)</t>
  </si>
  <si>
    <t>Other bee products (propolis)</t>
  </si>
  <si>
    <t>Other bee products (medicinal propolis)</t>
  </si>
  <si>
    <t>Other bee products (medicinal hives)</t>
  </si>
  <si>
    <t>Other bee products (ethanol extract of propolis)</t>
  </si>
  <si>
    <t>0410009090</t>
  </si>
  <si>
    <t>Other edible animal products not listed</t>
  </si>
  <si>
    <t>Other edible animal products not listed in the number (other reptile edible eggs)</t>
  </si>
  <si>
    <t>Other edible animal products not listed in the number (other amphibians edible eggs)</t>
  </si>
  <si>
    <t>Other edible animal products not listed in the number (edible turtle eggs)</t>
  </si>
  <si>
    <t>0504001100</t>
  </si>
  <si>
    <t>Whole or diced salted pig casings (except pig large intestines)</t>
  </si>
  <si>
    <t>Pig casings</t>
  </si>
  <si>
    <t>0504001200</t>
  </si>
  <si>
    <t>Whole or cut salted sheep casings</t>
  </si>
  <si>
    <t>Sheep casing</t>
  </si>
  <si>
    <t>0504001300</t>
  </si>
  <si>
    <t>Whole or cut salted goat casings</t>
  </si>
  <si>
    <t>0504001400</t>
  </si>
  <si>
    <t>Whole or diced salted pork intestine head</t>
  </si>
  <si>
    <t>0504001900</t>
  </si>
  <si>
    <t>Whole or cut other animal casings (including fresh, cold, frozen, dried, smoked, salted or salted, except fish)</t>
  </si>
  <si>
    <t>Whole or cut other animal casings (including fresh, cold, frozen, dried, smoked, salted or salted, except fish) (fresh, cold, frozen goat casings)</t>
  </si>
  <si>
    <t>Whole or cut other animal casings (including fresh, cold, frozen, dried, smoked, salted or salted, except fish) (dry and smoked goat casings)</t>
  </si>
  <si>
    <t>Whole or cut other animal casings (including fresh, cold, frozen, dried, smoked, salted or salted, except fish) (fresh, cold, and frozen goat casings) (goat casings (frozen))</t>
  </si>
  <si>
    <t>Whole or cut other animal casings (including fresh, cold, frozen, dried, smoked, salted or salted, except fish) (dry and smoked sheep casings)</t>
  </si>
  <si>
    <t>Whole or cut other animal casings (including fresh, cold, frozen, dried, smoked, salted or salted, except fish) (fresh, cold, frozen sheep casings)</t>
  </si>
  <si>
    <t>Whole or cut other animal casings (including fresh, cold, frozen, dried, smoked, salted or salted, except fish) (dried, smoked, salted or pickled beef casings)</t>
  </si>
  <si>
    <t>Cow casing</t>
  </si>
  <si>
    <t>Whole or cut other animal casings (including fresh, cold, frozen, dried, smoked, salted or salted, except fish) (fresh, cold, frozen beef casings)</t>
  </si>
  <si>
    <t>Other animal casings (including fresh, cold, frozen, dried, smoked, salted or salted, except fish) whole or cut )</t>
  </si>
  <si>
    <t>Whole or cut other animal casings (including fresh, cold, frozen, dried, smoked, salted or salted, except fish) (fresh, cold, frozen deer casings)</t>
  </si>
  <si>
    <t>Deer casing</t>
  </si>
  <si>
    <t>Whole or cut other animal casings (including fresh, cold, frozen, dried, smoked, salted or salted, except fish) (fresh, cold, and frozen sheep casings) (sheep casings (frozen))</t>
  </si>
  <si>
    <t>Whole or cut other animal casings (including fresh, cold, frozen, dried, smoked, salted or salted, except fish) (dry and smoked pig casings) (pork casings (dry))</t>
  </si>
  <si>
    <t>Whole or cut other animal casings (including fresh, cold, frozen, dried, smoked, salted or salted, except fish) (fresh, cold, frozen pig casings) (pork casings (frozen))</t>
  </si>
  <si>
    <t>Whole or cut other animal casings (including fresh, cold, frozen, dried, smoked, salted or salted, except fish) (fresh, cold, frozen pig casings)</t>
  </si>
  <si>
    <t>Whole or cut other animal casings (including fresh, cold, frozen, dried, smoked, salted or salted, except fish) (dry and smoked pig casings)</t>
  </si>
  <si>
    <t>Whole or cut other animal casings (including fresh, cold, frozen, dried, smoked, salted or salted, except fish) (dry, smoked, salted or pickled other animal casings)</t>
  </si>
  <si>
    <t>Other animal casings</t>
  </si>
  <si>
    <t>Whole or cut other animal casings (including fresh, cold, frozen, dried, smoked, salted or salted, except fish) (fresh, cold, frozen other animal casings)</t>
  </si>
  <si>
    <t>Whole or cut other animal casings (including fresh, cold, frozen, dried, smoked, salted or salted, except fish) (dry, smoked, salted or pickled deer casings)</t>
  </si>
  <si>
    <t>0504002100</t>
  </si>
  <si>
    <t>Cold, frozen chicken gizzards (ie chicken stomach)</t>
  </si>
  <si>
    <t>Cold, frozen chicken gizzards (ie chicken stomach) (frozen chicken gizzards, stomach)</t>
  </si>
  <si>
    <t>Cold, frozen chicken gizzards (ie chicken stomach) (refrigerated chicken gizzards, stomach)</t>
  </si>
  <si>
    <t>0504002900</t>
  </si>
  <si>
    <t>Whole or diced stomachs of other animals (including fresh, cold, frozen, dried, smoked, salted or salted, except fish)</t>
  </si>
  <si>
    <t>Whole or diced stomachs of other animals (including fresh, cold, frozen, dried, smoked, salted or salted, except fish) (refrigerated beef net stomach)</t>
  </si>
  <si>
    <t>Whole or diced stomachs of other animals (including fresh, cold, frozen, dried, smoked, salted or salted, except fish) (refrigerated beef rumen)</t>
  </si>
  <si>
    <t>Whole or diced stomachs of other animals (including fresh, cold, frozen, dried, smoked, salted or salted, except fish) (fresh, cold, frozen sheep's real stomach)</t>
  </si>
  <si>
    <t>Whole or diced stomachs of other animals (including fresh, cold, frozen, dried, smoked, salted or salted, except fish) (dried, smoked, salted or salted beef stomach, beef louver)</t>
  </si>
  <si>
    <t>Whole or diced stomachs of other animals (including fresh, cold, frozen, dried, smoked, salted or salted, except fish) (fresh, cold, and frozen beef stomach)</t>
  </si>
  <si>
    <t>Whole or diced stomachs of other animals (including fresh, cold, frozen, dried, smoked, salted or salted, except fish) (fresh, cold, frozen beef stomach, beef louver)</t>
  </si>
  <si>
    <t>Whole or diced stomachs of other animals (including fresh, cold, frozen, dried, smoked, salted or salted, except fish) (fresh, cold, frozen beef net stomach)</t>
  </si>
  <si>
    <t>Whole or diced stomachs of other animals (including fresh, cold, frozen, dried, smoked, salted or salted, except fish) (fresh, cold, and frozen beef rumen)</t>
  </si>
  <si>
    <t>Whole or diced stomachs of other animals (including fresh, cold, frozen, dried, smoked, salted or salted, except fish) (dried, smoked, salted or salted beef stomach)</t>
  </si>
  <si>
    <t>Whole or diced stomachs of other animals (including fresh, cold, frozen, dried, smoked, salted or salted, except fish) (dried, smoked, salted or salted beef net stomach)</t>
  </si>
  <si>
    <t>Whole or diced stomachs of other animals (including fresh, cold, frozen, dried, smoked, salted or salted, except fish) (dried, smoked, salted or salted beef rumen)</t>
  </si>
  <si>
    <t>Whole or diced stomachs of other animals (including fresh, cold, frozen, dried, smoked, salted or salted, except fish) (fresh, cold, and frozen beef stomach) (frozen beef stomach)</t>
  </si>
  <si>
    <t>Whole or diced stomachs of other animals (including fresh, cold, frozen, dried, smoked, salted or salted, except fish) (fresh, cold, frozen beef stomach, beef louver) (ice fresh beef petal Stomach (under 30 months old))</t>
  </si>
  <si>
    <t>Whole or diced stomachs of other animals (including fresh, cold, frozen, dried, smoked, salted or salted, except fish) (dry, smoked, salted or salted sheep rumen)</t>
  </si>
  <si>
    <t>Whole or diced stomachs of other animals (including fresh, cold, frozen, dried, smoked, salted or salted, except fish) (fresh, cold, and frozen goat’s real stomach)</t>
  </si>
  <si>
    <t>Whole or diced stomachs of other animals (including fresh, cold, frozen, dried, smoked, salted or salted, except fish) (fresh, cold, frozen goat stomach, goat louver)</t>
  </si>
  <si>
    <t>Whole or diced stomachs of other animals (including fresh, cold, frozen, dried, smoked, salted or salted, except fish) (fresh, cold, frozen goat net stomach)</t>
  </si>
  <si>
    <t>Whole or diced stomachs of other animals (including fresh, cold, frozen, dried, smoked, salted or salted, except fish) (frozen duck stomach)</t>
  </si>
  <si>
    <t>Whole or diced stomachs of other animals (including fresh, cold, frozen, dried, smoked, salted or salted, except fish) (refrigerated duck stomach)</t>
  </si>
  <si>
    <t>Whole or diced stomachs of other animals (including fresh, cold, frozen, dried, smoked, salted or salted, except fish) (frozen goose stomach)</t>
  </si>
  <si>
    <t>Whole or diced stomachs of other animals (including fresh, cold, frozen, dried, smoked, salted or salted, except fish) (refrigerated goose stomach)</t>
  </si>
  <si>
    <t>Whole or diced stomachs of other animals (including fresh, cold, frozen, dried, smoked, salted or salted, except fish) (fresh, cold, and frozen goat net stomach) (frozen goat net stomach)</t>
  </si>
  <si>
    <t>Whole or diced stomachs of other animals (including fresh, cold, frozen, dried, smoked, salted or salted, except fish) (fresh, cold, and frozen goat rumen) (frozen goat rumen)</t>
  </si>
  <si>
    <t>Whole or diced stomachs of other animals (including fresh, cold, frozen, dried, smoked, salted or salted, except fish) (dried, smoked, salted or salted deer rumen)</t>
  </si>
  <si>
    <t>Whole or diced stomachs of other animals (including fresh, cold, frozen, dried, smoked, salted or salted, except fish) (dried, smoked, salted or salted deer mesh stomach)</t>
  </si>
  <si>
    <t>Whole or diced stomachs of other animals (including fresh, cold, frozen, dried, smoked, salted or salted, except fish) (dried, smoked, salted or salted deer stomach, deer louver)</t>
  </si>
  <si>
    <t>Whole or diced stomachs of other animals (including fresh, cold, frozen, dried, smoked, salted or salted, except fish) (dried, smoked, salted or salted deer stomach)</t>
  </si>
  <si>
    <t>Whole or diced stomachs of other animals (including fresh, cold, frozen, dried, smoked, salted or salted, except fish) (fresh, cold, frozen deer stomach)</t>
  </si>
  <si>
    <t>Whole or diced stomachs of other animals (including fresh, cold, frozen, dried, smoked, salted or salted, except fish) (fresh, cold, frozen deer stomach, deer louver)</t>
  </si>
  <si>
    <t>Whole or diced stomachs of other animals (including fresh, cold, frozen, dried, smoked, salted or salted, except fish) (fresh, cold, frozen deer net stomach)</t>
  </si>
  <si>
    <t>Whole or diced stomachs of other animals (including fresh, cold, frozen, dried, smoked, salted or salted, except fish) (fresh, cold, frozen deer rumen)</t>
  </si>
  <si>
    <t>Whole or diced stomachs of other animals (including fresh, cold, frozen, dried, smoked, salted or salted, except fish) (fresh, cold, and frozen stomachs of other animals)</t>
  </si>
  <si>
    <t>Whole or diced stomachs of other animals (including fresh, cold, frozen, dried, smoked, salted or salted, except fish) (dried, smoked, salted or salted stomachs of other animals)</t>
  </si>
  <si>
    <t>Whole or diced stomachs of other animals (including fresh, cold, frozen, dried, smoked, salted or salted, except fish) (fresh, cold, frozen sheep stomach, sheep shutter)</t>
  </si>
  <si>
    <t>Whole or diced stomachs of other animals (including fresh, cold, frozen, dried, smoked, salted or salted, except fish) (fresh, cold, frozen sheep net stomach)</t>
  </si>
  <si>
    <t>Whole or diced stomachs of other animals (including fresh, cold, frozen, dried, smoked, salted or salted, except fish) (fresh, cold, frozen sheep rumen)</t>
  </si>
  <si>
    <t>Whole or diced stomachs of other animals (including fresh, cold, frozen, dried, smoked, salted or salted, except fish) (dry, smoked, salted or salted real stomach of sheep)</t>
  </si>
  <si>
    <t>Whole or diced stomachs of other animals (including fresh, cold, frozen, dried, smoked, salted or salted, except fish) (dried, smoked, salted or salted sheep stomach, sheep louver)</t>
  </si>
  <si>
    <t>Whole or diced stomachs of other animals (including fresh, cold, frozen, dried, smoked, salted or salted, except fish) (dry, smoked, salted or salted sheep net stomach)</t>
  </si>
  <si>
    <t>Whole or diced stomachs of other animals (including fresh, cold, frozen, dried, smoked, salted or salted, except fish) (fresh, cold, frozen pig stomach, pork belly)</t>
  </si>
  <si>
    <t>Whole or diced stomachs of other animals (including fresh, cold, frozen, dried, smoked, salted or salted, except fish) (dried, smoked, salted or salted pig stomach, pork belly)</t>
  </si>
  <si>
    <t>Whole or diced stomachs of other animals (including fresh, cold, frozen, dried, smoked, salted or salted, except fish) (fresh, cold, frozen pig stomach, pork stomach) (frozen pig stomach)</t>
  </si>
  <si>
    <t>Whole or diced stomachs of other animals (including fresh, cold, frozen, dried, smoked, salted or salted, except fish) (refrigerated pig stomach)</t>
  </si>
  <si>
    <t>Whole or diced stomachs of other animals (including fresh, cold, frozen, dried, smoked, salted or salted, except for fish) (fresh, cold, frozen beef stomach, beef louver) (frozen beef stomach )</t>
  </si>
  <si>
    <t>Whole or diced stomachs of other animals (including fresh, cold, frozen, dried, smoked, salted or salted, except for fish) (fresh, cold, frozen beef stomach, beef louver) (frozen beef stomach (Under 30 months old))</t>
  </si>
  <si>
    <t>Whole or diced stomachs of other animals (including fresh, cold, frozen, dried, smoked, salted or salted, except fish) (fresh, cold, and frozen beef net stomach) (frozen beef net stomach)</t>
  </si>
  <si>
    <t>Whole or diced stomachs of other animals (including fresh, cold, frozen, dried, smoked, salted or salted, except fish) (fresh, cold, and frozen beef rumen) (frozen beef rumen)</t>
  </si>
  <si>
    <t>Whole or diced stomachs of other animals (including fresh, cold, frozen, dried, smoked, salted or salted, except fish) (refrigerated real stomach of beef)</t>
  </si>
  <si>
    <t>Whole or diced stomachs of other animals (including fresh, cold, frozen, dried, smoked, salted or salted, except fish) (frozen turkey stomach)</t>
  </si>
  <si>
    <t>Whole or diced stomachs of other animals (including fresh, cold, frozen, dried, smoked, salted or salted, except fish) (refrigerated turkey stomach)</t>
  </si>
  <si>
    <t>Whole or diced stomachs of other animals (including fresh, cold, frozen, dried, smoked, salted or salted, except fish) (refrigerated guinea fowl stomach)</t>
  </si>
  <si>
    <t>Whole or diced stomachs of other animals (including fresh, cold, frozen, dried, smoked, salted or salted, except fish) (frozen guinea fowl stomach)</t>
  </si>
  <si>
    <t>Whole or diced stomachs of other animals (including fresh, cold, frozen, dried, smoked, salted or salted, except fish) (fresh, cold, frozen goat rumen)</t>
  </si>
  <si>
    <t>Whole or diced stomachs of other animals (including fresh, cold, frozen, dried, smoked, salted or salted, except fish) (dried, smoked, salted or salted goat's real stomach)</t>
  </si>
  <si>
    <t>Whole or diced stomachs of other animals (including fresh, cold, frozen, dried, smoked, salted or salted, except fish) (dried, smoked, salted or salted goat's stomach, goat louver)</t>
  </si>
  <si>
    <t>Whole or diced stomachs of other animals (including fresh, cold, frozen, dried, smoked, salted or salted, except fish) (dried, smoked, salted or salted goat net stomach)</t>
  </si>
  <si>
    <t>Whole or diced stomachs of other animals (including fresh, cold, frozen, dried, smoked, salted or salted, except fish) (dried, smoked, salted or salted goat rumen)</t>
  </si>
  <si>
    <t>Whole or diced stomachs of other animals (including fresh, cold, frozen, dried, smoked, salted or salted, except fish) (fresh, cold, and frozen sheep's real stomach) (frozen sheep's real stomach)</t>
  </si>
  <si>
    <t>Whole or diced stomachs of other animals (including fresh, cold, frozen, dried, smoked, salted or salted, except for fish) (fresh, cold, frozen sheep stomach, sheep shutter) (frozen sheep stomach )</t>
  </si>
  <si>
    <t>Whole or diced stomachs of other animals (including fresh, cold, frozen, dried, smoked, salted or salted, except fish) (fresh, cold, frozen sheep net stomach) (frozen sheep net stomach)</t>
  </si>
  <si>
    <t>Whole or diced stomachs of other animals (including fresh, cold, frozen, dried, smoked, salted or salted, except for fish) (fresh, cold, frozen goat valvum, goat louver) (frozen goat valvum )</t>
  </si>
  <si>
    <t>Whole or diced stomachs of other animals (including fresh, cold, frozen, dried, smoked, salted or salted, except fish) (fresh, cold, and frozen sheep rumen) (frozen sheep rumen)</t>
  </si>
  <si>
    <t>Whole or diced stomachs of other animals (including fresh, cold, frozen, dried, smoked, salted or salted, except fish) (fresh, cold, and frozen goat stomach) (frozen goat stomach)</t>
  </si>
  <si>
    <t>0504009000</t>
  </si>
  <si>
    <t>Whole or diced intestines and bladder of other animals (including fresh, cold, frozen, dried, smoked, salted or salted, except fish)</t>
  </si>
  <si>
    <t>Whole or diced intestines and bladder of other animals (including fresh, cold, frozen, dried, smoked, salted or salted, except fish) (fresh, cold, frozen beef intestines)</t>
  </si>
  <si>
    <t>Whole or diced intestines and bladder of other animals (including fresh, cold, frozen, dried, smoked, salted or salted, except fish) (dried, smoked, salted or salted beef intestines)</t>
  </si>
  <si>
    <t>Whole or diced intestines and bladder of other animals (including fresh, cold, frozen, dried, smoked, salted or salted, except fish) (frozen pig intestines)</t>
  </si>
  <si>
    <t>Whole or cut intestines and bladder of other animals (including fresh, cold, frozen, dried, smoked, salted or salted, except fish) (refrigerated pig intestines)</t>
  </si>
  <si>
    <t>Whole or cut other animal intestines and bladder (including fresh, cold, frozen, dried, smoked, salted or salted, except fish) (refrigerated pig bladder)</t>
  </si>
  <si>
    <t>Whole or cut other animal intestines and bladder (including fresh, cold, frozen, dried, smoked, salted or salted, except fish) (frozen pig bladder)</t>
  </si>
  <si>
    <t>Whole or cut other animal intestines and bladder (including fresh, cold, frozen, dried, smoked, salted or salted, except fish) (dried, smoked, salted or salted pig bladder)</t>
  </si>
  <si>
    <t>Whole or cut other animal intestines and bladder (including fresh, cold, frozen, dried, smoked, salted or salted, except fish) (fresh, cold, frozen pig bladder)</t>
  </si>
  <si>
    <t>Whole or cut other animal intestines and bladder (including fresh, cold, frozen, dried, smoked, salted or salted, except fish) (dried, smoked, salted or salted pig intestines)</t>
  </si>
  <si>
    <t>Whole or cut other animal intestines and bladder (including fresh, cold, frozen, dried, smoked, salted or salted, except fish) (fresh, cold, frozen pig intestines)</t>
  </si>
  <si>
    <t>Whole or cut other animal intestines and bladder (including fresh, cold, frozen, dried, smoked, salted or salted, except fish) (dried, smoked, salted or salted bladder of other animals)</t>
  </si>
  <si>
    <t>Whole or cut other animal intestines and bladder (including fresh, cold, frozen, dried, smoked, salted or salted, except fish) (fresh, cold, and frozen other animal bladder)</t>
  </si>
  <si>
    <t>Whole or cut other animal intestines and bladder (including fresh, cold, frozen, dried, smoked, salted or salted, except fish) (dried, smoked, salted or salted other animal intestines)</t>
  </si>
  <si>
    <t>Whole or cut other animal intestines and bladder (including fresh, cold, frozen, dried, smoked, salted or salted, except fish) (fresh, cold, frozen other animal intestines)</t>
  </si>
  <si>
    <t>Whole or cut other animal intestines and bladder (including fresh, cold, frozen, dried, smoked, salted or salted, except fish) (fresh, cold, frozen deer intestines)</t>
  </si>
  <si>
    <t>Whole or cut other animal intestines and bladder (including fresh, cold, frozen, dried, smoked, salted or salted, except fish) (dried, smoked, salted or salted deer intestines)</t>
  </si>
  <si>
    <t>Whole or cut other animal intestines and bladder (including fresh, cold, frozen, dried, smoked, salted or salted, except fish) (fresh, cold, frozen deer bladder)</t>
  </si>
  <si>
    <t>Whole or cut other animal intestines and bladder (including fresh, cold, frozen, dried, smoked, salted or salted, except fish) (dried, smoked, salted or salted deer bladder)</t>
  </si>
  <si>
    <t>Whole or cut other animal intestines and bladder (including fresh, cold, frozen, dried, smoked, salted or salted, except fish) (fresh, cold, frozen cattle bladder)</t>
  </si>
  <si>
    <t>Whole or diced intestines and bladder of other animals (including fresh, cold, frozen, dried, smoked, salted or salted, except fish) (dried, smoked, salted or salted cattle bladder)</t>
  </si>
  <si>
    <t>Whole or cut other animal intestines, bladder (including fresh, cold, frozen, dried, smoked, salted or salted, except fish) (frozen beef intestines)</t>
  </si>
  <si>
    <t>Whole or diced intestines and bladder of other animals (including fresh, cold, frozen, dried, smoked, salted or salted, except fish) (frozen beef intestines)</t>
  </si>
  <si>
    <t>Whole or cut other animal intestines and bladder (including fresh, cold, frozen, dried, smoked, salted or salted, except fish) (fresh, cold, frozen sheep intestines)</t>
  </si>
  <si>
    <t>Whole or cut other animal intestines and bladder (including fresh, cold, frozen, dried, smoked, salted or salted, except fish) (dried, smoked, salted or salted sheep intestines)</t>
  </si>
  <si>
    <t>Whole or cut other animal intestines and bladder (including fresh, cold, frozen, dried, smoked, salted or salted, except fish) (fresh, cold, frozen sheep bladder)</t>
  </si>
  <si>
    <t>Whole or cut other animal intestines and bladder (including fresh, cold, frozen, dried, smoked, salted or salted, except fish) (fresh, cold, frozen goat intestine)</t>
  </si>
  <si>
    <t>Whole or cut other animal intestines and bladder (including fresh, cold, frozen, dried, smoked, salted or salted, except fish) (dried, smoked, salted or salted goat intestine)</t>
  </si>
  <si>
    <t>Whole or cut other animal intestines and bladder (including fresh, cold, frozen, dried, smoked, salted or salted, except fish) (fresh, cold, frozen goat bladder)</t>
  </si>
  <si>
    <t>Whole or cut other animal intestines and bladder (including fresh, cold, frozen, dried, smoked, salted or salted, except fish) (dried, smoked, salted or salted goat bladder)</t>
  </si>
  <si>
    <t>Whole or cut other animal intestines and bladder (including fresh, cold, frozen, dried, smoked, salted or salted, except fish) (dry, smoked, salted or salted sheep bladder)</t>
  </si>
  <si>
    <t>0507901000</t>
  </si>
  <si>
    <t>Antelope horn and its powder and waste</t>
  </si>
  <si>
    <t>Antelope horn and its powder and waste (medicinal antelope horn)</t>
  </si>
  <si>
    <t>0507902000</t>
  </si>
  <si>
    <t>Antler and its powder</t>
  </si>
  <si>
    <t>Antler and powder (medicinal antler)</t>
  </si>
  <si>
    <t>Antler and its powder (medicinal red antler)</t>
  </si>
  <si>
    <t>0507909010</t>
  </si>
  <si>
    <t>Tortoise shell, baleen, baleen hair, antlers and other endangered animal horns</t>
  </si>
  <si>
    <t>Tortoise shell, baleen, baleen hair, antlers and other endangered animal horns (including hooves, nails, claws and beaks and their powder and waste) (Medicinal buffalo horns)</t>
  </si>
  <si>
    <t>Tortoise shell, baleen, baleen hair, antlers and other endangered animal horns (including hooves, nails, claws and beaks and their powder and waste) (medicinal antlers)</t>
  </si>
  <si>
    <t>Tortoise shell, baleen, baleen hair, antlers and other endangered animal horns (including hooves, nails, claws and beaks and their powder and waste) (medicinal turtle shell)</t>
  </si>
  <si>
    <t>Tortoise shell, baleen, baleen hair, antlers and other endangered animal horns (including hooves, nails, claws and beaks and their powder and waste) (medicinal tortoise shell)</t>
  </si>
  <si>
    <t>0507909090</t>
  </si>
  <si>
    <t>Other animal horns</t>
  </si>
  <si>
    <t>Other animal horns (including hooves, nails, claws and beaks and their powder and waste) (medicinal tortoise shell)</t>
  </si>
  <si>
    <t>Other animal horns (including hooves, nails, claws and beaks and their powder and waste) (medicinal turtle beetle)</t>
  </si>
  <si>
    <t>Other animal horns (including hooves, nails, claws and beaks and their powder and waste) (Medicinal water buffalo horns)</t>
  </si>
  <si>
    <t>Other animal horns (including hooves, nails, claws and beaks and their powder and waste) (medicinal antlers)</t>
  </si>
  <si>
    <t>0508001090</t>
  </si>
  <si>
    <t>Powder and waste of shells and bones of other aquatic products</t>
  </si>
  <si>
    <t>Other powders and wastes of shells and bones of aquatic products (including shells, shells, echinoderms shells, powders and wastes of cuttlefish bones) (medicinal mother-of-pearl)</t>
  </si>
  <si>
    <t>Other powders and wastes of shells and bones of aquatic products (including shells, shells, echinoderms shells, powders and wastes of cuttlefish bones) (medicinal oysters (shells))</t>
  </si>
  <si>
    <t>Other powders and wastes of shells and bones of aquatic products (including shells, shells, echinoderms shells, powders and wastes of cuttlefish bones) (Medicinal Cassia)</t>
  </si>
  <si>
    <t>Other powders and wastes of shells and bones of aquatic products (including shells, shells, echinoderms shells, powders and wastes of cuttlefish bones) (medicinal clam shells)</t>
  </si>
  <si>
    <t>Other powders and wastes of shells and bones of aquatic products (including shells, shells, echinoderms shells, powders and wastes of cuttlefish bones) (medicinal sea octopus)</t>
  </si>
  <si>
    <t>Other powders and wastes of shells and bones of aquatic products (including shells, shells, echinoderms shells, powders and wastes of cuttlefish bones) (medicinal corrugated)</t>
  </si>
  <si>
    <t>0510001010</t>
  </si>
  <si>
    <t>Bezoar</t>
  </si>
  <si>
    <t>Bezoar (medicinal bezoar)</t>
  </si>
  <si>
    <t>Bezoar (medicinal artificial bezoar)</t>
  </si>
  <si>
    <t>Bezoar (in vitro cultivated bezoar for medicinal use)</t>
  </si>
  <si>
    <t>0510001020</t>
  </si>
  <si>
    <t>Monkey Date</t>
  </si>
  <si>
    <t>Monkey Date (Medicinal)</t>
  </si>
  <si>
    <t>0510001090</t>
  </si>
  <si>
    <t>Other xanthate</t>
  </si>
  <si>
    <t>Other xantho (excluding bezoar) (medicinal)</t>
  </si>
  <si>
    <t>0510002010</t>
  </si>
  <si>
    <t>Castorum, Civet</t>
  </si>
  <si>
    <t>0510002020</t>
  </si>
  <si>
    <t>Ambergris</t>
  </si>
  <si>
    <t>0510003000</t>
  </si>
  <si>
    <t>Musk</t>
  </si>
  <si>
    <t>Musk (medicinal)</t>
  </si>
  <si>
    <t>0510004000</t>
  </si>
  <si>
    <t>Cantharidin</t>
  </si>
  <si>
    <t>Cantharis (medicinal)</t>
  </si>
  <si>
    <t>0510009010</t>
  </si>
  <si>
    <t>Other endangered wild animal bile and other products</t>
  </si>
  <si>
    <t>Other endangered wild animal bile and other products (whether or not dried; fresh, cold, frozen or temporarily preserved by other methods) (medicinal)</t>
  </si>
  <si>
    <t>0510009090</t>
  </si>
  <si>
    <t>Bile, glands for pharmacy and other animal products</t>
  </si>
  <si>
    <t>Bile, medicinal glands and other animal products (whether or not dried; fresh, cold, frozen or temporarily preserved by other methods) (medicinal rigid silkworm)</t>
  </si>
  <si>
    <t>Bile, medicinal glands and other animal products (whether dried or not; fresh, cold, frozen or temporarily preserved by other methods) (medicinal cicada slough)</t>
  </si>
  <si>
    <t>Bile, medical glands and other animal products (whether or not dried; fresh, cold, frozen or temporarily preserved by other methods) (medicinal soil turtle)</t>
  </si>
  <si>
    <t>Bile, pharmaceutical glands and other animal products (whether or not dried; fresh, cold, frozen or temporarily preserved by other methods) (medicinal insect wax)</t>
  </si>
  <si>
    <t>Bile, glands for dispensation and other animal products (whether dried or not; fresh, cold, frozen or temporarily preserved by other methods) (medicinal worm)</t>
  </si>
  <si>
    <t>Bile, glands for dispensation and other animal products (whether or not dried; fresh, cold, frozen or temporarily preserved by other methods) (medicinal cuttlefish)</t>
  </si>
  <si>
    <t>Bile, glands for dispensation and other animal products (whether or not dried; fresh, cold, frozen or temporarily preserved by other methods) (other medicinal animal-derived Chinese medicinal materials)</t>
  </si>
  <si>
    <t>Bile, glands for dispensation and other animal products (whether or not dried; fresh, cold, frozen or temporarily preserved by other methods) (medicinal leech)</t>
  </si>
  <si>
    <t>Bile, glands and other animal products (whether dried or not; fresh, cold, frozen or temporarily preserved by other methods) (medicinal snake slough)</t>
  </si>
  <si>
    <t>Bile, medical glands and other animal products (whether dried or not; fresh, cold, frozen or temporarily preserved by other methods) (medicinal hama oil)</t>
  </si>
  <si>
    <t>Bile, glands for dispensation and other animal products (whether or not dried; fresh, cold, frozen or temporarily preserved by other methods) (medicinal porcine gall powder)</t>
  </si>
  <si>
    <t>Bile, glands for dispensation and other animal products (whether or not dried; fresh, cold, frozen or temporarily preserved by other methods) (Medicinal Dilong)</t>
  </si>
  <si>
    <t>Bile, medical glands and other animal products (whether or not dried; fresh, cold, frozen or temporarily preserved by other methods) (medicinal centipede)</t>
  </si>
  <si>
    <t>Bile, glands for dispensation and other animal products (whether or not dried; fresh, cold, frozen or temporarily preserved by other methods) (medicinal scorpion)</t>
  </si>
  <si>
    <t>Bile, glands for dispensation and other animal products (whether or not dried; fresh, cold, frozen or temporarily preserved by other methods) (Medicinal Gallus gallus domesticus)</t>
  </si>
  <si>
    <t>0511999090</t>
  </si>
  <si>
    <t>Other animal products not listed in the serial number (including dead animals in Chapter 1 that are not suitable for human consumption)</t>
  </si>
  <si>
    <t>Other animal products not listed in the number (including dead animals in Chapter 1 that are not suitable for human consumption) (medicinal pangolin (scale))</t>
  </si>
  <si>
    <t>Other animal products not listed in the number (including dead animals in Chapter 1 that are not suitable for human consumption) (medicinal axe)</t>
  </si>
  <si>
    <t>Other animal products not listed in the serial number (including dead animals in Chapter 1 that are not suitable for human consumption) (Medicinal Gold Snake)</t>
  </si>
  <si>
    <t>Other animal products not listed in the number (including dead animals in Chapter 1 that are not suitable for human consumption) (medicinal toad venom)</t>
  </si>
  <si>
    <t>Other animal products not listed in the number (including dead animals in Chapter 1 that are not suitable for human consumption) (Medicinal Gecko)</t>
  </si>
  <si>
    <t>Other animal products not listed in the serial number (including dead animals in Chapter 1 that are not suitable for human consumption) (Medicinal Black Snake)</t>
  </si>
  <si>
    <t>0602909490</t>
  </si>
  <si>
    <t>Other lilies (except for planting)</t>
  </si>
  <si>
    <t>Other lilies (except for planting) (medicinal lilies)</t>
  </si>
  <si>
    <t>0702000000</t>
  </si>
  <si>
    <t>Fresh or chilled tomatoes</t>
  </si>
  <si>
    <t>Fresh and dehydrated vegetables</t>
  </si>
  <si>
    <t>0703101000</t>
  </si>
  <si>
    <t>Fresh or chilled onions</t>
  </si>
  <si>
    <t>0703102000</t>
  </si>
  <si>
    <t>Fresh or chilled shallots</t>
  </si>
  <si>
    <t>0703201000</t>
  </si>
  <si>
    <t>Fresh or chilled garlic</t>
  </si>
  <si>
    <t>Fresh or chilled garlic (medicinal garlic (garlic))</t>
  </si>
  <si>
    <t>Fresh or chilled garlic (garlic)</t>
  </si>
  <si>
    <t>0703202000</t>
  </si>
  <si>
    <t>Fresh or chilled garlic moss and garlic sprouts</t>
  </si>
  <si>
    <t>Fresh or chilled garlic moss and garlic sprouts (including green garlic) (green garlic)</t>
  </si>
  <si>
    <t>Fresh or chilled garlic moss and garlic sprouts (including green garlic) (garlic sprouts)</t>
  </si>
  <si>
    <t>Fresh or chilled garlic moss and garlic sprouts (including green garlic) (garlic moss)</t>
  </si>
  <si>
    <t>0703209000</t>
  </si>
  <si>
    <t>Other garlic, fresh or chilled</t>
  </si>
  <si>
    <t>Fresh or chilled other garlic (including sliced, chopped, shredded, mashed, grated, peeled, etc.)</t>
  </si>
  <si>
    <t>0703901000</t>
  </si>
  <si>
    <t>Leeks, fresh or chilled</t>
  </si>
  <si>
    <t>0703902000</t>
  </si>
  <si>
    <t>Fresh or chilled scallions</t>
  </si>
  <si>
    <t>0703909000</t>
  </si>
  <si>
    <t>Other allium vegetables, fresh or chilled</t>
  </si>
  <si>
    <t>Fresh or chilled other allium vegetables (divided onions)</t>
  </si>
  <si>
    <t>Fresh or refrigerated other allium vegetables (except divided onions and buckwheat heads)</t>
  </si>
  <si>
    <t>Fresh or chilled other allium vegetables (buckwheat head)</t>
  </si>
  <si>
    <t>0704100001</t>
  </si>
  <si>
    <t>Fresh and cold broccoli</t>
  </si>
  <si>
    <t>Fresh and cold broccoli (Kale)</t>
  </si>
  <si>
    <t>Fresh and cold broccoli (except kale)</t>
  </si>
  <si>
    <t>0704100002</t>
  </si>
  <si>
    <t>Fresh and cold cauliflower</t>
  </si>
  <si>
    <t>Fresh and cold cauliflower (cauliflower is also called cauliflower)</t>
  </si>
  <si>
    <t>0704200000</t>
  </si>
  <si>
    <t>Brussels sprouts, fresh or chilled</t>
  </si>
  <si>
    <t>0704901000</t>
  </si>
  <si>
    <t>Fresh or chilled cabbage</t>
  </si>
  <si>
    <t>Fresh or chilled cabbage (scientific name cabbage, also known as cabbage, cabbage, is a variety of Brassica oleracea in the Brassicaceae family)</t>
  </si>
  <si>
    <t>0704902000</t>
  </si>
  <si>
    <t>Fresh or chilled broccoli</t>
  </si>
  <si>
    <t>Fresh or refrigerated broccoli (broccoli, also known as broccoli, green cauliflower, is a variety of Brassica oleracea in the cruciferous family.)</t>
  </si>
  <si>
    <t>0704909001</t>
  </si>
  <si>
    <t>Fresh and cold other cabbage</t>
  </si>
  <si>
    <t>0704909090</t>
  </si>
  <si>
    <t>Other edible mustard vegetables, fresh or refrigerated</t>
  </si>
  <si>
    <t>Other edible mustard vegetables (Kale), fresh or refrigerated</t>
  </si>
  <si>
    <t>Other edible mustard vegetables (except kale), fresh or refrigerated</t>
  </si>
  <si>
    <t>0705110000</t>
  </si>
  <si>
    <t>Fresh or chilled head lettuce (heart-wrapped lettuce)</t>
  </si>
  <si>
    <t>0705190000</t>
  </si>
  <si>
    <t>Other lettuce, fresh or chilled</t>
  </si>
  <si>
    <t>Other lettuce (except lettuce), fresh or refrigerated</t>
  </si>
  <si>
    <t>Other lettuce (lettuce), fresh or chilled</t>
  </si>
  <si>
    <t>0705210000</t>
  </si>
  <si>
    <t>Vitrof chicory, fresh or chilled</t>
  </si>
  <si>
    <t>0705290000</t>
  </si>
  <si>
    <t>Other chicory, fresh or chilled</t>
  </si>
  <si>
    <t>Other chicory, fresh or refrigerated (except bittern)</t>
  </si>
  <si>
    <t>Other chicory (sonchilla), fresh or chilled</t>
  </si>
  <si>
    <t>0706100001</t>
  </si>
  <si>
    <t>Fresh and cold carrots</t>
  </si>
  <si>
    <t>0706100090</t>
  </si>
  <si>
    <t>Turnips, fresh or chilled</t>
  </si>
  <si>
    <t>0706900000</t>
  </si>
  <si>
    <t>Fresh or chilled radish and similar edible rhizomes</t>
  </si>
  <si>
    <t>Fresh or refrigerated radish and similar edible rhizomes (including salad beetroot, salsify, celeriac) (small radish)</t>
  </si>
  <si>
    <t>Fresh or chilled radish and similar edible rhizomes (including salad beetroot, salsify, celeriac) (radish)</t>
  </si>
  <si>
    <t>Fresh or frozen radishes and similar edible rhizomes (including salad beetroot, salsify, celeriac) (other fresh or frozen radishes and similar edible rhizomes)</t>
  </si>
  <si>
    <t>0707000000</t>
  </si>
  <si>
    <t>Fresh or chilled cucumbers and gherkins</t>
  </si>
  <si>
    <t>0708100000</t>
  </si>
  <si>
    <t>Fresh or chilled peas</t>
  </si>
  <si>
    <t>Fresh or chilled peas (whether depoded or not)</t>
  </si>
  <si>
    <t>0708200000</t>
  </si>
  <si>
    <t>Cowpeas and kidney beans, fresh or chilled</t>
  </si>
  <si>
    <t>Cowpeas and kidney beans (whether podded or not), fresh or chilled (cowpeas)</t>
  </si>
  <si>
    <t>Fresh or chilled cowpeas and kidney beans (whether or not pod) (Phaseolus vulgaris)</t>
  </si>
  <si>
    <t>0708900000</t>
  </si>
  <si>
    <t>Other legumes and vegetables, fresh or chilled</t>
  </si>
  <si>
    <t>Other legumes and vegetables, fresh or chilled (whether podded or not) (broad beans)</t>
  </si>
  <si>
    <t>Fresh or chilled other legumes and vegetables (whether or not podded) (edamame)</t>
  </si>
  <si>
    <t>Other legumes and vegetables, fresh or refrigerated (whether depodated or not) (pea sprouts)</t>
  </si>
  <si>
    <t>Other legumes, fresh or chilled (whether depodated or not) (bean sprouts)</t>
  </si>
  <si>
    <t>Other legumes, fresh or refrigerated (whether depodized or not) (other legumes)</t>
  </si>
  <si>
    <t>Other legumes, fresh or refrigerated (whether depodated or not) (winged beans)</t>
  </si>
  <si>
    <t>0709200000</t>
  </si>
  <si>
    <t>Fresh or chilled asparagus</t>
  </si>
  <si>
    <t>0709300000</t>
  </si>
  <si>
    <t>Eggplant, fresh or chilled</t>
  </si>
  <si>
    <t>0709400000</t>
  </si>
  <si>
    <t>Celery, fresh or chilled</t>
  </si>
  <si>
    <t>Fresh or chilled celery (except celeriac) (parsley)</t>
  </si>
  <si>
    <t>Fresh or chilled celery (except celeriac) (except parsley)</t>
  </si>
  <si>
    <t>0709510000</t>
  </si>
  <si>
    <t>Agaric mushrooms, fresh or chilled</t>
  </si>
  <si>
    <t>0709591000</t>
  </si>
  <si>
    <t>Fresh or chilled matsutake</t>
  </si>
  <si>
    <t>0709592000</t>
  </si>
  <si>
    <t>Fresh or chilled shiitake mushrooms</t>
  </si>
  <si>
    <t>0709593000</t>
  </si>
  <si>
    <t>Fresh or chilled enoki mushrooms</t>
  </si>
  <si>
    <t>0709594000</t>
  </si>
  <si>
    <t>Fresh or chilled straw mushrooms</t>
  </si>
  <si>
    <t>0709595000</t>
  </si>
  <si>
    <t>Fresh or chilled mushrooms</t>
  </si>
  <si>
    <t>0709596000</t>
  </si>
  <si>
    <t>Fresh or chilled truffles</t>
  </si>
  <si>
    <t>Fresh or chilled truffles (fungi)</t>
  </si>
  <si>
    <t>Fresh or chilled truffles (other truffles)</t>
  </si>
  <si>
    <t>Fresh or chilled truffles (tremella fuciformis)</t>
  </si>
  <si>
    <t>0709599000</t>
  </si>
  <si>
    <t>Other mushrooms, fresh or chilled</t>
  </si>
  <si>
    <t>Fresh or chilled other mushrooms (Shimeji)</t>
  </si>
  <si>
    <t>Fresh or chilled other mushrooms (Xiuzhen mushroom)</t>
  </si>
  <si>
    <t>Fresh or chilled other mushrooms (Pleurotus ostreatus)</t>
  </si>
  <si>
    <t>Other mushrooms (Boletus edulis), fresh or chilled</t>
  </si>
  <si>
    <t>Fresh or chilled other mushrooms (other edible fungi)</t>
  </si>
  <si>
    <t>Fresh or chilled other mushrooms (Agaricus bisporus)</t>
  </si>
  <si>
    <t>Fresh or chilled other mushrooms (Hericium erinaceus)</t>
  </si>
  <si>
    <t>Fresh or chilled other mushrooms (Pleurotus eryngii)</t>
  </si>
  <si>
    <t>0709600000</t>
  </si>
  <si>
    <t>Fresh or chilled fruits of Capsicum and Allspice</t>
  </si>
  <si>
    <t>Fresh or chilled fruits of the genus Capsicum and Allspice (including bell peppers)</t>
  </si>
  <si>
    <t>0709700000</t>
  </si>
  <si>
    <t>Fresh or chilled spinach</t>
  </si>
  <si>
    <t>0709910000</t>
  </si>
  <si>
    <t>Fresh or chilled artichokes</t>
  </si>
  <si>
    <t>0709920000</t>
  </si>
  <si>
    <t>Olives, fresh or chilled</t>
  </si>
  <si>
    <t>0709930000</t>
  </si>
  <si>
    <t>Pumpkin, winter squash and gourd (Cucurbita), fresh or frozen</t>
  </si>
  <si>
    <t>Pumpkin, winter squash and gourd (Cucurbita) (Pumpkin), fresh or frozen</t>
  </si>
  <si>
    <t>Pumpkin, winter squash and gourd (Cucurbita) (cucurbita), fresh or chilled</t>
  </si>
  <si>
    <t>Fresh or chilled pumpkin, winter squash and gourd (Cucurbita) (winter squash)</t>
  </si>
  <si>
    <t>0709991010</t>
  </si>
  <si>
    <t>Fresh or chilled sour bamboo shoots</t>
  </si>
  <si>
    <t>0709991090</t>
  </si>
  <si>
    <t>Other bamboo shoots, fresh or chilled</t>
  </si>
  <si>
    <t>0709999001</t>
  </si>
  <si>
    <t>Fresh or chilled loofah</t>
  </si>
  <si>
    <t>0709999002</t>
  </si>
  <si>
    <t>Fresh or chilled Qingjiang vegetables</t>
  </si>
  <si>
    <t>0709999003</t>
  </si>
  <si>
    <t>Fresh or chilled Chinese cabbage</t>
  </si>
  <si>
    <t>0709999004</t>
  </si>
  <si>
    <t>Fresh or chilled bitter gourd</t>
  </si>
  <si>
    <t>0709999005</t>
  </si>
  <si>
    <t>Fresh or chilled wasabi</t>
  </si>
  <si>
    <t>0709999010</t>
  </si>
  <si>
    <t>Fresh or chilled brasenia</t>
  </si>
  <si>
    <t>0709999090</t>
  </si>
  <si>
    <t>Other vegetables, fresh or chilled</t>
  </si>
  <si>
    <t>Fresh or chilled other vegetables (other cruciferous vegetables)</t>
  </si>
  <si>
    <t>Fresh or chilled other vegetables (burdock)</t>
  </si>
  <si>
    <t>Other vegetables, fresh or refrigerated (chicory)</t>
  </si>
  <si>
    <t>Other vegetables, fresh or refrigerated (Chrysanthemum lettuce)</t>
  </si>
  <si>
    <t>Fresh or chilled other vegetables (other Asteraceae vegetables)</t>
  </si>
  <si>
    <t>Fresh or chilled other vegetables (leeks)</t>
  </si>
  <si>
    <t>Fresh or chilled other vegetables (buckwheat head)</t>
  </si>
  <si>
    <t>Fresh or chilled other vegetables (lily)</t>
  </si>
  <si>
    <t>Fresh or chilled other vegetables (Golden needles)</t>
  </si>
  <si>
    <t>Fresh or chilled other vegetables (other Liliaceae vegetables)</t>
  </si>
  <si>
    <t>Fresh or chilled other vegetables (coriander)</t>
  </si>
  <si>
    <t>Other vegetables, fresh or chilled (cabbage fennel)</t>
  </si>
  <si>
    <t>Fresh or chilled other vegetables (other Umbelliferous vegetables)</t>
  </si>
  <si>
    <t>Fresh or chilled other vegetables (other nightshade vegetables)</t>
  </si>
  <si>
    <t>Fresh or chilled other vegetables (winter melon)</t>
  </si>
  <si>
    <t>Fresh or chilled other vegetables (other cucurbit vegetables)</t>
  </si>
  <si>
    <t>Other vegetables, fresh or chilled (Okra)</t>
  </si>
  <si>
    <t>Fresh or chilled other vegetables (ginger)</t>
  </si>
  <si>
    <t>Fresh or chilled other vegetables (Gorgon)</t>
  </si>
  <si>
    <t>Fresh or chilled other vegetables (Zizania)</t>
  </si>
  <si>
    <t>Fresh or chilled other vegetables (brown corn)</t>
  </si>
  <si>
    <t>Fresh or chilled other vegetables (toon sprouts)</t>
  </si>
  <si>
    <t>Fresh or chilled other vegetables (Houttuynia cordata)</t>
  </si>
  <si>
    <t>Fresh or chilled other vegetables (edible rhubarb)</t>
  </si>
  <si>
    <t>Other vegetables, fresh or chilled (Portulaca)</t>
  </si>
  <si>
    <t>Fresh or chilled other vegetables (amaranth)</t>
  </si>
  <si>
    <t>Fresh or chilled other vegetables (Apricot)</t>
  </si>
  <si>
    <t>Fresh or chilled other vegetables (Lokwai)</t>
  </si>
  <si>
    <t>Fresh or chilled other vegetables (bracken)</t>
  </si>
  <si>
    <t>Fresh or chilled other vegetables (perilla)</t>
  </si>
  <si>
    <t>Other vegetables (mint), fresh or chilled</t>
  </si>
  <si>
    <t>Fresh or refrigerated other vegetables (keep fresh other vegetables not listed)</t>
  </si>
  <si>
    <t>Other vegetables (parsley), fresh or chilled</t>
  </si>
  <si>
    <t>Other vegetables (turnip), fresh or chilled</t>
  </si>
  <si>
    <t>Fresh or chilled other vegetables (Chrysanthemum chrysanthemum)</t>
  </si>
  <si>
    <t>Fresh or chilled other vegetables (zucchini)</t>
  </si>
  <si>
    <t>Fresh or chilled other vegetables (sage leaves)</t>
  </si>
  <si>
    <t>Fresh or chilled other vegetables (konjac)</t>
  </si>
  <si>
    <t>Fresh or chilled other vegetables (other potatoes)</t>
  </si>
  <si>
    <t>Fresh or chilled other vegetables (Chinese cabbage)</t>
  </si>
  <si>
    <t>Fresh or chilled other vegetables (komatsu greens)</t>
  </si>
  <si>
    <t>Fresh or chilled other vegetables (Pinggongcai)</t>
  </si>
  <si>
    <t>Other vegetables (canola), fresh or chilled</t>
  </si>
  <si>
    <t>Other vegetables (choy sum), fresh or chilled</t>
  </si>
  <si>
    <t>Fresh or chilled other vegetables (Kale)</t>
  </si>
  <si>
    <t>0710210000</t>
  </si>
  <si>
    <t>Frozen peas</t>
  </si>
  <si>
    <t>Frozen peas (whether cooked or not)</t>
  </si>
  <si>
    <t>Vegetables and their products (except fresh and dehydrated vegetables)</t>
  </si>
  <si>
    <t>0710221000</t>
  </si>
  <si>
    <t>Frozen Adzuki Beans (Adzuki Beans)</t>
  </si>
  <si>
    <t>Frozen Adzuki Beans (Adzuki Beans) (whether steamed or not)</t>
  </si>
  <si>
    <t>0710229000</t>
  </si>
  <si>
    <t>Frozen cowpeas and kidney beans</t>
  </si>
  <si>
    <t>Frozen cowpeas and kidney beans (whether steamed or not) (cowpeas)</t>
  </si>
  <si>
    <t>Frozen cowpeas and kidney beans (whether steamed or not) (haricot beans)</t>
  </si>
  <si>
    <t>0710290000</t>
  </si>
  <si>
    <t>Frozen other legumes and vegetables</t>
  </si>
  <si>
    <t>Freeze other legumes and vegetables (whether steamed or not)</t>
  </si>
  <si>
    <t>0710300000</t>
  </si>
  <si>
    <t>Frozen spinach</t>
  </si>
  <si>
    <t>Frozen spinach (whether steamed or not)</t>
  </si>
  <si>
    <t>0710801000</t>
  </si>
  <si>
    <t>Frozen matsutake</t>
  </si>
  <si>
    <t>Frozen Matsutake (whether steamed or not)</t>
  </si>
  <si>
    <t>0710802000</t>
  </si>
  <si>
    <t>Frozen garlic moss and garlic sprouts (including green garlic)</t>
  </si>
  <si>
    <t>Frozen garlic moss and garlic sprouts (including green garlic) (whether steamed or not) (garlic moss)</t>
  </si>
  <si>
    <t>Frozen garlic moss and garlic sprouts (including green garlic) (whether cooked or not) (green garlic)</t>
  </si>
  <si>
    <t>Frozen garlic moss and garlic sprouts (including green garlic) (whether steamed or not) (garlic sprouts)</t>
  </si>
  <si>
    <t>0710803000</t>
  </si>
  <si>
    <t>Frozen garlic</t>
  </si>
  <si>
    <t>Frozen garlic (whether steamed or not)</t>
  </si>
  <si>
    <t>0710804000</t>
  </si>
  <si>
    <t>Frozen boletus</t>
  </si>
  <si>
    <t>Frozen porcini mushrooms (whether steamed or not)</t>
  </si>
  <si>
    <t>0710809010</t>
  </si>
  <si>
    <t>Frozen garlic cloves</t>
  </si>
  <si>
    <t>Frozen garlic cloves (whether steamed or not)</t>
  </si>
  <si>
    <t>0710809020</t>
  </si>
  <si>
    <t>Frozen shiitake mushrooms</t>
  </si>
  <si>
    <t>Frozen shiitake mushrooms (whether steamed or not)</t>
  </si>
  <si>
    <t>0710809030</t>
  </si>
  <si>
    <t>Frozen Brasenia</t>
  </si>
  <si>
    <t>Frozen Brasenia (whether steamed or not)</t>
  </si>
  <si>
    <t>0710809090</t>
  </si>
  <si>
    <t>Frozen unlisted vegetables</t>
  </si>
  <si>
    <t>Frozen unlisted vegetables (whether steamed or not) (frozen other lily vegetables)</t>
  </si>
  <si>
    <t>Frozen unlisted vegetables (whether steamed or not) (frozen carrots)</t>
  </si>
  <si>
    <t>Frozen unlisted vegetables (whether steamed or not) (frozen celery)</t>
  </si>
  <si>
    <t>Frozen unlisted vegetables (whether steamed or not) (frozen coriander)</t>
  </si>
  <si>
    <t>Frozen unlisted vegetables (whether steamed or not) (frozen fennel)</t>
  </si>
  <si>
    <t>Frozen unlisted vegetables (whether steamed or not) (frozen other umbelliferous vegetables)</t>
  </si>
  <si>
    <t>Frozen unlisted vegetables (whether steamed or not) (frozen eggplant)</t>
  </si>
  <si>
    <t>Frozen unlisted vegetables (whether steamed or not) (frozen chili, sweet pepper)</t>
  </si>
  <si>
    <t>Frozen unlisted vegetables (whether steamed or not) (frozen other solanaceous vegetables)</t>
  </si>
  <si>
    <t>Frozen unlisted vegetables (whether steamed or not) (frozen cucumber)</t>
  </si>
  <si>
    <t>Frozen unlisted vegetables (whether steamed or not) (frozen pumpkin)</t>
  </si>
  <si>
    <t>Frozen unlisted vegetables (whether steamed or not) (frozen zucchini)</t>
  </si>
  <si>
    <t>Frozen unlisted vegetables (whether steamed or not) (frozen gourd)</t>
  </si>
  <si>
    <t>Frozen unlisted vegetables (whether steamed or not) (frozen bitter gourd)</t>
  </si>
  <si>
    <t>Frozen unlisted vegetables (whether steamed or not) (frozen winter melon)</t>
  </si>
  <si>
    <t>Frozen unlisted vegetables (whether steamed or not) (frozen loofah)</t>
  </si>
  <si>
    <t>Frozen unlisted vegetables (whether steamed or not) (frozen other cucurbit vegetables)</t>
  </si>
  <si>
    <t>Frozen unlisted vegetables (whether steamed or not) (frozen broad beans)</t>
  </si>
  <si>
    <t>Frozen unlisted vegetables (whether steamed or not) (frozen edamame)</t>
  </si>
  <si>
    <t>Frozen unlisted vegetables (whether steamed or not) (frozen choy sum)</t>
  </si>
  <si>
    <t>Frozen unlisted vegetables (whether steamed or not) (frozen kale)</t>
  </si>
  <si>
    <t>Frozen unlisted vegetables (whether steamed or not) (frozen qingjiang vegetables)</t>
  </si>
  <si>
    <t>Frozen unlisted vegetables (whether steamed or not) (frozen mustard greens)</t>
  </si>
  <si>
    <t>Frozen unlisted vegetables (whether steamed or not) (frozen cauliflower)</t>
  </si>
  <si>
    <t>Frozen unlisted vegetables (whether steamed or not) (frozen broccoli)</t>
  </si>
  <si>
    <t>Frozen unlisted vegetables (whether steamed or not) (frozen other cruciferous vegetables)</t>
  </si>
  <si>
    <t>Frozen unlisted vegetables (whether steamed or not) (frozen burdock)</t>
  </si>
  <si>
    <t>Frozen unlisted vegetables (whether steamed or not) (frozen artichokes)</t>
  </si>
  <si>
    <t>Frozen unlisted vegetables (whether steamed or not) (frozen bamboo shoots)</t>
  </si>
  <si>
    <t>Frozen unlisted vegetables (whether steamed or not) (frozen toon sprouts)</t>
  </si>
  <si>
    <t>Frozen unlisted vegetables (whether steamed or not) (frozen houttuynia cordata)</t>
  </si>
  <si>
    <t>Frozen unlisted vegetables (whether steamed or not) (frozen edible rhubarb)</t>
  </si>
  <si>
    <t>Frozen unlisted vegetables (whether steamed or not) (frozen purslane)</t>
  </si>
  <si>
    <t>Frozen unlisted vegetables (whether steamed or not) (frozen amaranth)</t>
  </si>
  <si>
    <t>Frozen unlisted vegetables (whether steamed or not) (frozen apricots)</t>
  </si>
  <si>
    <t>Frozen unlisted vegetables (whether steamed or not) (frozen fall sunflower)</t>
  </si>
  <si>
    <t>Frozen unlisted vegetables (whether steamed or not) (frozen bracken)</t>
  </si>
  <si>
    <t>Frozen unlisted vegetables (whether steamed or not) (frozen perilla)</t>
  </si>
  <si>
    <t>Frozen unlisted vegetables (whether steamed or not) (frozen mint)</t>
  </si>
  <si>
    <t>Frozen unlisted vegetables (whether steamed or not) (frozen olives)</t>
  </si>
  <si>
    <t>Frozen unlisted vegetables (whether steamed or not) (frozen other unlisted vegetables)</t>
  </si>
  <si>
    <t>Frozen unlisted vegetables (whether cooked or not) (frozen bittern)</t>
  </si>
  <si>
    <t>Frozen unlisted vegetables (whether steamed or not) (frozen chicory)</t>
  </si>
  <si>
    <t>Frozen unlisted vegetables (whether steamed or not) (frozen chrysanthemum)</t>
  </si>
  <si>
    <t>Frozen unlisted vegetables (whether steamed or not) (frozen lettuce)</t>
  </si>
  <si>
    <t>Frozen unlisted vegetables (whether steamed or not) (frozen other asteraceae vegetables)</t>
  </si>
  <si>
    <t>Frozen unlisted vegetables (whether steamed or not) (frozen onions)</t>
  </si>
  <si>
    <t>Frozen unlisted vegetables (whether steamed or not) (frozen green onions)</t>
  </si>
  <si>
    <t>Frozen unlisted vegetables (whether steamed or not) (frozen shallots)</t>
  </si>
  <si>
    <t>Frozen unlisted vegetables (whether steamed or not) (frozen leeks)</t>
  </si>
  <si>
    <t>Frozen unlisted vegetables (whether steamed or not) (frozen hericium edodes)</t>
  </si>
  <si>
    <t>Frozen unlisted vegetables (whether steamed or not) (frozen shimeji mushrooms)</t>
  </si>
  <si>
    <t>Frozen unlisted vegetables (whether steamed or not) (frozen oyster mushrooms)</t>
  </si>
  <si>
    <t>Frozen unlisted vegetables (whether steamed or not) (frozen Xiuzhen mushroom)</t>
  </si>
  <si>
    <t>Frozen unlisted vegetables (whether steamed or not) (frozen mushrooms)</t>
  </si>
  <si>
    <t>Frozen unlisted vegetables (whether steamed or not) (frozen other truffles)</t>
  </si>
  <si>
    <t>Frozen unlisted vegetables (whether steamed or not) (frozen other edible fungi)</t>
  </si>
  <si>
    <t>Frozen unlisted vegetables (whether steamed or not) (frozen okra)</t>
  </si>
  <si>
    <t>Frozen unlisted vegetables (whether steamed or not) (frozen ginger)</t>
  </si>
  <si>
    <t>Frozen unlisted vegetables (whether steamed or not) (frozen ginseng)</t>
  </si>
  <si>
    <t>Frozen unlisted vegetables (whether steamed or not) (frozen rice white)</t>
  </si>
  <si>
    <t>Frozen unlisted vegetables (whether steamed or not) (frozen baby corn)</t>
  </si>
  <si>
    <t>Frozen unlisted vegetables (whether steamed or not) (frozen konjac)</t>
  </si>
  <si>
    <t>Frozen unlisted vegetables (whether steamed or not) (frozen other potatoes)</t>
  </si>
  <si>
    <t>Frozen unlisted vegetables (whether steamed or not) (frozen radish)</t>
  </si>
  <si>
    <t>Frozen unlisted vegetables (whether steamed or not) (frozen turnips)</t>
  </si>
  <si>
    <t>Frozen unlisted vegetables (whether steamed or not) (frozen wasabi)</t>
  </si>
  <si>
    <t>Frozen unlisted vegetables (whether steamed or not) (frozen Chinese cabbage)</t>
  </si>
  <si>
    <t>Frozen unlisted vegetables (whether steamed or not) (frozen cabbage)</t>
  </si>
  <si>
    <t>Frozen unlisted vegetables (whether steamed or not) (frozen Brussels sprouts)</t>
  </si>
  <si>
    <t>Frozen unlisted vegetables (whether steamed or not) (frozen Komatsu vegetables)</t>
  </si>
  <si>
    <t>Frozen unlisted vegetables (whether steamed or not) (frozen green stalks)</t>
  </si>
  <si>
    <t>Frozen unlisted vegetables (whether steamed or not) (frozen rape)</t>
  </si>
  <si>
    <t>Frozen unlisted vegetables (whether steamed or not) (frozen winged beans)</t>
  </si>
  <si>
    <t>Frozen unlisted vegetables (whether steamed or not) (frozen bean sprouts)</t>
  </si>
  <si>
    <t>Frozen unlisted vegetables (whether steamed or not) (frozen white fungus)</t>
  </si>
  <si>
    <t>Frozen unlisted vegetables (whether steamed or not) (frozen fungus)</t>
  </si>
  <si>
    <t>Frozen unlisted vegetables (whether steamed or not) (frozen enoki mushroom)</t>
  </si>
  <si>
    <t>Frozen unlisted vegetables (whether steamed or not) (frozen pleurotus eryngii)</t>
  </si>
  <si>
    <t>Frozen unlisted vegetables (whether steamed or not) (frozen straw mushrooms, sweet peppers)</t>
  </si>
  <si>
    <t>Frozen unlisted vegetables (whether steamed or not) (frozen buckwheat head)</t>
  </si>
  <si>
    <t>Frozen unlisted vegetables (whether steamed or not) (frozen lily)</t>
  </si>
  <si>
    <t>Frozen unlisted vegetables (whether steamed or not) (frozen golden needles)</t>
  </si>
  <si>
    <t>Frozen unlisted vegetables (whether steamed or not) (frozen asparagus)</t>
  </si>
  <si>
    <t>0710900000</t>
  </si>
  <si>
    <t>Frozen mixed vegetables</t>
  </si>
  <si>
    <t>Frozen mixed vegetables (whether steamed or not)</t>
  </si>
  <si>
    <t>0711200000</t>
  </si>
  <si>
    <t>Olea europaea temporarily preserved</t>
  </si>
  <si>
    <t>Temporarily preserved olives (treated with sulfur dioxide gas, salt water and other substances, but not suitable for direct consumption)</t>
  </si>
  <si>
    <t>0711400000</t>
  </si>
  <si>
    <t>Temporary preserved cucumbers and gherkins</t>
  </si>
  <si>
    <t>Temporarily preserved cucumbers and gherkins (treated with sulfur dioxide gas, brine and other substances, but not suitable for direct consumption)</t>
  </si>
  <si>
    <t>0711511200</t>
  </si>
  <si>
    <t>Salted White Mushrooms (Mushrooms)</t>
  </si>
  <si>
    <t>Salted small white mushrooms (ocean mushroom) (refers to small white mushrooms, not suitable for direct consumption)</t>
  </si>
  <si>
    <t>0711511900</t>
  </si>
  <si>
    <t>Other Agaricus mushrooms in brine</t>
  </si>
  <si>
    <t>Other agaric mushrooms in brine (not suitable for direct consumption) (Pickled Tricholoma)</t>
  </si>
  <si>
    <t>Other Agaricus mushrooms in brine (not suitable for direct consumption) (Pickled Shimeji)</t>
  </si>
  <si>
    <t>Other agaric mushrooms in brine (not suitable for direct consumption) (pickled other edible mushrooms)</t>
  </si>
  <si>
    <t>Other agaric mushrooms in brine (not suitable for direct consumption) (pickled straw mushrooms)</t>
  </si>
  <si>
    <t>0711519000</t>
  </si>
  <si>
    <t>Other Agaricus mushrooms temporarily preserved</t>
  </si>
  <si>
    <t>Other agaric mushrooms temporarily preserved (not suitable for direct consumption) (pickled straw mushrooms)</t>
  </si>
  <si>
    <t>Temporarily preserved other Agaricus mushrooms (not suitable for direct consumption) (Pickled Shimeji)</t>
  </si>
  <si>
    <t>Temporarily preserved other Agaricus mushrooms (not suitable for direct consumption) (Pickled Tricholoma)</t>
  </si>
  <si>
    <t>Temporarily preserved other agaric mushrooms (not suitable for direct consumption) (pickled other edible mushrooms)</t>
  </si>
  <si>
    <t>0711591100</t>
  </si>
  <si>
    <t>Salted Matsutake</t>
  </si>
  <si>
    <t>Salted matsutake (not suitable for direct consumption)</t>
  </si>
  <si>
    <t>0711591910</t>
  </si>
  <si>
    <t>Shiitake mushrooms in brine</t>
  </si>
  <si>
    <t>Mushrooms in brine (not suitable for direct consumption)</t>
  </si>
  <si>
    <t>0711591990</t>
  </si>
  <si>
    <t>Other non-Agaric mushrooms and truffles in brine</t>
  </si>
  <si>
    <t>Other non-agaric mushrooms and truffles in brine (not suitable for direct consumption) (pickled boletus)</t>
  </si>
  <si>
    <t>Other non-Agaric mushrooms and truffles in brine (not suitable for direct consumption) (pickled other truffles)</t>
  </si>
  <si>
    <t>0711599010</t>
  </si>
  <si>
    <t>Shiitake mushrooms temporarily preserved</t>
  </si>
  <si>
    <t>Temporarily preserved shiitake mushrooms (treated with substances such as sulfur dioxide gas, but not suitable for direct consumption)</t>
  </si>
  <si>
    <t>0711599090</t>
  </si>
  <si>
    <t>Temporarily preserved mushrooms and truffles</t>
  </si>
  <si>
    <t>Temporarily preserved mushrooms and truffles (treated with substances such as sulfur dioxide gas, but not suitable for direct consumption) (pickled mushrooms)</t>
  </si>
  <si>
    <t>Temporarily preserved mushrooms and truffles (treated with substances such as sulfur dioxide gas, but not suitable for direct consumption) (pickled other truffles)</t>
  </si>
  <si>
    <t>0711903110</t>
  </si>
  <si>
    <t>Brine Sour Bamboo Shoots</t>
  </si>
  <si>
    <t>Salted sour bamboo shoots (not suitable for direct consumption)</t>
  </si>
  <si>
    <t>0711903190</t>
  </si>
  <si>
    <t>Other brine bamboo shoots</t>
  </si>
  <si>
    <t>Other brine bamboo shoots (not suitable for direct consumption)</t>
  </si>
  <si>
    <t>0711903410</t>
  </si>
  <si>
    <t>Garlic heads and garlic cloves simply pickled in brine</t>
  </si>
  <si>
    <t>Garlic heads and garlic cloves simply pickled in brine (whether peeled or not, but not suitable for direct consumption)</t>
  </si>
  <si>
    <t>0711903490</t>
  </si>
  <si>
    <t>Other garlic simply pickled in brine</t>
  </si>
  <si>
    <t>Other garlic simply pickled in brine (not including garlic heads, garlic cloves, whether peeled or not, but not suitable for direct consumption)</t>
  </si>
  <si>
    <t>0711903900</t>
  </si>
  <si>
    <t>Other vegetables in brine and assorted vegetables</t>
  </si>
  <si>
    <t>Other vegetables in brine and mixed vegetables (not suitable for direct consumption) (pickled other root vegetables)</t>
  </si>
  <si>
    <t>Other vegetables in brine and mixed vegetables (not suitable for direct consumption) (pickled other fruits and vegetables)</t>
  </si>
  <si>
    <t>Salted other vegetables and mixed vegetables (not suitable for direct consumption) (salted other melons and vegetables)</t>
  </si>
  <si>
    <t>Other vegetables in brine and mixed vegetables (not suitable for direct consumption) (pickled other vegetables not listed)</t>
  </si>
  <si>
    <t>Other vegetables in brine and mixed vegetables (not suitable for direct consumption) (pickled radish)</t>
  </si>
  <si>
    <t>Other vegetables in brine and mixed vegetables (not suitable for direct consumption) (pickled turnips (including rutabaga))</t>
  </si>
  <si>
    <t>Other vegetables in brine and mixed vegetables (not suitable for direct consumption) (pickled cabbage (cabbage, cabbage))</t>
  </si>
  <si>
    <t>Other vegetables in brine and mixed vegetables (not suitable for direct consumption) (pickled mustard greens)</t>
  </si>
  <si>
    <t>Other vegetables in brine and mixed vegetables (not suitable for direct consumption) (pickled onions)</t>
  </si>
  <si>
    <t>Other vegetables in brine and mixed vegetables (not suitable for direct consumption) (pickled buckwheat head)</t>
  </si>
  <si>
    <t>Other vegetables in brine and mixed vegetables (not suitable for direct consumption) (pickled carrots)</t>
  </si>
  <si>
    <t>Other vegetables in brine and mixed vegetables (not suitable for direct consumption) (pickled eggplant)</t>
  </si>
  <si>
    <t>Other vegetables in brine and mixed vegetables (not suitable for direct consumption) (pickled cowpea)</t>
  </si>
  <si>
    <t>Other vegetables in brine and mixed vegetables (not suitable for direct consumption) (pickled beans)</t>
  </si>
  <si>
    <t>Other vegetables in brine and mixed vegetables (not suitable for direct consumption) (pickled other legumes)</t>
  </si>
  <si>
    <t>Other vegetables in brine and mixed vegetables (not suitable for direct consumption) (pickled ginger)</t>
  </si>
  <si>
    <t>Other vegetables in brine and mixed vegetables (not suitable for direct consumption) (pickled bracken)</t>
  </si>
  <si>
    <t>Other vegetables in brine and mixed vegetables (not suitable for direct consumption) (pickled perilla)</t>
  </si>
  <si>
    <t>Other vegetables in brine and mixed vegetables (not suitable for direct consumption) (pickled other leafy vegetables)</t>
  </si>
  <si>
    <t>Other vegetables in brine and mixed vegetables (not suitable for direct consumption) (pickled other small leafy vegetables)</t>
  </si>
  <si>
    <t>0711909000</t>
  </si>
  <si>
    <t>Temporarily preserved other vegetables and mixed vegetables</t>
  </si>
  <si>
    <t>Temporarily preserved other vegetables and mixed vegetables (treated with sulfur dioxide gas and other substances, but not suitable for direct consumption) (pickled radish)</t>
  </si>
  <si>
    <t>Temporarily preserved other vegetables and mixed vegetables (treated with sulfur dioxide gas and other substances, but not suitable for direct consumption) (pickled other vegetables not listed)</t>
  </si>
  <si>
    <t>Temporarily preserved other vegetables and mixed vegetables (treated with sulfur dioxide gas and other substances, but not suitable for direct consumption) (pickled cabbage (cabbage, cabbage))</t>
  </si>
  <si>
    <t>Temporarily preserved other vegetables and mixed vegetables (treated with substances such as sulfur dioxide gas, but not suitable for direct consumption) (pickled mustard greens)</t>
  </si>
  <si>
    <t>Temporarily preserved other vegetables and mixed vegetables (treated with substances such as sulfur dioxide gas, but not suitable for direct consumption) (pickled onions)</t>
  </si>
  <si>
    <t>Temporarily preserved other vegetables and mixed vegetables (treated with sulfur dioxide gas and other substances, but not suitable for direct consumption) (pickled buckwheat heads)</t>
  </si>
  <si>
    <t>Temporarily preserved other vegetables and mixed vegetables (treated with substances such as sulfur dioxide gas, but not suitable for direct consumption) (pickled carrots)</t>
  </si>
  <si>
    <t>Temporarily preserved other vegetables and mixed vegetables (treated with sulfur dioxide gas and other substances, but not suitable for direct consumption) (pickled eggplant)</t>
  </si>
  <si>
    <t>Temporarily preserved other vegetables and mixed vegetables (treated with sulfur dioxide gas and other substances, but not suitable for direct consumption) (pickled cowpea)</t>
  </si>
  <si>
    <t>Temporarily preserved other vegetables and mixed vegetables (treated with substances such as sulfur dioxide gas, but not suitable for direct consumption) (pickled beans)</t>
  </si>
  <si>
    <t>Temporarily preserved other vegetables and mixed vegetables (treated with sulfur dioxide gas and other substances, but not suitable for direct consumption) (pickled other legume vegetables)</t>
  </si>
  <si>
    <t>Temporarily preserved other vegetables and mixed vegetables (treated with sulfur dioxide gas and other substances, but not suitable for direct consumption) (pickled ginger)</t>
  </si>
  <si>
    <t>Temporarily preserved other vegetables and mixed vegetables (treated with sulfur dioxide gas and other substances, but not suitable for direct consumption) (pickled houttuynia cordata)</t>
  </si>
  <si>
    <t>Temporarily preserved other vegetables and mixed vegetables (treated with sulfur dioxide gas and other substances, but not suitable for direct consumption) (pickled edible rhubarb)</t>
  </si>
  <si>
    <t>Temporarily preserved other vegetables and mixed vegetables (treated with substances such as sulfur dioxide gas, but not suitable for direct consumption) (pickled purslane)</t>
  </si>
  <si>
    <t>Temporarily preserved other vegetables and mixed vegetables (treated with substances such as sulfur dioxide gas, but not suitable for direct consumption) (pickled bracken)</t>
  </si>
  <si>
    <t>Temporarily preserved other vegetables and mixed vegetables (treated with sulfur dioxide gas and other substances, but not suitable for direct consumption) (pickled perilla)</t>
  </si>
  <si>
    <t>Temporarily preserved other vegetables and mixed vegetables (treated with substances such as sulfur dioxide gas, but not suitable for direct consumption) (pickled mint)</t>
  </si>
  <si>
    <t>Temporarily preserved other vegetables and mixed vegetables (treated with substances such as sulfur dioxide gas, but not suitable for direct consumption) (pickled turnips (including rutabaga))</t>
  </si>
  <si>
    <t>0712200000</t>
  </si>
  <si>
    <t>Dried onions</t>
  </si>
  <si>
    <t>Dried onions (whole, diced, sliced, broken or powdered, but not further processed)</t>
  </si>
  <si>
    <t>0712310000</t>
  </si>
  <si>
    <t>Dried agaric mushroom</t>
  </si>
  <si>
    <t>Dried Agaricus mushrooms (whole, diced, sliced, broken or powdered, but without further processing) (Dehydrated Agaricus blazei)</t>
  </si>
  <si>
    <t>Dried Agaricus mushrooms (whole, diced, sliced, broken or powdered, but without further processing) (Dehydrated Shimeji)</t>
  </si>
  <si>
    <t>Dried Agaric mushrooms (whole, diced, sliced, broken or powdered, but not further processed) (Dehydrated Pleurotus eryngii)</t>
  </si>
  <si>
    <t>Dried Agaricus mushrooms (whole, diced, sliced, broken or powdered, but not further processed) (Dehydrated Xiuzhen Mushroom)</t>
  </si>
  <si>
    <t>0712320000</t>
  </si>
  <si>
    <t>Dried fungus</t>
  </si>
  <si>
    <t>Dried fungus (whole, diced, sliced, broken or powdered, but not further processed)</t>
  </si>
  <si>
    <t>0712330000</t>
  </si>
  <si>
    <t>Dry Tremella (White Fungus)</t>
  </si>
  <si>
    <t>Dried Tremella (White Fungus) (whole, diced, sliced, broken or powdered, but not further processed)</t>
  </si>
  <si>
    <t>0712391000</t>
  </si>
  <si>
    <t>Dried shiitake mushrooms</t>
  </si>
  <si>
    <t>Dried shiitake mushrooms (whole, diced, sliced, broken or powdered, but without further processing)</t>
  </si>
  <si>
    <t>0712392000</t>
  </si>
  <si>
    <t>Dried enoki mushroom</t>
  </si>
  <si>
    <t>Dried enoki mushrooms (whole, diced, sliced, broken or powdered, but without further processing)</t>
  </si>
  <si>
    <t>0712395000</t>
  </si>
  <si>
    <t>Dried porcini mushrooms</t>
  </si>
  <si>
    <t>Dried porcini mushrooms (whole, diced, sliced, broken or powdered, but without further processing)</t>
  </si>
  <si>
    <t>0712399100</t>
  </si>
  <si>
    <t>Dried morels</t>
  </si>
  <si>
    <t>Dried morels (whole, diced, sliced, broken or powdered, but without further processing)</t>
  </si>
  <si>
    <t>0712399910</t>
  </si>
  <si>
    <t>Dried matsutake</t>
  </si>
  <si>
    <t>Dried matsutake (whole, diced, sliced, crushed or powdered, but without further processing)</t>
  </si>
  <si>
    <t>0712399990</t>
  </si>
  <si>
    <t>Other dried mushrooms and truffles</t>
  </si>
  <si>
    <t>Other dried mushrooms and truffles (whole, diced, sliced, broken or powdered, but not further processed) (dehydrated mushrooms)</t>
  </si>
  <si>
    <t>Other dried mushrooms and truffles (whole, diced, sliced, broken or powdered, but without further processing) (de-horizontal mushrooms)</t>
  </si>
  <si>
    <t>Other dried mushrooms and truffles (whole, diced, sliced, broken or powdered, but not further processed) (dehydrated other truffles)</t>
  </si>
  <si>
    <t>Other dried mushrooms and truffles (whole, diced, sliced, broken or powdered, but not further processed) (dehydrated bamboo fungus)</t>
  </si>
  <si>
    <t>Other dried mushrooms and truffles (whole, diced, sliced, broken or powdered, but not further processed) (dehydrated other edible fungi)</t>
  </si>
  <si>
    <t>Other dried mushrooms and truffles (whole, diced, sliced, broken or powdered, but not further processed) (dried hazel mushrooms)</t>
  </si>
  <si>
    <t>Other dried mushrooms and truffles (whole, diced, sliced, broken or powdered, but not further processed) (dehydrated Hericium edulis)</t>
  </si>
  <si>
    <t>0712901010</t>
  </si>
  <si>
    <t>Sour Bamboo Shoots Dried Shreds</t>
  </si>
  <si>
    <t>0712901090</t>
  </si>
  <si>
    <t>Other dried bamboo shoots</t>
  </si>
  <si>
    <t>0712902000</t>
  </si>
  <si>
    <t>Purple Osmunda (Dried Osmunda)</t>
  </si>
  <si>
    <t>Purple Osmunda (Osmunda japonica) (whole, cut into sections, broken or powdered, but without further processing)</t>
  </si>
  <si>
    <t>0712903000</t>
  </si>
  <si>
    <t>Dry Golden Needle (Daylily)</t>
  </si>
  <si>
    <t>Dried golden lily (day lily) (whole, cut into sections, broken or powdered, but without further processing)</t>
  </si>
  <si>
    <t>0712904000</t>
  </si>
  <si>
    <t>Dried Bracken</t>
  </si>
  <si>
    <t>Dried bracken (whole, cut into sections, broken or powdered, but not further processed)</t>
  </si>
  <si>
    <t>0712905010</t>
  </si>
  <si>
    <t>Dried or dehydrated garlic heads, garlic cloves</t>
  </si>
  <si>
    <t>Dried or dehydrated garlic heads, garlic cloves (whether peeled or not)</t>
  </si>
  <si>
    <t>0712905090</t>
  </si>
  <si>
    <t>Other garlic, dried or dehydrated</t>
  </si>
  <si>
    <t>Dried or dehydrated other garlic (without garlic heads, garlic cloves, whether peeled or not)</t>
  </si>
  <si>
    <t>0712909100</t>
  </si>
  <si>
    <t>Dried horseradish</t>
  </si>
  <si>
    <t>Dried horseradish (whole, diced, sliced, crushed or powdered, but not further processed)</t>
  </si>
  <si>
    <t>0712909910</t>
  </si>
  <si>
    <t>Dried brasenia</t>
  </si>
  <si>
    <t>Dried Brasenia (whole, diced, sliced, broken or powdered, but without further processing)</t>
  </si>
  <si>
    <t>0712909990</t>
  </si>
  <si>
    <t>Other dried vegetables and mixed vegetables</t>
  </si>
  <si>
    <t>Dried other vegetables and mixed vegetables (whole, diced, sliced, broken or powdered, but not further processed) (horseshoe leaves)</t>
  </si>
  <si>
    <t>Dried other vegetables and mixed vegetables (whole, diced, sliced, broken or powdered, but not further processed) (thorn buds)</t>
  </si>
  <si>
    <t>Dried other vegetables and mixed vegetables (whole, diced, sliced, broken or powdered, but not further processed) (dehydrated other vegetables not listed)</t>
  </si>
  <si>
    <t>Other dried vegetables and mixed vegetables (whole, diced, sliced, broken or powdered, but not further processed) (dehydrated wild vegetables)</t>
  </si>
  <si>
    <t>Dried other vegetables and mixed vegetables (whole, diced, sliced, broken or powdered, but not further processed) (dehydrated mint)</t>
  </si>
  <si>
    <t>Dried other vegetables and mixed vegetables (whole, diced, sliced, broken or powdered, but not further processed) (dehydrated perilla)</t>
  </si>
  <si>
    <t>Dried other vegetables and mixed vegetables (whole, diced, sliced, broken or powdered, but not further processed) (dehydrated spinach)</t>
  </si>
  <si>
    <t>Dried other vegetables and mixed vegetables (whole, diced, sliced, broken or powdered, but not further processed) (dehydrated purslane)</t>
  </si>
  <si>
    <t>Dried other vegetables and mixed vegetables (whole, diced, sliced, broken or powdered, but not further processed) (dehydrated edible rhubarb)</t>
  </si>
  <si>
    <t>Dried other vegetables and mixed vegetables (whole, diced, sliced, broken or powdered, but not further processed) (dehydrated houttuynia cordata)</t>
  </si>
  <si>
    <t>Dried other vegetables and mixed vegetables (whole, diced, sliced, broken or powdered, but not further processed) (dehydrated bitter gourd)</t>
  </si>
  <si>
    <t>Dried other vegetables and mixed vegetables (whole, diced, sliced, broken or powdered, but not further processed) (dehydrated gourd)</t>
  </si>
  <si>
    <t>Dried other vegetables and mixed vegetables (whole, diced, sliced, broken or powdered, but not further processed) (dehydrated zucchini (winter squash))</t>
  </si>
  <si>
    <t>Dried other vegetables and mixed vegetables (whole, diced, sliced, broken or powdered, but not further processed) (dehydrated pumpkin)</t>
  </si>
  <si>
    <t>Dried other vegetables and mixed vegetables (whole, diced, sliced, broken or powdered, but not further processed) (dried bell peppers)</t>
  </si>
  <si>
    <t>Dried other vegetables and mixed vegetables (whole, diced, sliced, broken or powdered, but not further processed) (dehydrated celery)</t>
  </si>
  <si>
    <t>Dried other vegetables and mixed vegetables (whole, diced, sliced, broken or powdered, but not further processed) (dehydrated carrots)</t>
  </si>
  <si>
    <t>Dried other vegetables and mixed vegetables (whole, diced, sliced, broken or powdered, but not further processed) (dehydrated asparagus)</t>
  </si>
  <si>
    <t>Dried other vegetables and mixed vegetables (whole, diced, sliced, broken or powdered, but not further processed) (dehydrated shallots)</t>
  </si>
  <si>
    <t>Dried other vegetables and mixed vegetables (whole, diced, sliced, broken or powdered, but not further processed) (dehydrated burdock)</t>
  </si>
  <si>
    <t>Dried other vegetables and mixed vegetables (whole, diced, sliced, broken or powdered, but not further processed) (dehydrated other cruciferous vegetables)</t>
  </si>
  <si>
    <t>Dried other vegetables and mixed vegetables (whole, diced, sliced, broken or powdered, but not further processed) (dehydrated broccoli (green cauliflower))</t>
  </si>
  <si>
    <t>Dried other vegetables and mixed vegetables (whole, diced, sliced, broken or powdered, but not further processed) (dehydrated cauliflower (white cauliflower))</t>
  </si>
  <si>
    <t>Dried other vegetables and mixed vegetables (whole, diced, sliced, broken or powdered, but not further processed) (dehydrated mustard)</t>
  </si>
  <si>
    <t>Dried other vegetables and mixed vegetables (whole, diced, sliced, broken or powdered, but not further processed) (dehydrated radish)</t>
  </si>
  <si>
    <t>Dried other vegetables and mixed vegetables (whole, diced, sliced, broken or powdered, but not further processed) (dehydrated other potatoes)</t>
  </si>
  <si>
    <t>Dried other vegetables and mixed vegetables (whole, diced, sliced, broken or powdered, but not further processed) (dehydrated konjac)</t>
  </si>
  <si>
    <t>Dried other vegetables and mixed vegetables (whole, diced, sliced, broken or powdered, but not further processed) (dill powder)</t>
  </si>
  <si>
    <t>seasoning</t>
  </si>
  <si>
    <t>Dried other vegetables and mixed vegetables (whole, diced, sliced, broken or powdered, but not further processed) (stalks of sweet potatoes)</t>
  </si>
  <si>
    <t>Other dried vegetables and mixed vegetables (whole, diced, sliced, broken or powdered, but not further processed) (dehydrated cabbage (cabbage, cabbage))</t>
  </si>
  <si>
    <t>Dried other vegetables and mixed vegetables (whole, diced, sliced, broken or powdered, but not further processed) (sweet marjoram)</t>
  </si>
  <si>
    <t>0713109000</t>
  </si>
  <si>
    <t>Other dried peas</t>
  </si>
  <si>
    <t>Other dried peas (whether peeled or split) (edible)</t>
  </si>
  <si>
    <t>Dried beans</t>
  </si>
  <si>
    <t>0713209000</t>
  </si>
  <si>
    <t>Other dried chickpeas</t>
  </si>
  <si>
    <t>Other dried chickpeas (whether peeled or split)</t>
  </si>
  <si>
    <t>0713319000</t>
  </si>
  <si>
    <t>Other dried mung beans</t>
  </si>
  <si>
    <t>Other dried mung beans (whether peeled or split)</t>
  </si>
  <si>
    <t>0713329000</t>
  </si>
  <si>
    <t>Other dried adzuki beans</t>
  </si>
  <si>
    <t>Other dried adzuki beans (whether peeled or split) (medicinal adzuki beans)</t>
  </si>
  <si>
    <t>Other dried adzuki beans (whether peeled or split) (dried adzuki beans)</t>
  </si>
  <si>
    <t>0713339000</t>
  </si>
  <si>
    <t>Other dried kidney beans</t>
  </si>
  <si>
    <t>Other dried kidney beans (whether peeled or split)</t>
  </si>
  <si>
    <t>0713340000</t>
  </si>
  <si>
    <t>Dried Bambara Beans</t>
  </si>
  <si>
    <t>Dried Bambara beans (whether peeled or split)</t>
  </si>
  <si>
    <t>0713350000</t>
  </si>
  <si>
    <t>Dried cowpea (cowpea)</t>
  </si>
  <si>
    <t>Dried cowpea (cowpea) (whether peeled or split) (cowpea)</t>
  </si>
  <si>
    <t>Dried cowpea (cowpea) (whether peeled or split) (dehydrated cowpea)</t>
  </si>
  <si>
    <t>0713390000</t>
  </si>
  <si>
    <t>Other Dried Cowpea and Phaseolus vulgaris</t>
  </si>
  <si>
    <t>Other Dried Cowpeas and Phaseolus vulgaris (whether peeled or split) (Dehydrated Phaseolus vulgaris)</t>
  </si>
  <si>
    <t>Other dried cowpea and Phaseolus vulgaris (whether peeled or split) (non-seed cowpea)</t>
  </si>
  <si>
    <t>Other dried cowpea and Phaseolus vulgaris (whether peeled or split) (dehydrated cowpea)</t>
  </si>
  <si>
    <t>0713409000</t>
  </si>
  <si>
    <t>Other dried lentils</t>
  </si>
  <si>
    <t>Other dried lentils (whether peeled or split) (dried lentils)</t>
  </si>
  <si>
    <t>Other dried lentils (whether peeled or split) (medicinal white lentils)</t>
  </si>
  <si>
    <t>0713509000</t>
  </si>
  <si>
    <t>Other dried broad beans</t>
  </si>
  <si>
    <t>Other dried broad beans (whether or not peeled or split)</t>
  </si>
  <si>
    <t>0713609000</t>
  </si>
  <si>
    <t>Other dried pigeon pea (Cajanus spp)</t>
  </si>
  <si>
    <t>Other dried pigeon pea (Cajanus spp.) (whether peeled or split)</t>
  </si>
  <si>
    <t>0713909000</t>
  </si>
  <si>
    <t>Other dried beans</t>
  </si>
  <si>
    <t>Other dried beans (whether peeled or split) (red kidney beans)</t>
  </si>
  <si>
    <t>Other dried beans (whether peeled or split) (other edible beans)</t>
  </si>
  <si>
    <t>Other dried beans (whether peeled or split) (carob)</t>
  </si>
  <si>
    <t>Other dried beans (whether peeled or split) (eyebrow beans)</t>
  </si>
  <si>
    <t>Other dried beans (whether peeled or split) (rice beans)</t>
  </si>
  <si>
    <t>Other dried beans (whether peeled or split) (black beans)</t>
  </si>
  <si>
    <t>Other dried beans (whether peeled or split) (bamboo beans)</t>
  </si>
  <si>
    <t>Other dried beans (whether peeled or split) (pearl beans)</t>
  </si>
  <si>
    <t>Other dried beans (whether peeled or split) (white beans)</t>
  </si>
  <si>
    <t>Other dried beans (whether peeled or split) (guar)</t>
  </si>
  <si>
    <t>Other dried beans (whether peeled or split) (white phoenix beans)</t>
  </si>
  <si>
    <t>Other dried beans (whether peeled or split) (medicinal black beans)</t>
  </si>
  <si>
    <t>0714201900</t>
  </si>
  <si>
    <t>Other non-seeding fresh sweet potatoes</t>
  </si>
  <si>
    <t>Other non-seeding fresh sweet potatoes (whether sliced ​​or not)</t>
  </si>
  <si>
    <t>0714202000</t>
  </si>
  <si>
    <t>Dried sweet potato</t>
  </si>
  <si>
    <t>Dried sweet potatoes (whether sliced ​​or made into pellets)</t>
  </si>
  <si>
    <t>0714203000</t>
  </si>
  <si>
    <t>Cold or frozen sweet potato</t>
  </si>
  <si>
    <t>Cold or frozen sweet potatoes (whether sliced ​​or pelleted or not) (refrigerated sweet potatoes)</t>
  </si>
  <si>
    <t>Cold or frozen sweet potatoes (whether sliced ​​or pelleted or not) (frozen sweet potatoes)</t>
  </si>
  <si>
    <t>0714300000</t>
  </si>
  <si>
    <t>Fresh, cold, frozen or dried yam</t>
  </si>
  <si>
    <t>Fresh, cold, frozen or dried yam (whether sliced ​​or made into pellets) (fresh, cold yam)</t>
  </si>
  <si>
    <t>Fresh, cold, frozen or dried yam (whether sliced ​​or made into pellets) (frozen yam)</t>
  </si>
  <si>
    <t>Fresh, cold, frozen or dried yam (whether or not sliced ​​or made into pellets) (medicinal yam)</t>
  </si>
  <si>
    <t>Fresh, cold, frozen or dried yam (whether sliced ​​or made into pellets) (dehydrated yam)</t>
  </si>
  <si>
    <t>0714400001</t>
  </si>
  <si>
    <t>Fresh and cold taro (colocasia)</t>
  </si>
  <si>
    <t>Fresh and cold taro (Taro) (whether or not sliced ​​or made into pellets; taro, also known as taro, is a plant of the genus Araceae. It is divided into dry taro and water taro)</t>
  </si>
  <si>
    <t>0714400090</t>
  </si>
  <si>
    <t>Frozen and dried taro (colocasia)</t>
  </si>
  <si>
    <t>Frozen and dried taro (Taro) (whether sliced ​​or made into pellets; taro, also known as taro, is a plant of the genus Araceae. It is divided into dry taro and water taro) (frozen taro)</t>
  </si>
  <si>
    <t>Frozen and dried taro (Taro) (whether sliced ​​or made into pellets; taro, also known as taro, is a plant of the genus Araceae. It is divided into dry taro and water taro) (dehydrated taro)</t>
  </si>
  <si>
    <t>0714500000</t>
  </si>
  <si>
    <t>Fresh, cold, frozen or dried arrowroot luteum (Yellow flesh taro)</t>
  </si>
  <si>
    <t>Fresh, cold, frozen or dried arrowroot taro (Yellow flesh taro) (whether or not sliced ​​or made into pellets, fresh, cold, frozen or dried) (fresh and cold arrowroot taro)</t>
  </si>
  <si>
    <t>Fresh, cold, frozen or dried arrowroot taro (Yellow flesh taro) (whether or not sliced ​​or made into pellets, fresh, cold, frozen or dried) (frozen arrowroot taro)</t>
  </si>
  <si>
    <t>Fresh, cold, frozen or dried arrowroot taro (Yellow flesh taro) (whether or not sliced ​​or made into pellets, fresh, cold, frozen or dried) (dehydrated arrowroot taro)</t>
  </si>
  <si>
    <t>0714901000</t>
  </si>
  <si>
    <t>Fresh, cold, frozen and dried water chestnuts</t>
  </si>
  <si>
    <t>Fresh, cold, frozen, or dried water chestnuts (whether sliced ​​or made into pellets or not) (dehydrated horseshoe (water chestnuts))</t>
  </si>
  <si>
    <t>Fresh, cold, frozen, and dried water chestnuts (whether sliced ​​or made into pellets or not) (fresh and cold water chestnuts (water chestnuts))</t>
  </si>
  <si>
    <t>Fresh, cold, frozen or dried water chestnuts (whether sliced ​​or made into pellets or not) (frozen horseshoe (water chestnuts))</t>
  </si>
  <si>
    <t>0714902900</t>
  </si>
  <si>
    <t>Fresh, cold, frozen and dried lotus root for non-seed</t>
  </si>
  <si>
    <t>Fresh, cold, frozen or dried lotus root for non-seeding (whether sliced ​​or made into pellets) (dehydrated lotus root)</t>
  </si>
  <si>
    <t>Fresh, cold, frozen, and dried lotus roots for non-seed use (whether sliced ​​or made into pellets) (frozen lotus roots)</t>
  </si>
  <si>
    <t>Fresh, cold, frozen, and dried lotus roots for non-seeding (whether sliced ​​or made into pellets) (fresh and cold lotus roots)</t>
  </si>
  <si>
    <t>0714909010</t>
  </si>
  <si>
    <t>Fresh, cold, frozen and dried tubers of orchids</t>
  </si>
  <si>
    <t>Fresh, cold, frozen, and dried tubers of orchids (fresh, cold, and dried tubers of orchids)</t>
  </si>
  <si>
    <t>Fresh, cold, frozen and dried orchid tubers (frozen orchid tubers)</t>
  </si>
  <si>
    <t>0714909091</t>
  </si>
  <si>
    <t>Containing high starch or inulin and other endangered similar rhizomes</t>
  </si>
  <si>
    <t>Other endangered similar rhizomes containing high starch or inulin (including sago pith, whether sliced ​​or made into pellets, fresh, cold, frozen or dried) (fresh, cold)</t>
  </si>
  <si>
    <t>Other endangered similar rhizomes containing high starch or inulin (including sago pith, whether sliced ​​or made into pellets, fresh, cold, frozen or dried) (dry)</t>
  </si>
  <si>
    <t>Other endangered similar rhizomes containing high starch or inulin (including sago pith, whether or not sliced ​​or made into pellets, fresh, cold, frozen or dried) (other bulbous tubers)</t>
  </si>
  <si>
    <t>Other endangered similar rhizomes containing high starch or inulin (including sago pith, whether sliced ​​or made into pellets, fresh, cold, frozen or dried) (pickled)</t>
  </si>
  <si>
    <t>Other endangered similar rhizomes containing high starch or inulin (including sago pith, whether sliced ​​or pelletized, fresh, cold, frozen or dried) (frozen)</t>
  </si>
  <si>
    <t>0714909099</t>
  </si>
  <si>
    <t>Other similar rhizomes containing high starch or inulin</t>
  </si>
  <si>
    <t>Other similar rhizomes containing high starch or inulin (including sago pith, whether sliced ​​or made into pellets, fresh, cold, frozen or dried) (fresh, cold)</t>
  </si>
  <si>
    <t>Other similar rhizomes containing high starch or inulin (including sago pith, whether sliced ​​or pelleted or not, fresh, cold, frozen or dried) (frozen)</t>
  </si>
  <si>
    <t>Other similar rhizomes containing high starch or inulin (including sago pith, whether sliced ​​or pelletized, fresh, cold, frozen or dried) (other bulbous tubers)</t>
  </si>
  <si>
    <t>Other similar rhizomes containing high starch or inulin (including sago pith, whether sliced ​​or pelleted or not, fresh, cold, frozen or dried) (pickled)</t>
  </si>
  <si>
    <t>Other similar rhizomes containing high starch or inulin (including sago pith, whether sliced ​​or made into pellets, fresh, cold, frozen or dried) (dry)</t>
  </si>
  <si>
    <t>0801110000</t>
  </si>
  <si>
    <t>Dried coconut (whether or not shelled or peeled)</t>
  </si>
  <si>
    <t>Dried coconut (whether or not shelled or peeled) (candied)</t>
  </si>
  <si>
    <t>Candied fruit</t>
  </si>
  <si>
    <t>Dried coconut</t>
  </si>
  <si>
    <t>Dried coconut (whether or not shelled or peeled) (extracted (except sun-dried), pressed, cooked, baked, freeze-dried, dehydrated, sugar-coated, fermented, frozen (after bleaching and thawing), and in- Freezing below 18 degrees), pickling, pickling, frying and other processes for processing)</t>
  </si>
  <si>
    <t>Nuts and seeds</t>
  </si>
  <si>
    <t>Dried coconut (whether or not shelled or peeled) (other processes)</t>
  </si>
  <si>
    <t>0801210000</t>
  </si>
  <si>
    <t>Fresh or dried unshelled Brazil nuts</t>
  </si>
  <si>
    <t>Fresh or dried unshelled Brazil nuts (extracted (except sun-dried), pressed, cooked, baked, freeze-dried, dehydrated, sugar-coated, fermented, frozen (after bleaching and finalizing, and the temperature is below -18 degrees) Freezing), pickling, pickling, frying and other processes for processing)</t>
  </si>
  <si>
    <t>Fresh or dried unshelled Brazil nuts (other processes)</t>
  </si>
  <si>
    <t>0801220000</t>
  </si>
  <si>
    <t>Fresh or dried shelled Brazil nuts</t>
  </si>
  <si>
    <t>Fresh or dried shelled Brazil nuts (extracted (except sun-dried), pressed, cooked, baked, freeze-dried, dehydrated, sugar-coated, fermented, frozen (after bleaching and thawing, and freezing below -18 degrees) ), pickling, pickling, frying and other processes for processing)</t>
  </si>
  <si>
    <t>Fresh or dried shelled Brazil nuts (other processes)</t>
  </si>
  <si>
    <t>0801310000</t>
  </si>
  <si>
    <t>Fresh or dried unshelled cashews</t>
  </si>
  <si>
    <t>Fresh or dried unshelled cashew nuts (other processes)</t>
  </si>
  <si>
    <t>Fresh or dried unshelled cashew nuts (extracted (except sun-dried), pressed, cooked, baked, freeze-dried, dehydrated, sugar-coated, fermented, frozen (after bleaching and thawing, and freezing below -18 degrees) ), pickling, pickling, frying and other processes for processing)</t>
  </si>
  <si>
    <t>0801320000</t>
  </si>
  <si>
    <t>Fresh or dried shelled cashews</t>
  </si>
  <si>
    <t>Fresh or dried shelled cashew nuts (extracted (except sun-dried), pressed, cooked, baked, freeze-dried, dehydrated, sugar-coated, fermented, frozen (after bleaching and finalizing, and freezing below -18 degrees) , Pickling, pickling, frying and other processes for processing)</t>
  </si>
  <si>
    <t>Fresh or dried shelled cashew nuts (other processes)</t>
  </si>
  <si>
    <t>0802110000</t>
  </si>
  <si>
    <t>Fresh or dried unshelled tonsils</t>
  </si>
  <si>
    <t>Fresh or dried unshelled almond kernels (other processes)</t>
  </si>
  <si>
    <t>Fresh or dried unshelled almond pits (extracted (except sun-dried), pressed, cooked, baked, freeze-dried, dehydrated, sugar-coated, fermented, frozen (after bleaching and finalizing, and the temperature is below -18 degrees) Freezing), pickling, pickling, frying and other processes for processing)</t>
  </si>
  <si>
    <t>0802120000</t>
  </si>
  <si>
    <t>Fresh or dried shelled almonds</t>
  </si>
  <si>
    <t>Fresh or dried shelled almonds (Almond) (other crafts)</t>
  </si>
  <si>
    <t>Fresh or dried hulled almonds (Almond) (extracted (except sun-dried), pressed, cooked, baked, freeze-dried, dehydrated, coated with sugar, fermented, frozen (after bleaching and finalizing) -18 degrees below freezing), pickling, pickling, frying and other processes for processing)</t>
  </si>
  <si>
    <t>0802210000</t>
  </si>
  <si>
    <t>Fresh or dried unshelled hazelnuts</t>
  </si>
  <si>
    <t>Fresh or dried unshelled hazelnuts (extracted (except sun-dried), pressed, cooked, baked, freeze-dried, dehydrated, sugar-coated, fermented, frozen (after bleaching and finalizing, and frozen below -18 degrees) ), pickling, pickling, frying and other processes for processing)</t>
  </si>
  <si>
    <t>Fresh or dried unshelled hazelnuts (other processes)</t>
  </si>
  <si>
    <t>0802220000</t>
  </si>
  <si>
    <t>Fresh or dried shelled hazelnuts</t>
  </si>
  <si>
    <t>Fresh or dried shelled hazelnuts (extracted (except sun-dried), pressed, cooked, baked, freeze-dried, dehydrated, coated with sugar, fermented, and frozen (after bleaching and finalizing, and freezing below -18 degrees) , Pickling, pickling, frying and other processes for processing)</t>
  </si>
  <si>
    <t>Fresh or dried shelled hazelnuts (other processes)</t>
  </si>
  <si>
    <t>0802310000</t>
  </si>
  <si>
    <t>Fresh or dried unshelled walnuts</t>
  </si>
  <si>
    <t>Fresh or dried unhusked walnuts (extracted (except sun-dried), pressed, cooked, baked, freeze-dried, dehydrated, sugar-coated, fermented, frozen (after bleaching and finalizing, and frozen below -18 degrees) ), pickling, pickling, frying and other processes for processing)</t>
  </si>
  <si>
    <t>Fresh or dried unshelled walnuts (other processes)</t>
  </si>
  <si>
    <t>0802320000</t>
  </si>
  <si>
    <t>Shelled walnuts, fresh or dried</t>
  </si>
  <si>
    <t>Fresh or dried hulled walnuts (extracted (except sun-dried), pressed, cooked, baked, freeze-dried, dehydrated, sugar-coated, fermented, and frozen (after bleaching and finalizing, and freezing below -18 degrees) , Pickling, pickling, frying and other processes for processing)</t>
  </si>
  <si>
    <t>Fresh or dried shelled walnuts (other processes)</t>
  </si>
  <si>
    <t>0802411000</t>
  </si>
  <si>
    <t>Chestnuts, fresh or dried</t>
  </si>
  <si>
    <t>Fresh or dried chestnuts without shells (other crafts)</t>
  </si>
  <si>
    <t>Fresh or dried unshelled chestnuts (extracted (except sun-dried), pressed, cooked, baked, freeze-dried, dehydrated, sugar-coated, fermented, frozen (after bleaching and finalizing, and freezing below -18 degrees) ), pickling, pickling, frying and other processes for processing)</t>
  </si>
  <si>
    <t>0802419000</t>
  </si>
  <si>
    <t>Fresh or dried other chestnuts without shells (except chestnuts)</t>
  </si>
  <si>
    <t>Fresh or dried other chestnuts without shells (except chestnuts) (whether or not shelled or peeled) (other processes)</t>
  </si>
  <si>
    <t>Fresh or dried other unshelled chestnuts (except chestnuts) (whether or not shelled or peeled) (extracted (except sun-dried), pressed, cooked, baked, freeze-dried, dehydrated, sugared, fermented, frozen (After bleaching and finalizing, and freezing below -18 degrees), soaking, pickling, frying and other processes for processing)</t>
  </si>
  <si>
    <t>0802421000</t>
  </si>
  <si>
    <t>Fresh or dried shelled chestnuts</t>
  </si>
  <si>
    <t>Fresh or dried chestnuts (whether peeled or not) (extracted (except sun-dried), squeezed, cooked, baked, freeze-dried, dehydrated, coated with sugar, fermented, frozen (after bleaching and finalizing, and in- Freezing below 18 degrees), pickling, pickling, frying and other processes for processing)</t>
  </si>
  <si>
    <t>Fresh or dried shelled chestnuts (whether peeled or not) (other processes)</t>
  </si>
  <si>
    <t>0802429000</t>
  </si>
  <si>
    <t>Fresh or dried other shelled chestnuts (except chestnuts)</t>
  </si>
  <si>
    <t>Fresh or dried other shelled chestnuts (except chestnuts) (whether peeled or not) (other processes)</t>
  </si>
  <si>
    <t>Fresh or dried other shelled chestnuts (except chestnuts) (whether peeled or not) (extracted (except sun-dried), pressed, cooked, baked, freeze-dried, dehydrated, sugared, fermented, frozen (after bleaching) And the greens, and frozen below -18 degrees), soaking, pickling, frying and other processes for processing)</t>
  </si>
  <si>
    <t>0802510000</t>
  </si>
  <si>
    <t>Fresh or dried unshelled pistachios (pistachios)</t>
  </si>
  <si>
    <t>Fresh or dried unshelled pistachio nuts (pistachios) (extracted (except sun-dried), pressed, cooked, baked, freeze-dried, dehydrated, sugared, fermented, frozen (after bleaching and finalizing) , And frozen below -18 degrees), soaking, pickling, frying and other processes for processing)</t>
  </si>
  <si>
    <t>Fresh or dried unshelled pistachios (pistachios) (other crafts)</t>
  </si>
  <si>
    <t>0802520000</t>
  </si>
  <si>
    <t>Fresh or dried hulled pistachios (pistachios)</t>
  </si>
  <si>
    <t>Fresh or dried hulled pistachios (pistachios) (other crafts)</t>
  </si>
  <si>
    <t>Fresh or dried hulled pistachios (pistachios) (extracted (except sun-dried), pressed, cooked, baked, freeze-dried, dehydrated, sugared, fermented, frozen (after bleaching and finalizing, And frozen below -18 degrees), soaking, pickling, frying and other processes for processing)</t>
  </si>
  <si>
    <t>0802619000</t>
  </si>
  <si>
    <t>Other unshelled macadamia nuts (Macadamia nuts), fresh or dried</t>
  </si>
  <si>
    <t>Fresh or dried other unshelled macadamia nuts (Macadamia nuts) (other crafts)</t>
  </si>
  <si>
    <t>Fresh or dried other unhusked macadamia nuts (macadamia nuts) (extracted (except sun-dried), pressed, cooked, baked, freeze-dried, dehydrated, sugared, fermented, frozen (after bleached soup and Finished, and frozen below -18 degrees), soaked in acid, pickled, fried, and other processes for processing)</t>
  </si>
  <si>
    <t>0802620000</t>
  </si>
  <si>
    <t>Fresh or dried shelled macadamia nuts (Macadamia nuts)</t>
  </si>
  <si>
    <t>Fresh or dried shelled macadamia nuts (macadamia nuts) (whether peeled or not) (other processes)</t>
  </si>
  <si>
    <t>Fresh or dried macadamia nuts (macadamia nuts) (whether peeled or not) (extracted (except sun-dried), pressed, cooked, baked, freeze-dried, dehydrated, sugared, fermented, frozen ( After bleaching and finalizing, and freezing below -18 degrees), soaking, pickling, frying and other processes for processing)</t>
  </si>
  <si>
    <t>0802700000</t>
  </si>
  <si>
    <t>Fresh or dried kola nut (Kola nut genus)</t>
  </si>
  <si>
    <t>Fresh or dried kola nuts (Kola nut) (whether or not shelled or peeled) (other processes)</t>
  </si>
  <si>
    <t>Fresh or dried kola nuts (Kola nut) (whether or not shelled or peeled) (extracted (except sun-dried), pressed, cooked, baked, freeze-dried, dehydrated, sugared, fermented, frozen (After bleaching and finalizing, and freezing below -18 degrees), soaking, pickling, frying and other processes for processing)</t>
  </si>
  <si>
    <t>0802800090</t>
  </si>
  <si>
    <t>Dried betel nuts</t>
  </si>
  <si>
    <t>Dried betel nuts (whether or not shelled or peeled) (other processes)</t>
  </si>
  <si>
    <t>Dried betel nuts (whether or not shelled or peeled) (extracted (except sun-dried), pressed, cooked, baked, freeze-dried, dehydrated, sugar-coated, fermented, frozen (after bleaching and finalizing) -18 degrees below freezing), pickling, pickling, frying and other processes for processing)</t>
  </si>
  <si>
    <t>Dried betel nuts (whether or not shelled or peeled)</t>
  </si>
  <si>
    <t>Dried betel nuts (whether or not shelled or peeled) (other candied fruit)</t>
  </si>
  <si>
    <t>0802902000</t>
  </si>
  <si>
    <t>Fresh or dried ginkgo</t>
  </si>
  <si>
    <t>Fresh or dried ginkgo (whether or not shelled or peeled) (ginkgo) (extracted (except sun-dried), pressed, cooked, baked, freeze-dried, dehydrated, sugared, fermented, frozen (after bleaching and Finished, and frozen below -18 degrees), soaked in acid, pickled, fried, and other processes for processing)</t>
  </si>
  <si>
    <t>Fresh or dried ginkgo (whether or not shelled or peeled) (medicinal ginkgo)</t>
  </si>
  <si>
    <t>Fresh or dried ginkgo (whether or not shelled or peeled) (Ginkgo) (other processes)</t>
  </si>
  <si>
    <t>0802903010</t>
  </si>
  <si>
    <t>Fresh or dried red pine nuts</t>
  </si>
  <si>
    <t>Fresh or dried red pine nut kernels (extracted (except sun-dried), pressed, cooked, baked, freeze-dried, dehydrated, coated with sugar, fermented, and frozen (after bleaching and finalizing, and freezing below -18 degrees) , Pickling, pickling, frying and other processes for processing)</t>
  </si>
  <si>
    <t>Fresh or dried red pine nuts (other crafts)</t>
  </si>
  <si>
    <t>0802903020</t>
  </si>
  <si>
    <t>Other endangered pine nuts, fresh or dried</t>
  </si>
  <si>
    <t>Other endangered pine nuts, fresh or dried (other crafts)</t>
  </si>
  <si>
    <t>Fresh or dried other endangered pine nuts (extracted (except sun-dried), pressed, cooked, baked, freeze-dried, dehydrated, sugar-coated, fermented, frozen (after bleaching and thawing, and freezing below -18 degrees) ), pickling, pickling, frying and other processes for processing)</t>
  </si>
  <si>
    <t>0802903090</t>
  </si>
  <si>
    <t>Other pine nuts, fresh or dried</t>
  </si>
  <si>
    <t>Other pine nuts, fresh or dried (other crafts)</t>
  </si>
  <si>
    <t>Fresh or dried other pine nuts (extracted (except sun-dried), pressed, cooked, baked, freeze-dried, dehydrated, coated with sugar, fermented, and frozen (after bleaching and finalizing, and freezing below -18 degrees) , Pickling, pickling, frying and other processes for processing)</t>
  </si>
  <si>
    <t>0802909010</t>
  </si>
  <si>
    <t>Fresh or dried torreya, red pine nuts</t>
  </si>
  <si>
    <t>Fresh or dried torreya, red pine nuts (whether or not shelled or peeled) (torreya) (other crafts)</t>
  </si>
  <si>
    <t>Fresh or dried torreya, red pine nuts (whether or not shelled or peeled) (pine nuts) (other crafts)</t>
  </si>
  <si>
    <t>Fresh or dried torreya, red pine nuts (whether or not shelled or peeled) (pine nuts) (extracted (except sun-dried), pressed, cooked, baked, freeze-dried, dehydrated, coated with sugar, fermented, frozen (through Bleaching and finalizing, and freezing below -18 degrees), soaking, pickling, frying and other processes for processing)</t>
  </si>
  <si>
    <t>Fresh or dried torreya, red pine nuts (whether or not shelled or peeled) (medicinal torreya)</t>
  </si>
  <si>
    <t>Fresh or dried torreya, red pine nuts (whether or not shelled or peeled) (torreya) (extracted (except dried), pressed, cooked, baked, freeze-dried, dehydrated, coated with sugar, fermented, frozen (through Bleach the soup and dew, and freeze below -19 degrees), pickling, pickling, frying and other processes for processing)</t>
  </si>
  <si>
    <t>0802909020</t>
  </si>
  <si>
    <t>Fresh or dried other endangered pine nuts (whether or not shelled or peeled) (extracted (except for sun-dried), pressed, cooked, baked, freeze-dried, dehydrated, sugared, fermented, frozen (after bleaching and finalizing) , And frozen below -18 degrees), soaking, pickling, frying and other processes for processing)</t>
  </si>
  <si>
    <t>Other endangered pine nuts, fresh or dried (whether or not shelled or peeled) (other processes)</t>
  </si>
  <si>
    <t>0802909030</t>
  </si>
  <si>
    <t>Fresh or dried giant seed palm (sea coconut) nuts</t>
  </si>
  <si>
    <t>Fresh or dried giant seed palm (sea coconut) nuts (other crafts)</t>
  </si>
  <si>
    <t>Fresh or dried giant seed palm (sea coconut) nuts (extracted (except sun-dried), pressed, cooked, baked, freeze-dried, dehydrated, sugared, fermented, frozen (after bleaching and finalizing) -18 degrees below freezing), pickling, pickling, frying and other processes for processing)</t>
  </si>
  <si>
    <t>0802909040</t>
  </si>
  <si>
    <t>Pecans, fresh or dried</t>
  </si>
  <si>
    <t>Fresh or dried pecans (whether or not shelled or peeled) (medicinal walnut kernels)</t>
  </si>
  <si>
    <t>Fresh or dried pecans (whether or not shelled or peeled) (walnuts) (other processes)</t>
  </si>
  <si>
    <t>Fresh or dried pecans (whether or not shelled or peeled) (walnuts or walnut kernels) (extracted (except sun-dried), pressed, cooked, baked, freeze-dried, dehydrated, coated with sugar, fermented, frozen (After bleaching and finalizing, and freezing below -18 degrees), soaking, pickling, frying and other processes for processing)</t>
  </si>
  <si>
    <t>Fresh or dried pecans (whether or not shelled or peeled) (walnut kernels) (other processes)</t>
  </si>
  <si>
    <t>0802909090</t>
  </si>
  <si>
    <t>Other nuts, fresh or dried</t>
  </si>
  <si>
    <t>Fresh or dried other nuts (whether or not shelled or peeled) (dried acorn kernels) (other processes)</t>
  </si>
  <si>
    <t>Fresh or dried other nuts (whether or not shelled or peeled) (white-skinned pine nuts) (other processes)</t>
  </si>
  <si>
    <t>Fresh or dried other nuts (whether or not shelled or peeled) (abalone fruit) (other processes)</t>
  </si>
  <si>
    <t>Fresh or dried other nuts (whether or not shelled or peeled) (Brazil nuts) (other processes)</t>
  </si>
  <si>
    <t>Fresh or dried other nuts (whether or not shelled or peeled) (extracted (except sun-dried), pressed, cooked, baked, freeze-dried, dehydrated, sugar-coated, fermented, frozen (after bleaching and finalizing, And frozen below -18 degrees), soaking, pickling, frying and other processes for processing)</t>
  </si>
  <si>
    <t>Fresh or dried other nuts (whether or not shelled or peeled) (dry other seeds)</t>
  </si>
  <si>
    <t>Fresh or dried other nuts (whether or not shelled or peeled) (other nuts) (other processes)</t>
  </si>
  <si>
    <t>0803100000</t>
  </si>
  <si>
    <t>Fresh or dried plantain</t>
  </si>
  <si>
    <t>Fresh or dried plantains (other preserves)</t>
  </si>
  <si>
    <t>Fresh or dried plantain (dried plantain) (extracted (except sun-dried), pressed, cooked, baked, freeze-dried, dehydrated, coated with sugar, fermented, frozen (after bleaching and finalizing, and at -18°C) The following freezing), pickling, pickling, frying and other processes for processing)</t>
  </si>
  <si>
    <t>dried fruit</t>
  </si>
  <si>
    <t>Fresh or dried plantain (dried plantain) (other crafts)</t>
  </si>
  <si>
    <t>0803900000</t>
  </si>
  <si>
    <t>Fresh or dried bananas</t>
  </si>
  <si>
    <t>Fresh or dried bananas (dried bananas) (extracted (except sun-dried), pressed, cooked, baked, freeze-dried, dehydrated, sugar-coated, fermented, frozen (after bleaching and quenching, and at -18°C) The following freezing), pickling, pickling, frying and other processes for processing)</t>
  </si>
  <si>
    <t>Fresh or dried bananas (other preserves)</t>
  </si>
  <si>
    <t>Fresh or dried bananas (dried bananas) (other crafts)</t>
  </si>
  <si>
    <t>0804100000</t>
  </si>
  <si>
    <t>Fresh or dried dates</t>
  </si>
  <si>
    <t>Fresh or dried dates (other crafts)</t>
  </si>
  <si>
    <t>Fresh or dried dates (extracted (except sun-dried), pressed, cooked, baked, freeze-dried, dehydrated, coated with sugar, fermented, and frozen (after bleaching and finalizing, and freezing below -18 degrees), Processing such as pickling, pickling, frying, etc.)</t>
  </si>
  <si>
    <t>0804200000</t>
  </si>
  <si>
    <t>Fresh or dried figs</t>
  </si>
  <si>
    <t>Fresh or dried figs (other preserves)</t>
  </si>
  <si>
    <t>Fresh or dried figs (dried figs) (other crafts)</t>
  </si>
  <si>
    <t>Fresh or dried figs (dried figs) (extracted (except sun-dried), pressed, cooked, baked, freeze-dried, dehydrated, sugar-coated, fermented, frozen (after bleaching and finalizing, and at -18°C) The following freezing), pickling, pickling, frying and other processes for processing)</t>
  </si>
  <si>
    <t>0804300090</t>
  </si>
  <si>
    <t>Dried pineapple</t>
  </si>
  <si>
    <t>Dried pineapple (dried pineapple) (other crafts)</t>
  </si>
  <si>
    <t>Dried pineapple (dried pineapple) (extracted (except sun-dried), squeezed, cooked, baked, freeze-dried, dehydrated, coated with sugar, fermented, and frozen (after bleaching and finalizing, and freezing below -18 degrees), Processing such as pickling, pickling, frying, etc.)</t>
  </si>
  <si>
    <t>Dried pineapple (other preserves)</t>
  </si>
  <si>
    <t>0804400000</t>
  </si>
  <si>
    <t>Fresh or dried avocado</t>
  </si>
  <si>
    <t>Fresh or dried avocados (dried avocados) (extracted (except sun-dried), pressed, cooked, baked, freeze-dried, dehydrated, coated with sugar, fermented, frozen (by bleaching and finalizing, and in- Freezing below 18 degrees), pickling, pickling, frying and other processes for processing)</t>
  </si>
  <si>
    <t>Fresh or dried avocado (dried avocado) (other crafts)</t>
  </si>
  <si>
    <t>Fresh or dried avocado (other preserves)</t>
  </si>
  <si>
    <t>0804501090</t>
  </si>
  <si>
    <t>Dried guava</t>
  </si>
  <si>
    <t>Dried Guava (other preserves)</t>
  </si>
  <si>
    <t>Dried guava (dried guava) (extracted (except sun-dried), pressed, cooked, baked, freeze-dried, dehydrated, sugar-coated, fermented, frozen (after bleaching and finalizing, and freezing below -18 degrees) ), pickling, pickling, frying and other processes for processing)</t>
  </si>
  <si>
    <t>Dried guava (dried guava) (other crafts)</t>
  </si>
  <si>
    <t>0804502090</t>
  </si>
  <si>
    <t>Dried mango</t>
  </si>
  <si>
    <t>Dried mangoes (dried mangoes) (extracted (except sun-dried), pressed, cooked, baked, freeze-dried, dehydrated, sugar-coated, fermented, frozen (after bleaching and thawing, and freezing below -18 degrees), Processing such as pickling, pickling, frying, etc.)</t>
  </si>
  <si>
    <t>Dried mango (other preserves)</t>
  </si>
  <si>
    <t>Dried mango (dried mango) (other crafts)</t>
  </si>
  <si>
    <t>0804503000</t>
  </si>
  <si>
    <t>Fresh or dried mangosteen</t>
  </si>
  <si>
    <t>Fresh or dried mangosteen (dried mangosteen) (other crafts)</t>
  </si>
  <si>
    <t>Fresh or dried mangosteen (dried mangosteen) (extracted (except dried), squeezed, cooked, baked, freeze-dried, dehydrated, sugared, fermented, frozen (after bleaching and quenching, and in- Freezing below 18 degrees), pickling, pickling, frying and other processes for processing)</t>
  </si>
  <si>
    <t>Fresh or dried mangosteen (other preserves)</t>
  </si>
  <si>
    <t>0805100000</t>
  </si>
  <si>
    <t>Fresh or dried orange</t>
  </si>
  <si>
    <t>Fresh or dried orange (dried orange) (other crafts)</t>
  </si>
  <si>
    <t>Fresh or dried oranges (dried oranges) (extracted (except sun-dried), pressed, cooked, baked, freeze-dried, dehydrated, sugar-coated, fermented, frozen (after bleaching and quenching, and at -18°C) The following freezing), pickling, pickling, frying and other processes for processing)</t>
  </si>
  <si>
    <t>Fresh or dried oranges (other preserves)</t>
  </si>
  <si>
    <t>0805211000</t>
  </si>
  <si>
    <t>Fresh or dried banana mandarin</t>
  </si>
  <si>
    <t>Fresh or dried banana tangerines (dried banana tangerines) (extracted (except sun-dried), pressed, cooked, baked, freeze-dried, dehydrated, coated with sugar, fermented, frozen (after bleaching and finalizing, and in- Freezing below 18 degrees), pickling, pickling, frying and other processes for processing)</t>
  </si>
  <si>
    <t>Fresh or dried tangerines (dried tangerines) (other crafts)</t>
  </si>
  <si>
    <t>0805219000</t>
  </si>
  <si>
    <t>Fresh or dried citrus (including mandarin oranges and satsuma citrus)</t>
  </si>
  <si>
    <t>Fresh or dried citrus (including mandarin oranges and satsuma citrus) (dried citrus) (other crafts)</t>
  </si>
  <si>
    <t>Fresh or dried citrus (including mandarin oranges and satsuma citrus) (dried citrus) (extracted (except dried), pressed, cooked, baked, freeze-dried, dehydrated, coated with sugar, fermented, frozen (through Bleaching and finalizing, and freezing below -18 degrees), soaking, pickling, frying and other processes for processing)</t>
  </si>
  <si>
    <t>0805220000</t>
  </si>
  <si>
    <t>Clementines, fresh or dried</t>
  </si>
  <si>
    <t>Fresh or dried clementines (dried clementines) (extracted (except sun-dried), pressed, cooked, baked, freeze-dried, dehydrated, sugared, fermented, frozen (after bleached) And the greens, and frozen below -18 degrees), soaking, pickling, frying and other processes for processing)</t>
  </si>
  <si>
    <t>Fresh or dried clementine (dried clementine) (other crafts)</t>
  </si>
  <si>
    <t>0805290000</t>
  </si>
  <si>
    <t>Fresh or dried Vail kumquats and other similar hybrid citrus</t>
  </si>
  <si>
    <t>Fresh or dried Vail kumquats and other similar hybrid citrus (dried Vail kumquats and other similar hybrid citrus) (extracted (except dried), pressed, cooked, baked, freeze-dried, dehydrated, wrapped Sugar crumbs, fermentation, freezing (after bleaching and finalizing, and freezing below -18 degrees), pickling, pickling, frying and other processes for processing)</t>
  </si>
  <si>
    <t>Fresh or dried Vail kumquats and other similar hybrid citrus (dried Vail kumquats and other similar hybrid citrus) (other processes)</t>
  </si>
  <si>
    <t>0805400090</t>
  </si>
  <si>
    <t>Dried grapefruit, including dried grapefruit</t>
  </si>
  <si>
    <t>Dried grapefruit, including dried grapefruit (dried grapefruit, including dried grapefruit) (other processes)</t>
  </si>
  <si>
    <t>Dried grapefruit, including dried grapefruit (dried grapefruit, including dried grapefruit) (extracted (except sun-dried), pressed, cooked, baked, freeze-dried, dehydrated, sugared, fermented, frozen (after bleaching and Finished, and frozen below -18 degrees), soaked in acid, pickled, fried, and other processes for processing)</t>
  </si>
  <si>
    <t>Dried grapefruit, including dried grapefruit (other preserves)</t>
  </si>
  <si>
    <t>0805500000</t>
  </si>
  <si>
    <t>Fresh or dried lemons and limes</t>
  </si>
  <si>
    <t>Fresh or dried lemons and limes (dried limes) (other processes)</t>
  </si>
  <si>
    <t>Fresh or dried lemons and limes (dried limes) (extracted (except sun-dried), pressed, cooked, baked, freeze-dried, dehydrated, sugared, fermented, frozen (by bleaching and quenching), and Frozen below -18 degrees), soaked in acid, pickled, fried, and other processes for processing)</t>
  </si>
  <si>
    <t>Fresh or dried lemons and limes (dried lemons) (extracted (except dried), squeezed, cooked, baked, freeze-dried, dehydrated, sugared, fermented, frozen (after bleaching and quenching, and in- Frozen below 19 degrees), soaking, pickling, frying and other processes for processing)</t>
  </si>
  <si>
    <t>Fresh or dried lemons and limes (other preserves)</t>
  </si>
  <si>
    <t>Fresh or dried lemons and limes (dried lemons) (other crafts)</t>
  </si>
  <si>
    <t>0805900000</t>
  </si>
  <si>
    <t>Other citrus fruits, fresh or dried</t>
  </si>
  <si>
    <t>Other fresh or dried citrus fruit genus (other preserves)</t>
  </si>
  <si>
    <t>Fresh or dried other citrus fruits (dried other citrus fruits) (extracted (except sun-dried), pressed, cooked, baked, freeze-dried, dehydrated, sugared, fermented, frozen (after bleaching and Finished, and frozen below -18 degrees), soaked in acid, pickled, fried, and other processes for processing)</t>
  </si>
  <si>
    <t>Other fresh or dried citrus fruit (other dried citrus fruits) (other processes)</t>
  </si>
  <si>
    <t>0806200000</t>
  </si>
  <si>
    <t>raisin</t>
  </si>
  <si>
    <t>Raisins (other crafts)</t>
  </si>
  <si>
    <t>Raisins (extracted (except sun-dried), squeezed, cooked, baked, freeze-dried, dehydrated, coated with sugar, fermented, frozen (after bleaching and thawing, and frozen below -18 degrees), pickling, pickling, (Frying and other processes for processing)</t>
  </si>
  <si>
    <t>0811901000</t>
  </si>
  <si>
    <t>Frozen chestnuts, unshelled</t>
  </si>
  <si>
    <t>0811909010</t>
  </si>
  <si>
    <t>Frozen ginkgo</t>
  </si>
  <si>
    <t>0811909021</t>
  </si>
  <si>
    <t>Frozen red pine nuts</t>
  </si>
  <si>
    <t>Frozen red pine nuts (whether or not shelled or peeled)</t>
  </si>
  <si>
    <t>0811909022</t>
  </si>
  <si>
    <t>Frozen other endangered pine nuts</t>
  </si>
  <si>
    <t>Frozen other endangered pine nuts (whether or not shelled or peeled)</t>
  </si>
  <si>
    <t>0811909030</t>
  </si>
  <si>
    <t>Frozen torreya</t>
  </si>
  <si>
    <t>0811909040</t>
  </si>
  <si>
    <t>Frozen Samara Oil Tree Fruit</t>
  </si>
  <si>
    <t>0811909050</t>
  </si>
  <si>
    <t>Frozen Giant Seed Brown (Sea Coconut) Nuts</t>
  </si>
  <si>
    <t>0811909090</t>
  </si>
  <si>
    <t>Other frozen fruits and nuts not listed</t>
  </si>
  <si>
    <t>Other unlisted frozen fruits and nuts (other unlisted frozen nuts)</t>
  </si>
  <si>
    <t>0812900010</t>
  </si>
  <si>
    <t>Temporarily preserved fruits and nuts</t>
  </si>
  <si>
    <t>Temporarily preserved ginkgo (treated with sulfur dioxide gas, salt water and other substances, but not suitable for direct consumption)</t>
  </si>
  <si>
    <t>Nuts and seed products</t>
  </si>
  <si>
    <t>0812900021</t>
  </si>
  <si>
    <t>Temporarily preserved red pine nuts (treated with sulfur dioxide gas, salt water and other substances, but not suitable for direct consumption)</t>
  </si>
  <si>
    <t>0812900022</t>
  </si>
  <si>
    <t>Other endangered pine nuts temporarily preserved (treated with sulfur dioxide gas, salt water and other substances, but not suitable for direct consumption)</t>
  </si>
  <si>
    <t>0812900030</t>
  </si>
  <si>
    <t>The temporarily saved kaya (treated with sulfur dioxide gas, salt and other substances, but not for direct consumption)</t>
  </si>
  <si>
    <t>0812900040</t>
  </si>
  <si>
    <t>Temporarily preserved Samara oil tree fruit (treated with sulfur dioxide gas, salt water and other substances, but not suitable for direct consumption)</t>
  </si>
  <si>
    <t>0812900050</t>
  </si>
  <si>
    <t>Temporarily preserved giant seed palm (sea coconut) nuts (treated with sulfur dioxide gas, salt water and other substances, but not suitable for direct consumption)</t>
  </si>
  <si>
    <t>0812900090</t>
  </si>
  <si>
    <t>Other fruits and nuts temporarily preserved (treated with sulfur dioxide gas, salt water and other substances, but not suitable for direct consumption)</t>
  </si>
  <si>
    <t>0813100000</t>
  </si>
  <si>
    <t>Dried apricots</t>
  </si>
  <si>
    <t>Dried apricots (except dried fruits of headings 0801 to 0806) (dried apricots) (extracted (except sun-dried), pressed, cooked, baked, freeze-dried, dehydrated, coated with sugar, fermented, frozen (by bleaching and thawing, And frozen below -18 degrees), soaking, pickling, frying and other processes for processing)</t>
  </si>
  <si>
    <t>Dried apricots (excluding dried fruits of headings 0801 to 0806)</t>
  </si>
  <si>
    <t>Dried apricots (except dried fruits of headings 0801 to 0806) (other preserves)</t>
  </si>
  <si>
    <t>Dried apricots (except dried fruits of headings 0801 to 0806) (dried apricots) (other processes)</t>
  </si>
  <si>
    <t>0813200000</t>
  </si>
  <si>
    <t>(With the exception of nuts of heading 0801-0806) Li prunes and dried</t>
  </si>
  <si>
    <t>Prunes and dried plums (except dried fruits of headings 0801 to 0806) (other preserves)</t>
  </si>
  <si>
    <t>Dried plums and plums (except dried fruits of headings 0801 to 0806) (plums)</t>
  </si>
  <si>
    <t>Prunes and dried plums</t>
  </si>
  <si>
    <t>Prunes and dried plums (except dried fruits of headings 0801 to 0806) (dried plums) (other crafts)</t>
  </si>
  <si>
    <t>Prunes and prunes (except dried fruits of headings 0801 to 0806) (prunes) (other crafts)</t>
  </si>
  <si>
    <t>Dried plums and plums (except dried fruits of headings 0801 to 0806) (Medicinal ebony)</t>
  </si>
  <si>
    <t>Dried prunes and dried plums (except dried fruits of headings 0801 to 0806) (dried plums) (extracted (except dried), pressed, cooked, baked, freeze-dried, dehydrated, coated with sugar, fermented, frozen (with bleached soup and Finished, and frozen below -18 degrees), soaked in acid, pickled, fried, and other processes for processing)</t>
  </si>
  <si>
    <t>Dried plums and plums (except dried fruits of headings 0801 to 0806) , And frozen below -18 degrees), soaking, pickling, frying and other processes for processing)</t>
  </si>
  <si>
    <t>0813300000</t>
  </si>
  <si>
    <t>Dried apples</t>
  </si>
  <si>
    <t>Dried apples (except dried fruits of headings 0801 to 0806) (extracted (except sun-dried), pressed, cooked, baked, freeze-dried, dehydrated, sugar-coated, fermented, frozen (after bleaching and finalizing, and in -18 (Frozen below temperature), soaking, pickling, frying and other processes for processing)</t>
  </si>
  <si>
    <t>Dried apples (except dried fruits of headings 0801 to 0806) (other processes)</t>
  </si>
  <si>
    <t>0813401000</t>
  </si>
  <si>
    <t>Dried longan, meat (except dried fruits of headings 0801 to 0806)</t>
  </si>
  <si>
    <t>Dried longan, meat (except dried fruits of headings 0801 to 0806) (other preserves)</t>
  </si>
  <si>
    <t>Dried longan, meat</t>
  </si>
  <si>
    <t>Dried longan, meat (except dried fruits of headings 0801 to 0806) (medicinal longan meat)</t>
  </si>
  <si>
    <t>Longan, (except for the heading nuts 0801-0808) meat (longan) (other processes)</t>
  </si>
  <si>
    <t>Dried longan, meat (except dried fruits of headings 0801 to 0806) (extracted (except dried), pressed, cooked, baked, freeze-dried, dehydrated, coated with sugar, fermented, frozen (by bleaching and thawing), and in -18 degrees below freezing), pickling, pickling, frying and other processes for processing)</t>
  </si>
  <si>
    <t>0813402000</t>
  </si>
  <si>
    <t>Persimmons (except dried fruits of headings 0801 to 0806)</t>
  </si>
  <si>
    <t>Persimmons (except dried fruits of headings 0801 to 0806) (other preserves)</t>
  </si>
  <si>
    <t>Dried persimmon</t>
  </si>
  <si>
    <t>Dried persimmons (except dried fruits of headings 0801 to 0806) (dried persimmons) (other crafts)</t>
  </si>
  <si>
    <t>Persimmons (except dried fruits of headings 0801 to 0806) (persimmons) (extracted (except sun-dried), pressed, cooked, baked, freeze-dried, dehydrated, sugared, fermented, frozen (after bleaching and finalizing) -18 degrees below freezing), pickling, pickling, frying and other processes for processing)</t>
  </si>
  <si>
    <t>0813403000</t>
  </si>
  <si>
    <t>Dried red dates</t>
  </si>
  <si>
    <t>Dried red dates (except dried fruits of headings 0801 to 0806) (dried dates) (extracted (except sun-dried), pressed, cooked, baked, freeze-dried, dehydrated, coated with sugar, fermented, frozen (by bleaching and thawing, And frozen below -18 degrees), soaking, pickling, frying and other processes for processing)</t>
  </si>
  <si>
    <t>Dried red dates (except dried fruits of headings 0801 to 0806) (medicinal dates)</t>
  </si>
  <si>
    <t>Dried red dates (except dried fruits of headings 0801 to 0806)</t>
  </si>
  <si>
    <t>Dried red dates (except dried fruits of headings 0801 to 0806) (other preserves)</t>
  </si>
  <si>
    <t>Dried red dates (except dried fruits of headings 0801 to 0806) (dried dates) (other processes)</t>
  </si>
  <si>
    <t>0813404000</t>
  </si>
  <si>
    <t>Dried Lychees</t>
  </si>
  <si>
    <t>Dried lychees (except dried fruits of headings 0801 to 0806) (extracted (except sun-dried), pressed, cooked, baked, freeze-dried, dehydrated, sugared, fermented, frozen (after bleaching and finalizing, and in -18 (Frozen below temperature), soaking, pickling, frying and other processes for processing)</t>
  </si>
  <si>
    <t>Dried lychees (except dried fruits of headings 0801 to 0806) (other crafts)</t>
  </si>
  <si>
    <t>0813409010</t>
  </si>
  <si>
    <t>Samara oleracea dried fruit</t>
  </si>
  <si>
    <t>Samara oil tree dried fruit (extracted (except sun-dried), pressed, cooked, baked, freeze-dried, dehydrated, coated with sugar, fermented, frozen (after bleaching and de-greening, and freezing below -18 degrees), soaking Processing such as acid, pickling, frying, etc.)</t>
  </si>
  <si>
    <t>Samara oil tree dried fruit (other crafts)</t>
  </si>
  <si>
    <t>0813409020</t>
  </si>
  <si>
    <t>Dried cranberries</t>
  </si>
  <si>
    <t>Dried cranberries (other crafts)</t>
  </si>
  <si>
    <t>Dried cranberries (extracted (except sun-dried), squeezed, cooked, baked, freeze-dried, dehydrated, coated with sugar, fermented, frozen (after bleaching and thawing, and freezing below -18 degrees), pickling , Pickling, frying and other processes for processing)</t>
  </si>
  <si>
    <t>0813409090</t>
  </si>
  <si>
    <t>Other dried fruits</t>
  </si>
  <si>
    <t>Other dried fruits (except dried fruits of headings 0801 to 0806) (dried kiwi fruit) (other processes)</t>
  </si>
  <si>
    <t>Other dried fruits (except dried fruits of headings 0801 to 0806) (dried cherries) (other processes)</t>
  </si>
  <si>
    <t>Other dried fruits (except dried fruits of headings 0801 to 0806) (dried rose hips) (other processes)</t>
  </si>
  <si>
    <t>Other dried fruits (except dried fruits of headings 0801 to 0806) (dried cranberries) (other processes)</t>
  </si>
  <si>
    <t>Other dried fruits (except dried fruits of headings 0801 to 0806) (sweet corner) (other crafts)</t>
  </si>
  <si>
    <t>Other dried fruits (except dried fruits of headings 0801 to 0806) (dried durian) (other processes)</t>
  </si>
  <si>
    <t>Other dried fruits (except dried fruits of headings 0801 to 0806) (dried blueberries) (other processes)</t>
  </si>
  <si>
    <t>Other dried fruits (except dried fruits of headings 0801 to 0806) (dried cantaloupe) (other processes)</t>
  </si>
  <si>
    <t>Other dried fruits (except dried fruits of headings 0801 to 0806) (dried strawberries) (other processes)</t>
  </si>
  <si>
    <t>Other dried fruits (except dried fruits of headings 0801 to 0806) (dried jackfruit) (other processes)</t>
  </si>
  <si>
    <t>Other dried fruits (except dried fruits of headings 0801 to 0806) (dried mulberries) (other processes)</t>
  </si>
  <si>
    <t>Other dried fruits (except dried fruits of headings 0801 to 0806) (other dried (firm) fruits) (other processes)</t>
  </si>
  <si>
    <t>Other dried fruits (except dried fruits of headings 0801 to 0806) (dried hawthorn) (other processes)</t>
  </si>
  <si>
    <t>Other dried fruits (except dried fruits of headings 0801 to 0806) (barley)</t>
  </si>
  <si>
    <t>Other dried fruits (except dried fruits of headings 0801 to 0806)</t>
  </si>
  <si>
    <t>Other dried fruits (except dried fruits of headings 0801 to 0806) (other preserves)</t>
  </si>
  <si>
    <t>Other dried fruits (except dried fruits of headings 0801 to 0806) (dried olives) (other processes)</t>
  </si>
  <si>
    <t>Other dried fruits (except dried fruits of headings 0801 to 0806) (extracted (except dried), pressed, cooked, baked, freeze-dried, dehydrated, sugar-coated, fermented, frozen (after bleaching and finalizing, and in -18 (Frozen below temperature), soaking, pickling, frying and other processes for processing)</t>
  </si>
  <si>
    <t>Other dried fruits (except dried fruits of headings 0801 to 0806) (dried tamarind) (other processes)</t>
  </si>
  <si>
    <t>Other dried fruits (except dried fruits of headings 0801 to 0806) (Medicinal Gorgon)</t>
  </si>
  <si>
    <t>Other dried fruits (except dried fruits of headings 0801 to 0806) (Medicinal Coix (Coix Seed))</t>
  </si>
  <si>
    <t>Other dried fruits (except dried fruits of headings 0801 to 0806) (dried papaya) (other processes)</t>
  </si>
  <si>
    <t>Other dried fruits (except dried fruits of headings 0801 to 0806) (tamarind) (other processes)</t>
  </si>
  <si>
    <t>Other dried fruits (except dried fruits of headings 0801 to 0806) (dried peaches) (other processes)</t>
  </si>
  <si>
    <t>Other dried fruits (except dried fruits of headings 0801 to 0806) (dried melon) (other processes)</t>
  </si>
  <si>
    <t>Other dried fruits (except dried fruits of headings 0801 to 0806) (dried sicilian fruit) (other processes)</t>
  </si>
  <si>
    <t>0813500000</t>
  </si>
  <si>
    <t>Assorted nuts or dried fruits of this chapter</t>
  </si>
  <si>
    <t>Assorted nuts or dried fruits in this chapter (except the dried fruits of headings 0801 to 0806) (extracted (except dried), pressed, cooked, baked, freeze-dried, dehydrated, coated with sugar, fermented, frozen (after bleaching and finalizing, And frozen below -18 degrees), soaking, pickling, frying and other processes for processing)</t>
  </si>
  <si>
    <t>Assorted nuts or dried fruits of this chapter (except dried fruits of headings 0801 to 0806) (other processes)</t>
  </si>
  <si>
    <t>0814000000</t>
  </si>
  <si>
    <t>Peel of citrus fruit or melon (including watermelon)</t>
  </si>
  <si>
    <t>Citrus fruit or melon (including watermelon) peel (including only fresh, frozen, dried or temporarily preserved) (medicinal tangerine peel (orange peel))</t>
  </si>
  <si>
    <t>0901110000</t>
  </si>
  <si>
    <t>Unroasted coffee without soaking and removing caffeine</t>
  </si>
  <si>
    <t>Unroasted coffee beans</t>
  </si>
  <si>
    <t>Unroasted coffee that has not been soaked in caffeine (except for dried), pressed, cooked, roasted, freeze-dried, dehydrated, sugar-coated, fermented, frozen (after bleaching and quenching, and below -18 degrees Celsius) Freezing), pickling, pickling, frying and other processes for processing)</t>
  </si>
  <si>
    <t>0901120000</t>
  </si>
  <si>
    <t>Unroasted coffee that has been soaked in caffeine</t>
  </si>
  <si>
    <t>Unroasted coffee that has been soaked in caffeine (except for dried), pressed, cooked, roasted, freeze-dried, dehydrated, sugar-coated, fermented, frozen (after bleaching and quenching, and below -18 degrees Celsius) Freezing), pickling, pickling, frying and other processes for processing)</t>
  </si>
  <si>
    <t>0901210000</t>
  </si>
  <si>
    <t>Roasted coffee without decaffeinated coffee</t>
  </si>
  <si>
    <t>Roasted coffee that has not been soaked in caffeine (roasted coffee beans)</t>
  </si>
  <si>
    <t>Roasted coffee beans and their products</t>
  </si>
  <si>
    <t>Roasted coffee (coffee powder) not soaked in caffeine</t>
  </si>
  <si>
    <t>0901220000</t>
  </si>
  <si>
    <t>Roasted coffee that has been soaked in caffeine</t>
  </si>
  <si>
    <t>0901902000</t>
  </si>
  <si>
    <t>Coffee substitutes containing coffee</t>
  </si>
  <si>
    <t>0902101000</t>
  </si>
  <si>
    <t>Scented tea with a net weight not exceeding 3 kg per piece</t>
  </si>
  <si>
    <t>Each piece of scented tea with a net weight of not more than 3 kg (unfermented, the net weight refers to the inner packaging)</t>
  </si>
  <si>
    <t>Tea</t>
  </si>
  <si>
    <t>0902109000</t>
  </si>
  <si>
    <t>Other green tea with a net weight of not more than 3 kg per piece</t>
  </si>
  <si>
    <t>Other green tea (unfermented, the net weight refers to the inner packaging) (green tea) with a net weight not exceeding 3 kg</t>
  </si>
  <si>
    <t>Other green tea (unfermented, the net weight refers to the inner packaging) (white tea) with a net weight not exceeding 3 kg</t>
  </si>
  <si>
    <t>0902201000</t>
  </si>
  <si>
    <t>Scented tea with a net weight exceeding 3 kg per piece</t>
  </si>
  <si>
    <t>Scented tea with a net weight of more than 3 kg per piece (unfermented, the net weight refers to the inner packaging)</t>
  </si>
  <si>
    <t>0902209000</t>
  </si>
  <si>
    <t>Other green tea with a net weight exceeding 3 kg per piece</t>
  </si>
  <si>
    <t>Other green tea with a net weight exceeding 3 kg per piece (unfermented, the net weight refers to the inner packaging) (green tea)</t>
  </si>
  <si>
    <t>Other green tea (unfermented, the net weight refers to the inner packaging) (white tea) with a net weight of more than 3 kg</t>
  </si>
  <si>
    <t>0902301000</t>
  </si>
  <si>
    <t>Oolong tea with a net weight not exceeding 3 kg</t>
  </si>
  <si>
    <t>Each piece of oolong tea with a net weight of not more than 3 kg (net weight refers to the inner packaging)</t>
  </si>
  <si>
    <t>0902303100</t>
  </si>
  <si>
    <t>Pu'er tea (cooked tea) with a net weight not exceeding 3 kg per piece</t>
  </si>
  <si>
    <t>Each piece of Pu'er tea (cooked tea) with a net weight of not more than 3 kg (net weight refers to the inner packaging)</t>
  </si>
  <si>
    <t>0902303900</t>
  </si>
  <si>
    <t>Other dark tea with a net weight not exceeding 3 kg per piece</t>
  </si>
  <si>
    <t>Other black tea with a net weight not exceeding 3 kg (net weight refers to the inner packaging)</t>
  </si>
  <si>
    <t>0902309000</t>
  </si>
  <si>
    <t>The net weight of each piece of black tea inner packaging does not exceed 3 kg</t>
  </si>
  <si>
    <t>The net weight of black tea inner packaging does not exceed 3 kg (including other semi-fermented tea)</t>
  </si>
  <si>
    <t>0902401000</t>
  </si>
  <si>
    <t>Oolong tea with a net weight exceeding 3 kg per piece</t>
  </si>
  <si>
    <t>Oolong tea with a net weight exceeding 3 kg per piece (net weight refers to the inner packaging)</t>
  </si>
  <si>
    <t>0902403100</t>
  </si>
  <si>
    <t>Pu'er tea (cooked tea) with a net weight exceeding 3 kg per piece</t>
  </si>
  <si>
    <t>Pu'er tea (cooked tea) with a net weight exceeding 3 kg per piece (net weight refers to the inner packaging)</t>
  </si>
  <si>
    <t>0902403900</t>
  </si>
  <si>
    <t>Other dark tea with a net weight exceeding 3 kg per piece</t>
  </si>
  <si>
    <t>Other dark tea with a net weight exceeding 3 kg per piece (net weight refers to the inner packaging)</t>
  </si>
  <si>
    <t>0902409000</t>
  </si>
  <si>
    <t>Black tea (inner packaging with a net weight of more than 3 kg)</t>
  </si>
  <si>
    <t>Black tea (inner packaging with a net weight of more than 3 kg per piece) (including other part of fermented tea)</t>
  </si>
  <si>
    <t>0903000000</t>
  </si>
  <si>
    <t>Mate tea</t>
  </si>
  <si>
    <t>0904110010</t>
  </si>
  <si>
    <t>Bibo</t>
  </si>
  <si>
    <t>Bibo (seasoning)</t>
  </si>
  <si>
    <t>Bibo (Medicinal Piper longum)</t>
  </si>
  <si>
    <t>0904110090</t>
  </si>
  <si>
    <t>Unground pepper</t>
  </si>
  <si>
    <t>Unground pepper (except Bibo) (unground pepper for medicinal use)</t>
  </si>
  <si>
    <t>Unground pepper (except Bi dial) (seasoning)</t>
  </si>
  <si>
    <t>0904120000</t>
  </si>
  <si>
    <t>Ground pepper</t>
  </si>
  <si>
    <t>Ground pepper (medicinal ground pepper)</t>
  </si>
  <si>
    <t>Ground pepper (seasoning)</t>
  </si>
  <si>
    <t>0904210000</t>
  </si>
  <si>
    <t>Dried and unground chili</t>
  </si>
  <si>
    <t>Dried and unground chili (medicinal chili (dry))</t>
  </si>
  <si>
    <t>Dried and unground chili (dried chili)</t>
  </si>
  <si>
    <t>0904220000</t>
  </si>
  <si>
    <t>Ground chili</t>
  </si>
  <si>
    <t>0905100000</t>
  </si>
  <si>
    <t>Unground Vanilla Beans</t>
  </si>
  <si>
    <t>0905200000</t>
  </si>
  <si>
    <t>Ground vanilla beans</t>
  </si>
  <si>
    <t>0906110000</t>
  </si>
  <si>
    <t>Unground Ceylon Cinnamon</t>
  </si>
  <si>
    <t>0906190000</t>
  </si>
  <si>
    <t>Other unground cinnamon and cinnamon flower</t>
  </si>
  <si>
    <t>Other unground cinnamon and cinnamon flower (seasoning)</t>
  </si>
  <si>
    <t>Other unground cinnamon and cinnamon flower (medicinal unground cinnamon (cinnamon stick))</t>
  </si>
  <si>
    <t>0906200000</t>
  </si>
  <si>
    <t>Ground cinnamon and cinnamon flower</t>
  </si>
  <si>
    <t>Ground cinnamon and cinnamon flower (seasoning)</t>
  </si>
  <si>
    <t>Ground cinnamon and cinnamon flower (medicinal ground cinnamon (cassia twig))</t>
  </si>
  <si>
    <t>Ground cinnamon and cinnamon flower (seasoning (Jade cassia))</t>
  </si>
  <si>
    <t>0907100000</t>
  </si>
  <si>
    <t>Unground cloves (female cloves, male cloves and cloves stalks)</t>
  </si>
  <si>
    <t>Unground cloves (female cloves, male cloves and cloves stalk) (medicinal unground cloves)</t>
  </si>
  <si>
    <t>Unground cloves (female cloves, male cloves and clove stalks) (seasoning)</t>
  </si>
  <si>
    <t>0907200000</t>
  </si>
  <si>
    <t>Ground cloves (female cloves, male cloves and cloves stalks)</t>
  </si>
  <si>
    <t>Ground cloves (female cloves, male cloves and clove stalks) (seasoning)</t>
  </si>
  <si>
    <t>Ground cloves (female cloves, male cloves and clove stems) (medicinal ground cloves)</t>
  </si>
  <si>
    <t>0908110000</t>
  </si>
  <si>
    <t>Unground nutmeg</t>
  </si>
  <si>
    <t>Unground nutmeg (medicinal unground nutmeg)</t>
  </si>
  <si>
    <t>Unground nutmeg (seasoning)</t>
  </si>
  <si>
    <t>0908120000</t>
  </si>
  <si>
    <t>Ground nutmeg</t>
  </si>
  <si>
    <t>Ground nutmeg (medicinal ground nutmeg)</t>
  </si>
  <si>
    <t>Ground nutmeg (seasoning)</t>
  </si>
  <si>
    <t>0908210000</t>
  </si>
  <si>
    <t>Unground nutmeg coat</t>
  </si>
  <si>
    <t>0908220000</t>
  </si>
  <si>
    <t>Ground nutmeg coat</t>
  </si>
  <si>
    <t>0908310000</t>
  </si>
  <si>
    <t>Unground cardamom</t>
  </si>
  <si>
    <t>Unground cardamom (seasoning)</t>
  </si>
  <si>
    <t>Unground cardamom (unground cardamom for medicinal use)</t>
  </si>
  <si>
    <t>0908320000</t>
  </si>
  <si>
    <t>Ground cardamom</t>
  </si>
  <si>
    <t>Ground cardamom (ground cardamom for medicinal purposes)</t>
  </si>
  <si>
    <t>Ground cardamom (seasoning)</t>
  </si>
  <si>
    <t>0909210000</t>
  </si>
  <si>
    <t>Unground Coriander Seeds</t>
  </si>
  <si>
    <t>0909220000</t>
  </si>
  <si>
    <t>Ground coriander seeds</t>
  </si>
  <si>
    <t>0909310000</t>
  </si>
  <si>
    <t>Unground cumin seeds</t>
  </si>
  <si>
    <t>0909320000</t>
  </si>
  <si>
    <t>Ground cumin seeds</t>
  </si>
  <si>
    <t>0909611000</t>
  </si>
  <si>
    <t>Unground star anise</t>
  </si>
  <si>
    <t>Unground star anise (seasoning)</t>
  </si>
  <si>
    <t>Unground star anise (unground star anise for medicinal purposes)</t>
  </si>
  <si>
    <t>0909619010</t>
  </si>
  <si>
    <t>Unground cumin seeds;unground juniper berries</t>
  </si>
  <si>
    <t>Unground cumin seeds; unground juniper berries (seasoning)</t>
  </si>
  <si>
    <t>Unground cumin seeds; unground juniper berries (unground cumin for medicinal purposes)</t>
  </si>
  <si>
    <t>0909619090</t>
  </si>
  <si>
    <t>Unground fennel seeds; unground wormwood</t>
  </si>
  <si>
    <t>Unground Anise Seed; Unground Artemisia vulgaris (Artemisia vulgaris)</t>
  </si>
  <si>
    <t>0909621000</t>
  </si>
  <si>
    <t>Ground star anise</t>
  </si>
  <si>
    <t>Ground star anise (medicinal ground anise)</t>
  </si>
  <si>
    <t>Ground star anise (seasoning)</t>
  </si>
  <si>
    <t>0909629010</t>
  </si>
  <si>
    <t>Ground cumin seeds;ground juniper berries</t>
  </si>
  <si>
    <t>Ground cumin seeds; ground juniper berries (ground cumin for medicinal purposes)</t>
  </si>
  <si>
    <t>Ground cumin seeds; ground juniper berries (seasoning)</t>
  </si>
  <si>
    <t>0909629090</t>
  </si>
  <si>
    <t>Ground anise; ground wormwood</t>
  </si>
  <si>
    <t>Ground anise; ground wormwood (Page wormwood)</t>
  </si>
  <si>
    <t>0910110000</t>
  </si>
  <si>
    <t>Unground ginger</t>
  </si>
  <si>
    <t>Unground ginger (unground dried ginger for medicinal use)</t>
  </si>
  <si>
    <t>Unground ginger (medicinal unground ginger)</t>
  </si>
  <si>
    <t>Unground ginger (seasoning)</t>
  </si>
  <si>
    <t>0910120000</t>
  </si>
  <si>
    <t>Ground ginger</t>
  </si>
  <si>
    <t>Ground ginger (seasoning)</t>
  </si>
  <si>
    <t>Ground ginger (ground dried ginger for medicinal use)</t>
  </si>
  <si>
    <t>0910200000</t>
  </si>
  <si>
    <t>Saffron</t>
  </si>
  <si>
    <t>Crocus (Saffron) (Medicinal Crocus (Saffron))</t>
  </si>
  <si>
    <t>Saffron (Saffron) (Seasoning)</t>
  </si>
  <si>
    <t>0910300000</t>
  </si>
  <si>
    <t>turmeric</t>
  </si>
  <si>
    <t>Turmeric (seasoning)</t>
  </si>
  <si>
    <t>Turmeric (Medicinal Turmeric)</t>
  </si>
  <si>
    <t>0910910000</t>
  </si>
  <si>
    <t>Mixed seasoning spice</t>
  </si>
  <si>
    <t>Mix seasoning spices (the mixture described in Note 1 (2) of this chapter) (Curry powder)</t>
  </si>
  <si>
    <t>Mix seasoning spices (the mixture described in Note 1 (2) of this chapter) (others)</t>
  </si>
  <si>
    <t>Mix seasoning spices (the mixture described in Note 1 (2) of this chapter) (Five Spices)</t>
  </si>
  <si>
    <t>0910990000</t>
  </si>
  <si>
    <t>Other flavoring spices</t>
  </si>
  <si>
    <t>Other flavoring spices (Marjoram)</t>
  </si>
  <si>
    <t>Other seasoning spices (rosemary)</t>
  </si>
  <si>
    <t>Other seasoning spices (Germany leaves)</t>
  </si>
  <si>
    <t>Other seasoning spices (Zhongxiangzi)</t>
  </si>
  <si>
    <t>Other seasoning spices (laurel)</t>
  </si>
  <si>
    <t>Other seasoning spices (oregano leaf, oregano leaf powder)</t>
  </si>
  <si>
    <t>Other seasoning spices (fenugreek seeds)</t>
  </si>
  <si>
    <t>Other seasoning spices (Medicinal pepper)</t>
  </si>
  <si>
    <t>Other seasoning spices (celery seeds)</t>
  </si>
  <si>
    <t>Other seasoning spices (dill seed powder)</t>
  </si>
  <si>
    <t>Other seasoning spices (Basil powder)</t>
  </si>
  <si>
    <t>Other flavoring spices (grass fruit)</t>
  </si>
  <si>
    <t>Other seasoning spices (mustard powder)</t>
  </si>
  <si>
    <t>Other seasoning spices (Chinese pepper)</t>
  </si>
  <si>
    <t>Other seasoning spices (vanilla)</t>
  </si>
  <si>
    <t>Other flavoring spices (dried mint leaves)</t>
  </si>
  <si>
    <t>Other seasoning spices (thyme leaves, thyme leaf powder)</t>
  </si>
  <si>
    <t>Other seasoning spices (Long Song)</t>
  </si>
  <si>
    <t>Other seasoning spices (Oregon)</t>
  </si>
  <si>
    <t>Other seasoning spices (seasoning)</t>
  </si>
  <si>
    <t>Other flavoring spices (Allspice)</t>
  </si>
  <si>
    <t>1004900000</t>
  </si>
  <si>
    <t>Other oats</t>
  </si>
  <si>
    <t>Other oats (edible)</t>
  </si>
  <si>
    <t>Edible grains</t>
  </si>
  <si>
    <t>1006202001</t>
  </si>
  <si>
    <t>Long Grain Rice Brown Rice</t>
  </si>
  <si>
    <t>Long grain rice brown rice (within quota)</t>
  </si>
  <si>
    <t>1006202090</t>
  </si>
  <si>
    <t>Long grain brown rice (with extra)</t>
  </si>
  <si>
    <t>1006208001</t>
  </si>
  <si>
    <t>Other brown rice</t>
  </si>
  <si>
    <t>Other brown rice (within quota)</t>
  </si>
  <si>
    <t>1006208090</t>
  </si>
  <si>
    <t>Other brown rice (with extra)</t>
  </si>
  <si>
    <t>1006302001</t>
  </si>
  <si>
    <t>Long grain rice</t>
  </si>
  <si>
    <t>Long grain rice polished rice (whether polished or polished (within quota)) (edible white rice)</t>
  </si>
  <si>
    <t>Long grain rice polished rice (whether polished or polished (within quota)) (edible steamed rice)</t>
  </si>
  <si>
    <t>Long grain rice polished rice (whether polished or polished (within quota)) (eating other processed rice)</t>
  </si>
  <si>
    <t>1006302090</t>
  </si>
  <si>
    <t>Long grain rice polished rice (whether polished or polished (with extra)) (edible steamed rice)</t>
  </si>
  <si>
    <t>Long grain rice polished rice (whether polished or polished (with extra)) (consumption of other processed rice)</t>
  </si>
  <si>
    <t>Long grain rice polished rice (whether polished or polished (with extra)) (edible white rice)</t>
  </si>
  <si>
    <t>1006308001</t>
  </si>
  <si>
    <t>Other polished rice</t>
  </si>
  <si>
    <t>Other polished rice (whether polished or polished (within quota)) (edible rice)</t>
  </si>
  <si>
    <t>Other polished rice (whether polished or polished (within quota)) (edible steamed rice)</t>
  </si>
  <si>
    <t>Other polished rice (whether polished or polished (within quota)) (consumption of other processed rice)</t>
  </si>
  <si>
    <t>1006308090</t>
  </si>
  <si>
    <t>Other polished rice (whether polished or polished (with extra)) (edible white rice)</t>
  </si>
  <si>
    <t>Other polished rice (whether or not polished or polished (with extra)) (edible steamed rice)</t>
  </si>
  <si>
    <t>Other polished rice (whether or not polished or polished (with extra)) (Eat other processed rice)</t>
  </si>
  <si>
    <t>1006402001</t>
  </si>
  <si>
    <t>Broken Long Grain Rice</t>
  </si>
  <si>
    <t>Broken long grain rice (within quota) (edible white rice)</t>
  </si>
  <si>
    <t>Broken long grain rice (within quota) (eating other processed rice)</t>
  </si>
  <si>
    <t>Broken long grain rice (within quota) (edible steamed rice)</t>
  </si>
  <si>
    <t>1006402090</t>
  </si>
  <si>
    <t>Broken long-grain rice (with extra) (edible white rice)</t>
  </si>
  <si>
    <t>Broken long grain rice (with extra) (edible steamed rice)</t>
  </si>
  <si>
    <t>Broken long-grain rice (with extra) (eat other processed rice)</t>
  </si>
  <si>
    <t>1006408001</t>
  </si>
  <si>
    <t>Other broken rice</t>
  </si>
  <si>
    <t>Other broken rice (within quota) (edible white rice)</t>
  </si>
  <si>
    <t>Other broken rice (within quota) (edible steamed rice)</t>
  </si>
  <si>
    <t>Other broken rice (within quota) (eating other processed rice)</t>
  </si>
  <si>
    <t>1006408090</t>
  </si>
  <si>
    <t>Other broken rice (with extra) (edible white rice)</t>
  </si>
  <si>
    <t>Other broken rice (with extra) (edible steamed rice)</t>
  </si>
  <si>
    <t>Other broken rice (with extra) (eat other processed rice)</t>
  </si>
  <si>
    <t>1007900000</t>
  </si>
  <si>
    <t>Other edible sorghum</t>
  </si>
  <si>
    <t>Other edible sorghum (edible, shelled)</t>
  </si>
  <si>
    <t>Other edible sorghum (edible, in shell)</t>
  </si>
  <si>
    <t>1008100000</t>
  </si>
  <si>
    <t>Buckwheat</t>
  </si>
  <si>
    <t>Buckwheat (edible, shelled)</t>
  </si>
  <si>
    <t>Buckwheat (edible, in shell)</t>
  </si>
  <si>
    <t>1008290000</t>
  </si>
  <si>
    <t>Other millet</t>
  </si>
  <si>
    <t>Other millet (edible, in shell)</t>
  </si>
  <si>
    <t>Other millet (edible, shelled)</t>
  </si>
  <si>
    <t>1008409000</t>
  </si>
  <si>
    <t>Other straight long crabgrass (Cratagrass)</t>
  </si>
  <si>
    <t>Other straight long crabgrass (Critters)</t>
  </si>
  <si>
    <t>1008509000</t>
  </si>
  <si>
    <t>Other Quinoa</t>
  </si>
  <si>
    <t>1008909000</t>
  </si>
  <si>
    <t>Other grains</t>
  </si>
  <si>
    <t>Other grains (consumption of other grains)</t>
  </si>
  <si>
    <t>Other grains (wild rice)</t>
  </si>
  <si>
    <t>Other cereals (edible ears)</t>
  </si>
  <si>
    <t>Other grains (edible, shelled millet)</t>
  </si>
  <si>
    <t>Other grains (quinoa)</t>
  </si>
  <si>
    <t>Other grains (barley)</t>
  </si>
  <si>
    <t>1101000001</t>
  </si>
  <si>
    <t>Wheat or mixed wheat flour</t>
  </si>
  <si>
    <t>Wheat or mixed wheat flour (within quota)</t>
  </si>
  <si>
    <t>Grain milling industry products and malt</t>
  </si>
  <si>
    <t>1101000090</t>
  </si>
  <si>
    <t>Wheat or mixed wheat flour (with extra)</t>
  </si>
  <si>
    <t>1102200001</t>
  </si>
  <si>
    <t>Corn flour</t>
  </si>
  <si>
    <t>Corn flour (within quota)</t>
  </si>
  <si>
    <t>1102200090</t>
  </si>
  <si>
    <t>Corn flour (with extra)</t>
  </si>
  <si>
    <t>1102902101</t>
  </si>
  <si>
    <t>Long Grain Rice Fine Rice Flour</t>
  </si>
  <si>
    <t>Long grain rice rice flour (within quota)</t>
  </si>
  <si>
    <t>1102902190</t>
  </si>
  <si>
    <t>Long grain rice rice flour (with extra)</t>
  </si>
  <si>
    <t>1102902901</t>
  </si>
  <si>
    <t>Other rice flour</t>
  </si>
  <si>
    <t>Other rice flour (within quota) (edible rice flour)</t>
  </si>
  <si>
    <t>Other rice flour (within quota) (edible other processed food products)</t>
  </si>
  <si>
    <t>1102902990</t>
  </si>
  <si>
    <t>Other fine rice noodles (with extra) (edible rice noodles)</t>
  </si>
  <si>
    <t>Other rice flour (with extra) (Eat other processed food products)</t>
  </si>
  <si>
    <t>1102909000</t>
  </si>
  <si>
    <t>Other grain flour</t>
  </si>
  <si>
    <t>Other grain flour (edible buckwheat kernels, flour)</t>
  </si>
  <si>
    <t>Other grain flour (edible other flours)</t>
  </si>
  <si>
    <t>Other grain flour (rye flour)</t>
  </si>
  <si>
    <t>Other grain flour (edible other processed food products)</t>
  </si>
  <si>
    <t>1103110001</t>
  </si>
  <si>
    <t>Wheat semolina and semolina</t>
  </si>
  <si>
    <t>Wheat semolina and semolina (within quota)</t>
  </si>
  <si>
    <t>1103110090</t>
  </si>
  <si>
    <t>Wheat semolina and semolina (with extra)</t>
  </si>
  <si>
    <t>1103130001</t>
  </si>
  <si>
    <t>Corn grits and meal</t>
  </si>
  <si>
    <t>Corn grits and meal (within quota)</t>
  </si>
  <si>
    <t>1103130090</t>
  </si>
  <si>
    <t>Corn grits and grits (with extra)</t>
  </si>
  <si>
    <t>1103191000</t>
  </si>
  <si>
    <t>Oatmeal and coarse flour</t>
  </si>
  <si>
    <t>1103193101</t>
  </si>
  <si>
    <t>Long grain rice coarse grains and coarse flour</t>
  </si>
  <si>
    <t>Long grain rice coarse grains and coarse flour (within quota)</t>
  </si>
  <si>
    <t>1103193190</t>
  </si>
  <si>
    <t>Long grain rice coarse rice and coarse flour (with extra)</t>
  </si>
  <si>
    <t>1103193901</t>
  </si>
  <si>
    <t>Other rice coarse grains and coarse flour</t>
  </si>
  <si>
    <t>Other rice coarse grains and coarse flour (within quota) (edible rice flour)</t>
  </si>
  <si>
    <t>Other rice coarse grains and coarse flour (within quota) (Edible other grain processed products)</t>
  </si>
  <si>
    <t>1103193990</t>
  </si>
  <si>
    <t>Other rice coarse grains and coarse flour (with extra) (edible)</t>
  </si>
  <si>
    <t>Other rice coarse grains and coarse flour (with extra) (edible rice flour)</t>
  </si>
  <si>
    <t>Other rice coarse grains and coarse flour (with extra) (consumption of other processed grain products)</t>
  </si>
  <si>
    <t>1103199000</t>
  </si>
  <si>
    <t>Other grains and meal</t>
  </si>
  <si>
    <t>Other grains and semolina (edible rye flour)</t>
  </si>
  <si>
    <t>Other cereal coarse grains and coarse flour (Edible buckwheat kernels and flour)</t>
  </si>
  <si>
    <t>Other cereal grains and meal (edible other food processing products)</t>
  </si>
  <si>
    <t>1103201001</t>
  </si>
  <si>
    <t>Wheat crumbs</t>
  </si>
  <si>
    <t>Wheat pellets (within quota)</t>
  </si>
  <si>
    <t>1103201090</t>
  </si>
  <si>
    <t>Wheat crumbs (with extra)</t>
  </si>
  <si>
    <t>1103209000</t>
  </si>
  <si>
    <t>Other cereal pellets</t>
  </si>
  <si>
    <t>Other grain pellets (edible other flours)</t>
  </si>
  <si>
    <t>Other cereal pellets (edible oatmeal flour)</t>
  </si>
  <si>
    <t>Other cereal pellets (edible rye flour)</t>
  </si>
  <si>
    <t>Other grain pellets (edible buckwheat kernels, flour)</t>
  </si>
  <si>
    <t>1104120000</t>
  </si>
  <si>
    <t>Rolled or flaked oats</t>
  </si>
  <si>
    <t>1104191000</t>
  </si>
  <si>
    <t>Rolled or sliced ​​barley</t>
  </si>
  <si>
    <t>1104199010</t>
  </si>
  <si>
    <t>Rolled or sliced ​​corn</t>
  </si>
  <si>
    <t>1104199090</t>
  </si>
  <si>
    <t>Rolled or tableted other cereals</t>
  </si>
  <si>
    <t>1104220000</t>
  </si>
  <si>
    <t>Other processed oats</t>
  </si>
  <si>
    <t>1104230001</t>
  </si>
  <si>
    <t>Other processed corn</t>
  </si>
  <si>
    <t>Other processed corn (within quota) (edible corn meal)</t>
  </si>
  <si>
    <t>Other processed corn (within quota) (edible other processed food products)</t>
  </si>
  <si>
    <t>1104230090</t>
  </si>
  <si>
    <t>Other processed corn (with extra) (edible corn flour)</t>
  </si>
  <si>
    <t>Other processed corn (with extra) (Eat other processed food products)</t>
  </si>
  <si>
    <t>1104291000</t>
  </si>
  <si>
    <t>Other processed barley</t>
  </si>
  <si>
    <t>1104299000</t>
  </si>
  <si>
    <t>Other processed grains</t>
  </si>
  <si>
    <t>Other processed grains (edible wheat flour)</t>
  </si>
  <si>
    <t>Other processed grains (edible buckwheat kernels, flour)</t>
  </si>
  <si>
    <t>Other processed grains (edible oatmeal)</t>
  </si>
  <si>
    <t>Other processed grains (edible other processed food products)</t>
  </si>
  <si>
    <t>Other processed grains (rye flour)</t>
  </si>
  <si>
    <t>Other processed grains (Barley rice)</t>
  </si>
  <si>
    <t>Other processed grains (wild rice)</t>
  </si>
  <si>
    <t>1104300000</t>
  </si>
  <si>
    <t>Whole or processed grain germ</t>
  </si>
  <si>
    <t>Whole or processed grain germ (processed refers to rolling, tableting or grinding) (edible other malt)</t>
  </si>
  <si>
    <t>Whole or processed grain germ (processed refers to rolling, tableting or grinding) (edible other processed food products)</t>
  </si>
  <si>
    <t>1106100000</t>
  </si>
  <si>
    <t>Dried bean flour, coarse flour and powder</t>
  </si>
  <si>
    <t>Dried bean flour, coarse flour and powder (dried beans only refer to the dried beans listed in heading 0713)</t>
  </si>
  <si>
    <t>1106200000</t>
  </si>
  <si>
    <t>Sago stem pith powder, tapioca powder and similar powder</t>
  </si>
  <si>
    <t>Sago stem pith flour, cassava flour and similar flours (including only the flours of the products listed in item 0714) (excluding cassava flour)</t>
  </si>
  <si>
    <t>1106300000</t>
  </si>
  <si>
    <t>Fruit and nut flours, coarse flours and powders (including only the flours of the products listed in Chapter 8)</t>
  </si>
  <si>
    <t>Fine powder, coarse powder and powder of fruits and nuts (including only the powder of the goods listed in Chapter 8) (other seeds are the seeds covered with hard shells) (hazelnut powder) (other processes)</t>
  </si>
  <si>
    <t>Fruit and nut flours, coarse flours and powders (including only the flours of the products listed in Chapter 8) (other seeds are seeds coated with hard shells) (extracted (except dried), pressed, cooked, baked , Freeze-dried, dehydrated, coated with sugar crumbs, fermented, frozen (after bleaching and quenching, and frozen below -18 degrees), soaking, pickling, frying and other processes for processing)</t>
  </si>
  <si>
    <t>Fine powder, coarse powder and powder of fruits and nuts (including only the powder of the goods listed in Chapter 8) (other seeds are the seeds coated with skin or coating) (extracted (except sun-dried), squeezed, cooked , Baking, freeze-drying, dehydration, sugar crumbs, fermentation, freezing (after bleaching and quenching, and freezing below -18 degrees), soaking, pickling, frying and other processes for processing)</t>
  </si>
  <si>
    <t>Fruit powder</t>
  </si>
  <si>
    <t>Fruit and nut flours, coarse flours and powders (including only the flours of the products listed in Chapter 8) (other seeds are the seeds coated with hard shells)</t>
  </si>
  <si>
    <t>Fine powder, coarse powder and powder of fruits and nuts (including only the powder of the goods listed in Chapter 8) (other seeds are the seeds coated with hard shells) (coconut flour, coconut shell powder, coconut milk powder) (other processes )</t>
  </si>
  <si>
    <t>Fine powder, coarse powder and powder of fruits and nuts (including only the powder of the goods listed in Chapter 8) (other seeds are the seeds covered with hard shells) (durian powder) (other processes)</t>
  </si>
  <si>
    <t>Fine powder, coarse powder and powder of fruits and nuts (including only the powder of the goods listed in Chapter 8) (other seeds are the seeds coated with skin or coating) (citrus powder, orange powder) (other processes)</t>
  </si>
  <si>
    <t>Fine powder, coarse powder and powder of fruits and nuts (including only the powder of the goods listed in Chapter 8) (other seeds are the seeds coated with skin or coating) (plum powder) (other processes)</t>
  </si>
  <si>
    <t>Fine powder, coarse powder and powder of fruits and nuts (including only the powder of the goods listed in Chapter 8) (other seeds are seeds coated with skin or coating) (lemon powder, lemon peel powder) (other processes)</t>
  </si>
  <si>
    <t>Fine powder, coarse powder and powder of fruits and nuts (including only the powder of the goods listed in Chapter 8) (other seeds are the seeds coated with skin or coating) (cranberry powder) (other processes)</t>
  </si>
  <si>
    <t>Fine flour, coarse flour and powder of fruits and nuts (includes only the flour of the goods listed in Chapter 8) (other seeds are the seeds coated with skin or coating) (arrowroot fruit powder) (other processes)</t>
  </si>
  <si>
    <t>Fine powder, coarse powder and powder of fruits and nuts (including only the powder of the goods listed in Chapter 8) (other seeds are the seeds coated with skin or coating) (acai fruit powder) (other processes)</t>
  </si>
  <si>
    <t>Fine powder, coarse powder and powder of fruits and nuts (including only the powder of the goods listed in Chapter 8) (other seeds are the seeds coated with skin or coating) (cherry powder) (other processes)</t>
  </si>
  <si>
    <t>Fine powder, coarse powder and powder of fruits and nuts (including only the powder of the goods listed in Chapter 8) (other seeds are the seeds coated with skin or coating) (banana powder) (other processes)</t>
  </si>
  <si>
    <t>Fine powder, coarse powder and powder of fruits and nuts (including only the powder of the goods listed in Chapter 8) (other seeds are the seeds coated with skin or coating) (blueberry powder) (other processes)</t>
  </si>
  <si>
    <t>Fine powder, coarse powder and powder of fruits and nuts (including only the powder of the goods listed in Chapter 8) (other seeds are the seeds covered with hard shells) (tamarind powder) (other processes)</t>
  </si>
  <si>
    <t>Fine powder, coarse powder and powder of fruits and nuts (including only the powder of the products listed in Chapter 8) (other seeds are the seeds covered with hard shells) (Almond apricot powder) (other processes)</t>
  </si>
  <si>
    <t>Fine powder, coarse powder and powder of fruits and nuts (including only the powder of the goods listed in Chapter 8) (other seeds are the seeds covered with hard shells) (almond powder) (other processes)</t>
  </si>
  <si>
    <t>Fine powder, coarse powder and powder of fruits and nuts (including only the powder of the goods listed in Chapter 8) (other seeds are the seeds covered with hard shells) (almond flour) (other processes)</t>
  </si>
  <si>
    <t>1107100000</t>
  </si>
  <si>
    <t>Unbaked malt</t>
  </si>
  <si>
    <t>Unroasted malt (medicinal unroasted malt)</t>
  </si>
  <si>
    <t>Unroasted malt (edible)</t>
  </si>
  <si>
    <t>1107200000</t>
  </si>
  <si>
    <t>Baked malt</t>
  </si>
  <si>
    <t>Baked malt (other food products)</t>
  </si>
  <si>
    <t>Baked malt (edible)</t>
  </si>
  <si>
    <t>Baked malt (edible other processed food products)</t>
  </si>
  <si>
    <t>Baked malt (baked malt for medicinal use)</t>
  </si>
  <si>
    <t>1108110000</t>
  </si>
  <si>
    <t>wheat starch</t>
  </si>
  <si>
    <t>1108120000</t>
  </si>
  <si>
    <t>corn starch</t>
  </si>
  <si>
    <t>Corn starch (edible)</t>
  </si>
  <si>
    <t>1108190000</t>
  </si>
  <si>
    <t>Other starches</t>
  </si>
  <si>
    <t>Other starches (other processed food products do not include potato and tapioca starch (other processed food products))</t>
  </si>
  <si>
    <t>Other starches (other food products)</t>
  </si>
  <si>
    <t>Other starches (other starch products)</t>
  </si>
  <si>
    <t>Other starches (starch)</t>
  </si>
  <si>
    <t>1108200000</t>
  </si>
  <si>
    <t>Inulin</t>
  </si>
  <si>
    <t>1109000000</t>
  </si>
  <si>
    <t>Gluten</t>
  </si>
  <si>
    <t>Gluten (whether dried or not) (other food products)</t>
  </si>
  <si>
    <t>Food products and other products</t>
  </si>
  <si>
    <t>Gluten (whether dried or not) (gluten)</t>
  </si>
  <si>
    <t>1202410000</t>
  </si>
  <si>
    <t>Other unshelled peanuts</t>
  </si>
  <si>
    <t>Other unshelled peanuts (unroasted or uncooked) (other processes)</t>
  </si>
  <si>
    <t>Oil</t>
  </si>
  <si>
    <t>1202420000</t>
  </si>
  <si>
    <t>Other shelled peanuts, whether broken or not</t>
  </si>
  <si>
    <t>Other shelled peanuts, whether broken or not (unroasted or uncooked) (other processes)</t>
  </si>
  <si>
    <t>Other shelled peanuts, whether broken (unroasted or uncooked) (extracted (except sun-dried), pressed, cooked, baked, freeze-dried, dehydrated, sugar-coated, fermented, frozen (after bleached) And the greens, and frozen below -18 degrees), soaking, pickling, frying and other processes for processing)</t>
  </si>
  <si>
    <t>1203000000</t>
  </si>
  <si>
    <t>Dried coconut meat</t>
  </si>
  <si>
    <t>Dried coconut meat (other crafts)</t>
  </si>
  <si>
    <t>Dried coconut meat (extracted (except sun-dried), pressed, cooked, baked, freeze-dried, dehydrated, sugar-coated, fermented, frozen (after bleaching and thawing, and freezing below -18 degrees), pickling, Processing such as pickling, frying, etc.)</t>
  </si>
  <si>
    <t>1204000000</t>
  </si>
  <si>
    <t>Linseed</t>
  </si>
  <si>
    <t>Linseed (whether broken or not)</t>
  </si>
  <si>
    <t>1206009000</t>
  </si>
  <si>
    <t>Other sunflower seeds</t>
  </si>
  <si>
    <t>Other sunflower seeds (whether broken or not) (non-cooked) (other processes)</t>
  </si>
  <si>
    <t>Other sunflower seeds (whether broken or not) (non-cooked) (extracted (except sun-dried), pressed, cooked, baked, freeze-dried, dehydrated, coated with sugar, fermented, frozen (after bleaching and finalizing), and in- Freezing below 18 degrees), pickling, pickling, frying and other processes for processing)</t>
  </si>
  <si>
    <t>Other sunflower seeds (whether broken or not) (cooked)</t>
  </si>
  <si>
    <t>1207109010</t>
  </si>
  <si>
    <t>Other endangered palm fruits and palm kernels</t>
  </si>
  <si>
    <t>Other endangered palm fruits and palm kernels (whether broken or not)</t>
  </si>
  <si>
    <t>1207109090</t>
  </si>
  <si>
    <t>Other palm fruits and palm kernels</t>
  </si>
  <si>
    <t>Other palm fruits and palm kernels (whether broken or not)</t>
  </si>
  <si>
    <t>1207290000</t>
  </si>
  <si>
    <t>Other cotton seeds</t>
  </si>
  <si>
    <t>Other cotton seeds (whether broken or not)</t>
  </si>
  <si>
    <t>1207409000</t>
  </si>
  <si>
    <t>Other sesame</t>
  </si>
  <si>
    <t>Other sesame seeds (whether broken or not) (edible)</t>
  </si>
  <si>
    <t>Other sesame seeds (whether broken or not) (medicinal black sesame seeds)</t>
  </si>
  <si>
    <t>1207509000</t>
  </si>
  <si>
    <t>Other mustard</t>
  </si>
  <si>
    <t>Other mustard seeds (whether broken or not)</t>
  </si>
  <si>
    <t>1207609000</t>
  </si>
  <si>
    <t>Other safflower seeds</t>
  </si>
  <si>
    <t>Other safflower seeds (whether broken or not)</t>
  </si>
  <si>
    <t>1207709100</t>
  </si>
  <si>
    <t>Non-planting black melon seeds or other black melon seeds</t>
  </si>
  <si>
    <t>Non-seed black melon seeds or other black melon seeds (whether broken or not) (cooked)</t>
  </si>
  <si>
    <t>Non-seed black melon seeds or other black melon seeds (whether broken or not) (non-cooked) (other processes)</t>
  </si>
  <si>
    <t>Non-seed black melon seeds or other black melon seeds (whether broken or not) (uncooked) (extracted (except sun-dried), pressed, cooked, baked, freeze-dried, dehydrated, coated with sugar, fermented, frozen (bleached) Soup and finishing, and freezing below -18 degrees), soaking, pickling, frying and other processes for processing)</t>
  </si>
  <si>
    <t>1207709200</t>
  </si>
  <si>
    <t>Non-planting red melon seeds or other red melon seeds</t>
  </si>
  <si>
    <t>Non-planting red melon seeds or other red melon seeds (whether broken or not) (extracted (except sun-dried), pressed, cooked, baked, freeze-dried, dehydrated, coated with sugar, fermented, frozen (by bleaching and finalizing), and Frozen below -18 degrees), soaked in acid, pickled, fried, and other processes for processing)</t>
  </si>
  <si>
    <t>Non-planting red melon seeds or other red melon seeds (whether broken or not) (other processes)</t>
  </si>
  <si>
    <t>1207709900</t>
  </si>
  <si>
    <t>Other melon seeds</t>
  </si>
  <si>
    <t>Other melon seeds (including the seeds of Melon and Melon; whether broken or not) (extracted (except sun-dried), pressed, cooked, baked, freeze-dried, dehydrated, coated with sugar, fermented, frozen (after bleaching) And the greens, and frozen below -18 degrees), soaking, pickling, frying and other processes for processing)</t>
  </si>
  <si>
    <t>Seeds of other melons (including seeds of the genus Melon and melon; whether broken or not) (other processes)</t>
  </si>
  <si>
    <t>1207999100</t>
  </si>
  <si>
    <t>Shea Butter</t>
  </si>
  <si>
    <t>Shea (whether broken or not)</t>
  </si>
  <si>
    <t>1207999900</t>
  </si>
  <si>
    <t>Other oleaginous kernels and fruits</t>
  </si>
  <si>
    <t>Other oleaginous seeds and fruits (whether broken or not) (tea seeds for oil)</t>
  </si>
  <si>
    <t>Other oil seeds and fruits (whether broken or not) (other seeds are oil seeds coated with skin or coating)</t>
  </si>
  <si>
    <t>Other oleaginous kernels and fruits (whether broken or not) (unshelled peanuts)</t>
  </si>
  <si>
    <t>Other oleaginous kernels and fruits (whether broken or not) (Olive)</t>
  </si>
  <si>
    <t>Other oleaginous seeds and fruits (whether broken or not) (chia seeds)</t>
  </si>
  <si>
    <t>Other oleaginous kernels and fruits (whether broken or not) (acorn kernels for oil)</t>
  </si>
  <si>
    <t>Other oleaginous kernels and fruits (whether broken or not) (grape seed)</t>
  </si>
  <si>
    <t>Other oil seeds and fruits (whether broken or not) (other seeds are oil seeds coated with hard shells)</t>
  </si>
  <si>
    <t>Other oleaginous kernels and fruits (whether broken or not) (peanuts for dehulling oil)</t>
  </si>
  <si>
    <t>Other oil seeds and fruits (whether broken or not) (oil palm fruit, oil palm kernel)</t>
  </si>
  <si>
    <t>Other oleaginous seeds and fruits (whether broken or not) (West beans)</t>
  </si>
  <si>
    <t>Other oleaginous kernels and fruits (whether broken or not) (black currant seeds)</t>
  </si>
  <si>
    <t>Other oleaginous kernels and fruits (whether broken or not) (borage seeds)</t>
  </si>
  <si>
    <t>Other oleaginous seeds and fruits (whether broken or not) (sue seeds)</t>
  </si>
  <si>
    <t>Other oleaginous kernels and fruits (whether broken or not) (evening primrose seeds)</t>
  </si>
  <si>
    <t>Other oleaginous kernels and fruits (whether broken or not) (Silybum marianum seeds)</t>
  </si>
  <si>
    <t>1208100000</t>
  </si>
  <si>
    <t>Soy flour</t>
  </si>
  <si>
    <t>1208900000</t>
  </si>
  <si>
    <t>Other fine and coarse powders containing oil seeds or fruits</t>
  </si>
  <si>
    <t>Other fine and coarse powders containing oil seeds or fruits (except mustard powder)</t>
  </si>
  <si>
    <t>1210100000</t>
  </si>
  <si>
    <t>Hops (fresh or dried) that are not ground or pelletized</t>
  </si>
  <si>
    <t>Hops (fresh or dried) that have not been ground or made into pellets (extracted (except dried), pressed, cooked, baked, freeze-dried, dehydrated, sugar-coated, fermented, frozen (after bleaching and finalizing, And frozen below -18 degrees), soaking, pickling, frying and other processes for processing)</t>
  </si>
  <si>
    <t>Brewing ingredients</t>
  </si>
  <si>
    <t>Hops (fresh or dried) that are not ground or pelletized (other processes)</t>
  </si>
  <si>
    <t>1210200000</t>
  </si>
  <si>
    <t>Hops that have been ground or made into pellets (including hop glands, fresh or dried)</t>
  </si>
  <si>
    <t>Hops that have been ground or pelletized (including hop glands, fresh or dried) (extracted (except dried), pressed, cooked, baked, freeze-dried, dehydrated, sugar-coated, fermented, frozen (bleached) Soup and finishing, and freezing below -18 degrees), soaking, pickling, frying and other processes for processing)</t>
  </si>
  <si>
    <t>Hops that have been ground or made into pellets (including hop glands, fresh or dried) (other processes)</t>
  </si>
  <si>
    <t>1211201000</t>
  </si>
  <si>
    <t>Fresh, cold, frozen or dried American ginseng</t>
  </si>
  <si>
    <t>Fresh, cold, frozen or dried American ginseng (whether or not cut, crushed or ground into powder) (Medicinal American Ginseng)</t>
  </si>
  <si>
    <t>1211202010</t>
  </si>
  <si>
    <t>Fresh, cold, frozen or dried wild ginseng</t>
  </si>
  <si>
    <t>Fresh, cold, frozen or dried wild ginseng (whether or not cut, crushed or ground into powder, only for Russian genus) (Medicinal wild ginseng)</t>
  </si>
  <si>
    <t>1211202090</t>
  </si>
  <si>
    <t>Fresh, cold, frozen or dried wild ginseng (whether or not cut, crushed or ground into powder, not Russian) (medicinal wild ginseng)</t>
  </si>
  <si>
    <t>1211209110</t>
  </si>
  <si>
    <t>Fresh Ginseng</t>
  </si>
  <si>
    <t>Other fresh ginseng (whether or not cut, crushed or ground into powder, only for Russian genus) (edible wild ginseng)</t>
  </si>
  <si>
    <t>Other fresh ginseng</t>
  </si>
  <si>
    <t>Other fresh ginseng (whether cut, crushed or ground into powder, only for Russian genus) (Medicinal wild ginseng)</t>
  </si>
  <si>
    <t>1211209190</t>
  </si>
  <si>
    <t>Other fresh ginseng (whether or not cut, crushed or ground into powder, non-Russian) (medicinal wild ginseng)</t>
  </si>
  <si>
    <t>Other fresh ginseng (whether or not cut, crushed or ground into powder, non-Russian) (edible wild ginseng)</t>
  </si>
  <si>
    <t>1211209910</t>
  </si>
  <si>
    <t>Other cold, frozen or dried ginseng</t>
  </si>
  <si>
    <t>Other cold, frozen or dried ginseng (whether or not cut, crushed or ground into powder, only for Russians)</t>
  </si>
  <si>
    <t>1211209990</t>
  </si>
  <si>
    <t>Other cold, frozen or dried ginseng (whether or not cut, crushed or ground into powder, not Russian)</t>
  </si>
  <si>
    <t>1211300010</t>
  </si>
  <si>
    <t>Medicinal Coca Leaf</t>
  </si>
  <si>
    <t>Medicinal coca leaves (whether or not cut, crushed or ground into powder) (medicinal coca leaves)</t>
  </si>
  <si>
    <t>1211400010</t>
  </si>
  <si>
    <t>Medicinal poppy straw</t>
  </si>
  <si>
    <t>Medicinal poppy straw (whether or not cut, crushed or ground into powder) (medicinal poppy dried)</t>
  </si>
  <si>
    <t>1211500011</t>
  </si>
  <si>
    <t>Ephedra powder for medicine</t>
  </si>
  <si>
    <t>1211500019</t>
  </si>
  <si>
    <t>Ephedra</t>
  </si>
  <si>
    <t>1211901100</t>
  </si>
  <si>
    <t>Fresh, cold, frozen or dried angelica</t>
  </si>
  <si>
    <t>Fresh, cold, frozen or dried angelica (whether or not cut, crushed or ground into powder) (for medicinal angelica)</t>
  </si>
  <si>
    <t>Fresh, cold, frozen or dried angelica (whether or not cut, crushed or ground into powder) (medicinal notoginseng)</t>
  </si>
  <si>
    <t>1211901200</t>
  </si>
  <si>
    <t>Fresh, cold, frozen or dried Panax notoginseng (Tianqi)</t>
  </si>
  <si>
    <t>Fresh, cold, frozen or dried Panax notoginseng (Tianqi) (whether or not cut, crushed or ground into powder) (Medicinal Tianqi)</t>
  </si>
  <si>
    <t>Fresh, cold, frozen or dried Panax notoginseng (Tianqi) (whether cut, crushed or ground into powder) (Medicinal Codonopsis)</t>
  </si>
  <si>
    <t>1211901300</t>
  </si>
  <si>
    <t>Fresh, cold, frozen or dried Codonopsis</t>
  </si>
  <si>
    <t>Fresh, cold, frozen or dried Codonopsis (whether or not cut, crushed or ground into powder) (Medicinal Codonopsis)</t>
  </si>
  <si>
    <t>1211901400</t>
  </si>
  <si>
    <t>Coptis, fresh, cold, frozen or dried</t>
  </si>
  <si>
    <t>Coptis, fresh, cold, frozen or dried (whether or not cut, crushed or ground into powder) (Medicinal Coptis)</t>
  </si>
  <si>
    <t>1211901500</t>
  </si>
  <si>
    <t>Fresh, cold, frozen or dried chrysanthemums</t>
  </si>
  <si>
    <t>Fresh, cold, frozen or dried chrysanthemum (whether or not cut, crushed or ground into powder) (medicinal chrysanthemum)</t>
  </si>
  <si>
    <t>Fresh, cold, frozen or dried chrysanthemum (whether or not cut, crushed or ground into powder) (medicinal wild chrysanthemum)</t>
  </si>
  <si>
    <t>1211901600</t>
  </si>
  <si>
    <t>Fresh, cold, frozen or dried Cordyceps</t>
  </si>
  <si>
    <t>Fresh, cold, frozen or dried Cordyceps (whether or not cut, crushed or ground into powder) (medicinal Cordyceps)</t>
  </si>
  <si>
    <t>1211901700</t>
  </si>
  <si>
    <t>Fritillaria, fresh, cold, frozen or dried</t>
  </si>
  <si>
    <t>Fresh, cold, frozen or dried Fritillaria (whether or not cut, crushed or ground into powder) (Medicinal Fritillaria)</t>
  </si>
  <si>
    <t>1211901800</t>
  </si>
  <si>
    <t>Fresh, cold, frozen or dried Ligusticum chuanxiong</t>
  </si>
  <si>
    <t>Fresh, cold, frozen or dried Ligusticum chuanxiong (whether or not cut, crushed or ground into powder) (Medicinal Ligusticum chuanxiong)</t>
  </si>
  <si>
    <t>1211901900</t>
  </si>
  <si>
    <t>Fresh, cold, frozen or dried pinellia</t>
  </si>
  <si>
    <t>Fresh, cold, frozen or dried Pinellia (whether or not cut, crushed or ground into powder) (Medicinal Pinellia)</t>
  </si>
  <si>
    <t>1211902100</t>
  </si>
  <si>
    <t>Fresh, cold, frozen or dried white peony</t>
  </si>
  <si>
    <t>Fresh, cold, frozen or dried Radix Paeoniae Rubra (whether cut, crushed or ground into powder) (Medicinal Radix Paeoniae Rubra)</t>
  </si>
  <si>
    <t>1211902200</t>
  </si>
  <si>
    <t>Fresh, cold, frozen or dried Gastrodia</t>
  </si>
  <si>
    <t>Fresh, cold, frozen or dried Gastrodia (whether or not cut, crushed or ground into powder) (Medicinal Gastrodia)</t>
  </si>
  <si>
    <t>1211902300</t>
  </si>
  <si>
    <t>Fresh, cold, frozen or dried astragalus</t>
  </si>
  <si>
    <t>Fresh, cold, frozen or dried Astragalus (whether or not cut, crushed or ground into powder) (Medicinal Astragalus)</t>
  </si>
  <si>
    <t>1211902400</t>
  </si>
  <si>
    <t>Fresh, cold, frozen or dried rhubarb, seed yellow</t>
  </si>
  <si>
    <t>Fresh, cold, frozen or dried rhubarb, seed yellow (whether or not cut, crushed or ground into powder) (medicinal rhubarb)</t>
  </si>
  <si>
    <t>1211902500</t>
  </si>
  <si>
    <t>Fresh, cold, frozen or dried Atractylodes macrocephala</t>
  </si>
  <si>
    <t>Fresh, cold, frozen or dried Atractylodes macrocephala (whether or not cut, crushed or ground into powder) (Medicinal Atractylodes macrocephala)</t>
  </si>
  <si>
    <t>1211902600</t>
  </si>
  <si>
    <t>Fresh, cold, frozen or dried rehmannia</t>
  </si>
  <si>
    <t>Fresh, cold, frozen or dried rehmannia (whether or not cut, crushed or ground into powder) (medicinal rehmannia)</t>
  </si>
  <si>
    <t>1211902700</t>
  </si>
  <si>
    <t>Fresh, cold, frozen or dried sophora rice</t>
  </si>
  <si>
    <t>Fresh, cold, frozen or dried Sophora rice (whether or not cut, crushed or ground into powder) (Medicinal Sophora)</t>
  </si>
  <si>
    <t>Fresh, cold, frozen or dried Sophora rice (whether or not cut, crushed or ground into powder) (Edible Sophora rice)</t>
  </si>
  <si>
    <t>1211902800</t>
  </si>
  <si>
    <t>Eucommia ulmoides, fresh, cold, frozen or dried</t>
  </si>
  <si>
    <t>Eucommia ulmoides, fresh, cold, frozen or dried (whether or not cut, crushed or ground into powder) (Medicinal Eucommia)</t>
  </si>
  <si>
    <t>1211902900</t>
  </si>
  <si>
    <t>Fresh, cold, frozen or dried Poria</t>
  </si>
  <si>
    <t>Fresh, cold, frozen or dried Poria (whether or not cut, crushed or ground into powder) (Edible Poria)</t>
  </si>
  <si>
    <t>Fresh, cold, frozen or dried Poria (whether or not cut, crushed or ground into powder) (Medicinal Poria)</t>
  </si>
  <si>
    <t>1211903100</t>
  </si>
  <si>
    <t>Fresh, cold, frozen or dried goji berries</t>
  </si>
  <si>
    <t>Fresh, cold, frozen or dried goji berries (whether or not cut, crushed or ground into powder) (medicinal goji berries)</t>
  </si>
  <si>
    <t>Fresh, cold, frozen or dried goji berries (whether or not cut, crushed or ground into powder) (edible goji berries)</t>
  </si>
  <si>
    <t>1211903200</t>
  </si>
  <si>
    <t>Fresh, cold, frozen or dried sea seeds</t>
  </si>
  <si>
    <t>Fresh, cold, frozen or dried Dahaizi (whether or not cut, crushed or ground into powder)</t>
  </si>
  <si>
    <t>Fresh, cold, frozen or dried Dahaizi (whether or not cut, crushed or ground into powder) (medicinal Dahaizi (Patnia large sea))</t>
  </si>
  <si>
    <t>1211903300</t>
  </si>
  <si>
    <t>Fresh, cold, frozen or dried agarwood</t>
  </si>
  <si>
    <t>Fresh, cold, frozen or dried agarwood (whether or not cut, crushed or ground into powder) (medicinal agarwood)</t>
  </si>
  <si>
    <t>1211903400</t>
  </si>
  <si>
    <t>Fresh, cold, frozen or dried Adenophora</t>
  </si>
  <si>
    <t>Fresh, cold, frozen or dried Adenophora (regardless of whether it is cut, crushed or ground into powder) (Medicinal Adenophora)</t>
  </si>
  <si>
    <t>1211903500</t>
  </si>
  <si>
    <t>Fresh, cold, frozen or dried Artemisia annua</t>
  </si>
  <si>
    <t>Fresh, cold, frozen or dried Artemisia annua (whether or not cut, crushed or ground into powder) (medicinal Artemisia annua)</t>
  </si>
  <si>
    <t>1211903600</t>
  </si>
  <si>
    <t>Fresh, cold, frozen or dried licorice</t>
  </si>
  <si>
    <t>Fresh, cold, frozen or dried licorice (whether or not cut, crushed or ground into powder) (medicinal licorice)</t>
  </si>
  <si>
    <t>Fresh, cold, frozen or dried licorice (whether or not cut, crushed or ground into powder) (edible licorice)</t>
  </si>
  <si>
    <t>1211903700</t>
  </si>
  <si>
    <t>Fresh, cold, frozen or dried scutellaria</t>
  </si>
  <si>
    <t>Fresh, cold, frozen or dried scutellaria (whether or not cut, crushed or ground into powder) (medicinal scutellaria)</t>
  </si>
  <si>
    <t>1211903940</t>
  </si>
  <si>
    <t>Poppy shell</t>
  </si>
  <si>
    <t>Poppy husk (medicinal poppy husk)</t>
  </si>
  <si>
    <t>1211903950</t>
  </si>
  <si>
    <t>Fresh, cold, frozen or dried woody</t>
  </si>
  <si>
    <t>Fresh, cold, frozen or dried woody (whether or not cut, crushed or ground into powder) (medicinal woody)</t>
  </si>
  <si>
    <t>1211903960</t>
  </si>
  <si>
    <t>Fresh, cold, frozen or dried yellow grass and Fengdou (Dendrobium)</t>
  </si>
  <si>
    <t>Fresh, cold, frozen or dried yellow grass and Fengdou (Dendrobium) (whether or not cut, crushed or ground into powder) (Medicinal Dendrobium)</t>
  </si>
  <si>
    <t>1211903970</t>
  </si>
  <si>
    <t>Fresh, cold, frozen or dried cistanche</t>
  </si>
  <si>
    <t>Fresh, cold, frozen or dried cistanche (whether or not cut, crushed or ground into powder) (medicinal cistanche)</t>
  </si>
  <si>
    <t>1211903991</t>
  </si>
  <si>
    <t>Other endangered plants that are mainly used as medicinal materials, fresh, cold, frozen or dried</t>
  </si>
  <si>
    <t>Other endangered plants that are mainly used as medicinal materials, fresh, cold, frozen or dried (including certain parts thereof, whether cut, crushed or ground into powder) (other medicinal endangered plants and Chinese medicinal materials)</t>
  </si>
  <si>
    <t>Other endangered plants that are mainly used as medicinal materials, fresh, cold, frozen or dried (including certain parts thereof, whether or not cut, crushed or ground into powder) (eat endangered plants and Chinese medicinal materials)</t>
  </si>
  <si>
    <t>Other endangered plants (including certain parts of them, whether cut, crushed or ground into powder) that are mainly used as medicinal materials, fresh, cold, frozen or dried (Medicinal Cork)</t>
  </si>
  <si>
    <t>1211903999</t>
  </si>
  <si>
    <t>Other fresh, cold, frozen or dried plants mainly used as medicine</t>
  </si>
  <si>
    <t>310</t>
  </si>
  <si>
    <t>Other fresh, cold, frozen or dried plants (including certain parts of them, whether cut, crushed or ground into powder) that are mainly used as medicines (grass cardamom (grass) ALPINIAEKATSUMADAISEMEN)</t>
  </si>
  <si>
    <t>311</t>
  </si>
  <si>
    <t>Other fresh, cold, frozen or dried plants (including certain parts of them, whether cut, crushed or ground into powder) mainly used as medicinal materials (DIOSCOREAENIPPONICAE)</t>
  </si>
  <si>
    <t>312</t>
  </si>
  <si>
    <t>Other fresh, cold, frozen or dried plants (including certain parts thereof, whether cut, crushed or ground into powder) mainly used as medicinal materials (ARECAEPERICARPIUM)</t>
  </si>
  <si>
    <t>313</t>
  </si>
  <si>
    <t>Other fresh, cold, frozen or dried plants (including certain parts of them, whether cut, crushed or ground into powder) mainly used as medicinal materials (STEPHANIAETETRANDRAERADIX)</t>
  </si>
  <si>
    <t>314</t>
  </si>
  <si>
    <t>Other fresh, cold, frozen or dried plants (including certain parts of them, whether cut, crushed or ground into powder) mainly used as medicinal materials (Huang Teng FIBRAUREAECAULIS)</t>
  </si>
  <si>
    <t>315</t>
  </si>
  <si>
    <t>Other fresh, cold, frozen or dried plants (including certain parts of them, whether cut, crushed or ground into powder) mainly used as medicines (SPATHOLOBCAULIS)</t>
  </si>
  <si>
    <t>316</t>
  </si>
  <si>
    <t>Other fresh, cold, frozen or dried plants (including certain parts thereof, whether cut, crushed or ground into powder) mainly used as medicinal materials (Geranium (Xuancao) ERODIIHERBAGERANIIHERBA)</t>
  </si>
  <si>
    <t>317</t>
  </si>
  <si>
    <t>Other fresh, cold, frozen or dried plants (including certain parts of them, whether cut, crushed or ground into powder) mainly used as medicine</t>
  </si>
  <si>
    <t>318</t>
  </si>
  <si>
    <t>Other fresh, cold, frozen or dried plants mainly used as medicinal materials (including certain parts of them, whether cut, crushed or ground into powder) (STRYCHNISEMEN)</t>
  </si>
  <si>
    <t>298</t>
  </si>
  <si>
    <t>Other fresh, cold, frozen or dried plants (including certain parts of them, whether cut, crushed or ground into powder) mainly used as medicinal materials (other medicinal fruit Chinese medicinal materials)</t>
  </si>
  <si>
    <t>300</t>
  </si>
  <si>
    <t>Other fresh, cold, frozen or dried plants mainly used as medicinal materials (including certain parts of them, whether cut, crushed or ground into powder) (other medicinal seeds)</t>
  </si>
  <si>
    <t>302</t>
  </si>
  <si>
    <t>Other fresh, cold, frozen or dried plants mainly used as medicinal materials (including certain parts thereof, whether cut, crushed or ground into powder) (other medicinal whole herbs)</t>
  </si>
  <si>
    <t>304</t>
  </si>
  <si>
    <t>Other fresh, cold, frozen or dried plants (including certain parts thereof, whether cut, crushed or ground into powder) mainly used as medicinal materials (other Chinese medicinal materials of unlisted categories)</t>
  </si>
  <si>
    <t>307</t>
  </si>
  <si>
    <t>Other fresh, cold, frozen or dried plants (including certain parts of them, whether cut, crushed or ground into powder) that are mainly used as medicines (PULSATILLAERADIX)</t>
  </si>
  <si>
    <t>308</t>
  </si>
  <si>
    <t>Other fresh, cold, frozen or dried plants (including certain parts thereof, whether cut, crushed or ground into powder) mainly used as medicinal materials (Beidougen MENISPERMIRHIZOMA)</t>
  </si>
  <si>
    <t>309</t>
  </si>
  <si>
    <t>Other fresh, cold, frozen or dried plants (including certain parts of them, whether cut, crushed or ground into powder) mainly used as medicinal materials (Betel nut ARECAESEMEN)</t>
  </si>
  <si>
    <t>Other fresh, cold, frozen or dried plants (including certain parts thereof, whether cut, crushed or ground into powder) mainly used as medicinal materials (Medicinal Turmeric)</t>
  </si>
  <si>
    <t>Other fresh, cold, frozen or dried plants (including certain parts thereof, whether cut, crushed or ground into powder) mainly used as medicinal materials (Medicinal Polygonatum)</t>
  </si>
  <si>
    <t>Other fresh, cold, frozen or dried plants (including certain parts thereof, whether cut, crushed or ground into powder) (medicinal Angelica dahurica) mainly used as medicinal materials</t>
  </si>
  <si>
    <t>Other fresh, cold, frozen or dried plants (including certain parts of them, whether cut, crushed or ground into powder) (medicinal platycodon) that are mainly used as medicinal materials</t>
  </si>
  <si>
    <t>Other fresh, cold, frozen or dried plants (including certain parts of them, whether cut, crushed or ground into powder) that are mainly used as medicinal materials (Medicinal Galangal)</t>
  </si>
  <si>
    <t>Other fresh, cold, frozen or dried plants (including certain parts of them, whether cut, crushed or ground into powder) mainly used as medicinal materials (Medicinal Polygonatum)</t>
  </si>
  <si>
    <t>Other fresh, cold, frozen or dried plants (including certain parts thereof, whether cut, crushed or ground into powder) mainly used as medicinal materials (Pueraria lobata)</t>
  </si>
  <si>
    <t>Other fresh, cold, frozen or dried plants (including certain parts of them, whether cut, crushed or ground into powder) that are mainly used as medicinal materials (Medicinal Imperata Root)</t>
  </si>
  <si>
    <t>Other fresh, cold, frozen or dried plants (including certain parts of them, whether cut, crushed or ground into powder) (medicinal reed root) mainly used as medicinal materials</t>
  </si>
  <si>
    <t>Other fresh, cold, frozen or dried plants (including certain parts thereof, whether cut, crushed or ground into powder) (medicinal scallion) mainly used as medicinal materials</t>
  </si>
  <si>
    <t>Other fresh, cold, frozen or dried plants (including certain parts of them, whether cut, crushed or ground into powder) mainly used as medicinal materials (Medicinal White and)</t>
  </si>
  <si>
    <t>Other fresh, cold, frozen or dried plants (including certain parts thereof, whether cut, crushed or ground into powder) mainly used as medicinal materials (Medicinal Isatis indigotica)</t>
  </si>
  <si>
    <t>Other fresh, cold, frozen or dried plants (including certain parts of them, whether cut, crushed or ground into powder) mainly used as medicinal materials (Atractylodes japonica)</t>
  </si>
  <si>
    <t>Other fresh, cold, frozen or dried plants (including certain parts of them, whether or not cut, crushed or ground into powder) mainly used as medicinal materials (Medicinal Bupleurum)</t>
  </si>
  <si>
    <t>Other fresh, cold, frozen or dried plants (including certain parts of them, whether cut, crushed or ground into powder) mainly used as medicinal materials (Medicinal Red Peony)</t>
  </si>
  <si>
    <t>Other fresh, cold, frozen or dried plants mainly used as medicinal materials (including certain parts of them, whether cut, crushed or ground into powder) (Medicinal Acanthopanax senticosus)</t>
  </si>
  <si>
    <t>Other fresh, cold, frozen or dried plants (including certain parts thereof, whether cut, crushed or ground into powder) mainly used as medicinal materials (Medicinal Danshen)</t>
  </si>
  <si>
    <t>Other fresh, cold, frozen or dried plants (including certain parts of them, whether or not cut, crushed or ground into powder) mainly used as medicinal materials (medicinal root bark)</t>
  </si>
  <si>
    <t>Other fresh, cold, frozen or dried plants (including certain parts of them, whether cut, crushed or ground into powder) mainly used as medicinal materials (Medicinal Sanguis)</t>
  </si>
  <si>
    <t>209</t>
  </si>
  <si>
    <t>Other fresh, cold, frozen or dried plants (including certain parts of them, whether cut, crushed or ground into powder) (medicinal forsythia) mainly used as medicinal materials</t>
  </si>
  <si>
    <t>210</t>
  </si>
  <si>
    <t>Other fresh, cold, frozen or dried plants (including certain parts of them, whether cut, crushed or ground into powder) (medicinal burdock seeds) mainly used as medicinal materials</t>
  </si>
  <si>
    <t>211</t>
  </si>
  <si>
    <t>Other fresh, cold, frozen or dried plants (including certain parts thereof, whether or not cut, crushed or ground into powder) mainly used as medicinal materials (medicinal green peel)</t>
  </si>
  <si>
    <t>319</t>
  </si>
  <si>
    <t>Other fresh, cold, frozen or dried plants (including certain parts thereof, whether cut, crushed or ground into powder) mainly used as medicinal materials (STRYCHNISEMENPULVERATUM)</t>
  </si>
  <si>
    <t>320</t>
  </si>
  <si>
    <t>Other fresh, cold, frozen or dried plants (including certain parts of them, whether cut, crushed or ground into powder) (VITICISFRUCTUS) that are mainly used as medicinal materials</t>
  </si>
  <si>
    <t>321</t>
  </si>
  <si>
    <t>Other fresh, cold, frozen or dried plants (including certain parts of them, whether cut, crushed or ground into powder) mainly used as medicinal materials (Cat's Claw RANUNCULITERNATIRADIX)</t>
  </si>
  <si>
    <t>322</t>
  </si>
  <si>
    <t>Other fresh, cold, frozen or dried plants (including certain parts of them, whether cut, crushed or ground into powder) mainly used as medicines (SOPHORAETONKINENSISRADIXETRHIZOMA)</t>
  </si>
  <si>
    <t>323</t>
  </si>
  <si>
    <t>Other fresh, cold, frozen or dried plants (including certain parts thereof, whether cut, crushed or ground into powder) mainly used as medicinal materials (SILYBIFRUCTUS)</t>
  </si>
  <si>
    <t>324</t>
  </si>
  <si>
    <t>Other fresh, cold, frozen or dried plants (including certain parts thereof, whether cut, crushed or ground into powder) mainly used as medicinal materials (pine pollen PINIPOLLEN)</t>
  </si>
  <si>
    <t>325</t>
  </si>
  <si>
    <t>Other fresh, cold, frozen or dried plants (including certain parts thereof, whether cut, crushed or ground into powder) mainly used as medicinal materials (HYOSCYAMISEMEN)</t>
  </si>
  <si>
    <t>326</t>
  </si>
  <si>
    <t>Other fresh, cold, frozen or dried plants (including certain parts thereof, whether cut, crushed or ground into powder) mainly used as medicinal materials (Chebulaefructusimmaturus)</t>
  </si>
  <si>
    <t>327</t>
  </si>
  <si>
    <t>Other fresh, cold, frozen or dried plants (including certain parts of them, whether cut, crushed or ground into powder) mainly used as medicinal materials (CURCULIGINISRHIZOMA)</t>
  </si>
  <si>
    <t>328</t>
  </si>
  <si>
    <t>Other fresh, cold, frozen or dried plants (including certain parts of them, whether cut, crushed or ground into powder) mainly used as medicinal materials (CURCUMAERADIX)</t>
  </si>
  <si>
    <t>329</t>
  </si>
  <si>
    <t>Other fresh, cold, frozen or dried plants (including certain parts of them, whether cut, crushed or ground into powder) mainly used as medicinal materials (重楼PARIDISRHIZOMA)</t>
  </si>
  <si>
    <t>330</t>
  </si>
  <si>
    <t>Other fresh, cold, frozen or dried plants (including certain parts of them, whether cut, crushed or ground into powder) mainly used as medicinal materials (Zicao ARNEBIAERADIX)</t>
  </si>
  <si>
    <t>331</t>
  </si>
  <si>
    <t>Other fresh, cold, frozen or dried plants (including certain parts thereof, whether cut, crushed or ground into powder) mainly used as medicinal materials (Fenugreek (Fenugreek) TRIGONELLAESEMEN)</t>
  </si>
  <si>
    <t>332</t>
  </si>
  <si>
    <t>Other fresh, cold, frozen or dried plants (including certain parts thereof, whether cut, crushed or ground into powder) mainly used as medicinal materials (medicinal spit root)</t>
  </si>
  <si>
    <t>333</t>
  </si>
  <si>
    <t>Other fresh, cold, frozen or dried plants mainly used as medicinal materials (including certain parts of them, whether cut, crushed or ground into powder) (medicinal white fresh peel)</t>
  </si>
  <si>
    <t>334</t>
  </si>
  <si>
    <t>Other fresh, cold, frozen or dried plants (including certain parts thereof, whether cut, crushed or ground into powder) mainly used as medicinal materials (Franchamus serrata peel for medicinal purposes)</t>
  </si>
  <si>
    <t>Other fresh, cold, frozen or dried plants (including certain parts of them, whether cut, crushed or ground into powder) (medicinal hemp seeds) mainly used as medicinal materials</t>
  </si>
  <si>
    <t>Other fresh, cold, frozen or dried plants (including certain parts of them, whether cut, crushed or ground into powder) that are mainly used as medicinal materials (Medicinal Cassia)</t>
  </si>
  <si>
    <t>Other fresh, cold, frozen or dried plants (including certain parts of them, whether cut, crushed or ground into powder) mainly used as medicinal materials (Emblica officinalis)</t>
  </si>
  <si>
    <t>Other fresh, cold, frozen or dried plants (including certain parts thereof, whether cut, crushed or ground into powder) (medicinal bergamot) mainly used as medicinal materials</t>
  </si>
  <si>
    <t>Other fresh, cold, frozen or dried plants (including certain parts of them, whether cut, crushed or ground into powder) (medicinal sea buckthorn) mainly used as medicinal materials</t>
  </si>
  <si>
    <t>Other fresh, cold, frozen or dried plants (including certain parts of them, whether cut, crushed or ground into powder) that are mainly used as medicinal materials (Medicinal Luo Han Guo)</t>
  </si>
  <si>
    <t>Other fresh, cold, frozen or dried plants (including certain parts of them, whether cut, crushed or ground into powder) (medicinal green fruit) mainly used as medicinal materials</t>
  </si>
  <si>
    <t>Other fresh, cold, frozen or dried plants (including certain parts of them, whether cut, crushed or ground into powder) mainly used as medicinal materials (Medicinal Gardenia)</t>
  </si>
  <si>
    <t>Other fresh, cold, frozen or dried plants (including certain parts of them, whether cut, crushed or ground into powder) mainly used as medicinal materials (Amomum villosum)</t>
  </si>
  <si>
    <t>Other fresh, cold, frozen or dried plants (including certain parts of them, whether cut, crushed or ground into powder) (medicinal citron) mainly used as medicinal materials</t>
  </si>
  <si>
    <t>Other fresh, cold, frozen or dried plants (including certain parts of them, whether cut, crushed or ground into powder) (medicinal mulberries) mainly used as medicinal materials</t>
  </si>
  <si>
    <t>198</t>
  </si>
  <si>
    <t>Other fresh, cold, frozen or dried plants mainly used as medicinal materials (including certain parts thereof, whether cut, crushed or ground into powder) (medicinal orange)</t>
  </si>
  <si>
    <t>Other fresh, cold, frozen or dried plants (including certain parts of them, whether cut, crushed or ground into powder) mainly used as medicinal materials (medicinal orange peel or tangerine peel)</t>
  </si>
  <si>
    <t>Other fresh, cold, frozen or dried plants (including certain parts thereof, whether cut, crushed or ground into powder) (medicinal scutellaria) mainly used as medicinal materials</t>
  </si>
  <si>
    <t>Other fresh, cold, frozen or dried plants (including certain parts of them, whether cut, crushed or ground into powder) that are mainly used as medicines (Medicinal Perilla Seeds)</t>
  </si>
  <si>
    <t>Other fresh, cold, frozen or dried plants mainly used as medicinal materials (including certain parts thereof, whether cut, crushed or ground into powder) (Medicinal Jujube Seeds)</t>
  </si>
  <si>
    <t>Other fresh, cold, frozen or dried plants (including certain parts of them, whether cut, crushed or ground into powder) (medicinal raspberries) mainly used as medicinal materials</t>
  </si>
  <si>
    <t>Other fresh, cold, frozen or dried plants (including certain parts of them, whether cut, crushed or ground into powder) mainly used as medicinal materials (Medicinal Baiziren)</t>
  </si>
  <si>
    <t>Other fresh, cold, frozen or dried plants (including certain parts of them, whether cut, crushed or ground into powder) (medicinal psoralen) mainly used as medicinal materials</t>
  </si>
  <si>
    <t>Other fresh, cold, frozen or dried plants (including certain parts of them, whether cut, crushed or ground into powder) that are mainly used as medicinal materials (Medicinal Gualou)</t>
  </si>
  <si>
    <t>Other fresh, cold, frozen or dried plants (including certain parts of them, whether cut, crushed or ground into powder) (medicinal myrobalan) mainly used as medicinal materials</t>
  </si>
  <si>
    <t>208</t>
  </si>
  <si>
    <t>Other fresh, cold, frozen or dried plants (including certain parts of them, whether cut, crushed or ground into powder) (medicinal mustard) mainly used as medicinal materials</t>
  </si>
  <si>
    <t>Other fresh, cold, frozen or dried plants (including certain parts of them, whether cut, crushed or ground into powder) mainly used as medicinal materials (Medicinal Xinyi)</t>
  </si>
  <si>
    <t>Other fresh, cold, frozen or dried plants (including certain parts thereof, whether cut, crushed or ground into powder) (medicinal cohosh) mainly used as medicinal materials</t>
  </si>
  <si>
    <t>Other fresh, cold, frozen or dried plants (including certain parts of them, whether cut, crushed or ground into powder) mainly used as medicinal materials (Medicinal Acorus calamus)</t>
  </si>
  <si>
    <t>Other fresh, cold, frozen or dried plants (including certain parts of them, whether cut, crushed or ground into powder) mainly used as medicinal materials (Medicinal Pseudoginseng)</t>
  </si>
  <si>
    <t>Other fresh, cold, frozen or dried plants (including certain parts of them, whether cut, crushed or ground into powder) mainly used as medicinal materials (Asparagus for medicinal purposes (Asparagus))</t>
  </si>
  <si>
    <t>Other fresh, cold, frozen or dried plants (including certain parts of them, whether cut, crushed or ground into powder) mainly used as medicinal materials (Medicinal Smilax)</t>
  </si>
  <si>
    <t>Other fresh, cold, frozen or dried plants (including certain parts thereof, whether cut, crushed or ground into powder) mainly used as medicinal materials (Medicinal Weilingxian)</t>
  </si>
  <si>
    <t>243</t>
  </si>
  <si>
    <t>Other fresh, cold, frozen or dried plants (including certain parts of them, whether cut, crushed or ground into powder) mainly used as medicinal materials (Medicinal Centella asiatica)</t>
  </si>
  <si>
    <t>244</t>
  </si>
  <si>
    <t>Other fresh, cold, frozen or dried plants (including certain parts of them, whether cut, crushed or ground into powder) mainly used as medicinal materials (Medicinal Lysimachia)</t>
  </si>
  <si>
    <t>245</t>
  </si>
  <si>
    <t>Other fresh, cold, frozen or dried plants (including certain parts of them, whether cut, crushed or ground into powder) (medicinal nepeta) that are mainly used as medicinal materials</t>
  </si>
  <si>
    <t>248</t>
  </si>
  <si>
    <t>Other fresh, cold, frozen or dried plants (including certain parts of them, whether cut, crushed or ground into powder) mainly used as medicinal materials (medicinal turmeric)</t>
  </si>
  <si>
    <t>251</t>
  </si>
  <si>
    <t>Other fresh, cold, frozen or dried plants (including certain parts of them, whether cut, crushed or ground into powder) mainly used as medicinal materials (Psyllium for medicinal)</t>
  </si>
  <si>
    <t>292</t>
  </si>
  <si>
    <t>Other fresh, cold, frozen or dried plants (including certain parts thereof, whether cut, crushed or ground into powder) mainly used as medicinal materials (other medicinal roots and rhizomes of Chinese medicinal materials)</t>
  </si>
  <si>
    <t>294</t>
  </si>
  <si>
    <t>Other fresh, cold, frozen or dried plants mainly used as medicinal materials (including certain parts thereof, whether cut, crushed or ground into powder) (other medicinal stems and skin Chinese medicinal materials)</t>
  </si>
  <si>
    <t>296</t>
  </si>
  <si>
    <t>Other fresh, cold, frozen or dried plants (including certain parts of them, whether cut, crushed or ground into powder) mainly used as medicinal materials (other medicinal leaves and flowers)</t>
  </si>
  <si>
    <t>Other fresh, cold, frozen or dried plants (including certain parts of them, whether cut, crushed or ground into powder) (medicinal parsnip) that are mainly used as medicinal materials</t>
  </si>
  <si>
    <t>Other fresh, cold, frozen or dried plants (including certain parts of them, whether cut, crushed or ground into powder) mainly used as medicinal materials (Medicinal Aconite)</t>
  </si>
  <si>
    <t>Other fresh, cold, frozen or dried plants (including certain parts of them, whether cut, crushed or ground into powder) (Medicinal Uncaria) mainly used as medicinal materials</t>
  </si>
  <si>
    <t>Other fresh, cold, frozen or dried plants (including certain parts thereof, whether or not cut, crushed or ground into powder) mainly used as medicinal materials (Medicinal Rhizoma Drynariae)</t>
  </si>
  <si>
    <t>Other fresh, cold, frozen or dried plants mainly used as medicinal materials (including certain parts thereof, whether cut, crushed or ground into powder) (Medicinal Polygonum multiflorum)</t>
  </si>
  <si>
    <t>Other fresh, cold, frozen or dried plants mainly used as medicinal materials (including certain parts thereof, whether cut, crushed or ground into powder) (Medicinal Rhodiola)</t>
  </si>
  <si>
    <t>Other fresh, cold, frozen or dried plants (including certain parts of them, whether cut, crushed or ground into powder) that are mainly used as medicinal materials (Magnolia officinalis)</t>
  </si>
  <si>
    <t>Other fresh, cold, frozen or dried plants (including certain parts thereof, whether cut, crushed or ground into powder) mainly used as medicinal materials (Ophiopogon japonicus (Ophiopogon japonicus))</t>
  </si>
  <si>
    <t>Other fresh, cold, frozen or dried plants (including certain parts thereof, whether cut, crushed or ground into powder) mainly used as medicinal materials (Medicinal Moutan Bark)</t>
  </si>
  <si>
    <t>Other fresh, cold, frozen or dried plants (including certain parts thereof, whether cut, crushed or ground into powder) mainly used as medicinal materials (Medicinal Mutong)</t>
  </si>
  <si>
    <t>Other fresh, cold, frozen or dried plants (including certain parts thereof, whether cut, crushed or ground into powder) (medicinal Achyranthes bidentata) mainly used as medicinal materials</t>
  </si>
  <si>
    <t>Other fresh, cold, frozen or dried plants (including certain parts of them, whether cut, crushed or ground into powder) mainly used as medicinal materials (Medicinal Peucedanum)</t>
  </si>
  <si>
    <t>Other fresh, cold, frozen or dried plants (including certain parts thereof, whether cut, crushed or ground into powder) mainly used as medicinal materials (Medicinal Qianghuo)</t>
  </si>
  <si>
    <t>Other fresh, cold, frozen or dried plants (including certain parts thereof, whether cut, crushed or ground into powder) (medicinal Gentiana) that are mainly used as medicinal materials</t>
  </si>
  <si>
    <t>Other fresh, cold, frozen or dried plants (including certain parts thereof, whether or not cut, crushed or ground into powder) mainly used as medicinal materials (Medicinal Qingfengteng)</t>
  </si>
  <si>
    <t>Other fresh, cold, frozen or dried plants (including certain parts of them, whether cut, crushed or ground into powder) (medicinal mulberry bark) mainly used as medicinal materials</t>
  </si>
  <si>
    <t>Other fresh, cold, frozen or dried plants (including certain parts of them, whether cut, crushed or ground into powder) (medicinal epimedium) mainly used as medicinal materials</t>
  </si>
  <si>
    <t>Other fresh, cold, frozen or dried plants (including certain parts thereof, whether cut, crushed or ground into powder) mainly used as medicinal materials (Ginkgo biloba for medicinal purposes)</t>
  </si>
  <si>
    <t>Other fresh, cold, frozen or dried plants (including certain parts of them, whether cut, crushed or ground into powder) mainly used as medicinal materials (Medicinal Perrin)</t>
  </si>
  <si>
    <t>Other fresh, cold, frozen or dried plants (including certain parts of them, whether cut, crushed or ground into powder) (medicinal arborvitae leaves) mainly used as medicinal materials</t>
  </si>
  <si>
    <t>Other fresh, cold, frozen or dried plants mainly used as medicinal materials (including certain parts thereof, whether cut, crushed or ground into powder) (Medicinal Eupatorium)</t>
  </si>
  <si>
    <t>Other fresh, cold, frozen or dried plants (including certain parts of them, whether cut, crushed or ground into powder) mainly used as medicinal materials (Apocynum venetum)</t>
  </si>
  <si>
    <t>Other fresh, cold, frozen or dried plants mainly used as medicinal materials (including certain parts thereof, whether cut, crushed or ground into powder) (Medicinal Golden Buckwheat)</t>
  </si>
  <si>
    <t>Other fresh, cold, frozen or dried plants (including certain parts of them, whether cut, crushed or ground into powder) (medicinal canavalinus) mainly used as medicinal materials</t>
  </si>
  <si>
    <t>Other fresh, cold, frozen or dried plants (including certain parts thereof, whether cut, crushed or ground into powder) (medicinal hawthorn) mainly used as medicinal materials</t>
  </si>
  <si>
    <t>Other fresh, cold, frozen or dried plants (including certain parts of them, whether cut, crushed or ground into powder) (medicinal papaya) mainly used as medicinal materials</t>
  </si>
  <si>
    <t>Other fresh, cold, frozen or dried plants mainly used as medicinal materials (including certain parts of them, whether cut, crushed or ground into powder) (Medicinal Acanthopanax Bark)</t>
  </si>
  <si>
    <t>Other fresh, cold, frozen or dried plants (including certain parts of them, whether cut, crushed or ground into powder) (medicinal asarum) mainly used as medicinal materials</t>
  </si>
  <si>
    <t>Other fresh, cold, frozen or dried plants mainly used as medicinal materials (including certain parts thereof, whether cut, crushed or ground into powder) (medicinal xiangfu)</t>
  </si>
  <si>
    <t>Other fresh, cold, frozen or dried plants mainly used as medicinal materials (including certain parts of them, whether cut, crushed or ground into powder) (Medicinal Dipsacus (Chuan Duan))</t>
  </si>
  <si>
    <t>Other fresh, cold, frozen or dried plants (including certain parts of them, whether cut, crushed or ground into powder) (medicinal Scrophulariaceae) mainly used as medicinal materials</t>
  </si>
  <si>
    <t>Other fresh, cold, frozen or dried plants mainly used as medicinal materials (including certain parts thereof, whether cut, crushed or ground into powder) (Medicinal Corydalis (Yuanhu))</t>
  </si>
  <si>
    <t>Other fresh, cold, frozen or dried plants (including certain parts of them, whether cut, crushed or ground into powder) mainly used as medicinal materials (Polygala medicinal)</t>
  </si>
  <si>
    <t>Other fresh, cold, frozen or dried plants (including certain parts of them, whether cut, crushed or ground into powder) (medicinal Alisma) mainly used as medicinal materials</t>
  </si>
  <si>
    <t>Other fresh, cold, frozen or dried plants mainly used as medicinal materials (including certain parts thereof, whether cut, crushed or ground into powder) (Medicinal Anemarrhena)</t>
  </si>
  <si>
    <t>Other fresh, cold, frozen or dried plants (including certain parts of them, whether cut, crushed or ground into powder) mainly used as medicinal materials (Medicinal Zhuru)</t>
  </si>
  <si>
    <t>Other fresh, cold, frozen or dried plants (including certain parts of them, whether cut, crushed or ground into powder) (medicinal madder) mainly used as medicinal materials</t>
  </si>
  <si>
    <t>Other fresh, cold, frozen or dried plants (including certain parts thereof, whether cut, crushed or ground into powder) mainly used as medicinal materials (Medicinal Morinda officinalis)</t>
  </si>
  <si>
    <t>Other fresh, cold, frozen or dried plants (including certain parts of them, whether cut, crushed or ground into powder) mainly used as medicinal materials (Medicinal Horsetail)</t>
  </si>
  <si>
    <t>Other fresh, cold, frozen or dried plants (including certain parts of them, whether cut, crushed or ground into powder) (medicinal Shouwu vine) mainly used as medicinal materials</t>
  </si>
  <si>
    <t>Other fresh, cold, frozen or dried plants (including certain parts thereof, whether cut, crushed or ground into powder) (medicinal mulberry branches) mainly used as medicinal materials</t>
  </si>
  <si>
    <t>Other fresh, cold, frozen or dried plants (including certain parts of them, whether cut, crushed or ground into powder) mainly used as medicinal materials (Medicinal Honeysuckle)</t>
  </si>
  <si>
    <t>Other fresh, cold, frozen or dried plants (including certain parts thereof, whether cut, crushed or ground into powder) (medicinal mulberry leaves) mainly used as medicinal materials</t>
  </si>
  <si>
    <t>Other fresh, cold, frozen or dried plants (including certain parts of them, whether cut, crushed or ground into powder) (medicinal lotus leaves) mainly used as medicinal materials</t>
  </si>
  <si>
    <t>Other fresh, cold, frozen or dried plants (including certain parts thereof, whether cut, crushed or ground into powder) mainly used as medicinal materials (medicinal pale bamboo leaves)</t>
  </si>
  <si>
    <t>Other fresh, cold, frozen or dried plants (including certain parts thereof, whether cut, crushed or ground into powder) (medicinal perilla) mainly used as medicinal materials</t>
  </si>
  <si>
    <t>Other fresh, cold, frozen or dried plants (including certain parts thereof, whether cut, crushed or ground into powder) mainly used as medicinal materials (Medicinal Lonicera)</t>
  </si>
  <si>
    <t>Other fresh, cold, frozen or dried plants (including certain parts of them, whether cut, crushed or ground into powder) mainly used as medicinal materials (Medical Mugwort)</t>
  </si>
  <si>
    <t>Other fresh, cold, frozen or dried plants (including certain parts of them, whether cut, crushed or ground into powder) mainly used as medicinal materials (Medicinal Eucommia leaves)</t>
  </si>
  <si>
    <t>Other fresh, cold, frozen or dried plants (including certain parts thereof, whether cut, crushed or ground into powder) (medicinal senna) mainly used as medicinal materials</t>
  </si>
  <si>
    <t>Other fresh, cold, frozen or dried plants (including certain parts of them, whether cut, crushed or ground into powder) (medicinal safflower) mainly used as medicinal materials</t>
  </si>
  <si>
    <t>Other fresh, cold, frozen or dried plants (including certain parts of them, whether cut, crushed or ground into powder) mainly used as medicinal materials (Magnolia officinalis)</t>
  </si>
  <si>
    <t>Other fresh, cold, frozen or dried plants (including certain parts of them, whether cut, crushed or ground into powder) mainly used as medicinal materials (medicinal aloe)</t>
  </si>
  <si>
    <t>Other fresh, cold, frozen or dried plants (including certain parts of them, whether cut, crushed or ground into powder) (medicinal roses) mainly used as medicinal materials</t>
  </si>
  <si>
    <t>Other fresh, cold, frozen or dried plants (including certain parts of them, whether cut, crushed or ground into powder) mainly used as medicinal materials (Kapok for medicinal purposes)</t>
  </si>
  <si>
    <t>Other fresh, cold, frozen or dried plants (including certain parts thereof, whether cut, crushed or ground into powder) mainly used as medicinal materials (medicinal loquat leaves)</t>
  </si>
  <si>
    <t>Other fresh, cold, frozen or dried plants (including certain parts of them, whether or not cut, crushed or ground into powder) mainly used as medicinal materials (Medicinal Typhae)</t>
  </si>
  <si>
    <t>212</t>
  </si>
  <si>
    <t>Other fresh, cold, frozen or dried plants (including certain parts thereof, whether cut, crushed or ground into powder) mainly used as medicinal materials (Medicinal Cornus)</t>
  </si>
  <si>
    <t>213</t>
  </si>
  <si>
    <t>Other fresh, cold, frozen or dried plants (including certain parts of them, whether cut, crushed or ground into powder) (medicinal Cuscuta) mainly used as medicinal materials</t>
  </si>
  <si>
    <t>214</t>
  </si>
  <si>
    <t>Other fresh, cold, frozen or dried plants mainly used as medicinal materials (including certain parts thereof, whether cut, crushed or ground into powder) (Medicinal Evodia)</t>
  </si>
  <si>
    <t>215</t>
  </si>
  <si>
    <t>Other fresh, cold, frozen or dried plants (including certain parts of them, whether cut, crushed or ground into powder) (medicinal schisandra) mainly used as medicinal materials</t>
  </si>
  <si>
    <t>216</t>
  </si>
  <si>
    <t>Other fresh, cold, frozen or dried plants mainly used as medicinal materials (including certain parts thereof, whether cut, crushed or ground into powder) (Prunella vulgaris (ball))</t>
  </si>
  <si>
    <t>217</t>
  </si>
  <si>
    <t>Other fresh, cold, frozen or dried plants (including certain parts of them, whether cut, crushed or ground into powder) (medicinal flaxseed) mainly used as medicinal materials</t>
  </si>
  <si>
    <t>218</t>
  </si>
  <si>
    <t>Other fresh, cold, frozen or dried plants mainly used as medicinal materials (including certain parts thereof, whether cut, crushed or ground into powder) (Medicinal Yu Li Ren)</t>
  </si>
  <si>
    <t>219</t>
  </si>
  <si>
    <t>Other fresh, cold, frozen or dried plants (including certain parts of them, whether cut, crushed or ground into powder) mainly used as medicinal materials (Medicinal Fructus Aurantii)</t>
  </si>
  <si>
    <t>220</t>
  </si>
  <si>
    <t>Other fresh, cold, frozen or dried plants mainly used as medicinal materials (including certain parts thereof, whether cut, crushed or ground into powder) (Medicinal Citrus aurantium)</t>
  </si>
  <si>
    <t>221</t>
  </si>
  <si>
    <t>Other fresh, cold, frozen or dried plants (including certain parts thereof, whether cut, crushed or ground into powder) (medicinal leek seeds) mainly used as medicinal materials</t>
  </si>
  <si>
    <t>222</t>
  </si>
  <si>
    <t>Other fresh, cold, frozen or dried plants (including certain parts thereof, whether cut, crushed or ground into powder) mainly used as medicinal materials (Medicinal Astragalus)</t>
  </si>
  <si>
    <t>223</t>
  </si>
  <si>
    <t>Other fresh, cold, frozen or dried plants (including certain parts of them, whether cut, crushed or ground into powder) mainly used as medicinal materials (Medicinal Sophora japonica)</t>
  </si>
  <si>
    <t>224</t>
  </si>
  <si>
    <t>Other fresh, cold, frozen or dried plants (including certain parts thereof, whether cut, crushed or ground into powder) (medicinal tribulus) mainly used as medicinal materials</t>
  </si>
  <si>
    <t>225</t>
  </si>
  <si>
    <t>Other fresh, cold, frozen or dried plants (including certain parts thereof, whether cut, crushed or ground into powder) (medicinal golden cherry seeds) mainly used as medicinal materials</t>
  </si>
  <si>
    <t>226</t>
  </si>
  <si>
    <t>Other fresh, cold, frozen or dried plants (including certain parts thereof, whether cut, crushed or ground into powder) mainly used as medicinal materials (Ligustrum lucidum)</t>
  </si>
  <si>
    <t>227</t>
  </si>
  <si>
    <t>Other fresh, cold, frozen or dried plants (including certain parts of them, whether cut, crushed or ground into powder) mainly used as medicinal materials (medicinal nootropics)</t>
  </si>
  <si>
    <t>228</t>
  </si>
  <si>
    <t>Other fresh, cold, frozen or dried plants (including certain parts of them, whether cut, crushed or ground into powder) mainly used as medicinal materials (Medicinal Ganoderma lucidum)</t>
  </si>
  <si>
    <t>229</t>
  </si>
  <si>
    <t>Other fresh, cold, frozen or dried plants (including certain parts thereof, whether cut, crushed or ground into powder) mainly used as medicinal materials (Polyporus umbellatus)</t>
  </si>
  <si>
    <t>230</t>
  </si>
  <si>
    <t>Other fresh, cold, frozen or dried plants (including certain parts thereof, whether cut, crushed or ground into powder) (medicinal mint) mainly used as medicinal materials</t>
  </si>
  <si>
    <t>231</t>
  </si>
  <si>
    <t>Other fresh, cold, frozen or dried plants (including certain parts of them, whether cut, crushed or ground into powder) mainly used as medicinal materials (Medicinal Huoxiang)</t>
  </si>
  <si>
    <t>232</t>
  </si>
  <si>
    <t>Other fresh, cold, frozen or dried plants (including certain parts of them, whether cut, crushed or ground into powder) mainly used as medicinal materials (medicinal thistle)</t>
  </si>
  <si>
    <t>233</t>
  </si>
  <si>
    <t>Other fresh, cold, frozen or dried plants (including certain parts thereof, whether cut, crushed or ground into powder) mainly used as medicinal materials (Medicinal Eclipta prostrata)</t>
  </si>
  <si>
    <t>234</t>
  </si>
  <si>
    <t>Other fresh, cold, frozen or dried plants (including certain parts of them, whether cut, crushed or ground into powder) (medicinal motherwort) mainly used as medicinal materials</t>
  </si>
  <si>
    <t>235</t>
  </si>
  <si>
    <t>Other fresh, cold, frozen or dried plants (including certain parts thereof, whether cut, crushed or ground into powder) mainly used as medicine</t>
  </si>
  <si>
    <t>236</t>
  </si>
  <si>
    <t>Other fresh, cold, frozen or dried plants (including certain parts of them, whether cut, crushed or ground into powder) mainly used as medicinal materials (Medicinal Purslane)</t>
  </si>
  <si>
    <t>237</t>
  </si>
  <si>
    <t>Other fresh, cold, frozen or dried plants (including certain parts of them, whether cut, crushed or ground into powder) (medicinal small thistle) mainly used as medicinal materials</t>
  </si>
  <si>
    <t>238</t>
  </si>
  <si>
    <t>Other fresh, cold, frozen or dried plants (including certain parts of them, whether cut, crushed or ground into powder) (medicinal houttuynia cordata) mainly used as medicinal materials</t>
  </si>
  <si>
    <t>239</t>
  </si>
  <si>
    <t>Other fresh, cold, frozen or dried plants mainly used as medicinal materials (including certain parts thereof, whether cut, crushed or ground into powder) (Medicinal Elsholtzia)</t>
  </si>
  <si>
    <t>240</t>
  </si>
  <si>
    <t>Other fresh, cold, frozen or dried plants (including certain parts thereof, whether cut, crushed or ground into powder) mainly used as medicinal materials (Medicinal Dandelion)</t>
  </si>
  <si>
    <t>241</t>
  </si>
  <si>
    <t>Other fresh, cold, frozen or dried plants (including certain parts of them, whether cut, crushed or ground into powder) (medicinal plantain) mainly used as medicinal materials</t>
  </si>
  <si>
    <t>242</t>
  </si>
  <si>
    <t>Other fresh, cold, frozen or dried plants (including certain parts of them, whether cut, crushed or ground into powder) (medicinal chicken bone grass) mainly used as medicinal materials</t>
  </si>
  <si>
    <t>1211905091</t>
  </si>
  <si>
    <t>Other endangered plants mainly used as spices</t>
  </si>
  <si>
    <t>Other endangered plants mainly used as spices (including certain parts thereof, whether or not cut, crushed or ground into powder) (Spices)</t>
  </si>
  <si>
    <t>Other endangered plants mainly used as spices (including certain parts thereof, whether or not cut, crushed or ground into powder) (other seasonings)</t>
  </si>
  <si>
    <t>1211905099</t>
  </si>
  <si>
    <t>Other plants mainly used as spices</t>
  </si>
  <si>
    <t>Other plants mainly used as spices (including certain parts thereof, whether or not cut, crushed or ground into powder) (other seasonings)</t>
  </si>
  <si>
    <t>Other plants mainly used as spices (including certain parts thereof, whether or not cut, crushed or ground into powder) (rosemary)</t>
  </si>
  <si>
    <t>Other plants mainly used as spices (including certain parts thereof, whether or not cut, crushed or ground into powder) (Basil powder)</t>
  </si>
  <si>
    <t>Other plants mainly used as spices (including certain parts thereof, whether or not cut, crushed or ground into powder) (geran leaves)</t>
  </si>
  <si>
    <t>Other plants mainly used as spices (including certain parts thereof, whether or not cut, crushed or ground into powder) (oregano leaves (including oregano leaf powder))</t>
  </si>
  <si>
    <t>Other plants mainly used as spices (including certain parts thereof, whether or not cut, crushed or ground into powder) (Yangsu leaves)</t>
  </si>
  <si>
    <t>Other plants mainly used as spices (including certain parts thereof, whether or not cut, crushed or ground into powder) (wild marjoram)</t>
  </si>
  <si>
    <t>Other plants mainly used as spices (including certain parts thereof, whether or not cut, crushed or ground into powder) (Spices)</t>
  </si>
  <si>
    <t>Other plants mainly used as spices (including certain parts thereof, whether or not cut, crushed or ground into powder) (dill seeds)</t>
  </si>
  <si>
    <t>Other plants mainly used as spices (including certain parts thereof, whether or not cut, crushed or ground into powder) (dried mint leaves)</t>
  </si>
  <si>
    <t>1212211000</t>
  </si>
  <si>
    <t>Fresh, cold, frozen or dried kelp suitable for human consumption</t>
  </si>
  <si>
    <t>Fresh, cold, frozen or dried kelp (whether ground or not) suitable for human consumption (fresh and cold cultured kelp)</t>
  </si>
  <si>
    <t>Fresh, cold, frozen or dried kelp (whether ground or not) suitable for human consumption (dried wild kelp)</t>
  </si>
  <si>
    <t>Fresh, cold, frozen or dried kelp (whether ground or not) suitable for human consumption (medicinal kelp)</t>
  </si>
  <si>
    <t>Fresh, cold, frozen or dried kelp (whether ground or not) suitable for human consumption (frozen cultured kelp)</t>
  </si>
  <si>
    <t>Fresh, cold, frozen or dried kelp (whether ground or not) suitable for human consumption (dried cultured kelp)</t>
  </si>
  <si>
    <t>Fresh, cold, frozen or dried kelp (whether ground or not) suitable for human consumption (frozen wild kelp)</t>
  </si>
  <si>
    <t>Fresh, cold, frozen or dried kelp (whether ground or not) suitable for human consumption (fresh, cold wild kelp)</t>
  </si>
  <si>
    <t>1212212000</t>
  </si>
  <si>
    <t>Fresh, cold, frozen or dried hair vegetables suitable for human consumption</t>
  </si>
  <si>
    <t>Fresh, cold, frozen or dried hair vegetable (whether ground or not) suitable for human consumption (frozen wild hair vegetable)</t>
  </si>
  <si>
    <t>Fresh, cold, frozen or dried hair vegetable (whether ground or not) suitable for human consumption (dried wild hair vegetable)</t>
  </si>
  <si>
    <t>Fresh, cold, frozen or dried hair vegetables (whether ground or not) suitable for human consumption (frozen cultured hair vegetables)</t>
  </si>
  <si>
    <t>Fresh, cold, frozen or dried hair vegetable (whether ground or not) suitable for human consumption (fresh and cold cultivated hair vegetable)</t>
  </si>
  <si>
    <t>Fresh, cold, frozen or dried hair vegetable (whether ground or not) suitable for human consumption (fresh and cold wild hair vegetable)</t>
  </si>
  <si>
    <t>Fresh, cold, frozen or dried hair vegetable (whether ground or not) suitable for human consumption (dry cultured hair vegetable)</t>
  </si>
  <si>
    <t>1212213100</t>
  </si>
  <si>
    <t>Dried wakame suitable for human consumption</t>
  </si>
  <si>
    <t>Dried wakame (whether ground or not) suitable for human consumption (dried cultured wakame)</t>
  </si>
  <si>
    <t>Dried wakame (whether ground or not) suitable for human consumption (dried wild wakame)</t>
  </si>
  <si>
    <t>1212213200</t>
  </si>
  <si>
    <t>Fresh wakame suitable for human consumption</t>
  </si>
  <si>
    <t>Fresh wakame (whether ground or not) suitable for human consumption (fresh wild wakame)</t>
  </si>
  <si>
    <t>Fresh wakame (whether ground or not) suitable for human consumption (fresh cultured wakame)</t>
  </si>
  <si>
    <t>1212213900</t>
  </si>
  <si>
    <t>Cold and frozen wakame suitable for human consumption</t>
  </si>
  <si>
    <t>Cold and frozen wakame (whether ground or not) suitable for human consumption (refrigerated cultured wakame)</t>
  </si>
  <si>
    <t>Cold and frozen wakame (whether ground or not) suitable for human consumption (frozen wild wakame)</t>
  </si>
  <si>
    <t>Cold and frozen wakame (whether ground or not) suitable for human consumption (frozen cultured wakame)</t>
  </si>
  <si>
    <t>Cold and frozen wakame (whether ground or not) suitable for human consumption (refrigerated wild wakame)</t>
  </si>
  <si>
    <t>1212214100</t>
  </si>
  <si>
    <t>Dried seaweed suitable for human consumption</t>
  </si>
  <si>
    <t>Dried seaweed (whether ground or not) suitable for human consumption (dried wild seaweed)</t>
  </si>
  <si>
    <t>Dried laver suitable for human consumption (whether ground or not) (dried cultured laver)</t>
  </si>
  <si>
    <t>1212214200</t>
  </si>
  <si>
    <t>Fresh seaweed suitable for human consumption</t>
  </si>
  <si>
    <t>Fresh laver suitable for human consumption (whether milled or not) (fresh cultivated laver)</t>
  </si>
  <si>
    <t>Fresh laver suitable for human consumption (whether milled or not) (fresh wild laver)</t>
  </si>
  <si>
    <t>1212214900</t>
  </si>
  <si>
    <t>Cold and frozen seaweed suitable for human consumption</t>
  </si>
  <si>
    <t>Cold and frozen laver suitable for human consumption (whether milled or not) (refrigerated wild laver)</t>
  </si>
  <si>
    <t>Cold and frozen laver suitable for human consumption (whether milled or not) (frozen wild laver)</t>
  </si>
  <si>
    <t>Cold and frozen laver suitable for human consumption (whether milled or not) (frozen laver)</t>
  </si>
  <si>
    <t>Cold and frozen laver suitable for human consumption (whether milled or not) (refrigerated cultivated laver)</t>
  </si>
  <si>
    <t>1212216100</t>
  </si>
  <si>
    <t>Dried Eucheuma for human consumption</t>
  </si>
  <si>
    <t>Dried Eucheuma (whether milled or not) suitable for human consumption (dried cultured Eucheuma)</t>
  </si>
  <si>
    <t>Dried Eucheuma (whether ground or not) suitable for human consumption (dried wild Eucheuma)</t>
  </si>
  <si>
    <t>1212216900</t>
  </si>
  <si>
    <t>Eucheuma, fresh, cold or frozen, suitable for human consumption</t>
  </si>
  <si>
    <t>Fresh, cold or frozen Eucheuma (whether ground or not) suitable for human consumption (frozen wild Eucheuma)</t>
  </si>
  <si>
    <t>Fresh, cold or frozen Eucheuma (whether ground or not) suitable for human consumption (fresh and cold wild Eucheuma)</t>
  </si>
  <si>
    <t>Fresh, cold or frozen Eucheuma (whether ground or not) suitable for human consumption (Frozen Tibetan cultured Eucheuma)</t>
  </si>
  <si>
    <t>Fresh, cold or frozen Eucheuma (whether ground or not) suitable for human consumption (Fresh and cold cultivated Eucheuma)</t>
  </si>
  <si>
    <t>1212217100</t>
  </si>
  <si>
    <t>Dried Gracilaria suitable for human consumption</t>
  </si>
  <si>
    <t>Dried Gracilaria (whether milled or not) suitable for human consumption (dried wild Gracilaria)</t>
  </si>
  <si>
    <t>Dried Gracilaria (whether milled or not) suitable for human consumption (dried cultured Gracilaria)</t>
  </si>
  <si>
    <t>1212217900</t>
  </si>
  <si>
    <t>Fresh, cold or frozen Gracilaria suitable for human consumption</t>
  </si>
  <si>
    <t>Fresh, cold or frozen Gracilaria (whether milled or not) suitable for human consumption (frozen wild Gracilaria)</t>
  </si>
  <si>
    <t>Fresh, cold or frozen Gracilaria (whether milled or not) suitable for human consumption (fresh, cold wild Gracilaria)</t>
  </si>
  <si>
    <t>Fresh, cold or frozen Gracilaria (whether milled or not) suitable for human consumption (frozen cultured Gracilaria)</t>
  </si>
  <si>
    <t>Fresh, cold or frozen Gracilaria (whether milled or not) suitable for human consumption (Fresh and cold cultured Gracilaria)</t>
  </si>
  <si>
    <t>1212219000</t>
  </si>
  <si>
    <t>Other fresh, cold, frozen or dried seaweed and algae suitable for human consumption</t>
  </si>
  <si>
    <t>Other fresh, cold, frozen or dried seaweed and algae (whether milled or not) suitable for human consumption (frozen wild seaweed and algae)</t>
  </si>
  <si>
    <t>Other fresh, cold, frozen or dried seaweed and algae (whether milled or not) suitable for human consumption (fresh and cold wild seaweed and algae)</t>
  </si>
  <si>
    <t>Other fresh, cold, frozen or dried seaweed and algae (whether milled or not) suitable for human consumption (dried cultured seaweed and algae)</t>
  </si>
  <si>
    <t>Other fresh, cold, frozen or dried seaweed and algae (whether milled or not) suitable for human consumption (frozen cultured seaweed and algae)</t>
  </si>
  <si>
    <t>Other fresh, cold, frozen or dried seaweed and algae (whether milled or not) suitable for human consumption (fresh and cold cultivated seaweed and algae)</t>
  </si>
  <si>
    <t>Other fresh, cold, frozen or dried seaweed and algae (whether milled or not) suitable for human consumption (dried wild seaweed and algae)</t>
  </si>
  <si>
    <t>1212920000</t>
  </si>
  <si>
    <t>Locust bean</t>
  </si>
  <si>
    <t>Locust beans, fresh, cold, frozen or dried (whether ground or not)</t>
  </si>
  <si>
    <t>1212940000</t>
  </si>
  <si>
    <t>Chicory root</t>
  </si>
  <si>
    <t>Chicory root (whether milled or not) (medicinal chicory (dried))</t>
  </si>
  <si>
    <t>1212991100</t>
  </si>
  <si>
    <t>Bitter almonds</t>
  </si>
  <si>
    <t>Bitter almond (non-medicinal) (other processes)</t>
  </si>
  <si>
    <t>Bitter almonds (non-medicinal) (extracted (except sun-dried), pressed, cooked, baked, freeze-dried, dehydrated, sugar-coated, fermented, and frozen (after bleaching and finalizing, and freezing below -18 degrees) , Pickling, pickling, frying and other processes for processing)</t>
  </si>
  <si>
    <t>Bitter almond (medicinal bitter almond)</t>
  </si>
  <si>
    <t>1212991200</t>
  </si>
  <si>
    <t>sweet almond</t>
  </si>
  <si>
    <t>Sweet almonds (other crafts)</t>
  </si>
  <si>
    <t>Sweet almonds (extracted (except sun-dried), squeezed, cooked, baked, freeze-dried, dehydrated, coated with sugar, fermented, frozen (after bleaching and thawing, and freezing below -18 degrees), pickling, pickling , Frying and other processes for processing)</t>
  </si>
  <si>
    <t>1212991900</t>
  </si>
  <si>
    <t>Other apricot kernels, peach, plum or plum kernels and kernels</t>
  </si>
  <si>
    <t>Other apricot kernels, peach, plum or plum kernels and kernels (except almonds, including nectarines) (uncooked) (extracted (except sun-dried), pressed, cooked, baked, freeze-dried, dehydrated, sugar-coated Crumbs, fermentation, freezing (after bleaching and finalizing, and freezing below -18 degrees), pickling, pickling, frying and other processes for processing)</t>
  </si>
  <si>
    <t>Other apricot kernels, peach, plum or plum kernels and kernels (except almonds, including nectarines) (medicinal peach kernels)</t>
  </si>
  <si>
    <t>Other apricot kernels, peach, plum or plum kernels and kernels (except almonds, including nectarines) (non-ripe) (other processes)</t>
  </si>
  <si>
    <t>1212999300</t>
  </si>
  <si>
    <t>White melon seeds</t>
  </si>
  <si>
    <t>White melon seeds (non-cooked) (extracted (except sun-dried), pressed, cooked, baked, freeze-dried, dehydrated, coated with sugar, fermented, and frozen (after bleaching and finalizing, and freezing below -18 degrees) , Pickling, pickling, frying and other processes for processing)</t>
  </si>
  <si>
    <t>White melon seeds (non-cooked) (other processes)</t>
  </si>
  <si>
    <t>1212999400</t>
  </si>
  <si>
    <t>Lotus seeds</t>
  </si>
  <si>
    <t>Lotus seeds (non-medicinal)</t>
  </si>
  <si>
    <t>Lotus seeds (medicinal lotus seeds)</t>
  </si>
  <si>
    <t>Lotus Seed (Medicinal Lotus Seed Heart)</t>
  </si>
  <si>
    <t>1212999910</t>
  </si>
  <si>
    <t>Unlisted edible plant products</t>
  </si>
  <si>
    <t>Other endangered plant products for human consumption (including unroasted chicory roots, including kernels, kernels, etc.) (approved as new food materials)</t>
  </si>
  <si>
    <t>Other endangered plant products for human consumption</t>
  </si>
  <si>
    <t>Other endangered plant products for human consumption (including unroasted chicory root, including kernels, kernels, etc.) (other dried (hard) fruits) (other processes)</t>
  </si>
  <si>
    <t>Other endangered plant products for human consumption (including unroasted chicory root, including kernels, kernels, etc.) (other dried (firm) fruits) (extracted (except sun-dried), pressed, cooked, baked, freeze-dried, Dehydration, sugar crumbs, fermentation, freezing (after bleaching and finalizing, and freezing below -18 degrees), soaking, pickling, frying and other processes for processing)</t>
  </si>
  <si>
    <t>Other endangered plant products for human consumption (including unroasted chicory roots, including kernels, kernels, etc.) (plant products for food or medicine)</t>
  </si>
  <si>
    <t>1212999990</t>
  </si>
  <si>
    <t>Other fruit kernels, kernels and plant products for human consumption</t>
  </si>
  <si>
    <t>Other pits, kernels and plant products for human consumption (including unroasted chicory root) (sea copra) (other processes)</t>
  </si>
  <si>
    <t>Other pits, kernels and plant products for human consumption (including unroasted chicory root) (dried acorn kernels) (other processes)</t>
  </si>
  <si>
    <t>Other fruit kernels, kernels and plant products for human consumption (including unroasted chicory root) (approved as new food ingredients)</t>
  </si>
  <si>
    <t>Other fruit kernels, kernels and plant products for human consumption (including unroasted chicory root) (other dried (firm) fruits) (extracted (except sun-dried), pressed, cooked, baked, freeze-dried, dehydrated, wrapped Sugar crumbs, fermentation, freezing (after bleaching and finalizing, and freezing below -18 degrees), pickling, pickling, frying and other processes for processing)</t>
  </si>
  <si>
    <t>Other fruit kernels, kernels and plant products for human consumption (including unroasted chicory root) (other dried (firm) fruits) (other processes)</t>
  </si>
  <si>
    <t>Other pits, kernels and plant products for human consumption (including unroasted chicory root) (melon seeds)</t>
  </si>
  <si>
    <t>Other fruit kernels, kernels and plant products for human consumption (including unroasted chicory root) (jelly grass) (extracted (except dried), pressed, cooked, baked, freeze-dried, dehydrated, coated with sugar, fermented , Frozen (processed by bleaching and quenching, and freezing below -18 degrees), pickling, pickling, frying, etc.)</t>
  </si>
  <si>
    <t>1301902000</t>
  </si>
  <si>
    <t>Frankincense, Myrrh and Dragon's Blood</t>
  </si>
  <si>
    <t>Frankincense, Myrrh and Dragon's Blood (Medicinal Frankincense)</t>
  </si>
  <si>
    <t>Frankincense, Myrrh and Dragon's Blood (Medicinal Myrrh)</t>
  </si>
  <si>
    <t>Frankincense, Myrrh and Dragon's Blood (Medicinal Dragon's Blood)</t>
  </si>
  <si>
    <t>1301903000</t>
  </si>
  <si>
    <t>Asafoetida</t>
  </si>
  <si>
    <t>Asafoetida (Medicinal Asafoetida)</t>
  </si>
  <si>
    <t>1301909099</t>
  </si>
  <si>
    <t>Other natural gums and resins (including natural gums, resins and other oleoresins (such as fragrance resins))</t>
  </si>
  <si>
    <t>Other natural gums and resins (including natural gums, resins and other oleoresins (such as fragrance resins)) (medicinal dry paint)</t>
  </si>
  <si>
    <t>Other natural gums and resins (including natural gums, resins and other oleoresins (such as aromatic resins)) (Medicinal Liquidambar Gum)</t>
  </si>
  <si>
    <t>Other natural gums and resins (including natural gums, resins and other oleoresins (such as fragrance resins)) (medicinal benzoin)</t>
  </si>
  <si>
    <t>Other natural gums and resins (including natural gums, resins and other oleoresins (such as fragrance resins)) (Medicinal Suhexiang)</t>
  </si>
  <si>
    <t>1302130000</t>
  </si>
  <si>
    <t>Hop juice and extract</t>
  </si>
  <si>
    <t>Hop juice and extract (hop products)</t>
  </si>
  <si>
    <t>1302199099</t>
  </si>
  <si>
    <t>Other plant juices and extracts</t>
  </si>
  <si>
    <t>Other plant juices and extracts (approved as new food materials)</t>
  </si>
  <si>
    <t>1501100000</t>
  </si>
  <si>
    <t>Lard (except products of headings 0209 and 1503)</t>
  </si>
  <si>
    <t>Lard (except products of headings 0209 and 1503) (unrefined edible lard (fat))</t>
  </si>
  <si>
    <t>Lard (except products of headings 0209 and 1503) (refined edible lard (fat))</t>
  </si>
  <si>
    <t>Edible animal fats</t>
  </si>
  <si>
    <t>1501200000</t>
  </si>
  <si>
    <t>Other pork fats (except products of headings 0209 and 1503)</t>
  </si>
  <si>
    <t>Other pork fat (except products of headings 0209 and 1503) (refined edible lard (fat))</t>
  </si>
  <si>
    <t>Other pork fat (except products of headings 0209 and 1503) (unrefined edible lard (fat))</t>
  </si>
  <si>
    <t>1501900000</t>
  </si>
  <si>
    <t>Poultry fat (except products of headings 0209 and 1503)</t>
  </si>
  <si>
    <t>Poultry fat (except products of headings 0209 and 1503) (unrefined edible poultry oil (fat))</t>
  </si>
  <si>
    <t>Poultry fat (except products of headings 0209 and 1503) (refined edible poultry oil (fat))</t>
  </si>
  <si>
    <t>1502100000</t>
  </si>
  <si>
    <t>Beef and sheep fat (except products of heading 1503)</t>
  </si>
  <si>
    <t>Beef and sheep fat (except the products of heading 1503) (unrefined edible sheep fat (fat))</t>
  </si>
  <si>
    <t>Beef and sheep fat (except products of heading 1503) (refined edible tallow (fat))</t>
  </si>
  <si>
    <t>Beef and mutton fat (except products of heading 1503) (refined edible mutton fat (fat))</t>
  </si>
  <si>
    <t>Beef and sheep fat (except products of heading 1503) (unrefined edible tallow (fat))</t>
  </si>
  <si>
    <t>1502900000</t>
  </si>
  <si>
    <t>Other beef and lamb fats (except products of heading 1503)</t>
  </si>
  <si>
    <t>Other beef and lamb fat (except products of heading 1503) (unrefined edible beef fat) (frozen unrefined beef fat (edible, excluding visceral fat, under 30 months of age))</t>
  </si>
  <si>
    <t>Other beef and lamb fat (except products of heading 1503) (unrefined edible beef fat) (frozen unrefined beef fat (edible, excluding visceral fat, under 12 months of age))</t>
  </si>
  <si>
    <t>Other beef and lamb fat (except the products of heading 1503) (frozen unrefined goat lamb fat) (edible, excluding visceral fat))</t>
  </si>
  <si>
    <t>Other beef and lamb fat (except products of heading 1503) (frozen unrefined lamb fat (edible, excluding visceral fat))</t>
  </si>
  <si>
    <t>Other beef and goat fats (except products of heading 1503) (unrefined edible goat fat) (frozen unrefined goat fat (edible, excluding visceral fat))</t>
  </si>
  <si>
    <t>Other beef and sheep fats (except products of heading 1503) (unrefined edible sheep fat) (frozen unrefined sheep fat (edible, excluding visceral fat))</t>
  </si>
  <si>
    <t>Other beef and sheep fats (except products of heading 1503) (unrefined edible sheep fat) (chilled unrefined goat fat (edible, excluding visceral fat))</t>
  </si>
  <si>
    <t>Other beef and sheep fats (except products of heading 1503) (unrefined edible sheep fat) (chilled unrefined sheep fat (edible, excluding visceral fat))</t>
  </si>
  <si>
    <t>Other beef and lamb fats (except products of heading 1503) (unrefined edible lamb fat)</t>
  </si>
  <si>
    <t>Other beef and lamb fat (except products of heading 1503) (unrefined edible beef fat) (frozen unrefined beef fat (edible, excluding visceral fat))</t>
  </si>
  <si>
    <t>Other beef and lamb fat (except products of heading 1503) (unrefined edible beef fat) (chilled unrefined beef fat (edible, excluding visceral fat, under 30 months of age))</t>
  </si>
  <si>
    <t>Other beef and lamb fat (except products of heading 1503) (unrefined edible beef fat) (chilled unrefined beef fat (edible, excluding visceral fat, under 12 months old))</t>
  </si>
  <si>
    <t>Other beef and mutton fats (except products of heading 1503) (refined edible mutton fat (fat))</t>
  </si>
  <si>
    <t>Other beef and lamb fat (except products of heading 1503) (refined edible tallow (fat))</t>
  </si>
  <si>
    <t>Other beef and lamb fat (except products of heading 1503) (unrefined edible beef fat) (chilled unrefined beef fat (edible, excluding visceral fat))</t>
  </si>
  <si>
    <t>Other beef and lamb fats (except products of heading 1503) (unrefined edible beef fat)</t>
  </si>
  <si>
    <t>1504100010</t>
  </si>
  <si>
    <t>Endangered fish liver oil and its isolates</t>
  </si>
  <si>
    <t>Endangered fish cod liver oil and its isolates (edible health food)</t>
  </si>
  <si>
    <t>Healthy food</t>
  </si>
  <si>
    <t>1504100090</t>
  </si>
  <si>
    <t>Other fish liver oil and its fractions</t>
  </si>
  <si>
    <t>Other fish liver oil and its separated products (health food)</t>
  </si>
  <si>
    <t>1504200011</t>
  </si>
  <si>
    <t>Endangered fish oil soft capsules</t>
  </si>
  <si>
    <t>Endangered fish oil soft capsules (except cod liver oil) (health food)</t>
  </si>
  <si>
    <t>1504200019</t>
  </si>
  <si>
    <t>Endangered fish other fish oils, fats and their fractions</t>
  </si>
  <si>
    <t>Endangered fish other fish oils, fats and their fractions (except cod liver oil) (health food)</t>
  </si>
  <si>
    <t>Other fish oils, fats and their fractions of endangered fish (except cod liver oil) (farmed fish oil)</t>
  </si>
  <si>
    <t>Other fish oils, fats and their fractions of endangered fish (except cod liver oil) (wild fish oil)</t>
  </si>
  <si>
    <t>1504200091</t>
  </si>
  <si>
    <t>Other fish oil soft capsules</t>
  </si>
  <si>
    <t>Other fish oil soft capsules (except cod liver oil) (health food)</t>
  </si>
  <si>
    <t>1504200099</t>
  </si>
  <si>
    <t>Other fish oils, fats and their fractions</t>
  </si>
  <si>
    <t>Other fish oils, fats and their fractions (except cod liver oil) (health food)</t>
  </si>
  <si>
    <t>Other fish oils, fats and their fractions (except cod liver oil) (farmed fish oil)</t>
  </si>
  <si>
    <t>Other fish oils, fats and their fractions (except cod liver oil) (wild fish oil)</t>
  </si>
  <si>
    <t>1504300010</t>
  </si>
  <si>
    <t>Oils, fats and their isolates of endangered mammals</t>
  </si>
  <si>
    <t>Oils, fats and their isolates of endangered mammals (only marine) (wild fish oil)</t>
  </si>
  <si>
    <t>1504300090</t>
  </si>
  <si>
    <t>Other marine mammal oils, fats and their fractions</t>
  </si>
  <si>
    <t>Other marine mammal oils, fats and their fractions (wild fish oil)</t>
  </si>
  <si>
    <t>1506000010</t>
  </si>
  <si>
    <t>Fat made from other endangered animals</t>
  </si>
  <si>
    <t>Fats made from other endangered animals (including hippo, bear, hare, sea turtle and sea turtle egg oil) (unrefined edible endangered animal oil (fat))</t>
  </si>
  <si>
    <t>Fat made from other endangered animals (including hippo, bear, hare, sea turtle and sea turtle egg oil) (refined edible endangered animal oil (fat))</t>
  </si>
  <si>
    <t>1506000090</t>
  </si>
  <si>
    <t>Other animal oils, fats and their fractions</t>
  </si>
  <si>
    <t>Other animal oils, fats and their fractions (whether refined or not, but not chemically modified) (other edible animal oils (fats) that have been refined)</t>
  </si>
  <si>
    <t>Other animal oils, fats and their fractions (whether refined or not, but not chemically modified) (wild shrimp oil)</t>
  </si>
  <si>
    <t>Other animal oils, fats and their fractions (whether refined or not, but not chemically modified) (other farmed aquatic animal fats)</t>
  </si>
  <si>
    <t>Other animal oils, fats and their fractions (whether refined or not, but not chemically modified) (other wild aquatic animal fats)</t>
  </si>
  <si>
    <t>Other animal oils, fats and their fractions (whether refined or not, but not chemically modified) (cultured shrimp oil)</t>
  </si>
  <si>
    <t>Other animal oils, fats and their fractions (whether refined or not, but not chemically modified) (other edible animal oils (fats) not refined)</t>
  </si>
  <si>
    <t>1507100000</t>
  </si>
  <si>
    <t>Virgin soybean oil</t>
  </si>
  <si>
    <t>Virgin soybean oil (but not chemically modified)</t>
  </si>
  <si>
    <t>Edible vegetable oil</t>
  </si>
  <si>
    <t>1507900000</t>
  </si>
  <si>
    <t>Refined soybean oil and its fractions</t>
  </si>
  <si>
    <t>Refined soybean oil and its fractions (including virgin soybean oil fractions, but not chemically modified) (virgin edible soybean oil)</t>
  </si>
  <si>
    <t>Refined soybean oil and its fractions (including virgin soybean oil fractions, but not chemically modified) (edible soybean oil)</t>
  </si>
  <si>
    <t>1508100000</t>
  </si>
  <si>
    <t>Virgin peanut oil</t>
  </si>
  <si>
    <t>Virgin peanut oil (but not chemically modified)</t>
  </si>
  <si>
    <t>1508900000</t>
  </si>
  <si>
    <t>Refined peanut oil and its fractions</t>
  </si>
  <si>
    <t>Refined peanut oil and its fractions (including virgin peanut oil fractions, but not chemically modified)</t>
  </si>
  <si>
    <t>1509100000</t>
  </si>
  <si>
    <t>Virgin olive oil</t>
  </si>
  <si>
    <t>Virgin olive oil (but not chemically modified)</t>
  </si>
  <si>
    <t>1509900000</t>
  </si>
  <si>
    <t>Refined oil olive oil and its fractions</t>
  </si>
  <si>
    <t>Refined oil olive oil and its fractions (including virgin olive oil fractions, but not chemically modified)</t>
  </si>
  <si>
    <t>1510000000</t>
  </si>
  <si>
    <t>Other olive oils and their fractions</t>
  </si>
  <si>
    <t>Other olive oils and their fractions (whether refined or not, but not chemically modified, including mixtures of oils or fractions mixed with heading 1509) (other virgin vegetable edible oils)</t>
  </si>
  <si>
    <t>Other olive oils and their fractions (whether refined or not, but not chemically modified, including mixtures of oils or fractions mixed with heading 1509) (virgin edible olive oil)</t>
  </si>
  <si>
    <t>Other olive oils and their fractions (whether refined or not, but not chemically modified, including mixtures of oils or fractions mixed with heading 1509) (edible olive oil)</t>
  </si>
  <si>
    <t>1511100000</t>
  </si>
  <si>
    <t>Virgin palm oil</t>
  </si>
  <si>
    <t>Virgin palm oil (but not chemically modified)</t>
  </si>
  <si>
    <t>1511901000</t>
  </si>
  <si>
    <t>Palm oil</t>
  </si>
  <si>
    <t>Palm liquid oil (melting point is 19℃-24℃, without chemical modification)</t>
  </si>
  <si>
    <t>1511902001</t>
  </si>
  <si>
    <t>Solid palm stearin (50℃≤melting point≤56℃)</t>
  </si>
  <si>
    <t>Solid palm stearin (50℃≤melting point≤56℃) (without chemical modification)</t>
  </si>
  <si>
    <t>1511902090</t>
  </si>
  <si>
    <t>Palm stearin</t>
  </si>
  <si>
    <t>Palm stearin (44℃≤melting point&lt;50℃, without chemical modification)</t>
  </si>
  <si>
    <t>1511909000</t>
  </si>
  <si>
    <t>Other refined palm oil</t>
  </si>
  <si>
    <t>Other refined palm oil (including palm oil fractions, but not chemically modified)</t>
  </si>
  <si>
    <t>1512110000</t>
  </si>
  <si>
    <t>Virgin sunflower oil and safflower oil</t>
  </si>
  <si>
    <t>Virgin sunflower oil and safflower oil (but not chemically modified) (virgin edible safflower oil)</t>
  </si>
  <si>
    <t>Virgin sunflower oil and safflower oil (but not chemically modified) (virgin edible sunflower oil)</t>
  </si>
  <si>
    <t>Virgin sunflower oil and safflower oil (but not chemically modified) (other edible vegetable oils)</t>
  </si>
  <si>
    <t>1512190000</t>
  </si>
  <si>
    <t>Refined sunflower oil and safflower oil and their fractions</t>
  </si>
  <si>
    <t>Refined sunflower oil and safflower oil and their fractions (including virgin sunflower oil and safflower oil fractions, but not chemically modified) (edible sunflower oil)</t>
  </si>
  <si>
    <t>Refined sunflower oil and safflower oil and their fractions (including virgin sunflower oil and safflower oil fractions, but not chemically modified) (other edible vegetable oils)</t>
  </si>
  <si>
    <t>1512210000</t>
  </si>
  <si>
    <t>Virgin cottonseed oil</t>
  </si>
  <si>
    <t>Virgin cottonseed oil (whether or not gossypol is removed)</t>
  </si>
  <si>
    <t>1512290000</t>
  </si>
  <si>
    <t>Refined cottonseed oil and its fractions</t>
  </si>
  <si>
    <t>Refined cottonseed oil and its fractions (including virgin cottonseed oil fractions, but not chemically modified)</t>
  </si>
  <si>
    <t>1513110000</t>
  </si>
  <si>
    <t>Virgin coconut oil</t>
  </si>
  <si>
    <t>Virgin coconut oil (but not chemically modified)</t>
  </si>
  <si>
    <t>1513190000</t>
  </si>
  <si>
    <t>Other coconut oil and its fractions</t>
  </si>
  <si>
    <t>Other coconut oil and its fractions (including fractions of virgin coconut oil, but not chemically modified)</t>
  </si>
  <si>
    <t>1513210000</t>
  </si>
  <si>
    <t>Virgin Palm Kernel Oil or Babassu Palm Fruit Oil</t>
  </si>
  <si>
    <t>Virgin palm kernel oil or babassu palm fruit oil (not chemically modified) (virgin edible palm oil)</t>
  </si>
  <si>
    <t>Virgin palm kernel oil or babassu palm fruit oil (not chemically modified) (other virgin vegetable edible oils)</t>
  </si>
  <si>
    <t>1513290000</t>
  </si>
  <si>
    <t>Refined palm kernel oil or babassu palm fruit oil</t>
  </si>
  <si>
    <t>Refined palm kernel oil or babassu palm fruit oil (including fractions, but not chemically modified, except virgin)</t>
  </si>
  <si>
    <t>1514110000</t>
  </si>
  <si>
    <t>Virgin Canola Oil</t>
  </si>
  <si>
    <t>Virgin canola oil (but not chemically modified)</t>
  </si>
  <si>
    <t>1514190000</t>
  </si>
  <si>
    <t>Other canola oil</t>
  </si>
  <si>
    <t>Other canola oils (including their isolates, but not chemically modified)</t>
  </si>
  <si>
    <t>1514911000</t>
  </si>
  <si>
    <t>Virgin non-canola sauerkraut oil</t>
  </si>
  <si>
    <t>Virgin non-canola oil (but not chemically modified)</t>
  </si>
  <si>
    <t>1514919000</t>
  </si>
  <si>
    <t>Virgin mustard oil</t>
  </si>
  <si>
    <t>Virgin mustard oil (but not chemically modified)</t>
  </si>
  <si>
    <t>1514990000</t>
  </si>
  <si>
    <t>Refined non-canola sauerkraut oil, mustard oil</t>
  </si>
  <si>
    <t>Refined non-canola oil, mustard oil (including its fractions, but not chemically modified) (edible rapeseed oil)</t>
  </si>
  <si>
    <t>Refined non-canola oil, mustard oil (including its fractions, but not chemically modified) (other edible vegetable oils)</t>
  </si>
  <si>
    <t>1515110000</t>
  </si>
  <si>
    <t>Virgin linseed oil</t>
  </si>
  <si>
    <t>Virgin linseed oil (but not chemically modified)</t>
  </si>
  <si>
    <t>1515190000</t>
  </si>
  <si>
    <t>Refined linseed oil and its fractions</t>
  </si>
  <si>
    <t>Refined linseed oil and its fractions (including virgin linseed oil fractions, but not chemically modified)</t>
  </si>
  <si>
    <t>1515210000</t>
  </si>
  <si>
    <t>Virgin corn oil</t>
  </si>
  <si>
    <t>Virgin corn oil (but not chemically modified)</t>
  </si>
  <si>
    <t>1515290000</t>
  </si>
  <si>
    <t>Refined corn oil and its fractions</t>
  </si>
  <si>
    <t>Refined corn oil and its fractions (including virgin corn oil fractions, but not chemically modified)</t>
  </si>
  <si>
    <t>1515500000</t>
  </si>
  <si>
    <t>Sesame oil and its fractions</t>
  </si>
  <si>
    <t>Sesame oil and its fractions (whether refined or not, but not chemically modified) (edible sesame oil)</t>
  </si>
  <si>
    <t>Sesame oil and its fractions (whether refined or not, but not chemically modified) (virgin edible sesame oil)</t>
  </si>
  <si>
    <t>1515909010</t>
  </si>
  <si>
    <t>Red pine seed oil</t>
  </si>
  <si>
    <t>Korean pine seed oil (whether refined or not, but not chemically modified) (other virgin vegetable edible oil)</t>
  </si>
  <si>
    <t>Korean pine seed oil (whether refined or not, but not chemically modified) (other edible vegetable oils)</t>
  </si>
  <si>
    <t>1515909090</t>
  </si>
  <si>
    <t>Other fixed vegetable oils, fats and their fractions</t>
  </si>
  <si>
    <t>Other fixed vegetable oils, fats and their fractions (whether refined or not, but not chemically modified) (other virgin vegetable edible oils)</t>
  </si>
  <si>
    <t>Other fixed vegetable oils, fats and their fractions (whether refined or not, but not chemically modified) (other edible vegetable oils)</t>
  </si>
  <si>
    <t>Other fixed vegetable oils, fats and their fractions (whether refined or not, but not chemically modified) (edible tea oil)</t>
  </si>
  <si>
    <t>1516100000</t>
  </si>
  <si>
    <t>Animal oils, fats and their fractions</t>
  </si>
  <si>
    <t>Hydrogenated, esterified or anti-oleic acidified animal oils and fats (including their fractions, whether refined or not, but without further processing)</t>
  </si>
  <si>
    <t>1516200000</t>
  </si>
  <si>
    <t>Hydrogenated, esterified or anti-oleic acidified vegetable oils and fats</t>
  </si>
  <si>
    <t>Hydrogenated, esterified or anti-oleinized vegetable oils and fats (including their fractions, whether refined or not, but without further processing) (other edible vegetable oils)</t>
  </si>
  <si>
    <t>Hydrogenated, esterified or anti-oleinized vegetable oils and fats (including their fractions, whether refined or not, but without further processing) (edible shortening)</t>
  </si>
  <si>
    <t>Hydrogenated, esterified or anti-oleic acidified vegetable oils and fats (including their fractions, whether refined or not, but without further processing) (edible other processed fats and oils)</t>
  </si>
  <si>
    <t>1517100000</t>
  </si>
  <si>
    <t>Margarine</t>
  </si>
  <si>
    <t>Margarine (but not liquid) (edible other processed fats and oils)</t>
  </si>
  <si>
    <t>Margarine (but not liquid) (edible vegetable butter)</t>
  </si>
  <si>
    <t>1517901001</t>
  </si>
  <si>
    <t>Shortening</t>
  </si>
  <si>
    <t>Shortening made of animal fats (excluding edible oils, fats and their fractions of heading 1516) (edible shortening made of animal fats)</t>
  </si>
  <si>
    <t>1517901090</t>
  </si>
  <si>
    <t>Shortening made from vegetable fats and oils</t>
  </si>
  <si>
    <t>Shortening made from vegetable fats and oils (excluding edible oils, fats and their fractions of heading 1516) (edible vegetable blended oils)</t>
  </si>
  <si>
    <t>Shortening made from vegetable fats and oils (excluding edible oils, fats and their fractions of heading 1516) (other processed edible fats and oils)</t>
  </si>
  <si>
    <t>1517909001</t>
  </si>
  <si>
    <t>Other mixed animal fats and oils</t>
  </si>
  <si>
    <t>Other animal-based edible oils and fats or products made by mixing (excluding edible oils, fats and their fractions of heading 1516) (mixed animal-based edible oils (fats) or products)</t>
  </si>
  <si>
    <t>Other animal-based edible fats and oils or products made by mixing (excluding edible oils, fats and their fractions of heading 1516) (edible other processed fats and oils)</t>
  </si>
  <si>
    <t>1517909090</t>
  </si>
  <si>
    <t>Other plant-based edible oils or products made by mixing</t>
  </si>
  <si>
    <t>Other vegetable-based edible fats and oils or products made from mixtures (excluding edible oils, fats and their fractions of heading 1516) (edible vegetable blended oils)</t>
  </si>
  <si>
    <t>Other vegetable edible oils or products made from mixtures (excluding edible oils, fats and their fractions of heading 1516) (other edible vegetable oils)</t>
  </si>
  <si>
    <t>Other plant-based edible fats and oils or products made from mixtures (excluding edible oils, fats and their fractions of heading 1516) (edible other processed fats and oils)</t>
  </si>
  <si>
    <t>1518000000</t>
  </si>
  <si>
    <t>Chemically modified animal and vegetable oils and fats</t>
  </si>
  <si>
    <t>Chemically modified animal and vegetable oils and fats (including their fractions and non-edible fats and oils or products made from the mixture of fats and oils in this chapter, except for products of heading 1516) (edible vegetable butter)</t>
  </si>
  <si>
    <t>Chemically modified animal and vegetable oils and fats (including their fractions and non-edible fats and oils or products made from the mixture of fats and oils in this chapter, except for products of heading 1516) (edible shortening)</t>
  </si>
  <si>
    <t>Chemically modified animal and vegetable oils and fats (including their fractions and non-edible fats and oils or products made from the mixture of fats and oils in this chapter, except for the products of heading 1516) (edible other processed fats and oils)</t>
  </si>
  <si>
    <t>Chemically modified animal and vegetable oils and fats (including their fractions and non-edible fats and oils or products made from the mixture of fats and oils in this chapter, except for the products of heading 1516) (palm oil)</t>
  </si>
  <si>
    <t>1521909090</t>
  </si>
  <si>
    <t>Other insect wax</t>
  </si>
  <si>
    <t>Other insect waxes (whether refined or colored) (medicinal gallnut)</t>
  </si>
  <si>
    <t>1601001010</t>
  </si>
  <si>
    <t>Endangered wild animal meat, offal, and blood natural sausage casings (including wild animals of item 02.08, including similar products)</t>
  </si>
  <si>
    <t>Endangered wild animal meat, offal, and blood natural sausage casings (including wild animals of item 02.08, including similar products) (other cooked animal meat products)</t>
  </si>
  <si>
    <t>Endangered wild animal meat, offal, and blood natural sausage casings (including wild animals of item 02.08, including similar products) (animal meat and offal)</t>
  </si>
  <si>
    <t>Endangered wild animal meat, offal, and blood natural sausage casings (including wild animals of item 02.08, including similar products) (other cooked poultry products)</t>
  </si>
  <si>
    <t>1601001090</t>
  </si>
  <si>
    <t>Other animal meat, offal and blood sausage with natural casing (including similar products) (other animal meat, offal (including similar products)</t>
  </si>
  <si>
    <t>Other animal meat, offal and blood sausages with natural casing (including similar products) (other animal meat, offal (including similar products) (animal meat and offal))</t>
  </si>
  <si>
    <t>Other animal meat, offal and blood natural sausage casings (including similar products) (other animal sausage casings (including similar products) (other cooked animal meat products))</t>
  </si>
  <si>
    <t>Other animal meat, offal and blood natural sausage casings (including similar products) (other animal sausage casings (including similar products) (other cooked poultry products))</t>
  </si>
  <si>
    <t>1601002010</t>
  </si>
  <si>
    <t>Endangered wild animal meat, offal, blood and other sausage casings (including wild animals of item 02.08, including similar products)</t>
  </si>
  <si>
    <t>Endangered wild animal meat, offal, blood and other sausage casings (including wild animals of item 02.08, including similar products) (other cooked animal meat products)</t>
  </si>
  <si>
    <t>Endangered wild animal meat, offal, blood and other sausage casings (including wild animals of item 02.08, including similar products) (other cooked poultry products)</t>
  </si>
  <si>
    <t>Endangered wild animal meat, offal, and other sausage casings made from blood (including wild animals of item 02.08, including similar products) (animal meat and offal)</t>
  </si>
  <si>
    <t>1601002090</t>
  </si>
  <si>
    <t>Other animal meat, offal and blood sausages (including similar products) (other animal meat, offal (including similar products)</t>
  </si>
  <si>
    <t>Other animal meat, offal and blood other sausage casings (including similar products) (other animal sausage casings (including similar products) (other cooked animal meat products))</t>
  </si>
  <si>
    <t>Other animal meat, offal and blood sausages (including similar products) (other animal meat, offal (including similar products) (animal meat and offal))</t>
  </si>
  <si>
    <t>Other animal meat, offal and other sausage casings made from blood</t>
  </si>
  <si>
    <t>Other animal meat, offal and blood other sausage casings (including similar products) (other aquatic products produced by breeding and preservation)</t>
  </si>
  <si>
    <t>Other animal meat, offal and blood sausages (including similar products) (other wild-made and preserved aquatic products)</t>
  </si>
  <si>
    <t>Other animal meat, offal and blood sausages (including similar products) (other animal sausages (including similar products) (other cooked poultry products))</t>
  </si>
  <si>
    <t>1601003010</t>
  </si>
  <si>
    <t>Foods made with sausages containing endangered wild animal ingredients (including wild animals of item 02.08)</t>
  </si>
  <si>
    <t>Foods made from sausages containing endangered wild animal ingredients (including wild animals of item 02.08) (other cooked poultry products)</t>
  </si>
  <si>
    <t>Foods made from sausages containing endangered wild animal ingredients (including wild animals of item 02.08) (other cooked meat products)</t>
  </si>
  <si>
    <t>1601003090</t>
  </si>
  <si>
    <t>Foods made with sausages containing other animal ingredients</t>
  </si>
  <si>
    <t>Foods made with sausages containing other animal ingredients (other cooked poultry products)</t>
  </si>
  <si>
    <t>Foods made with sausages containing other animal ingredients (other cooked animal meat products)</t>
  </si>
  <si>
    <t>1602100010</t>
  </si>
  <si>
    <t>Homogenized food containing endangered wild animal ingredients (referring to finely homogenized meat, edible offal or animal blood, retail packaged)</t>
  </si>
  <si>
    <t>Homogenized food containing endangered wild animal ingredients (referring to finely homogenized meat, edible offal or animal blood, retail packaged) (other boneless cooked animal meat products)</t>
  </si>
  <si>
    <t>Homogenized food containing endangered wild animal ingredients (referring to finely homogenized meat, edible offal or animal blood, retail packaged) (other bone-in cooked animal meat products)</t>
  </si>
  <si>
    <t>Homogenized food containing endangered wild animal ingredients (referring to finely homogenized meat, edible offal or animal blood, retail packaged) (other animal offal and offal products not listed)</t>
  </si>
  <si>
    <t>Homogenized food containing endangered wild animal ingredients (referring to finely homogenized meat, edible offal or animal blood, retail packaged) (other cooked poultry products)</t>
  </si>
  <si>
    <t>1602100090</t>
  </si>
  <si>
    <t>Other homogenized foods of animal meat or edible offal</t>
  </si>
  <si>
    <t>Homogenized food of other animal meat or edible offal</t>
  </si>
  <si>
    <t>Homogenized food of other animal meat or edible offal (referring to finely homogenized meat, edible offal or animal blood, retail packaged) (other boneless cooked animal meat products)</t>
  </si>
  <si>
    <t>Other homogenized foods of animal meat or edible offal (referring to the refined homogenization of meat, edible offal or animal blood, retail packaged) (homogeneous beef food made from the above products)</t>
  </si>
  <si>
    <t>Homogenized foods of other animal meat or edible offal (referring to finely homogenized meat, edible offal or animal blood, retail packaged) (other animal offal and offal products not listed)</t>
  </si>
  <si>
    <t>Other homogenized foods of animal meat or edible offal (referring to the refined homogenization of meat, edible offal or animal blood, retail packaging) (pork homogenized food made from the above products)</t>
  </si>
  <si>
    <t>Other homogenized food of animal meat or edible offal</t>
  </si>
  <si>
    <t>1602200010</t>
  </si>
  <si>
    <t>Endangered animal liver produced or preserved (except those produced or preserved by the methods listed in Chapters 2 and 3)</t>
  </si>
  <si>
    <t>Endangered animal liver produced or preserved (except those produced or preserved by the methods listed in Chapters 2 and 3) (animal meat and offal)</t>
  </si>
  <si>
    <t>Endangered animal liver prepared or preserved (except those prepared or preserved by the methods listed in Chapters 2 and 3) (other cooked poultry meat products)</t>
  </si>
  <si>
    <t>Endangered animal liver produced or preserved (except those produced or preserved by the methods listed in Chapters 2 and 3) (other cooked animal meat products)</t>
  </si>
  <si>
    <t>1602200090</t>
  </si>
  <si>
    <t>Other animal livers produced or preserved (except those produced or preserved by the methods listed in Chapters 2 and 3)</t>
  </si>
  <si>
    <t>Other animal livers produced or preserved (except those produced or preserved by the methods listed in Chapters 2 and 3) (animal meat and offal)</t>
  </si>
  <si>
    <t>Other animal livers produced or preserved (except those produced or preserved by the methods listed in Chapters 2 and 3) (other cooked animal meat products)</t>
  </si>
  <si>
    <t>Other animal livers prepared or preserved (except those prepared or preserved by the methods listed in Chapters 2 and 3) (other cooked poultry meat products)</t>
  </si>
  <si>
    <t>1602310000</t>
  </si>
  <si>
    <t>Prepared or preserved turkey meat and offal (except those prepared or preserved by the methods listed in Chapters 2 and 3)</t>
  </si>
  <si>
    <t>Prepared or preserved turkey meat and offal (except those prepared or preserved by the methods listed in Chapters 2 and 3) (heat-treated turkey meat)</t>
  </si>
  <si>
    <t>Prepared or preserved turkey meat and offal (except those prepared or preserved by the methods listed in Chapters 2 and 3) (turkey meat and offal)</t>
  </si>
  <si>
    <t>Prepared or preserved turkey meat and offal (except those prepared or preserved by the methods listed in Chapters 2 and 3) (other heat-treated turkey meat)</t>
  </si>
  <si>
    <t>1602321000</t>
  </si>
  <si>
    <t>Canned chicken</t>
  </si>
  <si>
    <t>1602329100</t>
  </si>
  <si>
    <t>Chicken breast prepared or preserved by other methods (except those prepared or preserved by the methods listed in Chapters 2 and 3)</t>
  </si>
  <si>
    <t>Chicken breast prepared or preserved by other methods (except those prepared or preserved by the methods listed in Chapters 2 and 3) (heat-treated chicken)</t>
  </si>
  <si>
    <t>Chicken breast prepared or preserved by other methods (except those prepared or preserved by the methods listed in Chapters 2 and 3) (other heat-treated chicken)</t>
  </si>
  <si>
    <t>Chicken breast prepared or preserved by other methods (except those prepared or preserved by the methods listed in Chapters 2 and 3) (non-heat-treated chicken)</t>
  </si>
  <si>
    <t>1602329200</t>
  </si>
  <si>
    <t>Chicken thighs prepared or preserved by other methods (except those prepared or preserved by the methods listed in Chapters 2 and 3)</t>
  </si>
  <si>
    <t>Chicken thighs prepared or preserved by other methods (except those prepared or preserved by the methods listed in Chapters 2 and 3) (other heat-treated chicken)</t>
  </si>
  <si>
    <t>Chicken thighs prepared or preserved by other methods (except those prepared or preserved by the methods listed in Chapters 2 and 3) (non-heat-treated chicken)</t>
  </si>
  <si>
    <t>Chicken thighs prepared or preserved by other methods (except those prepared or preserved by the methods listed in Chapters 2 and 3) (heat-treated chicken)</t>
  </si>
  <si>
    <t>1602329900</t>
  </si>
  <si>
    <t>Other chicken products prepared or preserved by other methods (except those prepared or preserved by the methods listed in Chapters 2 and 3; except for chicken breast and thigh meat)</t>
  </si>
  <si>
    <t>Other chicken products prepared or preserved by other methods (except those prepared or preserved by the methods listed in Chapters 2 and 3; except for chicken breast and thigh meat) (heat-treated chicken)</t>
  </si>
  <si>
    <t>Other chicken products prepared or preserved by other methods (except those prepared or preserved by the methods listed in Chapters 2 and 3; except for chicken breast and thigh meat) (other poultry meat that is not heat-treated)</t>
  </si>
  <si>
    <t>Other chicken products prepared or preserved by other methods (except those prepared or preserved by the methods listed in Chapters 2 and 3; except chicken breast and thigh meat) (other heat-treated chicken)</t>
  </si>
  <si>
    <t>1602391000</t>
  </si>
  <si>
    <t>Canned other poultry meat and offal</t>
  </si>
  <si>
    <t>Other canned poultry and offal (canned goose)</t>
  </si>
  <si>
    <t>Other canned poultry and offal (canned duck)</t>
  </si>
  <si>
    <t>Canned other poultry meat and offal (canned other poultry and offal)</t>
  </si>
  <si>
    <t>1602399100</t>
  </si>
  <si>
    <t>Ducks made or preserved by other methods (except those made or preserved by the methods listed in Chapters 2 and 3)</t>
  </si>
  <si>
    <t>Duck prepared or preserved by other methods (except those prepared or preserved by the methods listed in Chapters 2 and 3) (other poultry meat other than heat-treated)</t>
  </si>
  <si>
    <t>Duck prepared or preserved by other methods (except those prepared or preserved by the methods listed in Chapters 2 and 3) (heat-treated duck meat)</t>
  </si>
  <si>
    <t>Duck prepared or preserved by other methods (except those prepared or preserved by the methods listed in Chapters 2 and 3) (other heat-treated duck meat)</t>
  </si>
  <si>
    <t>1602399900</t>
  </si>
  <si>
    <t>Other poultry meat and offal prepared or preserved by other methods (except those prepared or preserved by the methods listed in Chapters 2 and 3; except for chickens and ducks)</t>
  </si>
  <si>
    <t>Other poultry meat and offal prepared or preserved by other methods (except those prepared or preserved by the methods listed in Chapters 2 and 3; except for chickens and ducks) (heat-treated goose meat)</t>
  </si>
  <si>
    <t>Other poultry meat and offal prepared or preserved by other methods (except those prepared or preserved by the methods listed in Chapters 2 and 3; except chicken and duck) (other heat-treated goose meat)</t>
  </si>
  <si>
    <t>Other poultry meat and offal prepared or preserved by other methods (except those prepared or preserved by the methods listed in Chapters 2 and 3; except for chickens and ducks) (other cooked poultry products)</t>
  </si>
  <si>
    <t>Other poultry meat and offal prepared or preserved by other methods (except those prepared or preserved by the methods listed in Chapters 2 and 3; except for chickens and ducks) (other poultry meat that is not heat-treated)</t>
  </si>
  <si>
    <t>1602410010</t>
  </si>
  <si>
    <t>Prepared or preserved deer dolphins, Ji pig hind legs and meat pieces</t>
  </si>
  <si>
    <t>Deer dolphins, hind legs and pieces of meat (trotter) prepared or preserved</t>
  </si>
  <si>
    <t>Prepared or preserved deer dolphins, Ji pig hind legs and meat pieces (boneless cooked pork products)</t>
  </si>
  <si>
    <t>Prepared or preserved deer dolphins, Ji pig hind legs and pieces of meat (bone-in cooked pork products)</t>
  </si>
  <si>
    <t>1602410090</t>
  </si>
  <si>
    <t>Prepared or preserved pig hind legs and their meat pieces</t>
  </si>
  <si>
    <t>Prepared or preserved pig hind legs and their meat (trotter)</t>
  </si>
  <si>
    <t>Prepared or preserved pork hind legs and their meat pieces (boneless cooked pork products)</t>
  </si>
  <si>
    <t>Prepared or preserved pork hind legs and their meat pieces (bone-in cooked pork products)</t>
  </si>
  <si>
    <t>Prepared or preserved pig hind legs and their meat pieces (cooked pork products made from the above products)</t>
  </si>
  <si>
    <t>1602420010</t>
  </si>
  <si>
    <t>Prepared or preserved deer dolphins, Ji pig front legs and meat pieces</t>
  </si>
  <si>
    <t>Prepared or preserved deer dolphins, Ji pig front legs and meat pieces (bone-in cooked pork products)</t>
  </si>
  <si>
    <t>Prepared or preserved deer dolphins, Ji pig front legs and meat pieces (boneless cooked pork products)</t>
  </si>
  <si>
    <t>Deer dolphins, front legs and meat pieces (trotter) prepared or preserved</t>
  </si>
  <si>
    <t>1602420090</t>
  </si>
  <si>
    <t>Prepared or preserved pork front leg and its meat</t>
  </si>
  <si>
    <t>Prepared or preserved pork front legs and their meat (bone-in cooked pork products)</t>
  </si>
  <si>
    <t>Prepared or preserved pork front legs and their meat pieces (boneless cooked pork products)</t>
  </si>
  <si>
    <t>Prepared or preserved pork front leg and its meat (trotter)</t>
  </si>
  <si>
    <t>Prepared or preserved pork front legs and their meat pieces (cooked pork products made from the above-mentioned products as raw materials)</t>
  </si>
  <si>
    <t>1602491010</t>
  </si>
  <si>
    <t>Other canned food containing deer dolphins, Ji pork and offal</t>
  </si>
  <si>
    <t>1602491090</t>
  </si>
  <si>
    <t>Canned pork and offal</t>
  </si>
  <si>
    <t>Other pork and offal, canned (canned luncheon meat)</t>
  </si>
  <si>
    <t>Other canned pork and offal (canned ham luncheon meat)</t>
  </si>
  <si>
    <t>Other canned pork and offal (canned ham)</t>
  </si>
  <si>
    <t>Other canned pork and offal (canned cloud leg)</t>
  </si>
  <si>
    <t>Other canned pork and offal (canned pork)</t>
  </si>
  <si>
    <t>1602499010</t>
  </si>
  <si>
    <t>Other prepared or preserved deer dolphins, Ji pork, offal (including blood, etc.)</t>
  </si>
  <si>
    <t>Other prepared or preserved deer dolphins, Ji pork, offal (including blood, etc.) (boneless cooked pork products)</t>
  </si>
  <si>
    <t>Other prepared or preserved deer dolphins, Ji pork, offal (including blood, etc.) (bone-in cooked pork products)</t>
  </si>
  <si>
    <t>Other prepared or preserved deer dolphins, Ji pork, offal (including blood, etc.) (other pork offal)</t>
  </si>
  <si>
    <t>1602499090</t>
  </si>
  <si>
    <t>Other prepared or preserved pork meat, offal, blood (other prepared or preserved pork, offal)</t>
  </si>
  <si>
    <t>Other prepared or preserved pork, offal, blood (other prepared or preserved pork, offal (pork offal))</t>
  </si>
  <si>
    <t>Other prepared or preserved pork, offal, blood (other prepared or preserved pork, offal (boneless cooked pork products))</t>
  </si>
  <si>
    <t>Other prepared or preserved pork, offal, blood (other prepared or preserved pork, offal) (bone-in cooked pork products))</t>
  </si>
  <si>
    <t>1602501010</t>
  </si>
  <si>
    <t>Canned food containing endangered wild beef</t>
  </si>
  <si>
    <t>1602501090</t>
  </si>
  <si>
    <t>Other canned beef and beef offal (except those containing bison)</t>
  </si>
  <si>
    <t>1602509010</t>
  </si>
  <si>
    <t>Other endangered wild beef and offal (including blood, etc.) prepared or preserved</t>
  </si>
  <si>
    <t>Other endangered wild beef and offal (including blood, etc.) prepared or preserved (bone-in cooked beef products)</t>
  </si>
  <si>
    <t>Other endangered wild beef and offal (including blood, etc.) prepared or preserved (boneless cooked beef products)</t>
  </si>
  <si>
    <t>Other endangered wild beef and offal (including blood, etc.) prepared or preserved (bison and offal)</t>
  </si>
  <si>
    <t>1602509090</t>
  </si>
  <si>
    <t>Other prepared or preserved beef, offal, blood</t>
  </si>
  <si>
    <t>Other prepared or preserved beef, offal, blood (boneless cooked beef products)</t>
  </si>
  <si>
    <t>Other prepared or preserved beef, offal, blood (other offal)</t>
  </si>
  <si>
    <t>Other prepared or preserved beef, offal, blood (cooked beef products made from the above products)</t>
  </si>
  <si>
    <t>Other prepared or preserved beef, offal, blood (bone-in cooked beef products)</t>
  </si>
  <si>
    <t>1602901010</t>
  </si>
  <si>
    <t>Canned meat and offal of other endangered wild animals</t>
  </si>
  <si>
    <t>1602901090</t>
  </si>
  <si>
    <t>Canned other meat and offal</t>
  </si>
  <si>
    <t>Canned other meat and offal (canned venison)</t>
  </si>
  <si>
    <t>Canned other meat and offal (canned kangaroo meat)</t>
  </si>
  <si>
    <t>Canned Other Meat and Offal (Canned Horse Meat)</t>
  </si>
  <si>
    <t>Other canned meat and offal (canned sausage)</t>
  </si>
  <si>
    <t>Canned other meat and offal (canned bird meat)</t>
  </si>
  <si>
    <t>Canned other meat and offal (canned lamb)</t>
  </si>
  <si>
    <t>Canned meat and offal (edible)</t>
  </si>
  <si>
    <t>1602909010</t>
  </si>
  <si>
    <t>Meat of other endangered wild animals (including offal and blood) produced or preserved</t>
  </si>
  <si>
    <t>Other endangered wild animal meat (including offal and blood) prepared or preserved (other cooked poultry products)</t>
  </si>
  <si>
    <t>Other endangered wild animal meat (including offal and blood) produced or preserved (other animal offal and offal)</t>
  </si>
  <si>
    <t>Meat of other endangered wild animals (including offal and blood) produced or preserved (other cooked meat products with bones)</t>
  </si>
  <si>
    <t>Other endangered wild animal meat (including offal and blood) prepared or preserved (other boneless cooked animal meat products)</t>
  </si>
  <si>
    <t>1602909090</t>
  </si>
  <si>
    <t>Other meat, offal and blood prepared or preserved</t>
  </si>
  <si>
    <t>Other meat, offal and blood prepared or preserved (bone-in cooked lamb products)</t>
  </si>
  <si>
    <t>Other meat, offal and blood prepared or preserved (boneless cooked venison products)</t>
  </si>
  <si>
    <t>Other meat, offal and blood prepared or preserved (bone cooked venison products)</t>
  </si>
  <si>
    <t>Other meat, offal and blood prepared or preserved (other cooked poultry products)</t>
  </si>
  <si>
    <t>Other meat, offal and blood prepared or preserved (boneless cooked lamb products)</t>
  </si>
  <si>
    <t>Other meat, offal and blood prepared or preserved (boneless cooked horse meat products)</t>
  </si>
  <si>
    <t>Other meat, offal and blood prepared or preserved (bone-in cooked horsemeat products)</t>
  </si>
  <si>
    <t>Other meat, offal and blood prepared or preserved (other animal offal and offal)</t>
  </si>
  <si>
    <t>Other meat, offal and blood prepared or preserved (other boneless cooked animal meat products)</t>
  </si>
  <si>
    <t>Other meat, offal and blood prepared or preserved (other cooked meat products with bones)</t>
  </si>
  <si>
    <t>1603000010</t>
  </si>
  <si>
    <t>Meat containing endangered wild animals and fish</t>
  </si>
  <si>
    <t>Meat containing endangered wild animals and fish (referring to wild animals and fish of heading 02.08 and subheading 0301.92) (aquatic products)</t>
  </si>
  <si>
    <t>Meat containing endangered wild animals and fish (referring to wild animals and fish of heading 02.08 and subheading 0301.92) (canned fish)</t>
  </si>
  <si>
    <t>1603000090</t>
  </si>
  <si>
    <t>Extracts and juices of meat and aquatic products</t>
  </si>
  <si>
    <t>Extracts and juices of meat and aquatic products (aquatic products refer to fish, crustaceans, molluscs or other aquatic invertebrates) (aquaculture products)</t>
  </si>
  <si>
    <t>Extracts and juices of meat and aquatic products (aquatic products refer to fish, crustaceans, molluscs or other aquatic invertebrates) (wild aquatic products)</t>
  </si>
  <si>
    <t>1604111000</t>
  </si>
  <si>
    <t>Atlantic salmon prepared or preserved</t>
  </si>
  <si>
    <t>Prepared or preserved Atlantic salmon (whole or in pieces, but not minced) (wild aquatic products)</t>
  </si>
  <si>
    <t>Atlantic salmon (whole or in pieces, but not minced), prepared or preserved (canned wild fish)</t>
  </si>
  <si>
    <t>Prepared or preserved Atlantic salmon (whole or cut, but not minced) (canned farmed fish)</t>
  </si>
  <si>
    <t>Prepared or preserved Atlantic salmon (whole or cut, but not minced) (cultured aquatic products)</t>
  </si>
  <si>
    <t>1604119010</t>
  </si>
  <si>
    <t>Prepared or preserved Chuan-Shan geluo salmon</t>
  </si>
  <si>
    <t>Prepared or preserved Chuan-Shan geluo salmon (whole or in pieces, but not minced) (canned fish)</t>
  </si>
  <si>
    <t>Prepared or preserved Chuan-Shan geluo salmon (whole or cut, but not minced) (aquatic products)</t>
  </si>
  <si>
    <t>1604119020</t>
  </si>
  <si>
    <t>Qinling scallop salmon prepared or preserved</t>
  </si>
  <si>
    <t>Qinling salmon (whole or cut, but not minced) prepared or preserved (aquatic products)</t>
  </si>
  <si>
    <t>Prepared or preserved Qinling salmon (whole or cut, but not minced) (canned fish)</t>
  </si>
  <si>
    <t>1604119090</t>
  </si>
  <si>
    <t>Other salmon prepared or preserved</t>
  </si>
  <si>
    <t>Other salmon prepared or preserved (canned fish)</t>
  </si>
  <si>
    <t>Other salmon prepared or preserved (aquatic products)</t>
  </si>
  <si>
    <t>1604120000</t>
  </si>
  <si>
    <t>Prepared or preserved herring</t>
  </si>
  <si>
    <t>Prepared or preserved herring (whole or cut, but not minced) (aquatic products)</t>
  </si>
  <si>
    <t>Prepared or preserved herring (whole or cut, but not minced) (canned fish)</t>
  </si>
  <si>
    <t>1604130000</t>
  </si>
  <si>
    <t>Prepared or preserved sardines, small sardines, sprats, or sprats</t>
  </si>
  <si>
    <t>Prepared or preserved sardines, small sardines, sprats or sprats (whole or cut, but not minced) (small sardines are aquatic products)</t>
  </si>
  <si>
    <t>Prepared or preserved sardines, small sardines, sprats or sprats (whole or cut, but not minced) (sardine aquatic products)</t>
  </si>
  <si>
    <t>Prepared or preserved sardines, small sardines, sprats or sprats (whole or cut, but not minced) (sprats aquatic products)</t>
  </si>
  <si>
    <t>Prepared or preserved sardines, small sardines, sprats, or sprats (whole or cut, but not minced) (canned sprats)</t>
  </si>
  <si>
    <t>Prepared or preserved sardines, sardines, sprats, or sprats (whole or cut, but not minced) (canned sardines)</t>
  </si>
  <si>
    <t>Prepared or preserved sardines, small sardines, sprats, or sprats (whole or cut, but not minced) (canned sardines)</t>
  </si>
  <si>
    <t>1604140000</t>
  </si>
  <si>
    <t>Prepared or preserved tuna, bonito and bonito (bonito)</t>
  </si>
  <si>
    <t>Prepared or preserved tuna, bonito and bonito (bonito genus) (whole or cut, but not minced) (tuna aquatic products)</t>
  </si>
  <si>
    <t>Prepared or preserved tuna, bonito and bonito (bonito genus) (whole or cut, but not minced) (canned bonito)</t>
  </si>
  <si>
    <t>Prepared or preserved tuna, bonito and bonito (bonito) (whole or cut, but not minced) (bonito (bonito) aquatic products)</t>
  </si>
  <si>
    <t>Prepared or preserved tuna, bonito and bonito (bonito genus) (whole or cut, but not minced) (bonito aquatic products)</t>
  </si>
  <si>
    <t>Prepared or preserved tuna, bonito and bonito (bonito) (whole or cut, but not minced) (canned tuna)</t>
  </si>
  <si>
    <t>Prepared or preserved tuna, bonito and bonito (bonito) (whole or cut, but not minced) (canned bonito (bonito))</t>
  </si>
  <si>
    <t>1604150000</t>
  </si>
  <si>
    <t>Mackerel prepared or preserved</t>
  </si>
  <si>
    <t>Prepared or preserved mackerel (whole or cut, but not minced) (wild aquatic products)</t>
  </si>
  <si>
    <t>Prepared or preserved mackerel (whole or cut, but not minced) (cultured aquatic products)</t>
  </si>
  <si>
    <t>Prepared or preserved mackerel (whole or cut, but not minced) (canned farmed fish)</t>
  </si>
  <si>
    <t>Prepared or preserved mackerel (whole or cut, but not minced) (canned wild fish)</t>
  </si>
  <si>
    <t>1604160000</t>
  </si>
  <si>
    <t>Making preserved Anchovies (Anchovies)</t>
  </si>
  <si>
    <t>Preserved Anchovies (whole or cut, but not minced) (wild aquatic products)</t>
  </si>
  <si>
    <t>Preserved Anchovies (whole or cut, but not minced) (cultured aquatic products)</t>
  </si>
  <si>
    <t>Preserved Anchovies (whole or cut, but not minced) (canned farmed fish)</t>
  </si>
  <si>
    <t>Preserved Anchovies (whole or cut, but not minced) (canned wild fish)</t>
  </si>
  <si>
    <t>1604170010</t>
  </si>
  <si>
    <t>Prepared or preserved flower eel</t>
  </si>
  <si>
    <t>Prepared or preserved flower eels (whole or cut, but not minced) (canned farmed fish)</t>
  </si>
  <si>
    <t>Prepared or preserved flower eels (whole or cut, but not minced) (canned wild fish)</t>
  </si>
  <si>
    <t>Prepared or preserved flower eel (whole or cut, but not minced) (grilled eel made from cultured flower eel)</t>
  </si>
  <si>
    <t>Prepared or preserved flower eel (whole or cut, but not minced) (roasted eel made from wild flower eel)</t>
  </si>
  <si>
    <t>Prepared or preserved flower eels (whole or cut, but not minced) (other aquatic products made from wild flower eels)</t>
  </si>
  <si>
    <t>Prepared or preserved flower eels (whole or cut, but not minced) (other aquatic products made from cultured flower eels)</t>
  </si>
  <si>
    <t>1604170020</t>
  </si>
  <si>
    <t>European eels prepared or preserved</t>
  </si>
  <si>
    <t>Prepared or preserved European eels (whole or cut, but not minced) (canned farmed fish)</t>
  </si>
  <si>
    <t>European eels (whole or in pieces, but not minced), prepared or preserved (canned wild fish)</t>
  </si>
  <si>
    <t>Prepared or preserved European eel (whole or cut, but not minced) (grilled eel made from farming European eel)</t>
  </si>
  <si>
    <t>Prepared or preserved European eels (whole or cut, but not minced) (roasted eels made from wild European eels)</t>
  </si>
  <si>
    <t>Prepared or preserved European eels (whole or cut, but not minced) (other aquatic products made from wild European eels)</t>
  </si>
  <si>
    <t>Prepared or preserved European eels (whole or cut, but not minced) (other aquatic products made from cultured European eels)</t>
  </si>
  <si>
    <t>1604170090</t>
  </si>
  <si>
    <t>Other prepared or preserved eels</t>
  </si>
  <si>
    <t>Other prepared or preserved eels (whole or cut, but not minced) (canned farmed fish)</t>
  </si>
  <si>
    <t>Other prepared or preserved eels (whole or cut, but not minced) (canned wild fish)</t>
  </si>
  <si>
    <t>Other prepared or preserved eels (whole or cut, but not minced) (grilled eels made from Japanese eels)</t>
  </si>
  <si>
    <t>Other prepared or preserved eels (whole or cut, but not minced) (grilled eels made from wild Japanese eels)</t>
  </si>
  <si>
    <t>Other prepared or preserved eels (whole or cut, but not minced) (other aquatic products made from Japanese eel farming)</t>
  </si>
  <si>
    <t>Other prepared or preserved eels (whole or cut, but not minced) (other aquatic products made from wild Japanese eels)</t>
  </si>
  <si>
    <t>Other prepared or preserved eels (whole or cut, but not minced) (grilled eels made from other cultured eels)</t>
  </si>
  <si>
    <t>Other prepared or preserved eels (whole or cut, but not minced) (grilled eels made from other wild eels)</t>
  </si>
  <si>
    <t>Other prepared or preserved eels (whole or cut, but not minced) (other aquatic products made from other cultured eels)</t>
  </si>
  <si>
    <t>Other prepared or preserved eels (whole or cut, but not minced) (other aquatic products made from other wild eels)</t>
  </si>
  <si>
    <t>1604180010</t>
  </si>
  <si>
    <t>Endangered shark fin prepared or preserved</t>
  </si>
  <si>
    <t>Endangered shark fin prepared or preserved (whole or cut, but not minced)</t>
  </si>
  <si>
    <t>1604180090</t>
  </si>
  <si>
    <t>Other shark fins prepared or preserved</t>
  </si>
  <si>
    <t>Other shark fins prepared or preserved (whole or cut, but not minced)</t>
  </si>
  <si>
    <t>1604192000</t>
  </si>
  <si>
    <t>Tilapia prepared or preserved</t>
  </si>
  <si>
    <t>Tilapia (whole or diced, but not minced) prepared or preserved (cultured aquatic products)</t>
  </si>
  <si>
    <t>Tilapia (whole or in pieces, but not minced) prepared or preserved (wild aquatic products)</t>
  </si>
  <si>
    <t>Tilapia (whole or in pieces, but not minced) prepared or preserved (canned farmed fish)</t>
  </si>
  <si>
    <t>Tilapia (whole or in pieces, but not minced) prepared or preserved (canned wild fish)</t>
  </si>
  <si>
    <t>1604193100</t>
  </si>
  <si>
    <t>Channel catfish prepared or preserved</t>
  </si>
  <si>
    <t>Channel catfish (whole or in pieces, but not minced), prepared or preserved (cultured aquatic products)</t>
  </si>
  <si>
    <t>Channel catfish (whole or in pieces, but not minced), prepared or preserved (wild aquatic products)</t>
  </si>
  <si>
    <t>Channel catfish (whole or in pieces, but not minced), prepared or preserved (canned wild fish)</t>
  </si>
  <si>
    <t>Prepared or preserved fish channel catfish (whole or in pieces, but not minced) (canned fish farming)</t>
  </si>
  <si>
    <t>1604193900</t>
  </si>
  <si>
    <t>Other catfish prepared or preserved</t>
  </si>
  <si>
    <t>Other catfish (whole or in pieces, but not minced) prepared or preserved (cultured aquatic products)</t>
  </si>
  <si>
    <t>Other catfish (whole or in pieces, but not minced) prepared or preserved (canned farmed fish)</t>
  </si>
  <si>
    <t>Other catfish (whole or in pieces, but not minced) prepared or preserved (wild aquatic products)</t>
  </si>
  <si>
    <t>Other catfish (whole or in pieces, but not minced) prepared or preserved (canned wild fish)</t>
  </si>
  <si>
    <t>1604199010</t>
  </si>
  <si>
    <t>Endangered fish produced or preserved</t>
  </si>
  <si>
    <t>Endangered fish produced or preserved (whole or cut, but not minced) (wild aquatic products)</t>
  </si>
  <si>
    <t>Prepared or preserved endangered fish (whole or in pieces, but not minced) (canned wild fish)</t>
  </si>
  <si>
    <t>1604199090</t>
  </si>
  <si>
    <t>Other fish prepared or preserved</t>
  </si>
  <si>
    <t>Other fish prepared or preserved (whole or in pieces, but not minced) (wild yellow croaker)</t>
  </si>
  <si>
    <t>Other prepared or preserved fish (whole or in pieces, but not minced) (canned sea carp)</t>
  </si>
  <si>
    <t>Other prepared or preserved fish (whole or in pieces, but not minced) (hairtail)</t>
  </si>
  <si>
    <t>Other fish prepared or preserved (whole or in pieces, but not minced) (other wild fish)</t>
  </si>
  <si>
    <t>Other fish prepared or preserved (whole or cut, but not minced) (canned farmed grouper)</t>
  </si>
  <si>
    <t>Other fish prepared or preserved (whole or in pieces, but not minced) (canned farmed anchovies)</t>
  </si>
  <si>
    <t>Other fish prepared or preserved (whole or in pieces, but not minced) (canned cultured seabream)</t>
  </si>
  <si>
    <t>Other prepared or preserved fish (whole or in pieces, but not minced) (canned monkfish)</t>
  </si>
  <si>
    <t>Other fish prepared or preserved (whole or in pieces, but not minced) (canned farmed sea bream)</t>
  </si>
  <si>
    <t>Other fish prepared or preserved (whole or in pieces, but not minced) (canned farmed flounder)</t>
  </si>
  <si>
    <t>Other fish prepared or preserved (whole or cut, but not minced) (canned farmed plaice)</t>
  </si>
  <si>
    <t>Other fish prepared or preserved (whole or cut, but not minced) (canned farmed red fish)</t>
  </si>
  <si>
    <t>Other fish prepared or preserved (whole or cut, but not minced) (canned other farmed fish)</t>
  </si>
  <si>
    <t>Other fish prepared or preserved (whole or in pieces, but not minced) (canned wild grouper)</t>
  </si>
  <si>
    <t>Other fish prepared or preserved (whole or in pieces, but not minced) (canned wild anchovies)</t>
  </si>
  <si>
    <t>Other fish prepared or preserved (whole or in pieces, but not minced) (canned wild seabream)</t>
  </si>
  <si>
    <t>Other fish prepared or preserved (whole or in pieces, but not minced) (canned wild monkfish)</t>
  </si>
  <si>
    <t>Other fish prepared or preserved (whole or in pieces, but not minced) (canned wild bream)</t>
  </si>
  <si>
    <t>Other fish prepared or preserved (whole or in pieces, but not minced) (canned wild flounder)</t>
  </si>
  <si>
    <t>Other fish prepared or preserved (whole or in pieces, but not minced) (canned golden thread)</t>
  </si>
  <si>
    <t>Other prepared or preserved fish (whole or in pieces, but not minced) (canned horse noodle fish)</t>
  </si>
  <si>
    <t>Other prepared or preserved fish (whole or in pieces, but not minced) (canned mackerel)</t>
  </si>
  <si>
    <t>Other fish prepared or preserved (whole or in pieces, but not minced) (canned other wild fish)</t>
  </si>
  <si>
    <t>Other fish prepared or preserved (whole or in pieces, but not minced) (wild red fish)</t>
  </si>
  <si>
    <t>Other prepared or preserved fish (whole or in pieces, but not minced) (sea crucian carp)</t>
  </si>
  <si>
    <t>Other prepared or preserved fish (whole or in pieces, but not minced) (golden thread)</t>
  </si>
  <si>
    <t>Other fish prepared or preserved (whole or in pieces, but not minced) (horse noodle fish)</t>
  </si>
  <si>
    <t>Other fish prepared or preserved (whole or in pieces, but not minced) (wild dace)</t>
  </si>
  <si>
    <t>Other fish prepared or preserved (whole or in pieces, but not minced) (cultured grouper)</t>
  </si>
  <si>
    <t>Other fish prepared or preserved (whole or in pieces, but not minced) (farmed shad)</t>
  </si>
  <si>
    <t>Other fish prepared or preserved (whole or in pieces, but not minced) (cultured seabream)</t>
  </si>
  <si>
    <t>Other fish prepared or preserved (whole or in pieces, but not minced) (bred monkfish)</t>
  </si>
  <si>
    <t>Other fish prepared or preserved (whole or in pieces, but not minced) (cultured sea bream)</t>
  </si>
  <si>
    <t>Other fish prepared or preserved (whole or in pieces, but not minced) (farm flounder)</t>
  </si>
  <si>
    <t>Other fish prepared or preserved (whole or in pieces, but not minced) (cultured plaice)</t>
  </si>
  <si>
    <t>Other fish prepared or preserved (whole or in pieces, but not minced) (bred red fish)</t>
  </si>
  <si>
    <t>Other fish prepared or preserved (whole or in pieces, but not minced) (farmed sea bass)</t>
  </si>
  <si>
    <t>Other fish prepared or preserved (whole or cut, but not minced) (farmed yellow croaker)</t>
  </si>
  <si>
    <t>Other fish prepared or preserved (whole or in pieces, but not minced) (bred dace)</t>
  </si>
  <si>
    <t>Other fish prepared or preserved (whole or in pieces, but not minced) (other farmed fish)</t>
  </si>
  <si>
    <t>Other fish prepared or preserved (whole or in pieces, but not minced) (wild grouper)</t>
  </si>
  <si>
    <t>Other fish prepared or preserved (whole or in pieces, but not minced) (wild shad)</t>
  </si>
  <si>
    <t>Other fish prepared or preserved (whole or in pieces, but not minced) (wild seabream)</t>
  </si>
  <si>
    <t>Other prepared or preserved fish (whole or in pieces, but not minced) (wild monkfish)</t>
  </si>
  <si>
    <t>Other prepared or preserved fish (whole or in pieces, but not minced) (wild sea bream)</t>
  </si>
  <si>
    <t>Other fish prepared or preserved (whole or in pieces, but not minced) (wild flounder)</t>
  </si>
  <si>
    <t>Other fish prepared or preserved (whole or in pieces, but not minced) (wild perch)</t>
  </si>
  <si>
    <t>Other fish prepared or preserved (whole or in pieces, but not minced) (canned wild red fish)</t>
  </si>
  <si>
    <t>Other prepared or preserved fish (whole or in pieces, but not minced) (mackerel)</t>
  </si>
  <si>
    <t>1604201110</t>
  </si>
  <si>
    <t>Canned endangered shark fin</t>
  </si>
  <si>
    <t>1604201190</t>
  </si>
  <si>
    <t>Other canned shark fins</t>
  </si>
  <si>
    <t>1604201910</t>
  </si>
  <si>
    <t>Canned endangered fish, not whole or in pieces</t>
  </si>
  <si>
    <t>Canned endangered fish, not whole or in pieces (except shark fin)</t>
  </si>
  <si>
    <t>1604201990</t>
  </si>
  <si>
    <t>Other canned fish, not whole or in pieces</t>
  </si>
  <si>
    <t>Other canned fish (except shark fins) that are not whole or cut (farmed red fish)</t>
  </si>
  <si>
    <t>Canned other fish (except shark fin) that is not whole or in pieces (other farmed fish)</t>
  </si>
  <si>
    <t>Canned other fish (except shark fin) not whole or in pieces (wild grouper)</t>
  </si>
  <si>
    <t>Canned other fish (except shark fin) not whole or in pieces (wild shad)</t>
  </si>
  <si>
    <t>Canned other fish (except shark fin) not whole or in pieces (wild seabream)</t>
  </si>
  <si>
    <t>Canned other fish (except shark fin) not whole or in pieces (wild monkfish)</t>
  </si>
  <si>
    <t>Other canned fish (except shark fin) not whole or in pieces (wild sea bream)</t>
  </si>
  <si>
    <t>Other canned fish (except shark fin) not whole or in pieces (wild flounder)</t>
  </si>
  <si>
    <t>Canned other fish (except shark fin) not whole or in pieces (wild flounder)</t>
  </si>
  <si>
    <t>Canned other fish (except shark fin) that is not whole or in pieces (wild red fish)</t>
  </si>
  <si>
    <t>Other canned fish (except shark fins) that are not whole or cut (sea crucian carp)</t>
  </si>
  <si>
    <t>Other canned fish (except shark fins) that are not whole or in pieces (golden threads)</t>
  </si>
  <si>
    <t>Other canned fish (except shark fin) not whole or in pieces (horse noodle fish)</t>
  </si>
  <si>
    <t>Other canned fish (except shark fin) not whole or in pieces (mackerel)</t>
  </si>
  <si>
    <t>Canned other fish (except shark fin) not whole or in pieces (other wild fish)</t>
  </si>
  <si>
    <t>Other canned fish (except shark fins) that are not whole or cut (farmed plaice)</t>
  </si>
  <si>
    <t>Other canned fish (except shark fins) that are not whole or cut (farmed flounder)</t>
  </si>
  <si>
    <t>Other canned fish (except shark fins) that are not whole or cut (farmed monkfish)</t>
  </si>
  <si>
    <t>Other canned fish (except shark fins) that are not whole or cut (farmed sea bream)</t>
  </si>
  <si>
    <t>Canned other fish (except shark fins) that are not whole or in pieces (cultured seabream)</t>
  </si>
  <si>
    <t>Other canned fish (except shark fins) that are not whole or in pieces (farmed shad)</t>
  </si>
  <si>
    <t>Other canned fish (except shark fins) that are not whole or cut (cultured grouper)</t>
  </si>
  <si>
    <t>1604209110</t>
  </si>
  <si>
    <t>Prepared or preserved endangered shark fins (not whole, not cut, not canned)</t>
  </si>
  <si>
    <t>1604209190</t>
  </si>
  <si>
    <t>Making or preserving other shark fins</t>
  </si>
  <si>
    <t>Making or preserving other shark fins (not whole, not cut, not canned)</t>
  </si>
  <si>
    <t>1604209910</t>
  </si>
  <si>
    <t>Other endangered fish produced or preserved</t>
  </si>
  <si>
    <t>Other endangered fish prepared or preserved (not whole, not cut, not canned, except shark fin)</t>
  </si>
  <si>
    <t>1604209990</t>
  </si>
  <si>
    <t>Other prepared or preserved fish</t>
  </si>
  <si>
    <t>Other prepared or preserved fish (not whole, not cut, not canned, except shark fin) (farmed monkfish)</t>
  </si>
  <si>
    <t>Other prepared or preserved fish (not whole, not cut, not canned, except shark fin) (breeding sea bream)</t>
  </si>
  <si>
    <t>Other prepared or preserved fish (not whole, not cut, not canned, except shark fin) (farm flounder)</t>
  </si>
  <si>
    <t>Other prepared or preserved fish (not whole, not cut, not canned, except shark fin) (farmed flatfish)</t>
  </si>
  <si>
    <t>Other prepared or preserved fish (not whole, not cut, not canned, except shark fin) (bred red fish)</t>
  </si>
  <si>
    <t>Other prepared or preserved fish (not whole, not cut, not canned, except shark fin) (cultured grouper)</t>
  </si>
  <si>
    <t>Other prepared or preserved fish (not whole, not cut, not canned, except shark fin) (farmed shad)</t>
  </si>
  <si>
    <t>Other prepared or preserved fish (not whole, not cut, not canned, except for shark fin) (cultured seabream)</t>
  </si>
  <si>
    <t>Other prepared or preserved fish (not whole, not cut, not canned, except shark fin) (other farmed fish)</t>
  </si>
  <si>
    <t>Other prepared or preserved fish (non-whole, except for non-cut, non-canned shark fin) (wild grouper)</t>
  </si>
  <si>
    <t>Other prepared or preserved fish (not whole, not cut, not canned, except shark fin) (wild shad)</t>
  </si>
  <si>
    <t>Other prepared or preserved fish (not whole, not cut, not canned, except shark fin) (wild seabream)</t>
  </si>
  <si>
    <t>Other prepared or preserved fish (not whole, not cut, not canned, except shark fin) (wild monkfish)</t>
  </si>
  <si>
    <t>Other prepared or preserved fish (not whole, not cut, not canned, except shark fin) (wild sea bream)</t>
  </si>
  <si>
    <t>Other prepared or preserved fish (not whole, not cut, not canned, except shark fin) (wild flounder)</t>
  </si>
  <si>
    <t>Other prepared or preserved fish (not whole, not cut, not canned, except shark fin) (wild red fish)</t>
  </si>
  <si>
    <t>Other prepared or preserved fish (not whole, not cut, not canned, except shark fin) (sea crucian carp)</t>
  </si>
  <si>
    <t>Other prepared or preserved fish (not whole, not cut, not canned, except shark fin) (golden thread)</t>
  </si>
  <si>
    <t>Other prepared or preserved fish (not whole, not cut, not canned, except shark fin) (horse noodle fish)</t>
  </si>
  <si>
    <t>Other prepared or preserved fish (not whole, not cut, not canned, except shark fin) (mackerel)</t>
  </si>
  <si>
    <t>Other prepared or preserved fish (not whole, not cut, not canned, except shark fin) (other wild fish)</t>
  </si>
  <si>
    <t>1604310000</t>
  </si>
  <si>
    <t>Sturgeon caviar</t>
  </si>
  <si>
    <t>1604320000</t>
  </si>
  <si>
    <t>Sturgeon caviar substitute</t>
  </si>
  <si>
    <t>1605100000</t>
  </si>
  <si>
    <t>Crab made or preserved</t>
  </si>
  <si>
    <t>Crabs made or preserved (cultured aquatic products)</t>
  </si>
  <si>
    <t>Crab made or preserved (canned wild crustaceans)</t>
  </si>
  <si>
    <t>Crabs made or preserved (canned crustaceans)</t>
  </si>
  <si>
    <t>Crab made or preserved (wild aquatic products)</t>
  </si>
  <si>
    <t>1605210000</t>
  </si>
  <si>
    <t>Prepared or preserved unsealed packaged shrimps and prawns</t>
  </si>
  <si>
    <t>Prepared or preserved unsealed packaged shrimps and prawns (cultured aquatic products)</t>
  </si>
  <si>
    <t>Prepared or preserved unsealed packaged shrimp and prawns (wild aquatic products)</t>
  </si>
  <si>
    <t>Prepared or preserved unsealed packaged shrimp and prawns (canned cultured crustaceans)</t>
  </si>
  <si>
    <t>Prepared or preserved unsealed packaged shrimps and prawns (canned wild crustaceans)</t>
  </si>
  <si>
    <t>1605290000</t>
  </si>
  <si>
    <t>Other prepared or preserved small shrimps and prawns</t>
  </si>
  <si>
    <t>Other prepared or preserved small shrimps and prawns (cultured aquatic products)</t>
  </si>
  <si>
    <t>Other prepared or preserved small shrimps and prawns (wild aquatic products)</t>
  </si>
  <si>
    <t>Other prepared or preserved small shrimps and prawns (canned cultured crustaceans)</t>
  </si>
  <si>
    <t>Other prepared or preserved small shrimps and prawns (canned wild crustaceans)</t>
  </si>
  <si>
    <t>1605300000</t>
  </si>
  <si>
    <t>Prepared or preserved lobster</t>
  </si>
  <si>
    <t>Prepared or preserved lobster (cultured aquatic products)</t>
  </si>
  <si>
    <t>Prepared or preserved lobster (canned wild crustaceans)</t>
  </si>
  <si>
    <t>Prepared or preserved lobster (canned cultured crustaceans)</t>
  </si>
  <si>
    <t>Prepared or preserved lobster (wild aquatic products)</t>
  </si>
  <si>
    <t>1605401100</t>
  </si>
  <si>
    <t>Freshwater crayfish meat prepared or preserved</t>
  </si>
  <si>
    <t>Prepared or preserved freshwater crayfish (cultured aquatic products)</t>
  </si>
  <si>
    <t>Freshwater crayfish (wild aquatic products) prepared or preserved</t>
  </si>
  <si>
    <t>Freshwater crayfish (canned cultured crustaceans) prepared or preserved</t>
  </si>
  <si>
    <t>Freshwater crayfish (canned wild crustaceans) prepared or preserved</t>
  </si>
  <si>
    <t>1605401900</t>
  </si>
  <si>
    <t>Freshwater crayfish in shell, prepared or preserved</t>
  </si>
  <si>
    <t>Freshwater crayfish with shells prepared or preserved (cultured aquatic products)</t>
  </si>
  <si>
    <t>Freshwater crayfish in shell (wild aquatic products) prepared or preserved</t>
  </si>
  <si>
    <t>Freshwater crayfish in shell (canned wild crustaceans) prepared or preserved</t>
  </si>
  <si>
    <t>Freshwater crayfish with shells prepared or preserved (canned cultured crustaceans)</t>
  </si>
  <si>
    <t>1605409000</t>
  </si>
  <si>
    <t>Other crustaceans made or preserved</t>
  </si>
  <si>
    <t>Other crustaceans produced or preserved (cultured aquatic products)</t>
  </si>
  <si>
    <t>Other crustaceans produced or preserved (canned farmed crustaceans)</t>
  </si>
  <si>
    <t>Other crustaceans produced or preserved (wild aquatic products)</t>
  </si>
  <si>
    <t>Other crustaceans made or preserved (canned wild crustaceans)</t>
  </si>
  <si>
    <t>1605510000</t>
  </si>
  <si>
    <t>Oysters (oysters) prepared or preserved</t>
  </si>
  <si>
    <t>Prepared or preserved oysters (oysters) (canned wild shellfish)</t>
  </si>
  <si>
    <t>Prepared or preserved oysters (oysters) (canned cultured shellfish)</t>
  </si>
  <si>
    <t>Oysters (oysters) prepared or preserved (wild aquatic products)</t>
  </si>
  <si>
    <t>Prepared or preserved oysters (oysters) (cultured aquatic products)</t>
  </si>
  <si>
    <t>1605520010</t>
  </si>
  <si>
    <t>Pinctada maxima prepared or preserved</t>
  </si>
  <si>
    <t>Prepared or preserved Pinctada maxima (canned cultured shellfish)</t>
  </si>
  <si>
    <t>Prepared or preserved Pinctada maxima (canned wild shellfish)</t>
  </si>
  <si>
    <t>Made or preserved Pinctada maxima (wild aquatic products)</t>
  </si>
  <si>
    <t>Prepared or preserved Pinctada maxima (cultured aquatic products)</t>
  </si>
  <si>
    <t>1605520090</t>
  </si>
  <si>
    <t>Other prepared or preserved scallops, including sea scallops</t>
  </si>
  <si>
    <t>Other prepared or preserved scallops, including sea scallops (canned wild shellfish)</t>
  </si>
  <si>
    <t>Other prepared or preserved scallops, including sea scallops (canned cultured shellfish)</t>
  </si>
  <si>
    <t>Other prepared or preserved scallops, including sea scallops (wild aquatic products)</t>
  </si>
  <si>
    <t>Other prepared or preserved scallops, including sea scallops (cultured aquatic products)</t>
  </si>
  <si>
    <t>1605530000</t>
  </si>
  <si>
    <t>Mussels prepared or preserved</t>
  </si>
  <si>
    <t>Prepared or preserved mussels (canned cultured shellfish)</t>
  </si>
  <si>
    <t>Prepared or preserved mussels (cultured aquatic products)</t>
  </si>
  <si>
    <t>Prepared or preserved mussels (canned wild shellfish)</t>
  </si>
  <si>
    <t>Prepared or preserved mussels (wild aquatic products)</t>
  </si>
  <si>
    <t>1605540000</t>
  </si>
  <si>
    <t>Cuttlefish and squid prepared or preserved</t>
  </si>
  <si>
    <t>Prepared or preserved cuttlefish and squid (canned farmed aquatic products)</t>
  </si>
  <si>
    <t>Prepared or preserved cuttlefish and squid (cultured aquatic products)</t>
  </si>
  <si>
    <t>Prepared or preserved cuttlefish and squid (wild aquatic products)</t>
  </si>
  <si>
    <t>Prepared or preserved cuttlefish and squid (canned wild aquatic products)</t>
  </si>
  <si>
    <t>1605550000</t>
  </si>
  <si>
    <t>Octopus prepared or preserved</t>
  </si>
  <si>
    <t>Octopus prepared or preserved (cultured aquatic products)</t>
  </si>
  <si>
    <t>Octopus prepared or preserved (canned farmed aquatic products)</t>
  </si>
  <si>
    <t>Octopus prepared or preserved (wild aquatic products)</t>
  </si>
  <si>
    <t>Octopus prepared or preserved (canned wild aquatic products)</t>
  </si>
  <si>
    <t>1605561000</t>
  </si>
  <si>
    <t>Clams prepared or preserved</t>
  </si>
  <si>
    <t>Clams prepared or preserved (canned wild shellfish)</t>
  </si>
  <si>
    <t>Clams prepared or preserved (canned cultured shellfish)</t>
  </si>
  <si>
    <t>Clams prepared or preserved (wild aquatic products)</t>
  </si>
  <si>
    <t>Prepared or preserved clam (aquaculture products)</t>
  </si>
  <si>
    <t>1605562010</t>
  </si>
  <si>
    <t>Clams made or preserved</t>
  </si>
  <si>
    <t>Made or preserved clams (canned cultured shellfish)</t>
  </si>
  <si>
    <t>Made or preserved clams (canned wild shellfish)</t>
  </si>
  <si>
    <t>Made or preserved clams (wild aquatic products)</t>
  </si>
  <si>
    <t>Made or preserved clams (cultured aquatic products)</t>
  </si>
  <si>
    <t>1605562090</t>
  </si>
  <si>
    <t>Other prepared or preserved cockles and boat shells</t>
  </si>
  <si>
    <t>Other prepared or preserved cockles and boat shells (canned wild shellfish)</t>
  </si>
  <si>
    <t>Other prepared or preserved cockles and boat shells (cultured aquatic products)</t>
  </si>
  <si>
    <t>Other prepared or preserved cockles and boat shells (wild aquatic products)</t>
  </si>
  <si>
    <t>Other prepared or preserved cockles and boat shells (canned cultured shellfish)</t>
  </si>
  <si>
    <t>1605570000</t>
  </si>
  <si>
    <t>Abalone prepared or preserved</t>
  </si>
  <si>
    <t>Prepared or preserved abalone (cultured aquatic products)</t>
  </si>
  <si>
    <t>Prepared or preserved abalone (wild aquatic products)</t>
  </si>
  <si>
    <t>Prepared or preserved abalone (canned cultured shellfish)</t>
  </si>
  <si>
    <t>Prepared or preserved abalone (canned wild shellfish)</t>
  </si>
  <si>
    <t>1605580010</t>
  </si>
  <si>
    <t>Endangered snails and snails produced or preserved, excluding sea snails</t>
  </si>
  <si>
    <t>Endangered snails and snails produced or preserved, except sea snails (wild aquatic products)</t>
  </si>
  <si>
    <t>Endangered snails and snails produced or preserved, except sea snails (canned wild aquatic products)</t>
  </si>
  <si>
    <t>1605580090</t>
  </si>
  <si>
    <t>Other prepared or preserved snails and snails, excluding sea snails</t>
  </si>
  <si>
    <t>Other prepared or preserved snails and snails, except sea snails (canned wild aquatic products)</t>
  </si>
  <si>
    <t>Other prepared or preserved snails and snails, except sea snails (wild aquatic products)</t>
  </si>
  <si>
    <t>1605590010</t>
  </si>
  <si>
    <t>Other endangered molluscs produced or preserved</t>
  </si>
  <si>
    <t>Other endangered molluscs produced or preserved (wild aquatic products)</t>
  </si>
  <si>
    <t>Other endangered molluscs produced or preserved (canned wild aquatic products)</t>
  </si>
  <si>
    <t>1605590090</t>
  </si>
  <si>
    <t>Other prepared or preserved molluscs</t>
  </si>
  <si>
    <t>Other prepared or preserved molluscs (canned wild aquatic products)</t>
  </si>
  <si>
    <t>Other prepared or preserved molluscs (farmed aquatic products)</t>
  </si>
  <si>
    <t>Other prepared or preserved molluscs (wild aquatic products)</t>
  </si>
  <si>
    <t>Other prepared or preserved molluscs (canned farmed aquatic products)</t>
  </si>
  <si>
    <t>1605610010</t>
  </si>
  <si>
    <t>Dark sea cucumber prepared or preserved</t>
  </si>
  <si>
    <t>Dark-colored sea cucumber produced or preserved (cultured aquatic products)</t>
  </si>
  <si>
    <t>Dark sea cucumber (canned wild aquatic products) prepared or preserved</t>
  </si>
  <si>
    <t>Dark sea cucumber (canned cultured aquatic products) prepared or preserved</t>
  </si>
  <si>
    <t>Dark sea cucumber (wild aquatic products) prepared or preserved</t>
  </si>
  <si>
    <t>1605610090</t>
  </si>
  <si>
    <t>Other prepared or preserved sea cucumbers</t>
  </si>
  <si>
    <t>Other prepared or preserved sea cucumbers (cultured aquatic products)</t>
  </si>
  <si>
    <t>Other prepared or preserved sea cucumbers (wild aquatic products)</t>
  </si>
  <si>
    <t>Other prepared or preserved sea cucumbers (canned farmed aquatic products)</t>
  </si>
  <si>
    <t>Other prepared or preserved sea cucumbers (canned wild aquatic products)</t>
  </si>
  <si>
    <t>1605620000</t>
  </si>
  <si>
    <t>Sea urchins prepared or preserved</t>
  </si>
  <si>
    <t>Prepared or preserved sea urchins (wild aquatic products)</t>
  </si>
  <si>
    <t>Prepared or preserved sea urchin (canned wild aquatic products)</t>
  </si>
  <si>
    <t>1605630000</t>
  </si>
  <si>
    <t>Jellyfish made or preserved</t>
  </si>
  <si>
    <t>Prepared or preserved jellyfish (canned cultured aquatic products)</t>
  </si>
  <si>
    <t>Prepared or preserved jellyfish (wild aquatic products)</t>
  </si>
  <si>
    <t>Prepared or preserved jellyfish (cultured aquatic products)</t>
  </si>
  <si>
    <t>Prepared or preserved jellyfish (canned wild aquatic products)</t>
  </si>
  <si>
    <t>1605690010</t>
  </si>
  <si>
    <t>Other endangered aquatic invertebrates prepared or preserved</t>
  </si>
  <si>
    <t>Other endangered aquatic invertebrates produced or preserved (wild aquatic products)</t>
  </si>
  <si>
    <t>Other endangered aquatic invertebrates produced or preserved (canned wild aquatic products)</t>
  </si>
  <si>
    <t>1605690090</t>
  </si>
  <si>
    <t>Other aquatic invertebrates prepared or preserved</t>
  </si>
  <si>
    <t>Other produced or preserved aquatic invertebrates (cultured aquatic products)</t>
  </si>
  <si>
    <t>Other prepared or preserved aquatic invertebrates (wild aquatic products)</t>
  </si>
  <si>
    <t>Other aquatic invertebrates prepared or preserved (canned aquatic products)</t>
  </si>
  <si>
    <t>Other prepared or preserved aquatic invertebrates (canned wild aquatic products)</t>
  </si>
  <si>
    <t>1701120001</t>
  </si>
  <si>
    <t>Raw beet sugar without flavoring or coloring agent (the sugar content in the dry state by weight is lower than the optical rotation reading 99.5 degrees (within quota))</t>
  </si>
  <si>
    <t>Raw sugar</t>
  </si>
  <si>
    <t>1701120090</t>
  </si>
  <si>
    <t>Raw beet sugar without flavoring or coloring</t>
  </si>
  <si>
    <t>Raw beet sugar without flavoring or coloring agent (the sugar content in the dry state by weight is lower than the optical rotation reading 99.5 degrees (with additional))</t>
  </si>
  <si>
    <t>1701130001</t>
  </si>
  <si>
    <t>Sugarcane raw sugar described in subheading note 2 of this chapter without flavoring or coloring agent (the optical rotation reading corresponding to the content of sucrose in the dry state by weight is not less than 69 degrees but less than 93 degrees (within quota))</t>
  </si>
  <si>
    <t>Sugarcane raw sugar described in subheading note 2 of this chapter without flavoring or coloring agent (the optical rotation reading corresponding to the content of sucrose in the dry state by weight is not less than 69 degrees, but less than 93 degrees (within quota)) (borneol sugar )</t>
  </si>
  <si>
    <t>Sugar</t>
  </si>
  <si>
    <t>Sugarcane raw sugar described in subheading note 2 of this chapter without flavoring or coloring agent (the optical rotation reading corresponding to the content of sucrose in the dry state by weight is not less than 69 degrees, but less than 93 degrees (within quota)) (rock sugar)</t>
  </si>
  <si>
    <t>Sugarcane raw sugar described in note 2 of subheading of this chapter without flavoring or coloring agent (the sugar content in the dry state by weight is lower than the optical rotation reading 99.5 degrees (with additional))</t>
  </si>
  <si>
    <t>Sugarcane raw sugar described in subheading note 2 of this chapter without flavoring or coloring agent (the optical rotation reading corresponding to the content of sucrose in the dry state by weight is not less than 69 degrees but less than 93 degrees (within quota)) (raw sugar) )</t>
  </si>
  <si>
    <t>1701130090</t>
  </si>
  <si>
    <t>Sugarcane raw sugar described in subheading note 2 of this chapter without flavoring or coloring agent (the optical rotation reading corresponding to the dry sucrose content by weight is not less than 69 degrees, but less than 93 degrees (with additional))</t>
  </si>
  <si>
    <t>Sugarcane raw sugar described in subheading note 2 of this chapter without flavoring or coloring agent (the optical rotation reading corresponding to the content of sucrose in the dry state by weight is not less than 69 degrees, but less than 93 degrees (with additional)) (raw sugar) )</t>
  </si>
  <si>
    <t>Sugarcane raw sugar described in subheading note 2 of this chapter without flavoring or coloring agent (the optical rotation reading corresponding to the dry sucrose content by weight is not less than 69 degrees, but less than 93 degrees (with extra)) (borneol sugar )</t>
  </si>
  <si>
    <t>Sugarcane raw sugar as described in note 2 of subheading of this chapter without flavoring or coloring agent (the optical rotation reading corresponding to the dry sucrose content by weight is not less than 69 degrees, but less than 93 degrees (with additional)) (rock sugar)</t>
  </si>
  <si>
    <t>1701140001</t>
  </si>
  <si>
    <t>Other raw sugar cane sugar without flavoring or coloring agent (the sugar content in the dry state by weight is lower than the optical rotation reading 99.5 degrees (within quota))</t>
  </si>
  <si>
    <t>Other sugar cane raw sugar without flavor or coloring agent (the sugar content in the dry state by weight is lower than the optical rotation reading 99.5 degrees (within quota)) (raw sugar)</t>
  </si>
  <si>
    <t>Other raw sugar cane without flavoring or coloring agent (the sugar content in the dry state by weight is lower than the optical rotation reading 99.5 degrees (within quota)) (borneol sugar)</t>
  </si>
  <si>
    <t>Other sugarcane raw sugar without flavor or coloring agent (the sugar content in the dry state by weight is lower than the optical rotation reading 99.5 degrees (within quota)) (rock sugar)</t>
  </si>
  <si>
    <t>1701140090</t>
  </si>
  <si>
    <t>Other raw sugar cane sugar without flavor or coloring agent (the sugar content in the dry state by weight is lower than the optical rotation reading 99.5 degrees (with additional))</t>
  </si>
  <si>
    <t>Other raw sugar cane without flavor or coloring agent (the sugar content in the dry state by weight is lower than the optical rotation reading 99.5 degrees (with extra)) (rock sugar)</t>
  </si>
  <si>
    <t>Other sugarcane raw sugar without flavoring or coloring agent (the sugar content in the dry state by weight is lower than the optical rotation reading 99.5 degrees (with extra)) (raw sugar)</t>
  </si>
  <si>
    <t>Other raw sugar cane sugar without flavoring or coloring agent (the sugar content in the dry state by weight is lower than the optical rotation reading 99.5 degrees (with extra)) (borneol sugar)</t>
  </si>
  <si>
    <t>1701910001</t>
  </si>
  <si>
    <t>Sugar with flavor or coloring agent (referring to cane sugar, beet sugar and chemically pure sucrose (within quota))</t>
  </si>
  <si>
    <t>Sugar with flavor or coloring agent (refers to cane sugar, beet sugar and chemically pure sucrose (within quota))</t>
  </si>
  <si>
    <t>1701910090</t>
  </si>
  <si>
    <t>Sugar with flavor or coloring agent (refers to cane sugar, beet sugar and chemically pure sucrose (with extra))</t>
  </si>
  <si>
    <t>Flavored or colored sugar (refers to cane sugar, beet sugar and chemically pure sucrose (with extra))</t>
  </si>
  <si>
    <t>1701991010</t>
  </si>
  <si>
    <t>Sugar (within quota)</t>
  </si>
  <si>
    <t>Sugar (within quota) (ice sugar)</t>
  </si>
  <si>
    <t>Sugar (within quota) (white sugar)</t>
  </si>
  <si>
    <t>1701991090</t>
  </si>
  <si>
    <t>Sugar (with extra)</t>
  </si>
  <si>
    <t>Granulated sugar (with extra) (white granulated sugar)</t>
  </si>
  <si>
    <t>Granulated sugar (with extra) (ice granulated sugar)</t>
  </si>
  <si>
    <t>1701992001</t>
  </si>
  <si>
    <t>Soft white sugar (within quota)</t>
  </si>
  <si>
    <t>1701992090</t>
  </si>
  <si>
    <t>Soft white sugar (with extra)</t>
  </si>
  <si>
    <t>1701999001</t>
  </si>
  <si>
    <t>Other refined sugar (within quota)</t>
  </si>
  <si>
    <t>Other refined sugar (within quota) (Hongtang)</t>
  </si>
  <si>
    <t>Other refined sugar (within quota) (rock sugar)</t>
  </si>
  <si>
    <t>Other refined sugar (within quota) (sugar cube)</t>
  </si>
  <si>
    <t>Other refined sugar (within quota) (other sugar)</t>
  </si>
  <si>
    <t>Other refined sugar (within quota) (within borneol sugar)</t>
  </si>
  <si>
    <t>Other refined sugar (within quota) (syrup)</t>
  </si>
  <si>
    <t>Other refined sugar (within quota) (icing sugar)</t>
  </si>
  <si>
    <t>1701999090</t>
  </si>
  <si>
    <t>Other refined sugar (with extra)</t>
  </si>
  <si>
    <t>Other refined sugar (with extra) (other sugar)</t>
  </si>
  <si>
    <t>Other refined sugar (with extra) (icing sugar)</t>
  </si>
  <si>
    <t>Other refined sugar (with extra) (in borneol sugar)</t>
  </si>
  <si>
    <t>Other refined sugar (with extra) (Hongtang)</t>
  </si>
  <si>
    <t>Other refined sugar (with extra) (rock sugar)</t>
  </si>
  <si>
    <t>Other refined sugar (with extra) (cube sugar)</t>
  </si>
  <si>
    <t>Other refined sugar (with extra) (syrup)</t>
  </si>
  <si>
    <t>syrup</t>
  </si>
  <si>
    <t>1702110000</t>
  </si>
  <si>
    <t>Anhydrous lactose (dry anhydrous lactose content of 99% and above by weight)</t>
  </si>
  <si>
    <t>lactose</t>
  </si>
  <si>
    <t>1702190000</t>
  </si>
  <si>
    <t>Other lactose and lactose syrup</t>
  </si>
  <si>
    <t>Other lactose and lactose syrup (other lactose and lactose syrup)</t>
  </si>
  <si>
    <t>1702200000</t>
  </si>
  <si>
    <t>Maple sugar and maple syrup</t>
  </si>
  <si>
    <t>Maple sugar and maple syrup (maple syrup)</t>
  </si>
  <si>
    <t>Maple sugar and maple syrup (maple sugar)</t>
  </si>
  <si>
    <t>Other sugars</t>
  </si>
  <si>
    <t>1702300000</t>
  </si>
  <si>
    <t>Glucose and syrup with low fructose content (only glucose with fructose content below 20% by weight in a dry state)</t>
  </si>
  <si>
    <t>Low-fructose glucose and syrup</t>
  </si>
  <si>
    <t>1702400000</t>
  </si>
  <si>
    <t>Glucose and syrup with medium fructose content (only refers to glucose with 20%-50% dry fructose weight, except invert sugar)</t>
  </si>
  <si>
    <t>Glucose and syrup with medium fructose content (only refers to glucose with 20%-50% dry fructose weight, except invert sugar) (glucose)</t>
  </si>
  <si>
    <t>Glucose and syrup with medium fructose content (only refers to glucose with 20%-50% dry fructose weight, except invert sugar) (glucose syrup)</t>
  </si>
  <si>
    <t>1702500000</t>
  </si>
  <si>
    <t>Chemically pure fructose</t>
  </si>
  <si>
    <t>Chemically pure fructose (synthetic sugar)</t>
  </si>
  <si>
    <t>1702600000</t>
  </si>
  <si>
    <t>Other fructose and syrups (only those with a dry fructose weight of more than 50%, except invert sugar)</t>
  </si>
  <si>
    <t>Other fructose and syrups (only those with a dry fructose weight of more than 50%, excluding invert sugar) (synthetic sugar)</t>
  </si>
  <si>
    <t>Other fructose and syrups (only those with a dry fructose weight of more than 50%, except invert sugar) (syrups)</t>
  </si>
  <si>
    <t>Other fructose and syrup (only refers to the dry fructose weight above 50%, except invert sugar) (other sugar)</t>
  </si>
  <si>
    <t>Other fructose and syrups (only those with a dry fructose weight of more than 50%, except invert sugar) (rock sugar)</t>
  </si>
  <si>
    <t>Other fructose and syrup (only refers to the dry fructose weight more than 50%, except invert sugar) (other candies)</t>
  </si>
  <si>
    <t>candy</t>
  </si>
  <si>
    <t>1702901100</t>
  </si>
  <si>
    <t>Cane sugar or beet sugar aqueous solution</t>
  </si>
  <si>
    <t>1702901200</t>
  </si>
  <si>
    <t>A simple solid mixture of cane sugar, beet sugar and other sugars with a sucrose content of more than 50%</t>
  </si>
  <si>
    <t>1702909010</t>
  </si>
  <si>
    <t>Artificial honey</t>
  </si>
  <si>
    <t>Artificial honey (synthetic sugar)</t>
  </si>
  <si>
    <t>Artificial honey (artificial syrup)</t>
  </si>
  <si>
    <t>1702909090</t>
  </si>
  <si>
    <t>Other solid sugar, syrup and caramel (including invert sugar and sugar and syrup with a fructose content of 50% by weight in a dry state)</t>
  </si>
  <si>
    <t>Other solid sugars, syrups and caramel (including invert sugar and sugars and syrups with a fructose content of 50% by weight in a dry state) (synthetic sugar)</t>
  </si>
  <si>
    <t>1703100000</t>
  </si>
  <si>
    <t>Cane molasses</t>
  </si>
  <si>
    <t>Cane molasses (other sugar)</t>
  </si>
  <si>
    <t>Cane molasses (syrup)</t>
  </si>
  <si>
    <t>Sugarcane molasses (borne sugar)</t>
  </si>
  <si>
    <t>Cane Molasses (Icing Sugar)</t>
  </si>
  <si>
    <t>1703900000</t>
  </si>
  <si>
    <t>Other molasses</t>
  </si>
  <si>
    <t>Other molasses (syrup)</t>
  </si>
  <si>
    <t>Other molasses (other sugar)</t>
  </si>
  <si>
    <t>Other Molasses (Icing Sugar)</t>
  </si>
  <si>
    <t>Other molasses (Bone sugar)</t>
  </si>
  <si>
    <t>1704100000</t>
  </si>
  <si>
    <t>Chewing gum (whether coated with sugar or not)</t>
  </si>
  <si>
    <t>Chewing gum (whether coated with sugar or not) (gum-based chewing gum)</t>
  </si>
  <si>
    <t>Chewing gum (whether coated with sugar or not) (gelling gum)</t>
  </si>
  <si>
    <t>1704900000</t>
  </si>
  <si>
    <t>Other cocoa-free confectionery (including white chocolate)</t>
  </si>
  <si>
    <t>chocolate</t>
  </si>
  <si>
    <t>Other cocoa-free confectionery (including white chocolate) (gum-based candies)</t>
  </si>
  <si>
    <t>Other cocoa-free confectionery (including white chocolate) (other candies)</t>
  </si>
  <si>
    <t>Other cocoa-free confectionery (including white chocolate) (synthetic sugar)</t>
  </si>
  <si>
    <t>Other cocoa-free confectionery (including white chocolate) (other sugar and candies, chocolate and cocoa products)</t>
  </si>
  <si>
    <t>Other sweets, chocolate</t>
  </si>
  <si>
    <t>1801000000</t>
  </si>
  <si>
    <t>Whole or broken cocoa beans, raw or roasted</t>
  </si>
  <si>
    <t>Whole or broken cocoa beans (raw), raw or roasted (other processes)</t>
  </si>
  <si>
    <t>Unbaked cocoa beans</t>
  </si>
  <si>
    <t>Raw or roasted whole or broken cocoa beans (raw) (extracted (except sun-dried), pressed, cooked, baked, freeze-dried, dehydrated, sugared, fermented, frozen (after bleaching and finalizing) , And frozen below -18 degrees), soaking, pickling, frying and other processes for processing)</t>
  </si>
  <si>
    <t>Raw or roasted whole or broken cocoa beans (roasted)</t>
  </si>
  <si>
    <t>Baked cocoa beans and their products</t>
  </si>
  <si>
    <t>1803100000</t>
  </si>
  <si>
    <t>Unfat Cocoa Butter</t>
  </si>
  <si>
    <t>1803200000</t>
  </si>
  <si>
    <t>Cocoa paste, fully or partially defatted</t>
  </si>
  <si>
    <t>1804000010</t>
  </si>
  <si>
    <t>Coco fat</t>
  </si>
  <si>
    <t>1804000090</t>
  </si>
  <si>
    <t>Cocoa butter</t>
  </si>
  <si>
    <t>Cocoa Butter (Cocoa Butter)</t>
  </si>
  <si>
    <t>1805000000</t>
  </si>
  <si>
    <t>Cocoa powder without added sugar or other sweeteners</t>
  </si>
  <si>
    <t>Cocoa powder (cocoa powder) without added sugar or other sweet substances</t>
  </si>
  <si>
    <t>1806100000</t>
  </si>
  <si>
    <t>Cocoa powder with sugar or other sweet substances</t>
  </si>
  <si>
    <t>Cocoa powder (cocoa powder) with sugar or other sweet substances</t>
  </si>
  <si>
    <t>Cocoa powder (cocoa powder solid beverage) with sugar or other sweet substances</t>
  </si>
  <si>
    <t>solid drink</t>
  </si>
  <si>
    <t>1806200000</t>
  </si>
  <si>
    <t>Cocoa-containing foods each with a net weight exceeding 2 kg</t>
  </si>
  <si>
    <t>Cocoa-containing foods (cocoa powder solid beverages) with a net weight of more than 2 kg per piece</t>
  </si>
  <si>
    <t>Cocoa-containing foods with a net weight of more than 2 kg per piece (chocolate, products with a non-cocoa butter content of more than 5% are not applicable)</t>
  </si>
  <si>
    <t>Cocoa-containing foods (chocolate) each with a net weight exceeding 2 kg</t>
  </si>
  <si>
    <t>1806310000</t>
  </si>
  <si>
    <t>Other cocoa-containing foods in the form of lumps or bars (each piece not exceeding 2 kg in net weight)</t>
  </si>
  <si>
    <t>Other cocoa-containing foods in block or bar-filled form (each piece with a net weight of not more than 2 kg) (chocolate, not applicable to products with a non-cocoa butter content of more than 5%)</t>
  </si>
  <si>
    <t>Other cocoa-containing foods in the form of sandwich blocks or bars (each piece with a net weight of not more than 2 kg) (chocolate, suitable for products with a non-cocoa butter content of more than 5%)</t>
  </si>
  <si>
    <t>1806320000</t>
  </si>
  <si>
    <t>Other non-filled lumps or bars containing cocoa (each piece not exceeding 2 kg in net weight)</t>
  </si>
  <si>
    <t>Other non-filled lumps or bars containing cocoa food (each piece not exceeding 2 kg in net weight) (other sugar and candies, chocolate and cocoa products)</t>
  </si>
  <si>
    <t>Other non-filled lumps or bars containing cocoa foods (each piece not exceeding 2 kg in net weight) (chocolate, not applicable to products with non-cocoa butter added more than 5%)</t>
  </si>
  <si>
    <t>Other non-filled lumps or bars containing cocoa foods (each piece not exceeding 2 kg in net weight) (chocolate, suitable for products with non-cocoa butter added more than 5%)</t>
  </si>
  <si>
    <t>1806900000</t>
  </si>
  <si>
    <t>Other chocolates and foods containing cocoa (each piece not exceeding 2 kg in net weight)</t>
  </si>
  <si>
    <t>Other chocolates and foods containing cocoa (each piece with a net weight not exceeding 2 kg)</t>
  </si>
  <si>
    <t>Other chocolates and foods containing cocoa (each piece with a net weight of not more than 2 kg)</t>
  </si>
  <si>
    <t>Other chocolates and cocoa-containing foods (each piece not exceeding 2 kg in net weight) (other sugar and candies, chocolate and cocoa products)</t>
  </si>
  <si>
    <t>Other chocolates and foods containing cocoa (each piece not exceeding 2 kg in net weight) (other cocoa products)</t>
  </si>
  <si>
    <t>1901101010</t>
  </si>
  <si>
    <t>Premature infant/low birth weight infant formula (milk-based), breast milk nutritional supplement (milk-based) special infant formula (made from dairy products with total skimmed cocoa content &lt;6% by weight)</t>
  </si>
  <si>
    <t>Premature infant/low birth weight infant formula (milk-based), breast milk nutritional supplements (milk-based) special infant formula foods (total skimmed cocoa content by weight &lt;6% dairy products) (breast milk nutritional supplements (milk-based) special Infant formula food)</t>
  </si>
  <si>
    <t>Formula foods for special medical purposes</t>
  </si>
  <si>
    <t>Preterm infants/low birth weight infant formula (milk-based), breast milk nutritional supplements (milk-based) special infant formula food (by weight total skimmed cocoa content &lt;6% dairy products) (premature infant/low birth weight infant formula ( Milk-based) food)</t>
  </si>
  <si>
    <t>1901101090</t>
  </si>
  <si>
    <t>Other retail packaged formula milk powder for infants and young children (made from dairy products with fully skimmed cocoa content &lt;5% by weight)</t>
  </si>
  <si>
    <t>Other retail packaged formula milk powder for infants and young children (made from dairy products with a total skimmed cocoa content &lt;5% by weight) (milk-based infant formula)</t>
  </si>
  <si>
    <t>Infant formula milk powder</t>
  </si>
  <si>
    <t>Other retail packaged formula milk powder for infants and young children (made from dairy products with a total skimmed cocoa content &lt;5% by weight) (milk-based infant formula liquid milk)</t>
  </si>
  <si>
    <t>Infant formula liquid milk</t>
  </si>
  <si>
    <t>Other retail-packaged formula milk powder for infants and young children (made from dairy products with a total skimmed cocoa content &lt;5% by weight) (milk-based infant formula food)</t>
  </si>
  <si>
    <t>Other retail packaged formula milk powder for infants and young children (made from dairy products with a total skimmed cocoa content of &lt;5% by weight) (milk-based liquid milk for infants)</t>
  </si>
  <si>
    <t>Other retail-packaged formula milk powder for infants and young children (made from dairy products with a total skimmed cocoa content &lt;5% by weight) (milk-based follow-up formula)</t>
  </si>
  <si>
    <t>Other retail packaged formula milk powder for infants and young children (made from dairy products with a fully skimmed cocoa content &lt;5% by weight) (milk-based liquid milk for follow-up formula)</t>
  </si>
  <si>
    <t>1901109000</t>
  </si>
  <si>
    <t>Other retail packaged foods for infants and young children (by weight of fully skimmed cocoa content &lt;40% of flour, starch or refined wheat; by weight of fully skimmed cocoa content &lt;5% of dairy products)</t>
  </si>
  <si>
    <t>Other retail packaged foods for infants and young children (by weight fully skimmed cocoa content &lt;40% powder, starch or refined wheat; fully skimmed cocoa content &lt;5% by weight dairy products) (cereal supplementary food for infants and young children)</t>
  </si>
  <si>
    <t>Supplementary foods for infants and young children</t>
  </si>
  <si>
    <t>Other retail packaged foods for infants (canned supplementary foods for infants and young children (canned supplementary foods for infants and young children)</t>
  </si>
  <si>
    <t>Foods such as malt extract and grain flour and dairy foods (flour, starch, and wheat refined with skimmed cocoa content &lt;40% by weight; dairy products with skimmed cocoa content &lt;5% by weight) (cereal supplementary food for infants and young children)</t>
  </si>
  <si>
    <t>Other retail packaged foods for infants and young children</t>
  </si>
  <si>
    <t>Other retail packaged foods for infants and young children (by weight of fully skimmed cocoa content &lt;40% powder, starch or refined wheat; by weight of fully skimmed cocoa content &lt;5% of dairy products) (other meat-free quick-frozen food products)</t>
  </si>
  <si>
    <t>Other retail packaged foods for infants and young children (by weight of fully skimmed cocoa content &lt;40% of flour, starch or refined wheat; by weight of fully skimmed cocoa content &lt;5% of dairy products) (other meat-containing quick-frozen food products)</t>
  </si>
  <si>
    <t>Other retail packaged foods for infants and young children (by weight of fully skimmed cocoa content &lt;40% powder, starch or refined wheat; by weight of fully skimmed cocoa content &lt;5% of dairy products) (bean-based infant formula food)</t>
  </si>
  <si>
    <t>Soy-based infant formula food</t>
  </si>
  <si>
    <t>Malt Extract, grain and dairy food-food powder (by weight of the fully defatted cocoa &lt;40% flour, starch, wheat purified; by weight fully defatted cocoa content of &lt;5% milk, Ltd.) (Canned supplementary foods infant )</t>
  </si>
  <si>
    <t>Other retail packaged foods for infants and young children (by weight fully skimmed cocoa content &lt;40% powder, starch or refined wheat; fully skimmed cocoa content &lt;5% by weight dairy products) (other quick-frozen food products without filling)</t>
  </si>
  <si>
    <t>Other retail packaged foods for infants and young children (by weight fully skimmed cocoa content &lt;40% powder, starch or refined wheat; fully skimmed cocoa content by weight &lt;5% dairy products) (bean-based older infants and young children formula food )</t>
  </si>
  <si>
    <t>Other retail packaged foods for infants and young children (by weight of fully skimmed cocoa content &lt;40% powder, starch or refined wheat; by weight of fully skimmed cocoa content &lt;5% of dairy products) (liquid milk formula for infants and young children)</t>
  </si>
  <si>
    <t>1901200000</t>
  </si>
  <si>
    <t>Preparations and doughs for the breads and pastries listed in bakery item 1905</t>
  </si>
  <si>
    <t>Preparations and doughs for the breads and pastries listed in the bakery item 1905 (made from flour, starch or wheat refined skimmed cocoa content &lt;40% by weight; dairy products with skimmed cocoa content &lt;5% by weight) (others without fillings) (Frozen Food Products)</t>
  </si>
  <si>
    <t>Preparations and doughs for the breads and pastries listed in the bakery item 1905 (by weight of fully skimmed cocoa content &lt;40% of flour, starch or refined wheat; by weight of fully skimmed cocoa content &lt;5% of dairy products) (other meat-free products) (Frozen Food Products)</t>
  </si>
  <si>
    <t>Preparations and doughs for the bread and pastry listed in bakery item 1905 (prepared from flour, starch or wheat with a content of fully skimmed cocoa &lt;40% by weight; dairy products with a content of fully skimmed cocoa &lt;5% by weight) (fast food products) )</t>
  </si>
  <si>
    <t>Preparations and doughs for the breads and pastries listed in bakery item 1905 (by weight of fully skimmed cocoa content &lt;40% of flour, starch or refined wheat; by weight of fully skimmed cocoa content &lt;5% of dairy products) (other quick-frozen meat-containing products) Food products)</t>
  </si>
  <si>
    <t>Preparations and doughs for the breads and pastries listed in bakery item 1905 (prepared from flour, starch or wheat with a content of fully skimmed cocoa &lt;40% by weight; dairy products with a content of fully skimmed cocoa &lt;5% by weight) (other food products)</t>
  </si>
  <si>
    <t>1901900000</t>
  </si>
  <si>
    <t>Foods and dairy foods such as malt extract and grain powder (by weight of fully skimmed cocoa content &lt;40% of flour, starch, and wheat refined; by weight of fully skimmed cocoa content &lt;5% of dairy products)</t>
  </si>
  <si>
    <t>Foods such as malt extract and grain powder and dairy foods (flour, starch, and wheat refined with skimmed cocoa content &lt;40% by weight; dairy products with skimmed cocoa content &lt;5% by weight) (milk-based infant formula milk powder Base powder)</t>
  </si>
  <si>
    <t>Foods such as malt extract and grain flour and dairy foods</t>
  </si>
  <si>
    <t>Foods such as malt extract and grain flour and dairy foods (flour, starch, and wheat refined with skimmed cocoa content &lt;40% by weight; dairy products with skimmed cocoa content &lt;5% by weight) (other frozen drinks)</t>
  </si>
  <si>
    <t>Frozen drinks and their preparation materials, edible ice</t>
  </si>
  <si>
    <t>Foods such as malt extracts and grain flours and dairy foods (by weight of fully skimmed cocoa content &lt;40% powder, starch, and wheat refined; by weight of fully skimmed cocoa content &lt;5% of dairy products) (other sugar)</t>
  </si>
  <si>
    <t>Foods and dairy foods such as wheat extract and grain flour (flour, starch, and wheat refined with skimmed cocoa content &lt;40% by weight; dairy products with skimmed cocoa content &lt;5% by weight) (rice flour)</t>
  </si>
  <si>
    <t>Foods such as malt extract and grain flour and dairy foods (prepared from flour, starch, and wheat with a content of skimmed cocoa &lt;40% by weight; made from dairy products with a content of skimmed cocoa &lt;5% by weight) (pure oatmeal)</t>
  </si>
  <si>
    <t>Foods and dairy foods such as malt extract and grain powder (by weight of fully skimmed cocoa content &lt;40% powder, starch, and wheat refined; by weight of fully skimmed cocoa content &lt;5% of dairy products) (fermented soy products)</t>
  </si>
  <si>
    <t>Foods such as wheat extract and grain flour and dairy foods (flour, starch, and wheat refined with skimmed cocoa content &lt;40% by weight; dairy products with skimmed cocoa content &lt;5% by weight) (instant rice, flour)</t>
  </si>
  <si>
    <t>Foods such as malt extract and grain powder and dairy foods (flour, starch, and wheat refined with skimmed cocoa content &lt;40% by weight; dairy products with skimmed cocoa content &lt;5% by weight) (milk-based older babies and Baby formula milk powder base powder)</t>
  </si>
  <si>
    <t>Foods and dairy foods such as malt extract and grain flour (the whole skimmed cocoa content is less than 40% by weight powder, starch, and wheat refined; the total skimmed cocoa content is less than 5% by weight dairy products) (other condensed milk)</t>
  </si>
  <si>
    <t>Foods and dairy products such as wheat extracts and grain powders (flour, starch, and wheat refined with skimmed cocoa content &lt;40% by weight; dairy products with skimmed cocoa content &lt;5% by weight) (milk powder for children)</t>
  </si>
  <si>
    <t>Malt Extract, grain and dairy food-food powder (by weight of the fully defatted cocoa &lt;40% flour, starch, wheat purified; by weight fully defatted cocoa content of &lt;5% milk, Ltd.) (Modulation maternal milk)</t>
  </si>
  <si>
    <t>Malt Extract, grain and dairy food-food powder (by weight of the fully defatted cocoa &lt;40% flour, starch, wheat purified; by weight fully defatted cocoa content of &lt;5% milk, Ltd.) (other modulation milk)</t>
  </si>
  <si>
    <t>Foods such as malt extract and grain powder and dairy foods (by weight of fully skimmed cocoa content &lt;40% powder, starch, and wheat refined; by weight of fully skimmed cocoa content &lt;5% of dairy products) (other milk and dairy products)</t>
  </si>
  <si>
    <t>Foods such as malt extract and grain powder and dairy foods (by weight of fully skimmed cocoa content &lt;40% of flour, starch, and wheat refined; by weight of fully skimmed cocoa content &lt;5% of dairy products) (modified sweetened condensed milk)</t>
  </si>
  <si>
    <t>Foods and dairy products such as malt extract and grain powder (by weight of fully skimmed cocoa content &lt;40% powder, starch, and wheat refined; by weight of fully skimmed cocoa content &lt;5% of dairy products) (modified evaporated milk)</t>
  </si>
  <si>
    <t>Foods such as malt extract and grain powder and dairy foods (by weight of fully skimmed cocoa content &lt;40% powder, starch, and wheat refined; by weight of fully skimmed cocoa content &lt;5% of dairy products) (sweetened condensed milk)</t>
  </si>
  <si>
    <t>Foods and dairy foods such as malt extract and grain powder (by weight fully skimmed cocoa content &lt;40% powder, starch, and wheat refined; fully skimmed cocoa content by weight &lt;5% dairy products) (evaporated milk)</t>
  </si>
  <si>
    <t>Foods such as malt extract and grain flour and dairy foods (flour, starch, and wheat refined with skimmed cocoa content &lt;40% by weight; dairy products with skimmed cocoa content &lt;5% by weight) (starch-based prepared cereals) Products)</t>
  </si>
  <si>
    <t>Foods such as malt extract, grain flour, and dairy foods (flour, starch, and wheat refined with skimmed cocoa content &lt;40% by weight; dairy products with skimmed cocoa content &lt;5% by weight) (Macaroni)</t>
  </si>
  <si>
    <t>Foods such as malt extract and grain flour and dairy foods (flour, starch, and wheat refined with skimmed cocoa content &lt;40% by weight; dairy products with skimmed cocoa content &lt;5% by weight) (preparation of other pure grains) Cereal products)</t>
  </si>
  <si>
    <t>Foods and dairy foods such as malt extract and grain flour (non-fermented soy products) (non-fermented soy products)</t>
  </si>
  <si>
    <t>Foods such as malt extract and grain flour and dairy foods (by weight of fully skimmed cocoa content &lt;40% of flour, starch, and wheat refined; by weight of fully skimmed cocoa content &lt;5% of dairy products) (other quick-frozen grains without filling Products)</t>
  </si>
  <si>
    <t>Foods such as wheat extract and grain powder and dairy foods (by weight of fully skimmed cocoa content &lt;40% powder, starch, and wheat refined; by weight of fully skimmed cocoa content &lt;5% of dairy products) (other meat-free quick-frozen food Products)</t>
  </si>
  <si>
    <t>Foods such as wheat extract and grain flour and dairy foods (by weight of fully skimmed cocoa content &lt;40% powder, starch, and wheat refined; by weight of fully skimmed cocoa content &lt;5% of dairy products) (other meat-containing quick-frozen food products )</t>
  </si>
  <si>
    <t>Foods and dairy foods such as malt extract and grain powder (by weight of fully skimmed cocoa content &lt;40% powder, starch, and wheat refined; by weight of fully skimmed cocoa content &lt;5% of dairy products) (other food products)</t>
  </si>
  <si>
    <t>Foods such as wheat extract and grain powder and dairy foods (by weight fully skimmed cocoa content &lt;40% powder, starch, and wheat refined; fully skimmed cocoa content by weight &lt;5% dairy products) (fast food products)</t>
  </si>
  <si>
    <t>Foods such as malt extract and grain powder and dairy foods (prepared from flour, starch, and wheat with a content of skimmed cocoa &lt;40% by weight; prepared from dairy products with a content of skimmed cocoa &lt;5% by weight) (formula foods for special medical purposes)</t>
  </si>
  <si>
    <t>Foods and dairy foods such as malt extract and grain powder (by weight fully skimmed cocoa content &lt;40% powder, starch, and wheat refined; fully skimmed cocoa content by weight &lt;5% dairy products) (milk prepared by sterilization process)</t>
  </si>
  <si>
    <t>Foods and dairy foods such as malt extract and grain powder (by weight of fully skimmed cocoa content &lt;40% powder, starch, and wheat refined; by weight of fully skimmed cocoa content &lt;5% of dairy products) (other modified milk)</t>
  </si>
  <si>
    <t>Foods such as malt extract, grain powder, and dairy foods (by weight of fully skimmed cocoa content &lt;40% powder, starch, and wheat refined; by weight of fully skimmed cocoa content &lt;5% of dairy products) (pasteurized milk) )</t>
  </si>
  <si>
    <t>Foods and dairy products such as wheat extract and grain flour (by weight of fully skimmed cocoa content &lt;40% powder, starch, and wheat refined; by weight of fully skimmed cocoa content &lt;5% of dairy products) (cereals containing other raw materials Reconstituted cereal products)</t>
  </si>
  <si>
    <t>1902110010</t>
  </si>
  <si>
    <t>Unstuffed or unprepared raw egg-containing pasta, not quick-frozen</t>
  </si>
  <si>
    <t>Unstuffed or unprepared raw egg-containing pasta, not quick-frozen (macaroni)</t>
  </si>
  <si>
    <t>Unstuffed or unprepared egg-containing raw pasta, not quick-frozen (noodles (such as dried noodles, etc.))</t>
  </si>
  <si>
    <t>Unfilled or unprepared egg-containing raw pasta, not quick-frozen (raw pasta)</t>
  </si>
  <si>
    <t>Unstuffed or unprepared egg-containing raw pasta, not quick-frozen (fast food products)</t>
  </si>
  <si>
    <t>Unstuffed or unprepared egg-containing raw pasta, not quick-frozen (other food products)</t>
  </si>
  <si>
    <t>1902110090</t>
  </si>
  <si>
    <t>Other unstuffed or unprepared egg-containing raw pasta</t>
  </si>
  <si>
    <t>Other unstuffed or unprepared egg-containing raw pasta (macaroni)</t>
  </si>
  <si>
    <t>Other unstuffed or unprepared egg-containing raw pasta (noodles (such as dried noodles, etc.))</t>
  </si>
  <si>
    <t>Other unstuffed or unprepared egg-containing raw pasta (raw pasta)</t>
  </si>
  <si>
    <t>Other unstuffed or unprepared egg-containing raw pasta (fast food products)</t>
  </si>
  <si>
    <t>Other unstuffed or unprepared egg-containing raw pasta (other food products)</t>
  </si>
  <si>
    <t>1902190010</t>
  </si>
  <si>
    <t>Other unstuffed or unprepared raw pasta, not quick-frozen</t>
  </si>
  <si>
    <t>Other unstuffed or unprepared raw pasta, not quick-frozen (raw pasta)</t>
  </si>
  <si>
    <t>Other unstuffed or unprepared raw pasta, not quick-frozen (noodles (such as dried noodles, etc.))</t>
  </si>
  <si>
    <t>Other unstuffed or unprepared raw pasta, not quick-frozen (macaroni)</t>
  </si>
  <si>
    <t>Other unstuffed or unprepared raw pasta, not quick-frozen (wet noodles)</t>
  </si>
  <si>
    <t>Other unstuffed or unprepared raw pasta, not quick-frozen (fast food products)</t>
  </si>
  <si>
    <t>Other unstuffed or unprepared raw pasta, not quick-frozen (other food products)</t>
  </si>
  <si>
    <t>Other unstuffed or unprepared raw pasta, not quick-frozen (mantou)</t>
  </si>
  <si>
    <t>1902190090</t>
  </si>
  <si>
    <t>Other not stuffed or made raw pasta</t>
  </si>
  <si>
    <t>Other unstuffed or unprepared raw pasta (other food products)</t>
  </si>
  <si>
    <t>Other unstuffed or unmade raw pasta (mantou)</t>
  </si>
  <si>
    <t>Other unstuffed or unmade raw pasta (raw pasta)</t>
  </si>
  <si>
    <t>Other unstuffed or unmade raw pasta (noodles (such as dried noodles, etc.))</t>
  </si>
  <si>
    <t>Other unstuffed or unprepared raw pasta (macaroni)</t>
  </si>
  <si>
    <t>Other unstuffed or unmade raw pasta (wet noodles)</t>
  </si>
  <si>
    <t>Other unstuffed or unprepared raw pasta (fast food products)</t>
  </si>
  <si>
    <t>1902200000</t>
  </si>
  <si>
    <t>Stuffed pasta (whether or not cooked or prepared by other methods)</t>
  </si>
  <si>
    <t>Stuffed pasta (whether or not cooked or prepared by other methods) (other pastries and biscuits)</t>
  </si>
  <si>
    <t>Biscuits, pastries, bread</t>
  </si>
  <si>
    <t>Stuffed pasta</t>
  </si>
  <si>
    <t>Stuffed pasta (whether cooked or prepared by other methods) (including meat buns)</t>
  </si>
  <si>
    <t>Stuffed pasta (whether or not cooked or prepared by other methods) (raw pasta)</t>
  </si>
  <si>
    <t>Stuffed pasta (whether or not cooked or prepared by other methods) (cake)</t>
  </si>
  <si>
    <t>Stuffed pasta (whether or not cooked or prepared by other methods) (other meat-free quick-frozen food products)</t>
  </si>
  <si>
    <t>Stuffed pasta (whether or not cooked or prepared by other methods) (other quick-frozen meat-containing food products)</t>
  </si>
  <si>
    <t>Stuffed pasta (whether or not cooked or prepared by other methods) (no meat spring rolls)</t>
  </si>
  <si>
    <t>Stuffed pasta (whether or not cooked or prepared by other methods) (meat-containing spring rolls)</t>
  </si>
  <si>
    <t>Stuffed pasta (whether or not cooked or prepared by other methods) (without meat dumplings)</t>
  </si>
  <si>
    <t>Stuffed pasta (whether or not cooked or prepared by other methods) (meat dumplings)</t>
  </si>
  <si>
    <t>Stuffed pasta (whether or not cooked or prepared by other methods) (without meat buns)</t>
  </si>
  <si>
    <t>Stuffed pasta (whether or not cooked or prepared by other methods) (fast food products)</t>
  </si>
  <si>
    <t>Stuffed pasta (whether or not cooked or prepared by other methods) (bread)</t>
  </si>
  <si>
    <t>Stuffed pasta (whether or not cooked or prepared by other methods) (biscuits)</t>
  </si>
  <si>
    <t>Stuffed pasta (whether or not cooked or prepared by other methods) (other pastries)</t>
  </si>
  <si>
    <t>Stuffed pasta (whether or not cooked or prepared by other methods) (moon cakes)</t>
  </si>
  <si>
    <t>Stuffed pasta (whether or not cooked or prepared by other methods) (other food products)</t>
  </si>
  <si>
    <t>1902301000</t>
  </si>
  <si>
    <t>Dried rice noodles</t>
  </si>
  <si>
    <t>Dried rice noodles (other quick-frozen food products without stuffing)</t>
  </si>
  <si>
    <t>Dried rice noodles (other food products)</t>
  </si>
  <si>
    <t>Dried rice noodles (rice noodles)</t>
  </si>
  <si>
    <t>Dried rice noodles (instant rice, noodles)</t>
  </si>
  <si>
    <t>1902302000</t>
  </si>
  <si>
    <t>fan</t>
  </si>
  <si>
    <t>Vermicelli (other food products)</t>
  </si>
  <si>
    <t>Fans (fans)</t>
  </si>
  <si>
    <t>1902303000</t>
  </si>
  <si>
    <t>Instant or quick-cooking noodles</t>
  </si>
  <si>
    <t>Instant noodles (instant noodles)</t>
  </si>
  <si>
    <t>Instant or quick-cooking noodles (noodles (such as dried noodles, etc.))</t>
  </si>
  <si>
    <t>Instant or quick-cooking noodles (instant rice, noodles)</t>
  </si>
  <si>
    <t>Instant or quick-cooking noodles (instant macaroni)</t>
  </si>
  <si>
    <t>Instant or quick-cooking noodles (instant noodles)</t>
  </si>
  <si>
    <t>Instant or quick-cooking noodles (quick-cooking noodles)</t>
  </si>
  <si>
    <t>1902309000</t>
  </si>
  <si>
    <t>Other pasta</t>
  </si>
  <si>
    <t>Other pasta (other pastry biscuits)</t>
  </si>
  <si>
    <t>Other pasta (fast food products)</t>
  </si>
  <si>
    <t>Other noodles (wet noodles)</t>
  </si>
  <si>
    <t>Other pasta (instant macaroni salad)</t>
  </si>
  <si>
    <t>Other pasta (macaroni)</t>
  </si>
  <si>
    <t>Other noodles (instant rice, noodles)</t>
  </si>
  <si>
    <t>Other noodles (instant noodles)</t>
  </si>
  <si>
    <t>Other noodles (noodles (such as dried noodles, etc.))</t>
  </si>
  <si>
    <t>Other pasta (canned pasta)</t>
  </si>
  <si>
    <t>Other pasta (other quick-frozen meat-containing food products)</t>
  </si>
  <si>
    <t>Other pasta (mantou)</t>
  </si>
  <si>
    <t>Other pasta (other food products)</t>
  </si>
  <si>
    <t>Other pasta (other fast-frozen food products without meat)</t>
  </si>
  <si>
    <t>Other pasta (other quick-frozen food products without filling)</t>
  </si>
  <si>
    <t>1902400000</t>
  </si>
  <si>
    <t>Couscous Pasta</t>
  </si>
  <si>
    <t>Couscous pasta (couscous flour is a heat-treated hard wheat meal) (fast food product)</t>
  </si>
  <si>
    <t>Couscous pasta (couscous flour is a heat-treated hard wheat meal) (other food products)</t>
  </si>
  <si>
    <t>Couscous pasta (couscous is a heat-treated hard wheat meal)</t>
  </si>
  <si>
    <t>Couscous pasta (couscous flour is a heat-treated hard wheat meal) (other pastry biscuits)</t>
  </si>
  <si>
    <t>1903000000</t>
  </si>
  <si>
    <t>Zhen powder and starch substitutes (tablets, granules, beads, powder or similar shapes)</t>
  </si>
  <si>
    <t>Rare flour and starch substitutes (chips, granules, beads, flour or similar shapes) (other pastries and biscuits)</t>
  </si>
  <si>
    <t>Rare flour and starch substitutes</t>
  </si>
  <si>
    <t>Rare powder and starch substitutes (tablets, granules, beads, powder or similar shapes) (other starch products)</t>
  </si>
  <si>
    <t>Rare powder and starch substitutes (tablets, granules, beads, powder or similar shapes) (other food products)</t>
  </si>
  <si>
    <t>Rare powder and starch substitutes (tablets, grains, beads, powder or similar shapes) (fast food products)</t>
  </si>
  <si>
    <t>1904100000</t>
  </si>
  <si>
    <t>Food made from puffed or roasted grains</t>
  </si>
  <si>
    <t>Foods made from puffed or roasted grains (puffed foods)</t>
  </si>
  <si>
    <t>Puffed food</t>
  </si>
  <si>
    <t>Foods made from puffed or roasted grains (cooked grains, nuts and roasted seeds)</t>
  </si>
  <si>
    <t>Foods made from puffed or roasted grains (starchy prepared grain products)</t>
  </si>
  <si>
    <t>Foods made from puffed or roasted grains (contained grain products containing other raw materials)</t>
  </si>
  <si>
    <t>Foods made from puffed or roasted grains (prepared grain products of other pure grains)</t>
  </si>
  <si>
    <t>Foods made from puffed or roasted grains (other food products)</t>
  </si>
  <si>
    <t>Foods made from puffed or roasted grains (instant food products)</t>
  </si>
  <si>
    <t>Foods made from puffed or roasted cereals (pure cereals)</t>
  </si>
  <si>
    <t>1904200000</t>
  </si>
  <si>
    <t>Food made from unbaked cereal flakes</t>
  </si>
  <si>
    <t>Foods made from unbaked cereal flakes (including unbaked cereal flakes mixed with roasted cereal flakes or puffed cereals) (starchy prepared cereal products)</t>
  </si>
  <si>
    <t>Foods made from unroasted cereal flakes (including unroasted cereal flakes mixed with roasted cereal flakes or puffed cereals to make food) (other pure cereals prepared cereal products)</t>
  </si>
  <si>
    <t>Foods made from unbaked cereal flakes (including unbaked cereal flakes mixed with roasted cereal flakes or puffed cereals to make food) (Cereal prepared cereal products containing other raw materials)</t>
  </si>
  <si>
    <t>Foods made from unbaked cereal flakes (including unbaked cereal flakes mixed with roasted cereal flakes or puffed cereals to make food)</t>
  </si>
  <si>
    <t>Foods made from unbaked cereal flakes (including unbaked cereal flakes mixed with roasted cereal flakes or puffed cereals to make food) (other pastries and biscuits)</t>
  </si>
  <si>
    <t>Foods made from unbaked cereal flakes (including unbaked cereal flakes mixed with roasted cereal flakes or puffed cereals) (other non-stuffing quick-frozen cereal products)</t>
  </si>
  <si>
    <t>Foods made from unbaked cereal flakes (including unbaked cereal flakes mixed with roasted cereal flakes or puffed cereals) (other meat-free quick-frozen cereal products)</t>
  </si>
  <si>
    <t>Foods made from unbaked cereal flakes (including unbaked cereal flakes mixed with roasted cereal flakes or puffed cereals to make food) (other meat-containing quick-frozen food products)</t>
  </si>
  <si>
    <t>Foods made from unbaked cereal flakes (including unbaked cereal flakes mixed with roasted cereal flakes or puffed cereals to make food) (other food products)</t>
  </si>
  <si>
    <t>Foods made from unbaked cereal flakes (including unbaked cereal flakes mixed with roasted cereal flakes or puffed cereals to make food) (instant food products)</t>
  </si>
  <si>
    <t>Foods made from unbaked cereal flakes (including unbaked cereal flakes mixed with roasted cereal flakes or puffed cereals to make food) (wet flour)</t>
  </si>
  <si>
    <t>Foods made from unbaked cereal flakes (including unbaked cereal flakes mixed with roasted cereal flakes or puffed cereals) (pure cereals)</t>
  </si>
  <si>
    <t>1904300000</t>
  </si>
  <si>
    <t>Bulgur</t>
  </si>
  <si>
    <t>Bulgur (edible wheat flour)</t>
  </si>
  <si>
    <t>Bulgur (other food products)</t>
  </si>
  <si>
    <t>1904900000</t>
  </si>
  <si>
    <t>Grains pre-cooked or made by other methods</t>
  </si>
  <si>
    <t>Pre-cooked or other processed grains (including other processed grains (except fine flour, coarse grains and coarse flour), except corn) (other grain processed products (edible))</t>
  </si>
  <si>
    <t>Pre-cooked or other grains made by other methods (including other processed grains (except fine flour, coarse grains and coarse flour), except corn) (other meat-containing quick-frozen grain products)</t>
  </si>
  <si>
    <t>Pre-cooked or other processed grains (including other processed grains (except fine flour, coarse grains and coarse flour), excluding corn)</t>
  </si>
  <si>
    <t>Pre-cooked or other processed grains (including other processed grains (except fine flour, coarse grains and coarse flour), except corn) (puffed food)</t>
  </si>
  <si>
    <t>Grains pre-cooked or made by other methods (including other processed grains (except for fine flour, coarse grains and coarse flour), except corn) (instant food products)</t>
  </si>
  <si>
    <t>Pre-cooked or other grains made by other methods (including other processed grains (except fine flour, coarse grains and coarse flour), except corn) (other pastries and biscuits)</t>
  </si>
  <si>
    <t>Pre-cooked or other grains made by other methods (including other processed grains (except fine flour, coarse grains and coarse flour), except corn) (other grain products)</t>
  </si>
  <si>
    <t>Pre-cooked or other processed grains (including other processed grains (except fine flour, coarse grains and coarse flour), except corn) (starchy prepared grain products)</t>
  </si>
  <si>
    <t>Pre-cooked or other grains made by other methods (including other processed grains (except for fine flour, coarse grains and coarse flour), except corn) (containing other raw materials of cereals)</t>
  </si>
  <si>
    <t>Pre-cooked or other processed grains (including other processed grains (except fine flour, coarse grains and coarse flour), excluding corn) (other pure grain prepared cereal products)</t>
  </si>
  <si>
    <t>Pre-cooked or other processed grains (including other processed grains (except fine flour, coarse grains and coarse flour), except corn) (other quick-frozen grain products without filling)</t>
  </si>
  <si>
    <t>Pre-cooked or other processed grains (including other processed grains (except fine flour, coarse grains and coarse flour), except corn) (other non-meat-free quick-frozen grain products)</t>
  </si>
  <si>
    <t>Pre-cooked or other processed grains (including other processed grains (except fine flour, coarse grains and coarse flour), except corn) (instant rice, flour)</t>
  </si>
  <si>
    <t>Pre-cooked or other grains made by other methods (including other processed grains (except fine flour, coarse grains and coarse flour), except corn) (pure oatmeal)</t>
  </si>
  <si>
    <t>1905100000</t>
  </si>
  <si>
    <t>Rye Crisp Bread</t>
  </si>
  <si>
    <t>1905200000</t>
  </si>
  <si>
    <t>Gingerbread and similar</t>
  </si>
  <si>
    <t>Gingerbread and similar products (gingerbread similar)</t>
  </si>
  <si>
    <t>Gingerbread and similar products (gingerbread)</t>
  </si>
  <si>
    <t>1905310000</t>
  </si>
  <si>
    <t>Sweet biscuits</t>
  </si>
  <si>
    <t>1905320000</t>
  </si>
  <si>
    <t>Waffles and communion cakes</t>
  </si>
  <si>
    <t>Waffles and Communion Cakes (Waffles)</t>
  </si>
  <si>
    <t>Waffles and communion cakes (biscuits)</t>
  </si>
  <si>
    <t>Waffles and Communion Cakes (Communion Cakes)</t>
  </si>
  <si>
    <t>1905400000</t>
  </si>
  <si>
    <t>Rusks, toast and similar toast</t>
  </si>
  <si>
    <t>1905900000</t>
  </si>
  <si>
    <t>Other breads, pastries, biscuits and baked pastries (including empty capsules, seals, glutinous rice paper and similar products)</t>
  </si>
  <si>
    <t>Other breads, pastries, biscuits and baked pastries (including empty capsules, seals, glutinous rice paper and similar products) (other pastries)</t>
  </si>
  <si>
    <t>Other breads, pastries, biscuits and baked pastries (including empty capsules, seals, glutinous rice paper and similar products) (biscuits)</t>
  </si>
  <si>
    <t>Other breads, pastries, biscuits and baked pastries (including empty capsules, seals, glutinous rice paper and similar products) (bread)</t>
  </si>
  <si>
    <t>Other breads, pastries, biscuits and baked pastries (including filled empty sacs, seals, glutinous rice paper and similar products) (other pastries and biscuits)</t>
  </si>
  <si>
    <t>Other breads, pastries, biscuits and baked pastries (including empty capsules, seals, glutinous rice paper and similar products) (cakes)</t>
  </si>
  <si>
    <t>Other breads, pastries, biscuits and baked pastries (including empty capsules, seals, glutinous rice paper and similar products) (moon cakes)</t>
  </si>
  <si>
    <t>Other breads, pastries, biscuits and baked pastries (including empty capsules, seals, glutinous rice paper and similar products) (puffed food)</t>
  </si>
  <si>
    <t>Other breads, pastries, biscuits and baked pastries</t>
  </si>
  <si>
    <t>Other breads, pastries, biscuits and baked pastries (including empty capsules, seals, glutinous rice paper and similar products) (non-fermented soy products)</t>
  </si>
  <si>
    <t>Other breads, pastries, biscuits and baked pastries (including empty capsules, seals, glutinous rice paper and similar products) (other starch products)</t>
  </si>
  <si>
    <t>Other breads, pastries, biscuits and baked pastries (including empty capsules, seals, glutinous rice paper and similar products) (other quick-frozen food products without filling)</t>
  </si>
  <si>
    <t>Other breads, pastries, biscuits and baked pastries (including empty capsules, seals, glutinous rice paper and similar products) (other fast-frozen food products without meat)</t>
  </si>
  <si>
    <t>Other breads, pastries, biscuits and baked pastries (including empty capsules, seals, glutinous rice paper and similar products) (fermented soy products)</t>
  </si>
  <si>
    <t>Other breads, pastries, biscuits and baked pastries (including empty capsules, seals, glutinous rice paper and similar products) (other quick-frozen meat-containing food products)</t>
  </si>
  <si>
    <t>2001100000</t>
  </si>
  <si>
    <t>Cucumbers and small cucumbers made with vinegar or acetic acid</t>
  </si>
  <si>
    <t>2001901010</t>
  </si>
  <si>
    <t>Garlic heads and garlic cloves pickled in vinegar or acetic acid</t>
  </si>
  <si>
    <t>Garlic heads and garlic cloves pickled in vinegar or acetic acid (whether or not sweetened or peeled)</t>
  </si>
  <si>
    <t>2001901090</t>
  </si>
  <si>
    <t>Other garlic pickled in vinegar or acetic acid</t>
  </si>
  <si>
    <t>Other garlic pickled in vinegar or acetic acid (without garlic heads, garlic cloves, whether sugared or peeled)</t>
  </si>
  <si>
    <t>2001909010</t>
  </si>
  <si>
    <t>Matsutake made or preserved with vinegar or acetic acid</t>
  </si>
  <si>
    <t>2001909020</t>
  </si>
  <si>
    <t>Sour bamboo shoots made or preserved with vinegar or acetic acid</t>
  </si>
  <si>
    <t>2001909030</t>
  </si>
  <si>
    <t>Aloe vera prepared or preserved with vinegar or acetic acid</t>
  </si>
  <si>
    <t>2001909040</t>
  </si>
  <si>
    <t>Cactus plant prepared or preserved with vinegar or acetic acid</t>
  </si>
  <si>
    <t>2001909050</t>
  </si>
  <si>
    <t>Brasenia brevis prepared or preserved with vinegar or acetic acid</t>
  </si>
  <si>
    <t>2001909090</t>
  </si>
  <si>
    <t>Other fruits, vegetables and edible plants made with vinegar</t>
  </si>
  <si>
    <t>Other fruits, vegetables and edible plants made with vinegar (including those made or preserved with acetic acid) (pickled other vegetables not listed)</t>
  </si>
  <si>
    <t>Other fruits, vegetables and edible plants made with vinegar (including those made or preserved with vinegar) (pickled mushrooms)</t>
  </si>
  <si>
    <t>2002101000</t>
  </si>
  <si>
    <t>Canned whole or sliced ​​tomatoes not made with vinegar</t>
  </si>
  <si>
    <t>2002109000</t>
  </si>
  <si>
    <t>Other whole or sliced ​​tomatoes not made with vinegar</t>
  </si>
  <si>
    <t>Other whole or sliced ​​tomatoes (frozen tomatoes) not made with vinegar</t>
  </si>
  <si>
    <t>Other whole or sliced ​​tomatoes (dehydrated tomatoes) not made with vinegar</t>
  </si>
  <si>
    <t>2002901100</t>
  </si>
  <si>
    <t>Canned tomato paste weighing no more than 5kg</t>
  </si>
  <si>
    <t>2002901900</t>
  </si>
  <si>
    <t>Canned tomato paste weighing more than 5kg</t>
  </si>
  <si>
    <t>2002909000</t>
  </si>
  <si>
    <t>Ground tomatoes not made with vinegar</t>
  </si>
  <si>
    <t>Minced tomatoes not made with vinegar (made or preserved by other methods other than vinegar or acetic acid) (frozen tomatoes)</t>
  </si>
  <si>
    <t>Ground tomatoes not made with vinegar (made or preserved by other methods other than vinegar or acetic acid) (dehydrated tomatoes)</t>
  </si>
  <si>
    <t>2003101100</t>
  </si>
  <si>
    <t>Canned small white mushrooms</t>
  </si>
  <si>
    <t>Canned small white mushrooms (referring to western mushrooms, prepared or preserved by other methods other than vinegar or acetic acid)</t>
  </si>
  <si>
    <t>2003101900</t>
  </si>
  <si>
    <t>Canned other agaric mushrooms</t>
  </si>
  <si>
    <t>Canned other agaric mushrooms (prepared or preserved by other methods other than vinegar or acetic acid) (Canned Flammulina velutipes)</t>
  </si>
  <si>
    <t>Canned other agaric mushrooms (prepared or preserved by other methods other than vinegar or acetic acid) (canned other edible mushrooms)</t>
  </si>
  <si>
    <t>Canned other agaric mushrooms (prepared or preserved by other methods other than vinegar or acetic acid) (canned straw mushrooms)</t>
  </si>
  <si>
    <t>2003109000</t>
  </si>
  <si>
    <t>Other agaric mushrooms not made with vinegar</t>
  </si>
  <si>
    <t>Other agaric mushrooms not made with vinegar (made or preserved by other methods other than vinegar or acetic acid) (dehydrated other agaric mushrooms)</t>
  </si>
  <si>
    <t>Other agaric mushrooms not made with vinegar (prepared or preserved by other methods than vinegar or acetic acid) (pickled mushrooms)</t>
  </si>
  <si>
    <t>Other non agaricus mushroom genus by vinegar (prepared or preserved with vinegar or acetic acid than other methods) (pickled other Agaricus mushrooms)</t>
  </si>
  <si>
    <t>Other agaric mushrooms not made with vinegar (made or preserved by other methods other than vinegar or acetic acid) (frozen other agaric mushrooms)</t>
  </si>
  <si>
    <t>2003901010</t>
  </si>
  <si>
    <t>Canned shiitake mushrooms not made with vinegar</t>
  </si>
  <si>
    <t>Canned shiitake mushrooms not made with vinegar (made or preserved by other methods other than vinegar or acetic acid (non-Agaric mushrooms))</t>
  </si>
  <si>
    <t>2003901020</t>
  </si>
  <si>
    <t>Canned matsutake not made with vinegar</t>
  </si>
  <si>
    <t>Canned matsutake that is not made with vinegar (made or preserved by other methods other than vinegar or acetic acid)</t>
  </si>
  <si>
    <t>2003901090</t>
  </si>
  <si>
    <t>Other canned mushrooms not made with vinegar</t>
  </si>
  <si>
    <t>Other canned mushrooms not made with vinegar (made or preserved by other methods other than vinegar or acetic acid (non-Agaric mushrooms)) (canned black fungus)</t>
  </si>
  <si>
    <t>Canned other mushrooms not made with vinegar (made or preserved by other methods other than vinegar or acetic acid (non-Agaric mushrooms)) (canned stropharia)</t>
  </si>
  <si>
    <t>Other canned mushrooms not made with vinegar (made or preserved by other methods other than vinegar or acetic acid (non-agaric mushrooms)) (canned Coprinus comatus)</t>
  </si>
  <si>
    <t>Canned other mushrooms not made with vinegar (made or preserved by other methods other than vinegar or acetic acid (non-Agaric mushrooms)) (canned matsutake)</t>
  </si>
  <si>
    <t>Other canned mushrooms not made with vinegar (made or preserved by other methods other than vinegar or acetic acid (non-Agaric mushrooms)) (canned shiitake mushrooms)</t>
  </si>
  <si>
    <t>Canned other mushrooms not made with vinegar (made or preserved by other methods other than vinegar or acetic acid (non-Agaric mushrooms)) (canned other mushrooms)</t>
  </si>
  <si>
    <t>Canned other mushrooms not made with vinegar (made or preserved by other methods other than vinegar or acetic acid (non-Agaric mushrooms)) (canned other fungus)</t>
  </si>
  <si>
    <t>Canned other mushrooms not made with vinegar (made or preserved by other methods other than vinegar or acetic acid (non-Agaric mushrooms)) (canned other edible fungi)</t>
  </si>
  <si>
    <t>Canned other mushrooms not made with vinegar (made or preserved by other methods other than vinegar or acetic acid (non-Agaric mushrooms)) (Canned Grifola frondosa)</t>
  </si>
  <si>
    <t>Canned other mushrooms not made with vinegar (made or preserved by other methods other than vinegar or acetic acid (non-Agaric mushrooms)) (Canned tea tree mushroom)</t>
  </si>
  <si>
    <t>Canned other mushrooms not made with vinegar (made or preserved by other methods other than vinegar or acetic acid (non-Agaric mushrooms)) (canned oyster mushrooms)</t>
  </si>
  <si>
    <t>Canned other mushrooms not made with vinegar (made or preserved by other methods other than vinegar or acetic acid (non-Agaric mushrooms)) (canned Bailing mushrooms)</t>
  </si>
  <si>
    <t>Canned other mushrooms not made with vinegar (made or preserved by other methods other than vinegar or acetic acid (non-agaric mushrooms)) (canned abalone mushrooms)</t>
  </si>
  <si>
    <t>Canned other mushrooms not made with vinegar (made or preserved by other methods other than vinegar or acetic acid (non-Agaric mushrooms)) (Canned Shimeji mushrooms)</t>
  </si>
  <si>
    <t>Canned other mushrooms not made with vinegar (made or preserved by other methods other than vinegar or acetic acid (non-Agaric mushrooms)) (canned boletus)</t>
  </si>
  <si>
    <t>Canned other mushrooms not made with vinegar (made or preserved by other methods other than vinegar or acetic acid (non-Agaric mushrooms)) (canned chanterelles)</t>
  </si>
  <si>
    <t>Canned other mushrooms not made with vinegar (made or preserved by other methods other than vinegar or acetic acid (non-Agaric mushrooms)) (Canned Hericium erinaceus)</t>
  </si>
  <si>
    <t>Canned other mushrooms that are not made with vinegar (made or preserved by other methods other than vinegar or acetic acid (non-Agaric mushrooms)) (canned shiitake mushrooms)</t>
  </si>
  <si>
    <t>Canned other mushrooms not made with vinegar (made or preserved by other methods other than vinegar or acetic acid (non-agaric mushrooms)) (canned pear mushrooms)</t>
  </si>
  <si>
    <t>2003909010</t>
  </si>
  <si>
    <t>Other shiitake mushrooms not made with vinegar</t>
  </si>
  <si>
    <t>Other shiitake mushrooms not made with vinegar (made or preserved by other methods other than vinegar or acetic acid (non-Agaric mushrooms)) (dehydrated shiitake mushrooms)</t>
  </si>
  <si>
    <t>Other shiitake mushrooms not made with vinegar (made or preserved by other methods other than vinegar or acetic acid (non-Agaric mushrooms)) (pickled shiitake mushrooms)</t>
  </si>
  <si>
    <t>Other shiitake mushrooms not made with vinegar (made or preserved by other methods other than vinegar or acetic acid (non-Agaric mushrooms)) (frozen shiitake mushrooms)</t>
  </si>
  <si>
    <t>2003909020</t>
  </si>
  <si>
    <t>Other matsutake not made with vinegar</t>
  </si>
  <si>
    <t>Other matsutake not made with vinegar (made or preserved by other methods other than vinegar or acetic acid) (frozen matsutake)</t>
  </si>
  <si>
    <t>Other matsutake not made with vinegar (made or preserved by other methods other than vinegar or acetic acid) (pickled matsutake)</t>
  </si>
  <si>
    <t>Other matsutake not made with vinegar (made or preserved by other methods other than vinegar or acetic acid) (dehydrated matsutake)</t>
  </si>
  <si>
    <t>2003909090</t>
  </si>
  <si>
    <t>Other mushrooms not made with vinegar</t>
  </si>
  <si>
    <t>Other mushrooms not made with vinegar (made or preserved by other methods other than vinegar or acetic acid (non-Agaric mushrooms)) (dehydrated other non-Agaric mushrooms)</t>
  </si>
  <si>
    <t>Other mushrooms not made with vinegar (made or preserved by other methods other than vinegar or acetic acid (non-Agaric mushrooms)) (frozen other non-Agaric mushrooms)</t>
  </si>
  <si>
    <t>Other mushrooms not made with vinegar (made or preserved by other methods other than vinegar or acetic acid (non-Agaric mushrooms)) (Pickled other non-Agaric mushrooms)</t>
  </si>
  <si>
    <t>2004900010</t>
  </si>
  <si>
    <t>Frozen matsutake not made with vinegar</t>
  </si>
  <si>
    <t>2004900020</t>
  </si>
  <si>
    <t>Frozen sour bamboo shoots not made with vinegar</t>
  </si>
  <si>
    <t>2004900030</t>
  </si>
  <si>
    <t>Frozen aloe vera made without vinegar</t>
  </si>
  <si>
    <t>2004900040</t>
  </si>
  <si>
    <t>Frozen cactus plants not made with vinegar</t>
  </si>
  <si>
    <t>2004900090</t>
  </si>
  <si>
    <t>Other frozen vegetables not made with vinegar</t>
  </si>
  <si>
    <t>Other frozen vegetables not made with vinegar (excluding those of heading 2006) (frozen other vegetables not listed)</t>
  </si>
  <si>
    <t>Other frozen vegetables not made with vinegar (excluding those of heading 2006) (other quick-frozen food products without meat)</t>
  </si>
  <si>
    <t>Other frozen vegetables not made with vinegar (excluding those of heading 2006) (other quick-frozen meat-containing food products)</t>
  </si>
  <si>
    <t>Other frozen vegetables not made with vinegar (excluding those of heading 2006) (other frozen plant products)</t>
  </si>
  <si>
    <t>2005100000</t>
  </si>
  <si>
    <t>Unfrozen homogenized vegetables not made with vinegar</t>
  </si>
  <si>
    <t>2005400000</t>
  </si>
  <si>
    <t>Unfrozen peas not made with vinegar</t>
  </si>
  <si>
    <t>Unfrozen peas (fermented soy products) not made with vinegar</t>
  </si>
  <si>
    <t>Unfrozen peas made without vinegar (non-fermented soy products)</t>
  </si>
  <si>
    <t>Unfrozen peas not made with vinegar (cooked roasted peas)</t>
  </si>
  <si>
    <t>Unfrozen peas made without vinegar (instant peas salad)</t>
  </si>
  <si>
    <t>Unfrozen peas (canned green peas) not made with vinegar</t>
  </si>
  <si>
    <t>2005511100</t>
  </si>
  <si>
    <t>Canned adzuki bean paste not made with vinegar</t>
  </si>
  <si>
    <t>Canned red bean paste (canned beans) not made with vinegar</t>
  </si>
  <si>
    <t>Canned red bean paste (canned red beans) not made with vinegar</t>
  </si>
  <si>
    <t>2005511900</t>
  </si>
  <si>
    <t>Other canned cowpeas and kidney beans not made with vinegar</t>
  </si>
  <si>
    <t>2005519100</t>
  </si>
  <si>
    <t>Adzuki bean paste not made with vinegar, except for canned food</t>
  </si>
  <si>
    <t>Red bean paste not made with vinegar, excluding canned food (other food products)</t>
  </si>
  <si>
    <t>Adzuki bean paste not made with vinegar, except for canned food (red bean paste)</t>
  </si>
  <si>
    <t>2005519900</t>
  </si>
  <si>
    <t>Other depodized cowpeas and kidney beans not made with vinegar, except for canned food</t>
  </si>
  <si>
    <t>Other depodable cowpea and kidney beans not made with vinegar, except for canned food (frozen depodable kidney beans)</t>
  </si>
  <si>
    <t>Other depodable cowpea and kidney beans not made with vinegar, except for canned food (frozen depodable cowpea)</t>
  </si>
  <si>
    <t>2005591000</t>
  </si>
  <si>
    <t>Canned cowpeas and kidney beans not made with vinegar</t>
  </si>
  <si>
    <t>2005599000</t>
  </si>
  <si>
    <t>Other cowpeas and kidney beans not made with vinegar</t>
  </si>
  <si>
    <t>Other cowpeas and kidney beans (pickled kidney beans) not made with vinegar</t>
  </si>
  <si>
    <t>Other cowpeas and kidney beans not made with vinegar (pickled cowpeas)</t>
  </si>
  <si>
    <t>2005601000</t>
  </si>
  <si>
    <t>Canned asparagus not made with vinegar</t>
  </si>
  <si>
    <t>2005609000</t>
  </si>
  <si>
    <t>Other asparagus not made with vinegar</t>
  </si>
  <si>
    <t>Other asparagus not made with vinegar (dehydrated asparagus)</t>
  </si>
  <si>
    <t>Other asparagus not made with vinegar (frozen asparagus)</t>
  </si>
  <si>
    <t>Other asparagus not made with vinegar (preserved asparagus)</t>
  </si>
  <si>
    <t>2005700000</t>
  </si>
  <si>
    <t>Unfrozen olives not made with vinegar</t>
  </si>
  <si>
    <t>2005911010</t>
  </si>
  <si>
    <t>Canned sour bamboo shoots not made with vinegar</t>
  </si>
  <si>
    <t>2005911090</t>
  </si>
  <si>
    <t>Canned bamboo shoots not made with vinegar</t>
  </si>
  <si>
    <t>2005919010</t>
  </si>
  <si>
    <t>Sour bamboo shoots not made with vinegar</t>
  </si>
  <si>
    <t>2005919090</t>
  </si>
  <si>
    <t>Other bamboo shoots not made with vinegar</t>
  </si>
  <si>
    <t>Other bamboo shoots not made with vinegar (dehydrated bamboo shoots)</t>
  </si>
  <si>
    <t>Other bamboo shoots not made with vinegar (pickled bamboo shoots)</t>
  </si>
  <si>
    <t>Other bamboo shoots not made with vinegar (frozen bamboo shoots)</t>
  </si>
  <si>
    <t>2005992000</t>
  </si>
  <si>
    <t>Canned Broad Beans Not Made with Vinegar</t>
  </si>
  <si>
    <t>2005994000</t>
  </si>
  <si>
    <t>Mustard</t>
  </si>
  <si>
    <t>2005995000</t>
  </si>
  <si>
    <t>Salty Bracken</t>
  </si>
  <si>
    <t>2005996000</t>
  </si>
  <si>
    <t>Salted buckwheat (藠) head</t>
  </si>
  <si>
    <t>2005999100</t>
  </si>
  <si>
    <t>Canned other vegetables and mixed vegetables</t>
  </si>
  <si>
    <t>Canned other vegetables and mixed vegetables (not made with vinegar) (canned other vegetables)</t>
  </si>
  <si>
    <t>Canned other vegetables and mixed vegetables (not made with vinegar) (canned other brassicas)</t>
  </si>
  <si>
    <t>Canned other vegetables and mixed vegetables (not made with vinegar) (canned coriander heart)</t>
  </si>
  <si>
    <t>Canned other vegetables and mixed vegetables (not made with vinegar) (canned pickled vegetables)</t>
  </si>
  <si>
    <t>Canned other vegetables and mixed vegetables (not made with vinegar) (canned olive vegetables)</t>
  </si>
  <si>
    <t>Canned other vegetables and mixed vegetables (not made with vinegar) (canned other leafy vegetables)</t>
  </si>
  <si>
    <t>Canned other vegetables and mixed vegetables (not made with vinegar) (canned other solanaceous fruits)</t>
  </si>
  <si>
    <t>Canned other vegetables and mixed vegetables (not made with vinegar) (canned delicious cucumber)</t>
  </si>
  <si>
    <t>Canned other vegetables and mixed vegetables (not made with vinegar) (canned bitter gourd)</t>
  </si>
  <si>
    <t>Canned other vegetables and mixed vegetables (not made with vinegar) (canned buckwheat)</t>
  </si>
  <si>
    <t>Canned other vegetables and mixed vegetables (not made with vinegar) (canned other bulbs)</t>
  </si>
  <si>
    <t>Canned other vegetables and mixed vegetables (not made with vinegar) (canned red kohlrabi)</t>
  </si>
  <si>
    <t>Canned other vegetables and mixed vegetables (not made with vinegar) (canned other melons)</t>
  </si>
  <si>
    <t>Canned other vegetables and mixed vegetables (not made with vinegar) (canned green beans)</t>
  </si>
  <si>
    <t>Canned other vegetables and mixed vegetables (not made with vinegar) (canned kidney beans)</t>
  </si>
  <si>
    <t>Canned other vegetables and mixed vegetables (not made with vinegar) (canned red beans)</t>
  </si>
  <si>
    <t>Canned other vegetables and mixed vegetables (not made with vinegar) (canned fermented beans)</t>
  </si>
  <si>
    <t>Canned other vegetables and mixed vegetables (not made with vinegar) (canned other beans)</t>
  </si>
  <si>
    <t>Canned other vegetables and mixed vegetables (not made with vinegar) (canned other stems)</t>
  </si>
  <si>
    <t>Canned other vegetables and mixed vegetables (not made with vinegar) (canned carrots)</t>
  </si>
  <si>
    <t>Canned other vegetables and mixed vegetables (not made with vinegar) (canned ginger)</t>
  </si>
  <si>
    <t>Canned other vegetables and mixed vegetables (not made with vinegar) (canned sweet potatoes)</t>
  </si>
  <si>
    <t>Canned other vegetables and mixed vegetables (not made with vinegar) (canned other roots and potatoes)</t>
  </si>
  <si>
    <t>Canned other vegetables and mixed vegetables (not made with vinegar) (canned lotus root)</t>
  </si>
  <si>
    <t>Canned other vegetables and mixed vegetables (not made with vinegar) (canned fresh water lotus seeds)</t>
  </si>
  <si>
    <t>Canned other vegetables and mixed vegetables (not made with vinegar) (other canned aquatic products)</t>
  </si>
  <si>
    <t>Canned other vegetables and mixed vegetables (not made with vinegar) (canned mung bean sprouts)</t>
  </si>
  <si>
    <t>Canned other vegetables and mixed vegetables (not made with vinegar) (canned soybean sprouts)</t>
  </si>
  <si>
    <t>Canned other vegetables and mixed vegetables (not made with vinegar) (canned other sprouts)</t>
  </si>
  <si>
    <t>Canned other vegetables and mixed vegetables (not made with vinegar) (canned other perennial vegetables)</t>
  </si>
  <si>
    <t>Canned other vegetables and mixed vegetables (not made with vinegar) (canned corn shoots)</t>
  </si>
  <si>
    <t>Canned other vegetables and mixed vegetables (not made with vinegar) (Canned four fresh roasted meat)</t>
  </si>
  <si>
    <t>Other vegetables and canned mixed vegetables (not made with vinegar) (canned mixed vegetables)</t>
  </si>
  <si>
    <t>2005999910</t>
  </si>
  <si>
    <t>Cactus not made with vinegar</t>
  </si>
  <si>
    <t>Cactus not made with vinegar (frozen cactus)</t>
  </si>
  <si>
    <t>Cactus not made with vinegar (pickled cactus)</t>
  </si>
  <si>
    <t>Cactus not made with vinegar (dehydrated cactus)</t>
  </si>
  <si>
    <t>2005999920</t>
  </si>
  <si>
    <t>Aloe vera not made with vinegar</t>
  </si>
  <si>
    <t>Aloe made without vinegar (dehydrated aloe)</t>
  </si>
  <si>
    <t>Aloe made without vinegar (frozen aloe)</t>
  </si>
  <si>
    <t>Aloe vera made without vinegar (pickled aloe)</t>
  </si>
  <si>
    <t>2005999990</t>
  </si>
  <si>
    <t>Other vegetables and mixed vegetables not made with vinegar</t>
  </si>
  <si>
    <t>2006001000</t>
  </si>
  <si>
    <t>Candied dates</t>
  </si>
  <si>
    <t>2006002000</t>
  </si>
  <si>
    <t>Candied olives</t>
  </si>
  <si>
    <t>2006009010</t>
  </si>
  <si>
    <t>Candied Matsutake</t>
  </si>
  <si>
    <t>2006009090</t>
  </si>
  <si>
    <t>Other candied vegetables, fruits, nuts, peels (including other parts of candied plants)</t>
  </si>
  <si>
    <t>Other candied vegetables, fruits, nuts, peels (including other parts of candied plants) (candied fruits)</t>
  </si>
  <si>
    <t>Other candied vegetables, fruits, nuts, peels</t>
  </si>
  <si>
    <t>Other candied vegetables, fruits, nuts, peels (including other parts of candied plants) (red bean paste)</t>
  </si>
  <si>
    <t>Other candied vegetables, fruits, nuts, peels (including other parts of candied plants) (plum)</t>
  </si>
  <si>
    <t>2007100000</t>
  </si>
  <si>
    <t>Cooked fruit homogenized food (including jam, jelly, fruit puree, fruit paste)</t>
  </si>
  <si>
    <t>Cooked fruit homogenized food (including jam, jelly, fruit puree, fruit paste) (non-canned jam)</t>
  </si>
  <si>
    <t>Cooked fruit homogenized food (including jam, jelly, fruit puree, fruit paste) (canned jam)</t>
  </si>
  <si>
    <t>2007910000</t>
  </si>
  <si>
    <t>Cooked citrus fruits (including jam, jelly, puree, fruit paste)</t>
  </si>
  <si>
    <t>Cooked citrus fruits (including jams, jellies, purees, fruit pastes) (non-canned jams)</t>
  </si>
  <si>
    <t>Cooked citrus fruits (including jam, jelly, puree, fruit paste) (canned jam)</t>
  </si>
  <si>
    <t>jam</t>
  </si>
  <si>
    <t>2007991000</t>
  </si>
  <si>
    <t>Other cooked jam and canned jelly (including puree, fruit paste)</t>
  </si>
  <si>
    <t>Other cooked jam and canned jelly (including puree, fruit paste) (canned watermelon sauce)</t>
  </si>
  <si>
    <t>Other cooked jam and canned jelly (including puree, fruit paste) (canned apple sauce)</t>
  </si>
  <si>
    <t>Other cooked jam and canned jelly (including puree, fruit paste) (canned jelly)</t>
  </si>
  <si>
    <t>Other cooked jam, canned jelly (including puree, fruit paste) (other canned jam)</t>
  </si>
  <si>
    <t>Other cooked jams, canned jellies (including puree, fruit paste) (canned pineapple sauce)</t>
  </si>
  <si>
    <t>Other cooked jam and canned jelly (including puree, fruit paste) (canned mixed jam)</t>
  </si>
  <si>
    <t>Other cooked jam and canned jelly (including puree, fruit paste) (canned apricot jam)</t>
  </si>
  <si>
    <t>Other cooked jams, canned jellies (including puree, fruit paste) (canned kiwi sauce)</t>
  </si>
  <si>
    <t>2007999000</t>
  </si>
  <si>
    <t>Other cooked jams and jellies (including puree, fruit paste)</t>
  </si>
  <si>
    <t>Other cooked jams and jellies (including puree, fruit paste) (non-canned jams)</t>
  </si>
  <si>
    <t>Other cooked jams and jellies (including puree, fruit paste) (candied fruit)</t>
  </si>
  <si>
    <t>2008111000</t>
  </si>
  <si>
    <t>Canned peanuts</t>
  </si>
  <si>
    <t>2008112000</t>
  </si>
  <si>
    <t>Roasted peanuts</t>
  </si>
  <si>
    <t>2008113000</t>
  </si>
  <si>
    <t>peanut butter</t>
  </si>
  <si>
    <t>2008119000</t>
  </si>
  <si>
    <t>Other peanuts not made with vinegar (made or preserved by other methods other than vinegar or acetic acid)</t>
  </si>
  <si>
    <t>Other peanuts not made with vinegar (made or preserved by other methods other than vinegar or acetic acid) (cooked)</t>
  </si>
  <si>
    <t>Other peanuts not made with vinegar (made or preserved by other methods other than vinegar or acetic acid) (canned peanuts)</t>
  </si>
  <si>
    <t>2008191000</t>
  </si>
  <si>
    <t>Canned walnuts</t>
  </si>
  <si>
    <t>2008192000</t>
  </si>
  <si>
    <t>Other canned nuts</t>
  </si>
  <si>
    <t>2008199200</t>
  </si>
  <si>
    <t>Sesame</t>
  </si>
  <si>
    <t>Sesame (prepared or preserved by other methods other than vinegar or acetic acid) (instant sesame salad)</t>
  </si>
  <si>
    <t>Other condiments</t>
  </si>
  <si>
    <t>Sesame (made or preserved by other methods other than vinegar or acetic acid)</t>
  </si>
  <si>
    <t>Sesame (prepared or preserved by other methods other than vinegar or acetic acid) (cooked roasted sesame seeds)</t>
  </si>
  <si>
    <t>Sesame (made or preserved by other methods other than vinegar or acetic acid) (sesame paste)</t>
  </si>
  <si>
    <t>Sesame (made or preserved by other methods other than vinegar or acetic acid) (canned sesame)</t>
  </si>
  <si>
    <t>2008199990</t>
  </si>
  <si>
    <t>Nuts and other seeds (made or preserved by other methods other than vinegar or acetic acid) made or preserved not listed</t>
  </si>
  <si>
    <t>Nuts and other seeds (made or preserved by other methods other than vinegar or acetic acid) that are not listed or are prepared or preserved (other cooked nuts and roasted seeds not listed)</t>
  </si>
  <si>
    <t>Nuts and other seeds (made or preserved by other methods other than vinegar or acetic acid) that are not made or preserved (other nuts and seeds puree (sauce))</t>
  </si>
  <si>
    <t>Nuts and other seeds (made or preserved by other methods other than vinegar or acetic acid) (canned ginkgo biloba) that are not made or preserved</t>
  </si>
  <si>
    <t>Nuts and other seeds (made or preserved by other methods other than vinegar or acetic acid) not listed or preserved (canned chestnuts)</t>
  </si>
  <si>
    <t>Nuts and other seeds (made or preserved by other methods other than vinegar or acetic acid) that are not made or preserved (canned cashew nuts)</t>
  </si>
  <si>
    <t>Nuts and other nuts (made or preserved by other methods other than vinegar or acetic acid) that are not made or preserved (canned other nuts)</t>
  </si>
  <si>
    <t>Nuts and other seeds (made or preserved by other methods other than vinegar or acetic acid) (cooked almonds) that are not prepared or preserved</t>
  </si>
  <si>
    <t>Nuts and other seeds (prepared or preserved by other methods other than vinegar or acetic acid) that are not listed or preserved (cooked pistachios)</t>
  </si>
  <si>
    <t>Nuts and other seeds (made or preserved by other methods other than vinegar or acetic acid) (cooked pine nuts) that are not made or preserved</t>
  </si>
  <si>
    <t>Nuts and other seeds (prepared or preserved by other methods other than vinegar or acetic acid) (preserved) (prepared or cooked macadamia nuts) that are not made or preserved</t>
  </si>
  <si>
    <t>Nuts and other seeds (prepared or preserved by other methods other than vinegar or acetic acid) (prepared or preserved) (cooked pumpkin seeds) not listed</t>
  </si>
  <si>
    <t>Nuts and other seeds (prepared or preserved by other methods other than vinegar or acetic acid) (cooked watermelon seeds) that are not prepared or preserved</t>
  </si>
  <si>
    <t>Nuts and other nuts (made or preserved by other methods other than vinegar or acetic acid) that are not made or preserved (hazelnut paste)</t>
  </si>
  <si>
    <t>Nuts and other seeds (made or preserved by other methods other than vinegar or acetic acid) (almond paste) that are not prepared or preserved</t>
  </si>
  <si>
    <t>Nuts and other seeds (made or preserved by other methods other than vinegar or acetic acid) (canned almonds) that are not prepared or preserved</t>
  </si>
  <si>
    <t>2008201000</t>
  </si>
  <si>
    <t>Canned pineapple</t>
  </si>
  <si>
    <t>Canned pineapple (tinned pineapple)</t>
  </si>
  <si>
    <t>Canned Fruit</t>
  </si>
  <si>
    <t>Canned pineapple (canned pineapple in glass bottle)</t>
  </si>
  <si>
    <t>Canned pineapple (canned pineapple in composite plastic bag)</t>
  </si>
  <si>
    <t>Canned pineapple (canned pineapple from other materials)</t>
  </si>
  <si>
    <t>2008209000</t>
  </si>
  <si>
    <t>Other pineapples not made with vinegar (made or preserved by methods other than vinegar or acetic acid)</t>
  </si>
  <si>
    <t>2008301000</t>
  </si>
  <si>
    <t>Canned citrus fruits</t>
  </si>
  <si>
    <t>Canned citrus fruits (canned oranges)</t>
  </si>
  <si>
    <t>Canned citrus fruits (canned oranges in syrup)</t>
  </si>
  <si>
    <t>Canned citrus fruits (canned orange cysts)</t>
  </si>
  <si>
    <t>Canned citrus fruits (other canned oranges)</t>
  </si>
  <si>
    <t>2008309000</t>
  </si>
  <si>
    <t>Other citrus fruits not made with vinegar (made or preserved by methods other than vinegar or acetic acid)</t>
  </si>
  <si>
    <t>Other citrus fruits not made with vinegar (made or preserved by other methods other than vinegar or acetic acid) (concentrated liquid (juice, pulp) for food industry)</t>
  </si>
  <si>
    <t>Fruit and vegetable juices and beverages</t>
  </si>
  <si>
    <t>Other citrus fruits not made with vinegar (prepared or preserved by other methods other than vinegar or acetic acid) (candied fruit)</t>
  </si>
  <si>
    <t>2008401000</t>
  </si>
  <si>
    <t>Canned pear</t>
  </si>
  <si>
    <t>Canned pears (canned pears)</t>
  </si>
  <si>
    <t>Canned pears (other canned pears)</t>
  </si>
  <si>
    <t>Canned Pears (Canned Pears in Syrup)</t>
  </si>
  <si>
    <t>Canned pears (canned pears in syrup)</t>
  </si>
  <si>
    <t>2008500000</t>
  </si>
  <si>
    <t>Apricot not made with vinegar (made or preserved by other methods other than vinegar or acetic acid)</t>
  </si>
  <si>
    <t>Apricot not made with vinegar (made or preserved by other methods other than vinegar or acetic acid) (canned apricots)</t>
  </si>
  <si>
    <t>Apricot not made with vinegar (made or preserved by other methods other than vinegar or acetic acid) (candied fruit)</t>
  </si>
  <si>
    <t>2008601000</t>
  </si>
  <si>
    <t>Canned cherries not made with vinegar (made or preserved by other methods other than vinegar or acetic acid)</t>
  </si>
  <si>
    <t>Canned cherries not made with vinegar (made or preserved by other methods other than vinegar or acetic acid) (preserved fruit)</t>
  </si>
  <si>
    <t>Canned cherries not made with vinegar (made or preserved by methods other than vinegar or acetic acid) (canned cherries)</t>
  </si>
  <si>
    <t>2008609000</t>
  </si>
  <si>
    <t>Cherries not made with vinegar, except canned (made or preserved by other methods other than vinegar or acetic acid)</t>
  </si>
  <si>
    <t>Cherries not made with vinegar, except for canned food (made or preserved by other methods other than vinegar or acetic acid) (other preserves)</t>
  </si>
  <si>
    <t>Cherries not made with vinegar, except canned (prepared or preserved by other methods other than vinegar or acetic acid) (candied fruit)</t>
  </si>
  <si>
    <t>2008701000</t>
  </si>
  <si>
    <t>Canned peaches, including canned nectarines</t>
  </si>
  <si>
    <t>2008709000</t>
  </si>
  <si>
    <t>Other peaches not made with vinegar, including nectarines (made or preserved by methods other than vinegar or acetic acid)</t>
  </si>
  <si>
    <t>Other peaches not made with vinegar, including nectarines (made or preserved by methods other than vinegar or acetic acid) (canned other peaches)</t>
  </si>
  <si>
    <t>Other peaches not made with vinegar, including nectarines (prepared or preserved by methods other than vinegar or acetic acid) (candied fruit)</t>
  </si>
  <si>
    <t>2008800000</t>
  </si>
  <si>
    <t>Strawberries not made with vinegar (made or preserved by methods other than vinegar or acetic acid)</t>
  </si>
  <si>
    <t>Strawberries not made with vinegar (made or preserved by other methods other than vinegar or acetic acid) (other preserves)</t>
  </si>
  <si>
    <t>Strawberries not made with vinegar (made or preserved by other methods other than vinegar or acetic acid) (candied fruit)</t>
  </si>
  <si>
    <t>2008910000</t>
  </si>
  <si>
    <t>Other prepared or preserved palm cores</t>
  </si>
  <si>
    <t>Palm core not made with vinegar (made or preserved by other methods other than vinegar or acetic acid)</t>
  </si>
  <si>
    <t>Palm core</t>
  </si>
  <si>
    <t>2008970000</t>
  </si>
  <si>
    <t>Assorted fruits not made with vinegar (made or preserved by methods other than vinegar or acetic acid)</t>
  </si>
  <si>
    <t>Assorted fruits not made with vinegar (made or preserved by other methods other than vinegar or acetic acid) (canned assorted fruits in composite plastic bags)</t>
  </si>
  <si>
    <t>Assorted fruits not made with vinegar (made or preserved by other methods other than vinegar or acetic acid) (canned assorted fruits of other materials)</t>
  </si>
  <si>
    <t>Assorted fruits not made with vinegar (made or preserved by other methods other than vinegar or acetic acid) (candied fruit)</t>
  </si>
  <si>
    <t>Assorted fruits not made with vinegar (made or preserved by other methods other than vinegar or acetic acid) (canned assorted fruits in glass bottles)</t>
  </si>
  <si>
    <t>Assorted fruits not made with vinegar (made or preserved by other methods other than vinegar or acetic acid) (tinned assorted fruits canned)</t>
  </si>
  <si>
    <t>2008991000</t>
  </si>
  <si>
    <t>Canned lychee</t>
  </si>
  <si>
    <t>Canned Lychee (Canned Tinplate Lychee)</t>
  </si>
  <si>
    <t>Canned lychee (canned lychee of other materials)</t>
  </si>
  <si>
    <t>Canned Lychee (Canned Lychee in Composite Plastic Bag)</t>
  </si>
  <si>
    <t>Canned Lychee (Canned Lychee in Glass Bottle)</t>
  </si>
  <si>
    <t>2008992000</t>
  </si>
  <si>
    <t>Canned Longan</t>
  </si>
  <si>
    <t>Canned longan (canned longan from other materials)</t>
  </si>
  <si>
    <t>Canned Longan (Canned Tinplate Longan)</t>
  </si>
  <si>
    <t>Canned Longan (Canned Longan in Glass Bottle)</t>
  </si>
  <si>
    <t>Canned Longan (Canned Longan in Composite Plastic Bag)</t>
  </si>
  <si>
    <t>2008993100</t>
  </si>
  <si>
    <t>Seasoned seaweed</t>
  </si>
  <si>
    <t>Seasoned seaweed (wild)</t>
  </si>
  <si>
    <t>Seasoned seaweed (cultured)</t>
  </si>
  <si>
    <t>2008993200</t>
  </si>
  <si>
    <t>Salted kelp</t>
  </si>
  <si>
    <t>Salted kelp (wild)</t>
  </si>
  <si>
    <t>Salted kelp (cultured)</t>
  </si>
  <si>
    <t>2008993300</t>
  </si>
  <si>
    <t>Salted wakame</t>
  </si>
  <si>
    <t>Salted Wakame (cultivation)</t>
  </si>
  <si>
    <t>Salted Wakame (wild)</t>
  </si>
  <si>
    <t>2008993400</t>
  </si>
  <si>
    <t>Roasted seaweed</t>
  </si>
  <si>
    <t>998</t>
  </si>
  <si>
    <t>Roasted seaweed (cultured)</t>
  </si>
  <si>
    <t>Roasted seaweed (wild)</t>
  </si>
  <si>
    <t>2008993900</t>
  </si>
  <si>
    <t>Seaweed and other algae products</t>
  </si>
  <si>
    <t>Seaweed and other algae products (cultured aquatic products)</t>
  </si>
  <si>
    <t>Seaweed and other algae products (wild aquatic products)</t>
  </si>
  <si>
    <t>2008994000</t>
  </si>
  <si>
    <t>Canned water chestnuts (horseshoe)</t>
  </si>
  <si>
    <t>Canned water chestnuts (horseshoes)</t>
  </si>
  <si>
    <t>2008999000</t>
  </si>
  <si>
    <t>Fruits and nuts (including other edible parts of plants) that are not prepared or preserved</t>
  </si>
  <si>
    <t>Fruits and nuts (including other edible parts of plants) made or preserved not listed (canned other unlisted fruits)</t>
  </si>
  <si>
    <t>Fruits and nuts (including other edible parts of plants) (preserved fruits) that are not prepared or preserved</t>
  </si>
  <si>
    <t>Fruits and nuts that are not prepared or preserved</t>
  </si>
  <si>
    <t>Fruits and nuts (including other edible parts of plants) that are not prepared or preserved (frozen fried sweet potatoes)</t>
  </si>
  <si>
    <t>Fruits and nuts (including other edible parts of plants) (other preserves) that are not made or preserved</t>
  </si>
  <si>
    <t>Fruits and nuts (including other edible parts of plants) that are not prepared or preserved (canned apples)</t>
  </si>
  <si>
    <t>Fruits and nuts (including other edible parts of plants) that are not prepared or preserved (canned grapes)</t>
  </si>
  <si>
    <t>Fruits and nuts (including other edible parts of plants) that are not prepared or preserved (canned crabapple)</t>
  </si>
  <si>
    <t>Fruits and nuts (including other edible parts of plants) that are not prepared or preserved (canned dry apples)</t>
  </si>
  <si>
    <t>Fruits and nuts (including other edible parts of plants) that are not prepared or preserved (canned assorted fruits)</t>
  </si>
  <si>
    <t>Fruits and nuts (including other edible parts of plants) that are not prepared or preserved (tinned assorted fruit cans)</t>
  </si>
  <si>
    <t>Fruits and nuts (including other edible parts of plants) that are not made or preserved (canned assorted fruits in glass bottles)</t>
  </si>
  <si>
    <t>Fruits and nuts (including other edible parts of plants) that are not made or preserved (canned assorted fruits in composite plastic bags)</t>
  </si>
  <si>
    <t>Fruits and nuts (including other edible parts of plants) that are not prepared or preserved (canned olives)</t>
  </si>
  <si>
    <t>Fruits and nuts (including other edible parts of plants) that are not prepared or preserved (canned mangoes)</t>
  </si>
  <si>
    <t>Fruits and nuts (including other edible parts of plants) that are not prepared or preserved (two-color canned food)</t>
  </si>
  <si>
    <t>Fruits and nuts (including other edible parts of plants) that are not made or preserved (canned loquat)</t>
  </si>
  <si>
    <t>Fruits and nuts (including other edible parts of plants) that are not prepared or preserved (canned bayberry)</t>
  </si>
  <si>
    <t>Fruits and nuts (including other edible parts of plants) that are not prepared or preserved (canned kiwi fruit)</t>
  </si>
  <si>
    <t>Fruits and nuts (including other edible parts of plants) that are not prepared or preserved (canned guava)</t>
  </si>
  <si>
    <t>Fruits and nuts (including other edible parts of plants) that are not prepared or preserved (canned sugar apples)</t>
  </si>
  <si>
    <t>Fruits and nuts (including other edible parts of plants) that are not prepared or preserved (canned hawthorn)</t>
  </si>
  <si>
    <t>Fruits and nuts (including other edible parts of plants) that are not prepared or preserved (canned plums)</t>
  </si>
  <si>
    <t>Fruits and nuts (including other edible parts of plants) that are not prepared or preserved (canned durian)</t>
  </si>
  <si>
    <t>Fruits and nuts (including other edible parts of plants) that are not prepared or preserved (canned other melons and fruits)</t>
  </si>
  <si>
    <t>Fruits and nuts (including other edible parts of plants) that are not prepared or preserved (canned other berries and small fruits)</t>
  </si>
  <si>
    <t>Fruits and nuts (including other edible parts of plants) that are not prepared or preserved (canned other drupe fruits)</t>
  </si>
  <si>
    <t>Nes, prepared or preserved fruits, nuts (including other edible parts of plants) (other tropical and subtropical fruits canned)</t>
  </si>
  <si>
    <t>2009110000</t>
  </si>
  <si>
    <t>Frozen orange juice (non-fermented and non-alcoholic, with or without sugar or other sweeteners)</t>
  </si>
  <si>
    <t>2009120010</t>
  </si>
  <si>
    <t>Non-frozen orange juice with a Brix value of not more than 20, the smallest individual package net weight ≥180 kg (unfermented and without alcohol, regardless of whether sugar or other sweet substances are added)</t>
  </si>
  <si>
    <t>Non-frozen orange juice with a Brix value of not more than 20, the smallest individual package net weight ≥180 kg (non-fermented and without alcohol, regardless of whether sugar or other sweet substances are added) (vegetable juice beverages that can be consumed directly)</t>
  </si>
  <si>
    <t>Non-frozen orange juice with a Brix value of not more than 20, the smallest individual package net weight ≥180 kg (non-fermented and without alcohol, regardless of whether sugar or other sweet substances are added) (concentrated vegetable juice beverages (including frozen))</t>
  </si>
  <si>
    <t>Non-frozen orange juice with a Brix value of not more than 20, the smallest individual packaging net weight ≥180 kg (non-fermented and without alcohol, regardless of whether sugar or other sweet substances are added) (concentrated liquid for food industry (juice, pulp))</t>
  </si>
  <si>
    <t>2009120090</t>
  </si>
  <si>
    <t>Other non-frozen orange juice with a concentration of white sugar not more than 20 (unfermented and without alcohol, regardless of whether sugar or other sweet substances are added)</t>
  </si>
  <si>
    <t>Other non-frozen orange juice with a brix concentration of not more than 20 (unfermented and without alcohol, regardless of whether sugar or other sweet substances are added) (vegetable juice beverages that can be consumed directly)</t>
  </si>
  <si>
    <t>Other non-frozen orange juice with a brix concentration of not more than 20 (unfermented and without alcohol, regardless of whether sugar or other sweet substances are added) (concentrated vegetable juice beverages (including frozen))</t>
  </si>
  <si>
    <t>Other non-frozen orange juice with a concentration of white sugar not exceeding 20 (non-fermented and without alcohol, regardless of whether sugar or other sweet substances are added) (concentrated liquid for food industry (juice, pulp))</t>
  </si>
  <si>
    <t>2009190010</t>
  </si>
  <si>
    <t>Non-frozen orange juice with a Brix value of more than 20, the smallest individual packaging net weight ≥180 kg (unfermented and without alcohol, regardless of whether sugar or other sweet substances are added)</t>
  </si>
  <si>
    <t>Brix value of more than 20 non-frozen orange juice, the smallest individual packing Net ≥180 kg (unfermented and not containing added alcohol, sugar or other sweetening whether substance) (drinkable vegetable juice drinks)</t>
  </si>
  <si>
    <t>Non-frozen orange juice with a Brix value of more than 20, the smallest individual package net weight ≥180 kg (non-fermented and without alcohol, regardless of whether sugar or other sweet substances are added) (concentrated liquid for food industry (juice, pulp))</t>
  </si>
  <si>
    <t>Non-frozen orange juice with a Brix value of more than 20, the smallest individual package net weight ≥180 kg (non-fermented and without alcohol, whether or not sugar or other sweet substances are added) (concentrated vegetable juice beverages (including frozen))</t>
  </si>
  <si>
    <t>2009190090</t>
  </si>
  <si>
    <t>Other non-frozen orange juice with a concentration of brix over 20 (unfermented and without alcohol, regardless of whether sugar or other sweet substances are added)</t>
  </si>
  <si>
    <t>Other non-frozen orange juice with a concentration of brix over 20 (non-fermented and without alcohol, regardless of whether sugar or other sweet substances are added) (a vegetable juice beverage that can be consumed directly)</t>
  </si>
  <si>
    <t>Other non-frozen orange juice with a concentration of brix over 20 (unfermented and without alcohol, whether or not with added sugar or other sweet substances) (concentrated vegetable juice beverages (including frozen))</t>
  </si>
  <si>
    <t>Other non-frozen orange juice with a concentration of brix over 20 (non-fermented and without alcohol, regardless of whether sugar or other sweet substances are added) (concentrated liquid for food industry (juice, pulp))</t>
  </si>
  <si>
    <t>2009210000</t>
  </si>
  <si>
    <t>Grapefruit (including pomelo) with a Brix concentration of not more than 20 (unfermented and without alcohol, regardless of whether sugar or other sweet substances are added)</t>
  </si>
  <si>
    <t>Grapefruit (including pomelo) juice with a Brix concentration of not more than 20 (unfermented and without alcohol, regardless of whether sugar or other sweet substances are added) (concentrated vegetable juice beverages (including frozen))</t>
  </si>
  <si>
    <t>Grapefruit (including grapefruit) juice with a Brix concentration of not more than 20 (unfermented and without alcohol, regardless of whether sugar or other sweet substances are added) (vegetable juice beverages that can be consumed directly)</t>
  </si>
  <si>
    <t>Grapefruit (including grapefruit) juice with a Brix concentration of not more than 20 (unfermented and without alcohol, regardless of whether sugar or other sweet substances are added) (concentrated liquid (juice, pulp) for food industry)</t>
  </si>
  <si>
    <t>2009290000</t>
  </si>
  <si>
    <t>Grapefruit (including grapefruit) with a Brix concentration of more than 20 (unfermented and without alcohol, regardless of whether sugar or other sweet substances are added)</t>
  </si>
  <si>
    <t>Grapefruit (including grapefruit) juice with a Brix concentration of more than 20 (unfermented and without alcohol, whether or not with added sugar or other sweet substances) (concentrated vegetable juice beverages (including frozen))</t>
  </si>
  <si>
    <t>Grapefruit (including grapefruit) juice with a Brix concentration of more than 20 (non-fermented and without alcohol, regardless of whether sugar or other sweet substances are added) (vegetable juice beverages that can be consumed directly)</t>
  </si>
  <si>
    <t>Grapefruit (including pomelo) juice with a Brix concentration of more than 20 (unfermented and without alcohol, regardless of whether sugar or other sweet substances are added) (concentrated liquid (juice, pulp) for food industry)</t>
  </si>
  <si>
    <t>2009311000</t>
  </si>
  <si>
    <t>Lemon juice with a Brix concentration ≤ 20 (non-fermented and no alcohol added, regardless of whether sugar or other sweet substances are added)</t>
  </si>
  <si>
    <t>Lemon juice with a Brix concentration ≤ 20 (non-fermented and non-alcoholic, regardless of whether sugar or other sweet substances are added) (vegetable juice beverages that can be consumed directly)</t>
  </si>
  <si>
    <t>Lemon juice with a Brix concentration ≤ 20 (non-fermented and non-alcoholic, with or without sugar or other sweetening substances) (concentrated vegetable juice beverages (including frozen))</t>
  </si>
  <si>
    <t>Lemon juice with a Brix concentration ≤ 20 (non-fermented and without alcohol, regardless of whether sugar or other sweet substances are added) (concentrated liquid for food industry (juice, pulp))</t>
  </si>
  <si>
    <t>2009319000</t>
  </si>
  <si>
    <t>Other unmixed citrus juices with a Brix concentration ≤ 20 (unfermented and without alcohol, regardless of whether sugar or other sweet substances are added)</t>
  </si>
  <si>
    <t>Other unmixed citrus juices with a Brix concentration ≤ 20 (unfermented and non-alcoholic; excluding lemon juice) (vegetable juice beverages that can be consumed directly)</t>
  </si>
  <si>
    <t>Other unmixed citrus juices with a Brix concentration ≤ 20 (unfermented and non-alcoholic; excluding lemon juice) (concentrated vegetable juice beverages (including frozen))</t>
  </si>
  <si>
    <t>Other unmixed citrus juices with a Brix concentration ≤ 20 (unfermented and without alcohol; excluding lemon juice) (concentrated liquid for food industry (juice, pulp))</t>
  </si>
  <si>
    <t>2009391000</t>
  </si>
  <si>
    <t>Lemon juice with a Brix concentration&gt; 20 (non-fermented and no alcohol added, regardless of whether sugar or other sweet substances are added)</t>
  </si>
  <si>
    <t>Lemon juice with a Brix concentration&gt; 20 (non-fermented and non-alcoholic, with or without sugar or other sweetening substances) (concentrated vegetable juice beverages (including frozen))</t>
  </si>
  <si>
    <t>Lemon juice with a Brix concentration&gt; 20 (non-fermented and without alcohol, whether or not sugar or other sweeteners are added) (vegetable juice beverages that can be consumed directly)</t>
  </si>
  <si>
    <t>Lemon juice with a Brix concentration&gt; 20 (non-fermented and without alcohol, regardless of whether sugar or other sweet substances are added) (concentrated liquid for food industry (juice, pulp))</t>
  </si>
  <si>
    <t>2009399000</t>
  </si>
  <si>
    <t>Other unmixed citrus juices with a concentration of Brix&gt; 20 (unfermented and without alcohol, regardless of whether sugar or other sweet substances are added)</t>
  </si>
  <si>
    <t>Other unmixed citrus juices with a concentration of Brix&gt; 20 (unfermented and without alcohol; excluding lemon juice)</t>
  </si>
  <si>
    <t>2009410000</t>
  </si>
  <si>
    <t>Pineapple juice with a Brix concentration of not more than 20 (unfermented and without alcohol, regardless of whether sugar or other sweet substances are added)</t>
  </si>
  <si>
    <t>Pineapple juice with a Brix concentration of not more than 20 (non-fermented and non-alcoholic, regardless of whether sugar or other sweet substances are added) (vegetable juice beverages that can be consumed directly)</t>
  </si>
  <si>
    <t>Pineapple juice with a Brix concentration not exceeding 20 (non-fermented and non-alcoholic, with or without sugar or other sweetening substances) (concentrated vegetable juice beverages (including frozen))</t>
  </si>
  <si>
    <t>2009490000</t>
  </si>
  <si>
    <t>Pineapple juice with a Brix concentration of more than 20 (non-fermented and no alcohol added, regardless of whether sugar or other sweet substances are added)</t>
  </si>
  <si>
    <t>Pineapple juice with a Brix concentration of more than 20 (non-fermented and non-alcoholic, with or without sugar or other sweetening substances) (concentrated vegetable juice beverages (including frozen))</t>
  </si>
  <si>
    <t>Pineapple juice with a Brix concentration of more than 20 (non-fermented and no alcohol added, regardless of whether sugar or other sweet substances are added) (vegetable juice beverages that can be consumed directly)</t>
  </si>
  <si>
    <t>2009500000</t>
  </si>
  <si>
    <t>Tomato juice (unfermented and without alcohol, whether or not sugar or other sweet substances are added)</t>
  </si>
  <si>
    <t>Tomato juice (non-fermented and non-alcoholic, with or without sugar or other sweeteners) (concentrated vegetable juice beverages (including frozen))</t>
  </si>
  <si>
    <t>Tomato juice (non-fermented and no alcohol, whether or not added sugar or other sweet substances) (a vegetable juice beverage that can be consumed directly)</t>
  </si>
  <si>
    <t>2009610000</t>
  </si>
  <si>
    <t>Grape juice with Brix ≤ 30 (including wine grape juice) (non-fermented and without alcohol, regardless of whether sugar or other sweet substances are added)</t>
  </si>
  <si>
    <t>Grape juice with Brix ≤ 30 (including wine grape juice) (non-fermented and non-alcoholic, regardless of whether sugar or other sweeteners are added) (concentrated vegetable juice beverages (including frozen))</t>
  </si>
  <si>
    <t>Grape juice with Brix ≤ 30 (including wine grape juice) (non-fermented and non-alcoholic, regardless of whether sugar or other sweet substances are added) (non-fermented wine)</t>
  </si>
  <si>
    <t>Grape juice with Brix ≤ 30 (including wine grape juice) (non-fermented and without alcohol, regardless of whether sugar or other sweet substances are added) (vegetable fruit and vegetable juice beverages that can be consumed directly)</t>
  </si>
  <si>
    <t>2009690000</t>
  </si>
  <si>
    <t>Grape juice with Brix&gt; 30 (including wine grape juice) (non-fermented and without alcohol, regardless of whether sugar or other sweet substances are added)</t>
  </si>
  <si>
    <t>Grape juice with Brix&gt; 30 (including wine grape juice) (non-fermented and non-alcoholic, with or without sugar or other sweetening substances) (concentrated vegetable juice beverages (including frozen))</t>
  </si>
  <si>
    <t>Grape juice with Brix&gt; 30 (including wine grape juice) (non-fermented and non-alcoholic, regardless of whether sugar or other sweeteners are added) (non-fermented wine)</t>
  </si>
  <si>
    <t>2009710000</t>
  </si>
  <si>
    <t>Apple juice with a Brix concentration of not more than 20 (unfermented and without alcohol, regardless of whether sugar or other sweet substances are added)</t>
  </si>
  <si>
    <t>Apple juice with a Brix concentration of not more than 20 (non-fermented and non-alcoholic, with or without sugar or other sweetening substances) (concentrated vegetable juice beverages (including frozen))</t>
  </si>
  <si>
    <t>Apple juice with a Brix concentration of not more than 20 (non-fermented and without alcohol, regardless of whether sugar or other sweeteners are added) (vegetable juice beverages that can be consumed directly)</t>
  </si>
  <si>
    <t>2009790000</t>
  </si>
  <si>
    <t>Apple juice with a Brix concentration of more than 20 (unfermented and without alcohol, regardless of whether sugar or other sweet substances are added)</t>
  </si>
  <si>
    <t>Apple juice with a concentration of Brix over 20 (non-fermented and non-alcoholic, with or without sugar or other sweeteners) (concentrated vegetable juice beverages (including frozen))</t>
  </si>
  <si>
    <t>Apple juice with a Brix concentration of more than 20 (non-fermented and no alcohol, regardless of whether sugar or other sweeteners are added) (vegetable juice beverages that can be consumed directly)</t>
  </si>
  <si>
    <t>2009810000</t>
  </si>
  <si>
    <t>Unmixed cranberry juice (large-fruit cranberry, small-fruit cranberry, bilberry) (unfermented and without alcohol, regardless of whether sugar or other sweet substances are added)</t>
  </si>
  <si>
    <t>Unmixed cranberry juice (large-fruit cranberry, small-fruit cranberry, bilberry) (non-fermented and without alcohol, regardless of whether sugar or other sweet substances are added) (concentrated liquid for food industry (juice, pulp) )</t>
  </si>
  <si>
    <t>Unmixed cranberry juice (large-fruit cranberry, small-fruit cranberry, bilberry) (unfermented and non-alcoholic, with or without sugar or other sweeteners) (concentrated vegetable juice drinks (including frozen))</t>
  </si>
  <si>
    <t>Unmixed cranberry juice (cranberry big fruit, small fruit cranberry, lingonberry) (unfermented and not containing added spirit, whether or not containing added sugar or other sweetening matter) (vegetable juice beverages drinkable)</t>
  </si>
  <si>
    <t>2009891200</t>
  </si>
  <si>
    <t>Unmixed mango juice (unfermented and without alcohol, regardless of whether sugar or other sweet substances are added)</t>
  </si>
  <si>
    <t>Unmixed mango juice (unfermented and without alcohol, whether or not added with sugar or other sweet substances) (concentrated liquid (juice, pulp) for food industry)</t>
  </si>
  <si>
    <t>Unmixed mango juice (non-fermented and non-alcoholic, with or without sugar or other sweeteners) (concentrated vegetable juice beverages (including frozen))</t>
  </si>
  <si>
    <t>Unmixed mango juice (non-fermented and without alcohol, whether or not sugar or other sweet substances are added) (a vegetable juice beverage that can be consumed directly)</t>
  </si>
  <si>
    <t>2009891300</t>
  </si>
  <si>
    <t>Unmixed passion fruit juice (non-fermented and without alcohol, regardless of whether sugar or other sweet substances are added)</t>
  </si>
  <si>
    <t>Unmixed passion fruit juice (unfermented and without alcohol, whether or not sugar or other sweet substances are added) (concentrated liquid (juice, pulp) for food industry)</t>
  </si>
  <si>
    <t>Unmixed passion fruit juice (non-fermented and non-alcoholic, with or without sugar or other sweeteners) (concentrated vegetable juice beverages (including frozen))</t>
  </si>
  <si>
    <t>Unmixed passion fruit juice (non-fermented and non-alcoholic, with or without sugar or other sweeteners) (a vegetable juice beverage that can be consumed directly)</t>
  </si>
  <si>
    <t>2009891400</t>
  </si>
  <si>
    <t>Unmixed guava juice (unfermented and without alcohol, whether or not sugar or other sweet substances are added)</t>
  </si>
  <si>
    <t>Unmixed guava juice (non-fermented and non-alcoholic, with or without sugar or other sweeteners) (a vegetable juice beverage that can be consumed directly)</t>
  </si>
  <si>
    <t>Unmixed guava juice (non-fermented and non-alcoholic, with or without sugar or other sweeteners) (concentrated vegetable juice beverages (including frozen))</t>
  </si>
  <si>
    <t>Unmixed guava juice (unfermented and without alcohol, whether or not sugar or other sweet substances are added) (concentrated liquid (juice, pulp) for food industry)</t>
  </si>
  <si>
    <t>2009891500</t>
  </si>
  <si>
    <t>Unmixed pear juice (non-fermented and no alcohol added, regardless of whether sugar or other sweet substances are added)</t>
  </si>
  <si>
    <t>Unmixed pear juice (non-fermented and non-alcoholic, with or without sugar or other sweeteners) (concentrated vegetable juice drinks (including frozen))</t>
  </si>
  <si>
    <t>Unmixed pear juice (non-fermented and no alcohol, with or without sugar or other sweeteners) (a vegetable juice beverage that can be consumed directly)</t>
  </si>
  <si>
    <t>Unmixed pear juice (unfermented and without alcohol, whether or not sugar or other sweet substances are added) (concentrated liquid for food industry (juice, pulp))</t>
  </si>
  <si>
    <t>2009891900</t>
  </si>
  <si>
    <t>Other unmixed fruit juices (unfermented and without alcohol, regardless of whether sugar or other sweet substances are added)</t>
  </si>
  <si>
    <t>Other unmixed fruit juices (non-fermented and non-alcoholic, with or without sugar or other sweet substances) (concentrates (juices, pulps) for the food industry)</t>
  </si>
  <si>
    <t>Other unmixed fruit juices (non-fermented and non-alcoholic, with or without sugar or other sweetening substances) (concentrated vegetable juice beverages (including frozen))</t>
  </si>
  <si>
    <t>Other unmixed fruit juices (non-fermented and non-alcoholic, with or without sugar or other sweetening substances) (vegetable juice beverages that can be consumed directly)</t>
  </si>
  <si>
    <t>2009892000</t>
  </si>
  <si>
    <t>Other unmixed vegetable juices (non-fermented and without alcohol, regardless of whether sugar or other sweet substances are added)</t>
  </si>
  <si>
    <t>Other unmixed vegetable juices (non-fermented and non-alcoholic, with or without sugar or other sweetening substances) (concentrated liquid (juice, pulp) for food industry)</t>
  </si>
  <si>
    <t>Other unmixed vegetable juices (non-fermented and non-alcoholic, with or without sugar or other sweet substances) (vegetable juice beverages that can be consumed directly)</t>
  </si>
  <si>
    <t>Other unmixed vegetable juices (non-fermented and non-alcoholic, with or without sugar or other sweetening substances) (concentrated vegetable juice beverages (including frozen))</t>
  </si>
  <si>
    <t>2009901000</t>
  </si>
  <si>
    <t>Mixed fruit juice (unfermented and without alcohol, whether or not sugar or other sweet substances are added)</t>
  </si>
  <si>
    <t>Mixed fruit juices (non-fermented and non-alcoholic, with or without sugar or other sweetening substances) (concentrated vegetable juice beverages (including frozen))</t>
  </si>
  <si>
    <t>Mixed fruit juice (non-fermented and non-alcoholic, with or without sugar or other sweet substances) (concentrated liquid (juice, pulp) for food industry)</t>
  </si>
  <si>
    <t>Mixed fruit juice (non-fermented and non-alcoholic, with or without sugar or other sweeteners) (a vegetable juice beverage that can be consumed directly)</t>
  </si>
  <si>
    <t>2009909000</t>
  </si>
  <si>
    <t>Mixed vegetable juice, mixed fruit and vegetable juice (non-fermented and without alcohol, regardless of whether sugar or other sweet substances are added)</t>
  </si>
  <si>
    <t>Mixed vegetable juices, mixed juices of fruits and vegetables (unfermented and without alcohol, regardless of whether sugar or other sweet substances are added) (concentrates for food industry (juices, pulps))</t>
  </si>
  <si>
    <t>Mixed vegetable juice, mixed fruit and vegetable juice (non-fermented and non-alcoholic, with or without sugar or other sweeteners) (concentrated vegetable juice beverages (including frozen))</t>
  </si>
  <si>
    <t>Mixed vegetable juice, mixed fruit and vegetable juice (non-fermented and non-alcoholic, with or without sugar or other sweeteners) (vegetable juice beverages that can be consumed directly)</t>
  </si>
  <si>
    <t>2101110000</t>
  </si>
  <si>
    <t>Coffee concentrate</t>
  </si>
  <si>
    <t>Coffee concentrate (other drinks not listed, frozen drinks, coffee, jelly)</t>
  </si>
  <si>
    <t>Coffee (type) beverage</t>
  </si>
  <si>
    <t>Coffee concentrate (other coffee)</t>
  </si>
  <si>
    <t>Coffee concentrate (instant coffee)</t>
  </si>
  <si>
    <t>2101120000</t>
  </si>
  <si>
    <t>Products based on coffee (including products based on concentrated coffee juice)</t>
  </si>
  <si>
    <t>Products based on coffee (including products based on concentrated coffee juice) (coffee powder)</t>
  </si>
  <si>
    <t>Products with coffee as the basic ingredient (including products with concentrated coffee juice as the basic ingredient) (other beverages not listed, frozen drinks, coffee, jelly)</t>
  </si>
  <si>
    <t>Products with coffee as the basic ingredient (including products with concentrated coffee juice as the basic ingredient) (tea beverages)</t>
  </si>
  <si>
    <t>Tea (type) beverage</t>
  </si>
  <si>
    <t>Products based on coffee (including products based on concentrated coffee juice) (other coffee)</t>
  </si>
  <si>
    <t>Products based on coffee (including products based on concentrated coffee juice) (instant coffee)</t>
  </si>
  <si>
    <t>2101200000</t>
  </si>
  <si>
    <t>Concentrated extract of tea and yerba mate and its products</t>
  </si>
  <si>
    <t>2101300000</t>
  </si>
  <si>
    <t>Roasted coffee substitute and its concentrated essence</t>
  </si>
  <si>
    <t>Roasted coffee substitutes and concentrated concentrates (other beverages not listed, frozen beverages, coffee, jelly)</t>
  </si>
  <si>
    <t>Other drinks</t>
  </si>
  <si>
    <t>Roasted coffee substitutes and concentrated concentrates (other coffee)</t>
  </si>
  <si>
    <t>2102100000</t>
  </si>
  <si>
    <t>Active yeast</t>
  </si>
  <si>
    <t>Active yeast (selenium-enriched yeast)</t>
  </si>
  <si>
    <t>Strains for food processing</t>
  </si>
  <si>
    <t>Active yeast (yeast products for food processing (active yeast))</t>
  </si>
  <si>
    <t>2102200000</t>
  </si>
  <si>
    <t>Inactive yeast</t>
  </si>
  <si>
    <t>Inactive yeast (yeast products for food processing (inactive yeast))</t>
  </si>
  <si>
    <t>2102300000</t>
  </si>
  <si>
    <t>baking powder</t>
  </si>
  <si>
    <t>Baking powder (yeast products for food processing (inactive yeast))</t>
  </si>
  <si>
    <t>Baking powder (yeast products for food processing (active yeast))</t>
  </si>
  <si>
    <t>Baking powder (other yeast products for food processing)</t>
  </si>
  <si>
    <t>Baking powder (yeast-derived products for food processing)</t>
  </si>
  <si>
    <t>Baking powder (other food products)</t>
  </si>
  <si>
    <t>2103100000</t>
  </si>
  <si>
    <t>soy sauce</t>
  </si>
  <si>
    <t>Soy sauce (prepared soy sauce)</t>
  </si>
  <si>
    <t>Soy Sauce (Brewed Soy Sauce)</t>
  </si>
  <si>
    <t>Soy sauce (other soy sauce)</t>
  </si>
  <si>
    <t>Soy sauce (umami sauce)</t>
  </si>
  <si>
    <t>2103200000</t>
  </si>
  <si>
    <t>Tomato sauce and other tomato sauces</t>
  </si>
  <si>
    <t>Tomato sauce and other tomato sauces (tomato sauce)</t>
  </si>
  <si>
    <t>2103300000</t>
  </si>
  <si>
    <t>Mustard powder and its condiments</t>
  </si>
  <si>
    <t>Mustard powder and its condiments (other condiments not listed)</t>
  </si>
  <si>
    <t>Mustard powder and its condiments (spice)</t>
  </si>
  <si>
    <t>2103901000</t>
  </si>
  <si>
    <t>MSG</t>
  </si>
  <si>
    <t>2103902000</t>
  </si>
  <si>
    <t>Special wine</t>
  </si>
  <si>
    <t>Aromaticbitters (Aromaticbitters, only for cooking, not suitable for drinking)</t>
  </si>
  <si>
    <t>Distilled wine and its blended wine</t>
  </si>
  <si>
    <t>2103909000</t>
  </si>
  <si>
    <t>Other seasonings (other umami agents)</t>
  </si>
  <si>
    <t>Other seasonings (mixed seasonings)</t>
  </si>
  <si>
    <t>Other condiments (tempeh)</t>
  </si>
  <si>
    <t>Other condiments (Ginger Soy)</t>
  </si>
  <si>
    <t>Other condiments (sauce)</t>
  </si>
  <si>
    <t>Other seasonings (other seasonings not listed)</t>
  </si>
  <si>
    <t>Other condiments (sesame paste)</t>
  </si>
  <si>
    <t>Other condiments (hazelnut paste)</t>
  </si>
  <si>
    <t>Other condiments (almond paste)</t>
  </si>
  <si>
    <t>Other seasonings (paste (sauce) of other nuts and seeds)</t>
  </si>
  <si>
    <t>Other condiments (shacha sauce)</t>
  </si>
  <si>
    <t>Other condiments (spare ribs sauce)</t>
  </si>
  <si>
    <t>Other condiments (zhuhou sauce)</t>
  </si>
  <si>
    <t>Other condiments (ice plum sauce)</t>
  </si>
  <si>
    <t>Other condiments (instant salad dressing)</t>
  </si>
  <si>
    <t>Other condiments (hoisin sauce)</t>
  </si>
  <si>
    <t>Other sauces and condiments; mixed condiments</t>
  </si>
  <si>
    <t>Other condiments (five spice powder)</t>
  </si>
  <si>
    <t>Other seasonings (sand ginger powder)</t>
  </si>
  <si>
    <t>Other seasonings (red bean paste)</t>
  </si>
  <si>
    <t>Other seasonings (aquatic seasonings)</t>
  </si>
  <si>
    <t>Other seasonings (edible tea oil)</t>
  </si>
  <si>
    <t>Other seasonings (edible sesame oil)</t>
  </si>
  <si>
    <t>Other seasonings (edible vegetable blend oil)</t>
  </si>
  <si>
    <t>Other seasonings (white rice vinegar)</t>
  </si>
  <si>
    <t>Vinegar</t>
  </si>
  <si>
    <t>Other seasonings (prepared vinegar)</t>
  </si>
  <si>
    <t>Other seasonings (brewed vinegar)</t>
  </si>
  <si>
    <t>Other seasonings (add diced sweet vinegar)</t>
  </si>
  <si>
    <t>Other condiments (apple cider vinegar)</t>
  </si>
  <si>
    <t>Other seasonings (red vinegar)</t>
  </si>
  <si>
    <t>Other seasonings (other vinegar)</t>
  </si>
  <si>
    <t>Other condiments (satay sauce)</t>
  </si>
  <si>
    <t>Other condiments (bean paste)</t>
  </si>
  <si>
    <t>Other condiments (sweet and sour sauce)</t>
  </si>
  <si>
    <t>Other condiments (soybean paste)</t>
  </si>
  <si>
    <t>Other seasonings (other sauces)</t>
  </si>
  <si>
    <t>Other seasonings (flavoring agents)</t>
  </si>
  <si>
    <t>Other condiments (Essence of Chicken)</t>
  </si>
  <si>
    <t>Other seasonings (umami powder)</t>
  </si>
  <si>
    <t>Other seasonings (umami paste)</t>
  </si>
  <si>
    <t>2104100000</t>
  </si>
  <si>
    <t>Soup and its products</t>
  </si>
  <si>
    <t>Soup and its products (other meat-containing quick-frozen food products)</t>
  </si>
  <si>
    <t>Soup and its products (soup seasoning)</t>
  </si>
  <si>
    <t>Soup and its products (other quick-frozen food products without meat)</t>
  </si>
  <si>
    <t>2104200000</t>
  </si>
  <si>
    <t>Homogenized mixed food</t>
  </si>
  <si>
    <t>Homogenized mixed food (other seasonings not listed)</t>
  </si>
  <si>
    <t>Homogenized mixed food (mixed condiments)</t>
  </si>
  <si>
    <t>Homogenized mixed food (with health food approval number)</t>
  </si>
  <si>
    <t>Homogenized mixed food (soup)</t>
  </si>
  <si>
    <t>2105000000</t>
  </si>
  <si>
    <t>Ice cream and other iced foods</t>
  </si>
  <si>
    <t>Ice cream and other iced foods (whether or not they contain cocoa) (ice cream)</t>
  </si>
  <si>
    <t>Ice cream and other iced foods (whether or not they contain cocoa)</t>
  </si>
  <si>
    <t>Ice cream and other iced foods (whether or not they contain cocoa) (frozen beverage ingredients)</t>
  </si>
  <si>
    <t>Ice cream and other iced foods (whether or not they contain cocoa) (edible ice)</t>
  </si>
  <si>
    <t>Ice cream and other iced foods (whether or not they contain cocoa) (other frozen drinks)</t>
  </si>
  <si>
    <t>2106100000</t>
  </si>
  <si>
    <t>Concentrated protein and artificial protein material</t>
  </si>
  <si>
    <t>Concentrated protein and artificial protein substances (with health food approval number)</t>
  </si>
  <si>
    <t>Concentrated protein and artificial protein material (protein-type solid beverage)</t>
  </si>
  <si>
    <t>Concentrated protein and artificial protein material (potato protein)</t>
  </si>
  <si>
    <t>Protein and its derivatives</t>
  </si>
  <si>
    <t>Concentrated protein and artificial protein material (other nut and seed protein)</t>
  </si>
  <si>
    <t>Concentrated protein and artificial protein material (peanut protein)</t>
  </si>
  <si>
    <t>Concentrated protein and artificial protein material (other gluten protein)</t>
  </si>
  <si>
    <t>Concentrated protein and artificial protein material (corn gluten)</t>
  </si>
  <si>
    <t>Concentrated protein and artificial protein material (rice protein)</t>
  </si>
  <si>
    <t>Concentrated protein and artificial protein material (oat protein)</t>
  </si>
  <si>
    <t>Concentrated protein and artificial protein material (wheat protein)</t>
  </si>
  <si>
    <t>Concentrated protein and artificial protein substances (formula foods for special medical purposes)</t>
  </si>
  <si>
    <t>Concentrated protein and artificial protein material (other potato protein)</t>
  </si>
  <si>
    <t>Concentrated protein and artificial protein materials (other vegetable protein not listed)</t>
  </si>
  <si>
    <t>Concentrated protein and man-made protein material (tumor bypass protein)</t>
  </si>
  <si>
    <t>Concentrated protein and artificial protein material (soy protein)</t>
  </si>
  <si>
    <t>Concentrated protein and artificial protein material (pea protein)</t>
  </si>
  <si>
    <t>Concentrated protein and artificial protein material (fava bean protein)</t>
  </si>
  <si>
    <t>Concentrated protein and artificial protein material (other bean protein)</t>
  </si>
  <si>
    <t>2106901000</t>
  </si>
  <si>
    <t>Concentrates for the manufacture of carbonated beverages</t>
  </si>
  <si>
    <t>Concentrates for the manufacture of carbonated beverages (fruit-flavored solid beverages (such as chrysanthemum extract, lemon tea, fruit treasure))</t>
  </si>
  <si>
    <t>Concentrates for the manufacture of carbonated beverages (other beverages not listed, frozen beverages, coffee, jelly)</t>
  </si>
  <si>
    <t>2106902000</t>
  </si>
  <si>
    <t>Compound alcohol products for the manufacture of beverages</t>
  </si>
  <si>
    <t>2106903010</t>
  </si>
  <si>
    <t>Royal jelly formulation containing endangered plant components</t>
  </si>
  <si>
    <t>Royal jelly preparation containing endangered plant ingredients (with health food approval number)</t>
  </si>
  <si>
    <t>2106903090</t>
  </si>
  <si>
    <t>Other royal jelly preparations</t>
  </si>
  <si>
    <t>Other royal jelly preparations (with health food approval number)</t>
  </si>
  <si>
    <t>2106904000</t>
  </si>
  <si>
    <t>Coconut milk</t>
  </si>
  <si>
    <t>2106905010</t>
  </si>
  <si>
    <t>Endangered Seal Oil Capsules</t>
  </si>
  <si>
    <t>Endangered seal oil capsules (edible health food)</t>
  </si>
  <si>
    <t>2106905090</t>
  </si>
  <si>
    <t>Other seal oil capsules</t>
  </si>
  <si>
    <t>Other seal oil capsules (edible health food)</t>
  </si>
  <si>
    <t>2106906100</t>
  </si>
  <si>
    <t>Cane sugar or beet sugar aqueous solution containing flavor or coloring agent</t>
  </si>
  <si>
    <t>2106906200</t>
  </si>
  <si>
    <t>Simple solid mixture of cane sugar, beet sugar and other food raw materials with a sucrose content of more than 50%</t>
  </si>
  <si>
    <t>2106909001</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</si>
  <si>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</si>
  <si>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 (amino acid metabolism disorder formula special medical purpose infant formula food)</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</si>
  <si>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 protein deep hydrolysis formula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</si>
  <si>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(lactose-free formula for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</si>
  <si>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formula for infants and young children (partially hydrolyzed milk protein formula for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</si>
  <si>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 (milk-based infant formula food)</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</si>
  <si>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(milk-based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</si>
  <si>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(milk-based follow-up formula)</t>
  </si>
  <si>
    <t>2106909019</t>
  </si>
  <si>
    <t>Other numbered unlisted foods containing endangered animal and plant ingredients</t>
  </si>
  <si>
    <t>Foods not listed in other numbers containing endangered animal and plant ingredients (fermented soy products)</t>
  </si>
  <si>
    <t>Other numbered unlisted foods containing endangered animal and plant ingredients (formula foods for special medical purposes)</t>
  </si>
  <si>
    <t>Foods that contain endangered animal and plant ingredients that are not listed in other numbers (other beverages, frozen drinks, coffee, jelly not listed)</t>
  </si>
  <si>
    <t>Other numbered unlisted foods containing endangered animal and plant ingredients (other food products)</t>
  </si>
  <si>
    <t>Foods not listed in other numbers containing endangered animal and plant ingredients (red bean paste)</t>
  </si>
  <si>
    <t>Foods not listed in other numbers containing endangered animal and plant ingredients (canned supplementary foods for infants and young children)</t>
  </si>
  <si>
    <t>Foods not listed in other numbers containing endangered animal and plant ingredients (protein-based solid beverages)</t>
  </si>
  <si>
    <t>Other numbered unlisted foods containing endangered animal and plant ingredients (with health food approval number)</t>
  </si>
  <si>
    <t>Foods not listed in other numbers containing endangered animal and plant ingredients (non-fermented soy products)</t>
  </si>
  <si>
    <t>Foods containing endangered animal and plant ingredients that are not listed in other numbers (cereal supplementary foods for infants and young children)</t>
  </si>
  <si>
    <t>Foods that contain endangered animal and plant ingredients that are not listed in other numbers (fruit-flavored solid beverages (such as chrysanthemum extract, lemon tea, fruit treasure))</t>
  </si>
  <si>
    <t>2106909090</t>
  </si>
  <si>
    <t>Food not listed in other numbers</t>
  </si>
  <si>
    <t>Foods not listed in other numbers (other milk and dairy products)</t>
  </si>
  <si>
    <t>Foods not listed in other numbers (other quick-frozen food products without stuffing)</t>
  </si>
  <si>
    <t>Other foods not listed in the number (non-fermented soy products)</t>
  </si>
  <si>
    <t>Other foods not listed in the number (pure cereals)</t>
  </si>
  <si>
    <t>Other foods not listed in the number (other pure grains prepared grain products)</t>
  </si>
  <si>
    <t>Other foods that are not listed in the number (cereal-based prepared cereal products containing other raw materials)</t>
  </si>
  <si>
    <t>Other foods not listed in the number (starchy prepared cereal products)</t>
  </si>
  <si>
    <t>Other foods not listed in the number (meat dumplings)</t>
  </si>
  <si>
    <t>Other foods not listed in the number (without meat dumplings)</t>
  </si>
  <si>
    <t>Foods not listed in other numbers (other protein drinks)</t>
  </si>
  <si>
    <t>Protein drink</t>
  </si>
  <si>
    <t>Other foods not listed in the number (formula foods for special medical purposes)</t>
  </si>
  <si>
    <t>Unlisted food</t>
  </si>
  <si>
    <t>Foods not listed in other numbers (soy protein)</t>
  </si>
  <si>
    <t>Foods not listed in other numbers (other beverages, frozen drinks, coffee, jelly not listed)</t>
  </si>
  <si>
    <t>Foods not listed in other numbers (other special-purpose beverages)</t>
  </si>
  <si>
    <t>Special purpose beverages</t>
  </si>
  <si>
    <t>Foods not listed in other numbers (syrups)</t>
  </si>
  <si>
    <t>Foods not listed in other numbers (other sweets)</t>
  </si>
  <si>
    <t>Other foods not listed in the number (gum-based candies)</t>
  </si>
  <si>
    <t>Other foods not listed in the number (other sugar and candies, chocolate and cocoa products)</t>
  </si>
  <si>
    <t>Other foods not listed in the number (substitute tea)</t>
  </si>
  <si>
    <t>Foods not listed in other numbers (other tea and products)</t>
  </si>
  <si>
    <t>Other foods not listed in the number (fermented soy products)</t>
  </si>
  <si>
    <t>Other foods not listed in the number (red bean paste)</t>
  </si>
  <si>
    <t>Other foods not listed in the code (instant macaroni salad)</t>
  </si>
  <si>
    <t>Other foods not listed in the number (wet powder)</t>
  </si>
  <si>
    <t>Other foods not listed in the number (wet noodles)</t>
  </si>
  <si>
    <t>Foods not listed in other numbers (fast food products)</t>
  </si>
  <si>
    <t>Foods not listed in other numbers (other food products)</t>
  </si>
  <si>
    <t>Other foods not listed in the number (yeast products (yeast products for food processing (active yeast)))</t>
  </si>
  <si>
    <t>Other foods not listed with numbers (yeast products (yeast products (yeast products for food processing (inactive yeast)))</t>
  </si>
  <si>
    <t>Other foods not listed with numbers (yeast products and yeast-derived products (yeast-derived products for food processing))</t>
  </si>
  <si>
    <t>Foods not listed in other numbers (yeast products (other yeast products for food processing))</t>
  </si>
  <si>
    <t>Foods not listed in other numbers (yeast products (lactic acid bacteria for food processing))</t>
  </si>
  <si>
    <t>Other foods not listed in the number (breast milk nutritional supplements)</t>
  </si>
  <si>
    <t>Other foods not listed in the number (canned supplementary foods for infants and young children)</t>
  </si>
  <si>
    <t>Other foods not listed in the number (cereal supplementary foods for infants and young children)</t>
  </si>
  <si>
    <t>Other foods not listed in the number (maternal nutritional supplements)</t>
  </si>
  <si>
    <t>Others (complementary food supplements, sports nutrition foods, etc.)</t>
  </si>
  <si>
    <t>Foods not listed in other numbers (sports nutrition foods)</t>
  </si>
  <si>
    <t>Other foods not listed in the number (complementary food supplements)</t>
  </si>
  <si>
    <t>Other foods whose numbers are not listed (with health food approval number)</t>
  </si>
  <si>
    <t>Foods not listed in other numbers (lactic acid bacteria products for food processing)</t>
  </si>
  <si>
    <t>Foods not listed in other numbers (yeast products (other strains of food processing and their products))</t>
  </si>
  <si>
    <t>Other foods not listed in the number (yeast products (lactic acid bacteria drinks))</t>
  </si>
  <si>
    <t>Other foods not listed in the number (jelly)</t>
  </si>
  <si>
    <t>jelly</t>
  </si>
  <si>
    <t>Other foods not listed in the number (pea protein)</t>
  </si>
  <si>
    <t>Other foods not listed in the number (broad bean protein)</t>
  </si>
  <si>
    <t>Foods not listed in other numbers (other legume proteins)</t>
  </si>
  <si>
    <t>Other foods not listed in the number (wheat protein)</t>
  </si>
  <si>
    <t>Not elsewhere specified foods (oat protein)</t>
  </si>
  <si>
    <t>Other foods not listed in the number (rice protein)</t>
  </si>
  <si>
    <t>Other foods not listed in the number (corn gluten)</t>
  </si>
  <si>
    <t>Foods not listed in other numbers (other cereals)</t>
  </si>
  <si>
    <t>Other foods not listed in the number (peanut protein)</t>
  </si>
  <si>
    <t>Other foods not listed in the number (other nuts and seed proteins)</t>
  </si>
  <si>
    <t>Other foods not listed in the number (potato protein)</t>
  </si>
  <si>
    <t>Other foods not listed in the number (other tuber protein)</t>
  </si>
  <si>
    <t>Foods not listed in other numbers (other vegetable proteins)</t>
  </si>
  <si>
    <t>Foods not listed in other numbers (plant beverages)</t>
  </si>
  <si>
    <t>Plant drink</t>
  </si>
  <si>
    <t>Other foods not listed in the number (fruit-flavored solid beverages (such as chrysanthemum extract, lemon tea, fruit treasure))</t>
  </si>
  <si>
    <t>Other foods not listed in the number (protein-based solid beverages)</t>
  </si>
  <si>
    <t>Foods not listed in other numbers (milk beverages)</t>
  </si>
  <si>
    <t>Not elsewhere specified food (vegetable protein drinks)</t>
  </si>
  <si>
    <t>Other foods not listed in the number (cooked nuts and roasted seeds)</t>
  </si>
  <si>
    <t>Other foods not listed in the number (instant nut salad)</t>
  </si>
  <si>
    <t>Foods not listed in other numbers (other sugars)</t>
  </si>
  <si>
    <t>Other foods not listed in the number (Bone candy)</t>
  </si>
  <si>
    <t>Other foods not listed in the number (icing sugar)</t>
  </si>
  <si>
    <t>Foods not listed in other numbers (other original wine)</t>
  </si>
  <si>
    <t>Other original wine and edible alcohol</t>
  </si>
  <si>
    <t>Foods not listed in other numbers (other wines not listed)</t>
  </si>
  <si>
    <t>Other foods not listed in the number (other edible plant blend oils)</t>
  </si>
  <si>
    <t>Foods not listed in other numbers (other edible vegetable oils)</t>
  </si>
  <si>
    <t>Foods not listed in other numbers (edible other processed fats and oils)</t>
  </si>
  <si>
    <t>2201101000</t>
  </si>
  <si>
    <t>Unsweetened and unflavored mineral water (including natural or artificial mineral water)</t>
  </si>
  <si>
    <t>Unsweetened and unflavored mineral water (including natural or artificial mineral water) (natural mineral water)</t>
  </si>
  <si>
    <t>Packaged drinking water</t>
  </si>
  <si>
    <t>2201102000</t>
  </si>
  <si>
    <t>Unsweetened and unflavored soda</t>
  </si>
  <si>
    <t>Unsweetened and unflavored soft drinks (carbonated drinks)</t>
  </si>
  <si>
    <t>Carbonated drinks</t>
  </si>
  <si>
    <t>2201901100</t>
  </si>
  <si>
    <t>Packaged natural water (unflavored, sweetened or other sweet substances)</t>
  </si>
  <si>
    <t>2201909000</t>
  </si>
  <si>
    <t>Other water, ice and snow (unflavored, sweetened or other sweet substances)</t>
  </si>
  <si>
    <t>Other water, ice and snow (unflavored, sweetened or other sweet substances) (drinking water (such as mineral water, purified water, etc.)</t>
  </si>
  <si>
    <t>Other water, ice and snow</t>
  </si>
  <si>
    <t>Other water, ice and snow (unflavored, sweetened or other sweet substances) (other frozen drinks)</t>
  </si>
  <si>
    <t>Other water, ice and snow (unflavored, sweetened or other sweet substances) (edible ice)</t>
  </si>
  <si>
    <t>Other water, ice and snow (unflavored, sweetened or other sweet substances) (other drinks not listed, frozen drinks, coffee, jelly)</t>
  </si>
  <si>
    <t>2202100010</t>
  </si>
  <si>
    <t>Flavored, sweetened or other sweetened water containing endangered animal and plant ingredients (including mineral water and soft drinks)</t>
  </si>
  <si>
    <t>Flavored, sweetened or other sweetened water containing endangered animal and plant ingredients (including mineral water and soft drinks) (with health food approval number)</t>
  </si>
  <si>
    <t>Flavored, sweetened or other sweetened water (including mineral water and soft drinks) containing endangered animal and plant ingredients (plant protein beverages)</t>
  </si>
  <si>
    <t>Flavored, sweetened or other sweetened water (including mineral water and soft drinks) containing endangered animal and plant ingredients (milk-containing beverages)</t>
  </si>
  <si>
    <t>Flavored, sweetened or other sweetened water (including mineral water and soda) containing endangered animal and plant ingredients (a vegetable juice beverage that can be consumed directly)</t>
  </si>
  <si>
    <t>Flavored, sweetened or other sweetened water (including mineral water and soft drinks) containing endangered animal and plant ingredients (sports drinks)</t>
  </si>
  <si>
    <t>Flavored, sweetened or other sweetened water (including mineral water and soft drinks) containing endangered animal and plant ingredients (tea beverages)</t>
  </si>
  <si>
    <t>Flavored, sweetened or other sweetened water (including mineral water and soft drinks) containing endangered animal and plant ingredients (carbonated drinks)</t>
  </si>
  <si>
    <t>Flavored, sweetened or other sweetened water (including mineral water and soft drinks) containing endangered animal and plant ingredients (plant beverages)</t>
  </si>
  <si>
    <t>2202100090</t>
  </si>
  <si>
    <t>Other flavored, sweetened or other sweetened water (including mineral water and soda)</t>
  </si>
  <si>
    <t>Other flavored, sweetened or other sweetened water (including mineral water and soda) (a vegetable juice beverage that can be consumed directly)</t>
  </si>
  <si>
    <t>Other flavored, sweetened or other sweetened water (including mineral water and soft drinks) (tea beverages)</t>
  </si>
  <si>
    <t>Other flavored, sweetened or other sweetened water (including mineral water and soda) (plant protein beverages)</t>
  </si>
  <si>
    <t>Other flavored, sugared or other sweetened water (including mineral water and soda) (plant beverages)</t>
  </si>
  <si>
    <t>Other flavored, sweetened or other sweetened water (including mineral water and soft drinks) (with health food approval number)</t>
  </si>
  <si>
    <t>Other flavored, sweetened or other sweetened water (including mineral water and soft drinks) (carbonated drinks)</t>
  </si>
  <si>
    <t>Other flavored, sweetened or other sweetened water (including mineral water and soft drinks) (milk beverages)</t>
  </si>
  <si>
    <t>Other flavored, sweetened or other sweetened water (including mineral water and soft drinks) (sports drinks)</t>
  </si>
  <si>
    <t>2202910011</t>
  </si>
  <si>
    <t>Bulk non-alcoholic beer containing endangered animal and plant ingredients</t>
  </si>
  <si>
    <t>Fermented wine and its blended wine</t>
  </si>
  <si>
    <t>2202910019</t>
  </si>
  <si>
    <t>Other bulk non-alcoholic beer</t>
  </si>
  <si>
    <t>2202910091</t>
  </si>
  <si>
    <t>Other packaged non-alcoholic beer containing endangered animal and plant ingredients</t>
  </si>
  <si>
    <t>2202910099</t>
  </si>
  <si>
    <t>Other packaging non-alcoholic beer</t>
  </si>
  <si>
    <t>2202990011</t>
  </si>
  <si>
    <t>Other bulk non-alcoholic beverages containing endangered animal and plant ingredients (excluding fruit juice or vegetable juice of item 20.09)</t>
  </si>
  <si>
    <t>Other bulk non-alcoholic beverages containing endangered animal and plant ingredients (excluding fruit juices or vegetable juices of item 20.09) (sports drinks)</t>
  </si>
  <si>
    <t>Other bulk non-alcoholic beverages containing endangered animal and plant ingredients (excluding fruit juice or vegetable juice of item 20.09) (carbonated beverages)</t>
  </si>
  <si>
    <t>Other bulk non-alcoholic beverages containing endangered animal and plant ingredients (excluding fruit juice or vegetable juice of item 20.09) (other beverages not listed, frozen drinks, coffee, jelly)</t>
  </si>
  <si>
    <t>Other bulk non-alcoholic beverages containing endangered animal and plant ingredients (excluding fruit juices or vegetable juices of item 20.09) (plant beverages)</t>
  </si>
  <si>
    <t>Other bulk non-alcoholic beverages containing endangered animal and plant ingredients (excluding fruit juice or vegetable juice of item 20.09) (tea beverages)</t>
  </si>
  <si>
    <t>Other bulk non-alcoholic beverages containing endangered animal and plant ingredients</t>
  </si>
  <si>
    <t>Other bulk non-alcoholic beverages containing endangered animal and plant ingredients (excluding fruit juices or vegetable juices of item 20.09) (milk-containing beverages)</t>
  </si>
  <si>
    <t>Other bulk non-alcoholic beverages containing endangered animal and plant ingredients (excluding fruit juices or vegetable juices of item 20.09) (plant protein beverages)</t>
  </si>
  <si>
    <t>Other bulk non-alcoholic beverages containing endangered animal and plant ingredients (excluding fruit juice or vegetable juice of item 20.09) (other soft drinks)</t>
  </si>
  <si>
    <t>Other bulk non-alcoholic beverages containing endangered animal and plant ingredients (excluding fruit juice or vegetable juice of item 20.09) (with health food approval number)</t>
  </si>
  <si>
    <t>2202990019</t>
  </si>
  <si>
    <t>Other bulk non-alcoholic beverages</t>
  </si>
  <si>
    <t>Other bulk non-alcoholic beverages (excluding fruit or vegetable juices of heading 2009) (milk-containing beverages)</t>
  </si>
  <si>
    <t>Other bulk non-alcoholic beverages (excluding fruit or vegetable juices of item 20.09)</t>
  </si>
  <si>
    <t>Other bulk non-alcoholic beverages (excluding fruit juice or vegetable juice of heading 2009) (health food)</t>
  </si>
  <si>
    <t>Other bulk non-alcoholic beverages (excluding fruit or vegetable juices of heading 2009) (plant beverages)</t>
  </si>
  <si>
    <t>Other bulk non-alcoholic beverages (excluding fruit or vegetable juices of heading 2009) (plant protein beverages)</t>
  </si>
  <si>
    <t>Other bulk non-alcoholic beverages (excluding fruit or vegetable juices of heading 2009) (carbonated beverages)</t>
  </si>
  <si>
    <t>Other bulk non-alcoholic beverages (excluding fruit or vegetable juices of heading 2009) (tea beverages)</t>
  </si>
  <si>
    <t>Other bulk non-alcoholic beverages (excluding fruit juice or vegetable juice of item 2009) (other beverages not listed, frozen beverages, coffee, jelly)</t>
  </si>
  <si>
    <t>Other bulk non-alcoholic beverages (excluding fruit or vegetable juices of heading 2009) (other soft drinks)</t>
  </si>
  <si>
    <t>Other bulk non-alcoholic beverages (excluding fruit or vegetable juices of heading 2009) (sports drinks)</t>
  </si>
  <si>
    <t>2202990091</t>
  </si>
  <si>
    <t>Other packaged non-alcoholic beverages containing endangered animal and plant ingredients (excluding fruit juice or vegetable juice of item 20.09)</t>
  </si>
  <si>
    <t>Other packaged non-alcoholic beverages containing endangered animal and plant ingredients (excluding fruit juice or vegetable juice of item 20.09) (sports drinks)</t>
  </si>
  <si>
    <t>Other non-alcoholic beverages in other packages containing endangered animal and plant ingredients (excluding fruit juice or vegetable juice of item 20.09) (other soft drinks)</t>
  </si>
  <si>
    <t>Other packaged non-alcoholic beverages containing endangered animal and plant ingredients (excluding fruit juice or vegetable juice of item 20.09) (other beverages not listed, frozen drinks, coffee, jelly)</t>
  </si>
  <si>
    <t>Other packaged non-alcoholic beverages containing endangered animal and plant ingredients (excluding fruit juice or vegetable juice of item 20.09) (lactic acid bacteria beverages)</t>
  </si>
  <si>
    <t>Other non-alcoholic beverages in other packages containing endangered animal and plant ingredients (excluding fruit juices or vegetable juices of item 20.09) (plant beverages)</t>
  </si>
  <si>
    <t>Other packaged non-alcoholic beverages containing endangered animal and plant ingredients (excluding fruit juice or vegetable juice of item 20.09) (milk-containing beverages)</t>
  </si>
  <si>
    <t>Other packaged non-alcoholic beverages containing endangered animal and plant ingredients (excluding fruit juice or vegetable juice of item 20.09) (plant protein beverages)</t>
  </si>
  <si>
    <t>Other non-alcoholic beverages in other packages containing endangered animal and plant ingredients (excluding fruit juice or vegetable juice of item 20.09) (with health food approval number)</t>
  </si>
  <si>
    <t>Other packaged non-alcoholic beverages containing endangered animal and plant ingredients (excluding fruit juice or vegetable juice of item 20.09) (tea beverages)</t>
  </si>
  <si>
    <t>Other packaged non-alcoholic beverages containing endangered animal and plant ingredients (excluding fruit juice or vegetable juice of item 20.09) (carbonated beverages)</t>
  </si>
  <si>
    <t>2202990099</t>
  </si>
  <si>
    <t>Other packaged non-alcoholic beverages (excluding fruit juice or vegetable juice of item 20.09)</t>
  </si>
  <si>
    <t>Other packaged non-alcoholic beverages (excluding fruit juice or vegetable juice of heading 2009) (other soft drinks)</t>
  </si>
  <si>
    <t>Other packaged non-alcoholic beverages (excluding fruit juice or vegetable juice of item 2009) (other beverages, frozen drinks, coffee, jelly not listed)</t>
  </si>
  <si>
    <t>Other packaged non-alcoholic beverages (excluding fruit juice or vegetable juice of heading 2009)</t>
  </si>
  <si>
    <t>Other packaged non-alcoholic beverages (excluding fruit juice or vegetable juice of heading 2009) (other coffee)</t>
  </si>
  <si>
    <t>Other packaged non-alcoholic beverages (excluding fruit or vegetable juices of heading 2009) (tea beverages)</t>
  </si>
  <si>
    <t>Other packaged non-alcoholic beverages (excluding fruit or vegetable juices of heading 2009) (carbonated beverages)</t>
  </si>
  <si>
    <t>Other packaged non-alcoholic beverages (excluding fruit juice or vegetable juice of heading 2009) (lactic acid bacteria beverages)</t>
  </si>
  <si>
    <t>Other packaging non-alcoholic (not including fruit juice or vegetable juice of heading 20.09)</t>
  </si>
  <si>
    <t>Other packaged non-alcoholic beverages (excluding fruit juices or vegetable juices of item 2009) (protein-based solid beverages)</t>
  </si>
  <si>
    <t>Other packaged non-alcoholic beverages (excluding fruit or vegetable juices of heading 2009) (plant beverages)</t>
  </si>
  <si>
    <t>Other packaged non-alcoholic beverages (excluding fruit juice or vegetable juice of heading 2009) (sports drinks)</t>
  </si>
  <si>
    <t>Other packaged non-alcoholic beverages (excluding fruit or vegetable juices of heading 2009) (plant protein beverages)</t>
  </si>
  <si>
    <t>Other packaged non-alcoholic beverages (excluding fruit or vegetable juices of heading 2009) (milk-containing beverages)</t>
  </si>
  <si>
    <t>2203000000</t>
  </si>
  <si>
    <t>Malt beer</t>
  </si>
  <si>
    <t>2204100000</t>
  </si>
  <si>
    <t>Sparkling wine</t>
  </si>
  <si>
    <t>2204210000</t>
  </si>
  <si>
    <t>Wine made from fresh grapes in small packages</t>
  </si>
  <si>
    <t>2204220000</t>
  </si>
  <si>
    <t>Wine made from fresh grapes in medium packaging</t>
  </si>
  <si>
    <t>Medium-packed wine made from fresh grapes (medium-packed refers to those packed in containers of more than two liters but not more than ten liters) (unfermented wine)</t>
  </si>
  <si>
    <t>Medium-packaged wine made from fresh grapes</t>
  </si>
  <si>
    <t>Medium-packed wine made from fresh grapes (medium-packed refers to those packed in a container of more than two liters but not more than ten liters) (other raw wine)</t>
  </si>
  <si>
    <t>2204290000</t>
  </si>
  <si>
    <t>Wine brewed from fresh grapes in other packages</t>
  </si>
  <si>
    <t>Wine made from fresh grapes in other packages</t>
  </si>
  <si>
    <t>2204300000</t>
  </si>
  <si>
    <t>Other wine grape juices (except for heading 2009)</t>
  </si>
  <si>
    <t>Other wine grape juices (except for item 2009) (other original wines)</t>
  </si>
  <si>
    <t>2205100000</t>
  </si>
  <si>
    <t>Small packages of Vermouth and similar wines (packaged in containers of two liters or less, and wine made from fresh grapes with plants or spices)</t>
  </si>
  <si>
    <t>Small package of vermouth and the like wine (two liters or less and packaging containers, plants or spices with wine of fresh grapes) (Other wine not listed)</t>
  </si>
  <si>
    <t>Small packages of Vermouth and similar wines (packaged in containers of two liters or less, wine made from fresh grapes with plants or spices) (fermented wine)</t>
  </si>
  <si>
    <t>2205900000</t>
  </si>
  <si>
    <t>Other packaged vermouth and similar wines (packaged in containers of more than two liters, and wine made from fresh grapes with plants or spices)</t>
  </si>
  <si>
    <t>Vermouth and similar wines in other packages (packaged in containers of more than two liters, and wine made from fresh grapes with plants or spices) (other wines not listed)</t>
  </si>
  <si>
    <t>2206001000</t>
  </si>
  <si>
    <t>Rice wine (using rice, millet, corn, millet, wheat, etc. as the main raw materials, made by further processing)</t>
  </si>
  <si>
    <t>2206009000</t>
  </si>
  <si>
    <t>Other fermented beverages (non-listed fermented beverage mixtures and mixtures of fermented beverages and non-alcoholic beverages)</t>
  </si>
  <si>
    <t>Other fermented beverages (non-listed fermented beverage mixtures and mixtures of fermented beverages and non-alcoholic beverages) (other beverages not listed, frozen drinks, coffee, jelly)</t>
  </si>
  <si>
    <t>Other fermented beverages (non-listed fermented beverage mixtures and mixtures of fermented beverages and non-alcoholic beverages) (fruit wine)</t>
  </si>
  <si>
    <t>Other fermented beverages (non-listed fermented beverage mixtures and mixtures of fermented beverages and non-alcoholic beverages) (other fermented wines)</t>
  </si>
  <si>
    <t>Other fermented beverages (non-listed fermented beverage mixtures and mixtures of fermented beverages and non-alcoholic beverages) (fermented alcoholic beverages)</t>
  </si>
  <si>
    <t>Other fermented beverages (non-listed fermented beverage mixtures and mixtures of fermented beverages and non-alcoholic beverages) (milk-containing beverages)</t>
  </si>
  <si>
    <t>Other fermented beverages (non-listed fermented beverage mixtures and mixtures of fermented beverages and non-alcoholic beverages) (sake)</t>
  </si>
  <si>
    <t>2207100000</t>
  </si>
  <si>
    <t>Unmodified ethanol with an alcohol concentration of 80% and above</t>
  </si>
  <si>
    <t>Unmodified ethanol with an alcohol concentration of 80% and above (other raw wine)</t>
  </si>
  <si>
    <t>Unmodified ethanol (edible alcohol) with an alcohol concentration of 80% and above</t>
  </si>
  <si>
    <t>2207200090</t>
  </si>
  <si>
    <t>Other alcohols of any strength</t>
  </si>
  <si>
    <t>Other alcohol of any strength (other original alcohol)</t>
  </si>
  <si>
    <t>Other alcohol of any strength (edible alcohol)</t>
  </si>
  <si>
    <t>2208200010</t>
  </si>
  <si>
    <t>Hard liquor made from distilled wine in a container of 200 liters or more</t>
  </si>
  <si>
    <t>Hard liquor (brandy) made from distilled wine in a container of 200 liters or more</t>
  </si>
  <si>
    <t>Hard liquor (other distilled liquor) made from distilled wine in a container of 200 liters or more</t>
  </si>
  <si>
    <t>2208200090</t>
  </si>
  <si>
    <t>Spirits made from other distilled wines</t>
  </si>
  <si>
    <t>Spirits made from other distilled wines (other distilled spirits)</t>
  </si>
  <si>
    <t>Hard liquor (brandy) made from other distilled wines</t>
  </si>
  <si>
    <t>2208300000</t>
  </si>
  <si>
    <t>whiskey</t>
  </si>
  <si>
    <t>2208400000</t>
  </si>
  <si>
    <t>Rum and other spirits made by distilling fermented sugar cane products</t>
  </si>
  <si>
    <t>Rum and other spirits made by distilling fermented sugar cane products (other distilled spirits)</t>
  </si>
  <si>
    <t>Rum and other spirits (rum) made by distilling fermented sugar cane products</t>
  </si>
  <si>
    <t>2208500000</t>
  </si>
  <si>
    <t>gin</t>
  </si>
  <si>
    <t>2208600000</t>
  </si>
  <si>
    <t>vodka</t>
  </si>
  <si>
    <t>2208700000</t>
  </si>
  <si>
    <t>Liqueur and Cordial</t>
  </si>
  <si>
    <t>2208901010</t>
  </si>
  <si>
    <t>Endangered Tequila</t>
  </si>
  <si>
    <t>2208901090</t>
  </si>
  <si>
    <t>Other tequila</t>
  </si>
  <si>
    <t>2208902000</t>
  </si>
  <si>
    <t>Liquor</t>
  </si>
  <si>
    <t>2208909001</t>
  </si>
  <si>
    <t>Unmodified ethanol with an alcohol concentration below 80%</t>
  </si>
  <si>
    <t>Unmodified ethanol with an alcohol concentration of less than 80% (other raw alcohol)</t>
  </si>
  <si>
    <t>Unmodified ethanol with an alcohol concentration below 80% (edible alcohol)</t>
  </si>
  <si>
    <t>2208909021</t>
  </si>
  <si>
    <t>Potato distilled liquor containing endangered wild animals and plants</t>
  </si>
  <si>
    <t>Potato distilled spirits containing endangered wild animals and plants (distilled spirits)</t>
  </si>
  <si>
    <t>Potato distilled liquor containing endangered wild animals and plants (other liquors not listed)</t>
  </si>
  <si>
    <t>Potato distilled spirits (other distilled spirits) containing endangered wild animals and plants</t>
  </si>
  <si>
    <t>Potato distilled liquor (Chinese liquor) containing endangered wild animals and plants</t>
  </si>
  <si>
    <t>Potato distilled spirits containing endangered wild animals and plants (with health food approval number)</t>
  </si>
  <si>
    <t>2208909029</t>
  </si>
  <si>
    <t>Other potato distilled spirits</t>
  </si>
  <si>
    <t>Other potato distilled spirits (other liquors not listed)</t>
  </si>
  <si>
    <t>Other potato distilled spirits (Chinese liquor)</t>
  </si>
  <si>
    <t>Other potato distilled spirits (other distilled spirits)</t>
  </si>
  <si>
    <t>Other potato distilled spirits (distilled spirits mixed liquor)</t>
  </si>
  <si>
    <t>2208909091</t>
  </si>
  <si>
    <t>Other distilled spirits and alcoholic beverages containing endangered wild animals and plants</t>
  </si>
  <si>
    <t>Other distilled spirits and alcoholic beverages containing endangered wild animals and plants (with health food approval number)</t>
  </si>
  <si>
    <t>Other distilled liquors and alcoholic beverages containing endangered wild animals and plants (other liquors not listed)</t>
  </si>
  <si>
    <t>Other distilled liquors and alcoholic beverages (other distilled mixed liquors) containing components of endangered wild animals and plants</t>
  </si>
  <si>
    <t>Other distilled spirits and alcoholic beverages containing endangered wild animals and plants (distilled spirits)</t>
  </si>
  <si>
    <t>Other distilled spirits and alcoholic beverages (other distilled spirits) containing ingredients from endangered wild animals and plants</t>
  </si>
  <si>
    <t>Other distilled liquors and alcoholic beverages (Chinese medicinal liquor) containing components of endangered wild animals and plants</t>
  </si>
  <si>
    <t>2208909099</t>
  </si>
  <si>
    <t>Other distilled spirits and alcoholic beverages</t>
  </si>
  <si>
    <t>Other distilled spirits and alcoholic beverages (other distilled spirits)</t>
  </si>
  <si>
    <t>Other distilled spirits and alcoholic beverages (distilled spirits)</t>
  </si>
  <si>
    <t>Other distilled liquors and alcoholic beverages (other distilled mixed liquors)</t>
  </si>
  <si>
    <t>Other distilled liquors and alcoholic beverages (other liquors not listed)</t>
  </si>
  <si>
    <t>Other distilled spirits and alcoholic beverages (alcohol-containing beverages (ethanol ≥ 24% by volume, each container containing&gt; 5L))</t>
  </si>
  <si>
    <t>2209000000</t>
  </si>
  <si>
    <t>Vinegar and substitutes for vinegar made with acetic acid</t>
  </si>
  <si>
    <t>Vinegar and vinegar substitutes made with acetic acid (with health food approval number)</t>
  </si>
  <si>
    <t>Vinegar and vinegar substitutes made with acetic acid (other seasonings not listed)</t>
  </si>
  <si>
    <t>Vinegar and vinegar substitutes made with acetic acid (prepared vinegar)</t>
  </si>
  <si>
    <t>Vinegar and vinegar substitutes made with acetic acid (other vinegar)</t>
  </si>
  <si>
    <t>2501001100</t>
  </si>
  <si>
    <t>Salt</t>
  </si>
  <si>
    <t>Edible salt (table salt)</t>
  </si>
  <si>
    <t>2936280000</t>
  </si>
  <si>
    <t>Unmixed vitamin E and its derivatives</t>
  </si>
  <si>
    <t>Unmixed vitamin E and its derivatives (whether soluble in solvent or not) (with health food approval number)</t>
  </si>
  <si>
    <t>2936901000</t>
  </si>
  <si>
    <t>Vitamin AD3</t>
  </si>
  <si>
    <t>Vitamin AD3 (including natural concentrates, whether soluble in solvents or not) (with health food approval number)</t>
  </si>
  <si>
    <t>2936909000</t>
  </si>
  <si>
    <t>Provitamins, mixed provitamins, other mixed vitamins and their derivatives (including natural concentrates, whether or not dissolved in solvents)</t>
  </si>
  <si>
    <t>Provitamins, mixed provitamins, other mixed vitamins and their derivatives (including natural concentrates, whether soluble in solvents or not) (with health food approval number)</t>
  </si>
  <si>
    <t>3002903090</t>
  </si>
  <si>
    <t>Other bacteria and viruses</t>
  </si>
  <si>
    <t>Other bacteria and viruses (yeast products for food processing (active yeast))</t>
  </si>
  <si>
    <t>Other bacteria and viruses (yeast products for food processing (inactive yeast))</t>
  </si>
  <si>
    <t>Other bacteria and viruses (yeast-derived products for food processing)</t>
  </si>
  <si>
    <t>Other bacteria and viruses (other yeast products for food processing)</t>
  </si>
  <si>
    <t>Other bacteria and viruses (lactic acid bacteria for food processing)</t>
  </si>
  <si>
    <t>Other bacteria and viruses (lactic acid bacteria products for food processing)</t>
  </si>
  <si>
    <t>Other bacteria and viruses (other strains and products for food processing)</t>
  </si>
  <si>
    <t>3004905110</t>
  </si>
  <si>
    <t>Chinese medicinal wine containing endangered animal and plant ingredients (already prescribed dose or retail packaging)</t>
  </si>
  <si>
    <t>Chinese medicinal wine containing endangered animal and plant ingredients (prescribed dose or retail packaging) (with health food approval number (health food))</t>
  </si>
  <si>
    <t>3004905190</t>
  </si>
  <si>
    <t>Chinese medicinal wine containing other ingredients (already prescribed dose or retail packaging)</t>
  </si>
  <si>
    <t>Chinese medicinal wine containing other ingredients (already prescribed dose or retail packaging) (with health food approval number)</t>
  </si>
  <si>
    <t>3501100000</t>
  </si>
  <si>
    <t>Casein</t>
  </si>
  <si>
    <t>Casein (edible)</t>
  </si>
  <si>
    <t>3502110000</t>
  </si>
  <si>
    <t>Albumin, albumin salt and other protein derivatives</t>
  </si>
  <si>
    <t>Dried ovalbumin (edible)</t>
  </si>
  <si>
    <t>3502190000</t>
  </si>
  <si>
    <t>Other ovalbumin (edible)</t>
  </si>
  <si>
    <t>3502200010</t>
  </si>
  <si>
    <t>Lactalbumin, including two or more whey protein concentrates</t>
  </si>
  <si>
    <t>Whey protein powder (whey protein content of dry ingredients exceeds 80% by weight) (except for edible whey protein powder)</t>
  </si>
  <si>
    <t>Whey protein powder (whey protein content of dry ingredients exceeds 80% by weight)</t>
  </si>
  <si>
    <t>Whey protein powder (whey protein content of dry ingredients exceeds 80% by weight) (edible whey protein powder)</t>
  </si>
  <si>
    <t>3502200090</t>
  </si>
  <si>
    <t>Other lactalbumin (including two or more whey protein concentrates) (animal albumin)</t>
  </si>
  <si>
    <t>3502900000</t>
  </si>
  <si>
    <t>Other albumin, albumin salt and other albumin derivatives</t>
  </si>
  <si>
    <t>Other albumin and albumin salts (including albumin derivatives) (animal albumin)</t>
  </si>
  <si>
    <t>3503009000</t>
  </si>
  <si>
    <t>Fish swim bladder glue, other animal glue</t>
  </si>
  <si>
    <t>Fish swim bladder glue, other animal glues (but not casein glue of item 3501) (medicinal donkey-hide glue)</t>
  </si>
  <si>
    <t>Fish swim bladder glue, other animal glues (but not casein glue of heading 3501) (medicinal antler glue)</t>
  </si>
  <si>
    <t>Fish swim bladder glue, other animal glues (but not casein glue of heading 3501) (medicinal tortoise shell glue)</t>
  </si>
  <si>
    <t>3504001000</t>
  </si>
  <si>
    <t>Peptone</t>
  </si>
  <si>
    <t>Peptone (with health food approval number)</t>
  </si>
  <si>
    <t>3504009000</t>
  </si>
  <si>
    <t>Other proteins and their derivatives (including peptone derivatives and skin powder (whether or not added with chrome alum)) (other nut and seed proteins)</t>
  </si>
  <si>
    <t>Other proteins and their derivatives (including peptone derivatives and skin powder (whether or not chrome alum is added))</t>
  </si>
  <si>
    <t>Other proteins and their derivatives (including peptone derivatives and skin powder (whether or not added with chrome alum)) (with health food approval number)</t>
  </si>
  <si>
    <t>Other proteins and their derivatives (including peptone derivatives and skin powder (whether or not added with chrome alum)) (concentrated milk protein)</t>
  </si>
  <si>
    <t>Other proteins and their derivatives (including peptone derivatives and skin powder (whether or not added with chrome alum)) (peanut protein)</t>
  </si>
  <si>
    <t>Other proteins and their derivatives (including peptone derivatives and skin powder (whether or not chrome alum is added)) (other gluten proteins)</t>
  </si>
  <si>
    <t>Other proteins and their derivatives (including peptone derivatives and skin powder (whether or not added with chrome alum)) (zein)</t>
  </si>
  <si>
    <t>Other proteins and their derivatives (including peptone derivatives and skin powder (whether or not chrome alum is added)) (rice protein)</t>
  </si>
  <si>
    <t>Other unnamed proteins and their derivatives (including peptone derivatives and skin powder (whether or not chrome alum) is added) (oat protein)</t>
  </si>
  <si>
    <t>Other proteins and their derivatives (including peptone derivatives and skin powder (whether or not added with chrome alum)) (wheat protein)</t>
  </si>
  <si>
    <t>Other protein and its derivatives (including peptone derivatives and skin powder (whether or not added with chrome alum)) (other legume proteins)</t>
  </si>
  <si>
    <t>Other proteins and their derivatives (including peptone derivatives and skin powder (whether or not added with chrome alum)) (soy protein)</t>
  </si>
  <si>
    <t>Other proteins and their derivatives (including peptone derivatives and skin powder (whether or not added with chrome alum)) (pea protein)</t>
  </si>
  <si>
    <t>Other proteins and their derivatives (including peptone derivatives and skin powder (whether or not added with chrome alum)) (fava bean protein)</t>
  </si>
  <si>
    <t>Other proteins and their derivatives (including peptone derivatives and skin powder (whether or not added with chrome alum)) (potato protein)</t>
  </si>
  <si>
    <t>Other protein and its derivatives (including peptone derivatives and skin powder (whether or not added with chrome alum)) (other tuber proteins)</t>
  </si>
  <si>
    <t>Other proteins and their derivatives (including peptone derivatives and skin powder (whether or not chrome alum is added)) (other vegetable proteins)</t>
  </si>
  <si>
    <t>3505100000</t>
  </si>
  <si>
    <t>Dextrin and other modified starches</t>
  </si>
  <si>
    <t>Dextrin and other modified starches (modified starch)</t>
  </si>
  <si>
    <t>3505200000</t>
  </si>
  <si>
    <t>Gum based on starch dextrin etc.</t>
  </si>
  <si>
    <t>Gum based on starch dextrin (modified starch)</t>
  </si>
  <si>
    <t>7101109900</t>
  </si>
  <si>
    <t>Other pearls</t>
  </si>
  <si>
    <t>Other natural pearls (whether processed or not, but not made into products) (medicinal natural pearls)</t>
  </si>
  <si>
    <t>7101219090</t>
  </si>
  <si>
    <t>Other unprocessed cultured pearls (unfinished products)</t>
  </si>
  <si>
    <t>Other unprocessed cultured pearls (unfinished products) (medicinal unprocessed cultured pearls)</t>
  </si>
  <si>
    <t>7101229090</t>
  </si>
  <si>
    <t>Other processed cultured pearls (not finished products)</t>
  </si>
  <si>
    <t>Other processed cultured pearls (unmade products) (processed pearls for medicinal purposes)</t>
  </si>
  <si>
    <t>7116100000</t>
  </si>
  <si>
    <t>Natural or cultured pearl products</t>
  </si>
  <si>
    <t>Natural or cultured pearl products (with health food approval number)</t>
  </si>
  <si>
    <t>Kody HS</t>
  </si>
  <si>
    <t>Nazwa produktu w języku angielskim</t>
  </si>
  <si>
    <t>Kategoria inspekcji i kwarantanny</t>
  </si>
  <si>
    <t>Kategoria produktu</t>
  </si>
  <si>
    <t>rekomendacja właściwej inspekcji</t>
  </si>
  <si>
    <t>Uwagi dotyczące trybu rejestracji</t>
  </si>
  <si>
    <t>Uwagi dotyczące trybu rejestracji:</t>
  </si>
  <si>
    <t>(1) W przypadku braku kodu celnego HS na poniższej liście : produkt nie podlega rejestracji wedug zarządzenia nr 248.</t>
  </si>
  <si>
    <t>(2) Rejestracja indywidualna w systemie https://www.cifer.singlewindow.cn [bez rekomendacji właściwej inspekcji]</t>
  </si>
  <si>
    <t>(3) Rejestracja z rekomendacją właściwej inspekcji kraju wywozu</t>
  </si>
  <si>
    <t>ZASTRZEŻENIE : 
Lista kodów HS została pobrana z systemu rejestracyjnego https://www.cifer.singlewindow.cn i ma charakter poglądowy. Lista kodów jest jeszcze na bieżąco aktualizowana przez GACC bezpośrednio w systemie.
MRiRW nie ponosi odpowiedzialności za błędne lub niepełne informacje. Podmiot gospodarczy jest odpowiedzialny za sprawdzenie wraz z importerem, czy informacje są zgodne z oczekiwaniami władz chińskich. 
Bieżąca aktualizacja zawiera 553 nowe kody celne.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</si>
</sst>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1"/>
      <color theme="1"/>
      <name val="Calibri"/>
      <family val="2"/>
      <scheme val="minor"/>
    </font>
    <font>
      <i/>
      <sz val="11"/>
      <color theme="1"/>
      <name val="Calibri"/>
      <family val="2"/>
      <scheme val="minor"/>
    </font>
    <font>
      <sz val="10"/>
      <color rgb="FF000000"/>
      <name val="Calibri"/>
      <family val="2"/>
      <scheme val="minor"/>
    </font>
    <font>
      <b/>
      <sz val="10"/>
      <color rgb="FF000000"/>
      <name val="Calibri"/>
      <family val="2"/>
      <scheme val="minor"/>
    </font>
    <font>
      <sz val="11"/>
      <color rgb="FF000000"/>
      <name val="Calibri"/>
      <family val="2"/>
      <scheme val="minor"/>
    </font>
    <font>
      <sz val="11"/>
      <color rgb="FF000000"/>
      <name val="Linux Libertine G"/>
    </font>
  </fonts>
  <fills count="4">
    <fill>
      <patternFill patternType="none"/>
    </fill>
    <fill>
      <patternFill patternType="gray125"/>
    </fill>
    <fill>
      <patternFill patternType="solid">
        <fgColor rgb="FFFF8989"/>
        <bgColor indexed="64"/>
      </patternFill>
    </fill>
    <fill>
      <patternFill patternType="solid">
        <fgColor theme="0" tint="-0.14999847407452621"/>
        <bgColor indexed="64"/>
      </patternFill>
    </fill>
  </fills>
  <borders count="2">
    <border>
      <left/>
      <right/>
      <top/>
      <bottom/>
      <diagonal/>
    </border>
    <border>
      <left style="thick">
        <color rgb="FFFF0000"/>
      </left>
      <right/>
      <top/>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alignment horizontal="center" wrapText="1"/>
    </xf>
    <xf numFmtId="49" fontId="3" fillId="0" borderId="0" xfId="0" applyNumberFormat="1" applyFont="1" applyAlignment="1">
      <alignment horizontal="left" wrapText="1"/>
    </xf>
    <xf numFmtId="0" fontId="3" fillId="0" borderId="0" xfId="0" applyFont="1" applyAlignment="1">
      <alignment horizontal="left" wrapText="1"/>
    </xf>
    <xf numFmtId="0" fontId="4" fillId="3" borderId="0" xfId="0" applyFont="1" applyFill="1" applyAlignment="1">
      <alignment horizontal="center" wrapText="1"/>
    </xf>
    <xf numFmtId="49" fontId="5" fillId="0" borderId="0" xfId="0" applyNumberFormat="1" applyFont="1" applyAlignment="1">
      <alignment horizontal="left" wrapText="1"/>
    </xf>
    <xf numFmtId="49" fontId="0" fillId="0" borderId="0" xfId="0" applyNumberFormat="1" applyAlignment="1">
      <alignment wrapText="1"/>
    </xf>
    <xf numFmtId="0" fontId="1" fillId="0" borderId="0" xfId="0" applyFont="1" applyAlignment="1">
      <alignment horizontal="center" wrapText="1"/>
    </xf>
    <xf numFmtId="49" fontId="6" fillId="0" borderId="0" xfId="0" applyNumberFormat="1" applyFont="1" applyAlignment="1">
      <alignment horizontal="left" wrapText="1"/>
    </xf>
    <xf numFmtId="49" fontId="5" fillId="0" borderId="0" xfId="0" applyNumberFormat="1" applyFont="1" applyAlignment="1">
      <alignment horizontal="right" wrapText="1"/>
    </xf>
    <xf numFmtId="0" fontId="0" fillId="2" borderId="1" xfId="0" applyFill="1" applyBorder="1" applyAlignment="1">
      <alignment horizontal="left" wrapText="1"/>
    </xf>
    <xf numFmtId="0" fontId="0" fillId="2" borderId="0" xfId="0" applyFill="1" applyBorder="1" applyAlignment="1">
      <alignment horizontal="left" wrapText="1"/>
    </xf>
    <xf numFmtId="0" fontId="1" fillId="2" borderId="1" xfId="0" applyFont="1" applyFill="1" applyBorder="1" applyAlignment="1">
      <alignment horizontal="left" wrapText="1"/>
    </xf>
    <xf numFmtId="0" fontId="2" fillId="0" borderId="0" xfId="0" applyFont="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304800</xdr:colOff>
      <xdr:row>8</xdr:row>
      <xdr:rowOff>304800</xdr:rowOff>
    </xdr:to>
    <xdr:sp macro="" textlink="">
      <xdr:nvSpPr>
        <xdr:cNvPr id="2" name="AutoShape 1">
          <a:extLst>
            <a:ext uri="{FF2B5EF4-FFF2-40B4-BE49-F238E27FC236}">
              <a16:creationId xmlns:a16="http://schemas.microsoft.com/office/drawing/2014/main" xmlns="" id="{5C3D2977-02A9-437D-B30F-23FD1B04D1C4}"/>
            </a:ext>
          </a:extLst>
        </xdr:cNvPr>
        <xdr:cNvSpPr>
          <a:spLocks noChangeAspect="1" noChangeArrowheads="1"/>
        </xdr:cNvSpPr>
      </xdr:nvSpPr>
      <xdr:spPr bwMode="auto">
        <a:xfrm>
          <a:off x="0" y="241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117"/>
  <sheetViews>
    <sheetView tabSelected="1" workbookViewId="0">
      <selection activeCell="A6" sqref="A6:E6"/>
    </sheetView>
  </sheetViews>
  <sheetFormatPr defaultColWidth="11.5703125" defaultRowHeight="15" x14ac:dyDescent="0.25"/>
  <cols>
    <col min="1" max="1" width="13.85546875" style="1" customWidth="1"/>
    <col min="2" max="2" width="38.5703125" style="1" customWidth="1"/>
    <col min="3" max="3" width="11" style="1" customWidth="1"/>
    <col min="4" max="4" width="46.28515625" style="1" customWidth="1"/>
    <col min="5" max="5" width="20.140625" style="1" customWidth="1"/>
    <col min="6" max="16384" width="11.5703125" style="1"/>
  </cols>
  <sheetData>
    <row r="1" spans="1:44" x14ac:dyDescent="0.25">
      <c r="A1" s="11" t="s">
        <v>8248</v>
      </c>
      <c r="B1" s="12"/>
      <c r="C1" s="12"/>
      <c r="D1" s="12"/>
      <c r="E1" s="12"/>
    </row>
    <row r="2" spans="1:44" ht="14.45" customHeight="1" x14ac:dyDescent="0.25">
      <c r="A2" s="13" t="s">
        <v>8249</v>
      </c>
      <c r="B2" s="12"/>
      <c r="C2" s="12"/>
      <c r="D2" s="12"/>
      <c r="E2" s="12"/>
    </row>
    <row r="3" spans="1:44" ht="14.45" customHeight="1" x14ac:dyDescent="0.25">
      <c r="A3" s="13" t="s">
        <v>8250</v>
      </c>
      <c r="B3" s="12"/>
      <c r="C3" s="12"/>
      <c r="D3" s="12"/>
      <c r="E3" s="12"/>
    </row>
    <row r="4" spans="1:44" ht="15" customHeight="1" x14ac:dyDescent="0.25">
      <c r="A4" s="13" t="s">
        <v>8251</v>
      </c>
      <c r="B4" s="12"/>
      <c r="C4" s="12"/>
      <c r="D4" s="12"/>
      <c r="E4" s="12"/>
    </row>
    <row r="5" spans="1:44" x14ac:dyDescent="0.25">
      <c r="A5" s="2"/>
      <c r="B5" s="2"/>
      <c r="C5" s="2"/>
    </row>
    <row r="6" spans="1:44" ht="98.25" customHeight="1" x14ac:dyDescent="0.25">
      <c r="A6" s="14" t="s">
        <v>8252</v>
      </c>
      <c r="B6" s="14"/>
      <c r="C6" s="14"/>
      <c r="D6" s="14"/>
      <c r="E6" s="14"/>
    </row>
    <row r="9" spans="1:44" ht="51.75" x14ac:dyDescent="0.25">
      <c r="A9" s="3" t="s">
        <v>8242</v>
      </c>
      <c r="B9" s="4" t="s">
        <v>8243</v>
      </c>
      <c r="C9" s="4" t="s">
        <v>8244</v>
      </c>
      <c r="D9" s="4" t="s">
        <v>8245</v>
      </c>
      <c r="E9" s="4" t="s">
        <v>8246</v>
      </c>
      <c r="F9" s="5" t="s">
        <v>8247</v>
      </c>
      <c r="G9" s="5" t="s">
        <v>8247</v>
      </c>
    </row>
    <row r="10" spans="1:44" x14ac:dyDescent="0.25">
      <c r="A10" s="6" t="s">
        <v>0</v>
      </c>
      <c r="B10" s="6" t="s">
        <v>1</v>
      </c>
      <c r="C10" s="6" t="s">
        <v>2</v>
      </c>
      <c r="D10" s="6" t="s">
        <v>3</v>
      </c>
      <c r="E10" s="6" t="s">
        <v>4</v>
      </c>
      <c r="F10" s="7" t="s">
        <v>5</v>
      </c>
      <c r="G10" s="8" t="str">
        <f>IF(F10="Yes","(3)","(2)")</f>
        <v>(3)</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4" ht="30" x14ac:dyDescent="0.25">
      <c r="A11" s="6" t="s">
        <v>0</v>
      </c>
      <c r="B11" s="6" t="s">
        <v>1</v>
      </c>
      <c r="C11" s="6" t="s">
        <v>6</v>
      </c>
      <c r="D11" s="6" t="s">
        <v>7</v>
      </c>
      <c r="E11" s="6" t="s">
        <v>4</v>
      </c>
      <c r="F11" s="7" t="s">
        <v>5</v>
      </c>
      <c r="G11" s="8" t="str">
        <f t="shared" ref="G11:G74" si="0">IF(F11="Yes","(3)","(2)")</f>
        <v>(3)</v>
      </c>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44" ht="30" x14ac:dyDescent="0.25">
      <c r="A12" s="6" t="s">
        <v>8</v>
      </c>
      <c r="B12" s="6" t="s">
        <v>9</v>
      </c>
      <c r="C12" s="6" t="s">
        <v>10</v>
      </c>
      <c r="D12" s="6" t="s">
        <v>11</v>
      </c>
      <c r="E12" s="6" t="s">
        <v>4</v>
      </c>
      <c r="F12" s="7" t="s">
        <v>5</v>
      </c>
      <c r="G12" s="8" t="str">
        <f t="shared" si="0"/>
        <v>(3)</v>
      </c>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44" ht="30" x14ac:dyDescent="0.25">
      <c r="A13" s="6" t="s">
        <v>8</v>
      </c>
      <c r="B13" s="6" t="s">
        <v>9</v>
      </c>
      <c r="C13" s="6" t="s">
        <v>6</v>
      </c>
      <c r="D13" s="6" t="s">
        <v>12</v>
      </c>
      <c r="E13" s="6" t="s">
        <v>4</v>
      </c>
      <c r="F13" s="7" t="s">
        <v>5</v>
      </c>
      <c r="G13" s="8" t="str">
        <f t="shared" si="0"/>
        <v>(3)</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44" ht="30" x14ac:dyDescent="0.25">
      <c r="A14" s="6" t="s">
        <v>8</v>
      </c>
      <c r="B14" s="6" t="s">
        <v>9</v>
      </c>
      <c r="C14" s="6" t="s">
        <v>2</v>
      </c>
      <c r="D14" s="6" t="s">
        <v>13</v>
      </c>
      <c r="E14" s="6" t="s">
        <v>4</v>
      </c>
      <c r="F14" s="7" t="s">
        <v>5</v>
      </c>
      <c r="G14" s="8" t="str">
        <f t="shared" si="0"/>
        <v>(3)</v>
      </c>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row>
    <row r="15" spans="1:44" ht="30" x14ac:dyDescent="0.25">
      <c r="A15" s="6" t="s">
        <v>14</v>
      </c>
      <c r="B15" s="6" t="s">
        <v>15</v>
      </c>
      <c r="C15" s="6" t="s">
        <v>6</v>
      </c>
      <c r="D15" s="6" t="s">
        <v>16</v>
      </c>
      <c r="E15" s="6" t="s">
        <v>4</v>
      </c>
      <c r="F15" s="7" t="s">
        <v>5</v>
      </c>
      <c r="G15" s="8" t="str">
        <f t="shared" si="0"/>
        <v>(3)</v>
      </c>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row>
    <row r="16" spans="1:44" x14ac:dyDescent="0.25">
      <c r="A16" s="6" t="s">
        <v>14</v>
      </c>
      <c r="B16" s="6" t="s">
        <v>15</v>
      </c>
      <c r="C16" s="6" t="s">
        <v>2</v>
      </c>
      <c r="D16" s="6" t="s">
        <v>17</v>
      </c>
      <c r="E16" s="6" t="s">
        <v>4</v>
      </c>
      <c r="F16" s="7" t="s">
        <v>5</v>
      </c>
      <c r="G16" s="8" t="str">
        <f t="shared" si="0"/>
        <v>(3)</v>
      </c>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row>
    <row r="17" spans="1:44" ht="30" x14ac:dyDescent="0.25">
      <c r="A17" s="6" t="s">
        <v>18</v>
      </c>
      <c r="B17" s="6" t="s">
        <v>19</v>
      </c>
      <c r="C17" s="6" t="s">
        <v>10</v>
      </c>
      <c r="D17" s="6" t="s">
        <v>20</v>
      </c>
      <c r="E17" s="6" t="s">
        <v>4</v>
      </c>
      <c r="F17" s="7" t="s">
        <v>5</v>
      </c>
      <c r="G17" s="8" t="str">
        <f t="shared" si="0"/>
        <v>(3)</v>
      </c>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row>
    <row r="18" spans="1:44" x14ac:dyDescent="0.25">
      <c r="A18" s="6" t="s">
        <v>18</v>
      </c>
      <c r="B18" s="6" t="s">
        <v>19</v>
      </c>
      <c r="C18" s="6" t="s">
        <v>2</v>
      </c>
      <c r="D18" s="6" t="s">
        <v>21</v>
      </c>
      <c r="E18" s="6" t="s">
        <v>4</v>
      </c>
      <c r="F18" s="7" t="s">
        <v>5</v>
      </c>
      <c r="G18" s="8" t="str">
        <f t="shared" si="0"/>
        <v>(3)</v>
      </c>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row>
    <row r="19" spans="1:44" ht="30" x14ac:dyDescent="0.25">
      <c r="A19" s="6" t="s">
        <v>18</v>
      </c>
      <c r="B19" s="6" t="s">
        <v>19</v>
      </c>
      <c r="C19" s="6" t="s">
        <v>6</v>
      </c>
      <c r="D19" s="6" t="s">
        <v>22</v>
      </c>
      <c r="E19" s="6" t="s">
        <v>4</v>
      </c>
      <c r="F19" s="7" t="s">
        <v>5</v>
      </c>
      <c r="G19" s="8" t="str">
        <f t="shared" si="0"/>
        <v>(3)</v>
      </c>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4" x14ac:dyDescent="0.25">
      <c r="A20" s="6" t="s">
        <v>23</v>
      </c>
      <c r="B20" s="6" t="s">
        <v>24</v>
      </c>
      <c r="C20" s="6" t="s">
        <v>2</v>
      </c>
      <c r="D20" s="6" t="s">
        <v>25</v>
      </c>
      <c r="E20" s="6" t="s">
        <v>4</v>
      </c>
      <c r="F20" s="7" t="s">
        <v>5</v>
      </c>
      <c r="G20" s="8" t="str">
        <f t="shared" si="0"/>
        <v>(3)</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row>
    <row r="21" spans="1:44" x14ac:dyDescent="0.25">
      <c r="A21" s="6" t="s">
        <v>23</v>
      </c>
      <c r="B21" s="6" t="s">
        <v>24</v>
      </c>
      <c r="C21" s="6" t="s">
        <v>6</v>
      </c>
      <c r="D21" s="6" t="s">
        <v>26</v>
      </c>
      <c r="E21" s="6" t="s">
        <v>4</v>
      </c>
      <c r="F21" s="7" t="s">
        <v>5</v>
      </c>
      <c r="G21" s="8" t="str">
        <f t="shared" si="0"/>
        <v>(3)</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row>
    <row r="22" spans="1:44" ht="30" x14ac:dyDescent="0.25">
      <c r="A22" s="6" t="s">
        <v>27</v>
      </c>
      <c r="B22" s="6" t="s">
        <v>28</v>
      </c>
      <c r="C22" s="6" t="s">
        <v>29</v>
      </c>
      <c r="D22" s="6" t="s">
        <v>30</v>
      </c>
      <c r="E22" s="6" t="s">
        <v>4</v>
      </c>
      <c r="F22" s="7" t="s">
        <v>5</v>
      </c>
      <c r="G22" s="8" t="str">
        <f t="shared" si="0"/>
        <v>(3)</v>
      </c>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row>
    <row r="23" spans="1:44" ht="30" x14ac:dyDescent="0.25">
      <c r="A23" s="6" t="s">
        <v>27</v>
      </c>
      <c r="B23" s="6" t="s">
        <v>28</v>
      </c>
      <c r="C23" s="6" t="s">
        <v>10</v>
      </c>
      <c r="D23" s="6" t="s">
        <v>31</v>
      </c>
      <c r="E23" s="6" t="s">
        <v>4</v>
      </c>
      <c r="F23" s="7" t="s">
        <v>5</v>
      </c>
      <c r="G23" s="8" t="str">
        <f t="shared" si="0"/>
        <v>(3)</v>
      </c>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row>
    <row r="24" spans="1:44" ht="45" x14ac:dyDescent="0.25">
      <c r="A24" s="6" t="s">
        <v>27</v>
      </c>
      <c r="B24" s="6" t="s">
        <v>28</v>
      </c>
      <c r="C24" s="6" t="s">
        <v>32</v>
      </c>
      <c r="D24" s="6" t="s">
        <v>33</v>
      </c>
      <c r="E24" s="6" t="s">
        <v>4</v>
      </c>
      <c r="F24" s="7" t="s">
        <v>5</v>
      </c>
      <c r="G24" s="8" t="str">
        <f t="shared" si="0"/>
        <v>(3)</v>
      </c>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row>
    <row r="25" spans="1:44" x14ac:dyDescent="0.25">
      <c r="A25" s="6" t="s">
        <v>27</v>
      </c>
      <c r="B25" s="6" t="s">
        <v>28</v>
      </c>
      <c r="C25" s="6" t="s">
        <v>2</v>
      </c>
      <c r="D25" s="6" t="s">
        <v>34</v>
      </c>
      <c r="E25" s="6" t="s">
        <v>4</v>
      </c>
      <c r="F25" s="7" t="s">
        <v>5</v>
      </c>
      <c r="G25" s="8" t="str">
        <f t="shared" si="0"/>
        <v>(3)</v>
      </c>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row>
    <row r="26" spans="1:44" ht="30" x14ac:dyDescent="0.25">
      <c r="A26" s="6" t="s">
        <v>27</v>
      </c>
      <c r="B26" s="6" t="s">
        <v>28</v>
      </c>
      <c r="C26" s="6" t="s">
        <v>35</v>
      </c>
      <c r="D26" s="6" t="s">
        <v>36</v>
      </c>
      <c r="E26" s="6" t="s">
        <v>4</v>
      </c>
      <c r="F26" s="7" t="s">
        <v>5</v>
      </c>
      <c r="G26" s="8" t="str">
        <f t="shared" si="0"/>
        <v>(3)</v>
      </c>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row>
    <row r="27" spans="1:44" ht="30" x14ac:dyDescent="0.25">
      <c r="A27" s="6" t="s">
        <v>27</v>
      </c>
      <c r="B27" s="6" t="s">
        <v>28</v>
      </c>
      <c r="C27" s="6" t="s">
        <v>37</v>
      </c>
      <c r="D27" s="6" t="s">
        <v>38</v>
      </c>
      <c r="E27" s="6" t="s">
        <v>4</v>
      </c>
      <c r="F27" s="7" t="s">
        <v>5</v>
      </c>
      <c r="G27" s="8" t="str">
        <f t="shared" si="0"/>
        <v>(3)</v>
      </c>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row>
    <row r="28" spans="1:44" ht="30" x14ac:dyDescent="0.25">
      <c r="A28" s="6" t="s">
        <v>27</v>
      </c>
      <c r="B28" s="6" t="s">
        <v>28</v>
      </c>
      <c r="C28" s="6" t="s">
        <v>6</v>
      </c>
      <c r="D28" s="6" t="s">
        <v>39</v>
      </c>
      <c r="E28" s="6" t="s">
        <v>4</v>
      </c>
      <c r="F28" s="7" t="s">
        <v>5</v>
      </c>
      <c r="G28" s="8" t="str">
        <f t="shared" si="0"/>
        <v>(3)</v>
      </c>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row>
    <row r="29" spans="1:44" x14ac:dyDescent="0.25">
      <c r="A29" s="6" t="s">
        <v>40</v>
      </c>
      <c r="B29" s="6" t="s">
        <v>41</v>
      </c>
      <c r="C29" s="6" t="s">
        <v>42</v>
      </c>
      <c r="D29" s="6" t="s">
        <v>41</v>
      </c>
      <c r="E29" s="6" t="s">
        <v>4</v>
      </c>
      <c r="F29" s="7" t="s">
        <v>5</v>
      </c>
      <c r="G29" s="8" t="str">
        <f t="shared" si="0"/>
        <v>(3)</v>
      </c>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row>
    <row r="30" spans="1:44" ht="30" x14ac:dyDescent="0.25">
      <c r="A30" s="6" t="s">
        <v>43</v>
      </c>
      <c r="B30" s="6" t="s">
        <v>44</v>
      </c>
      <c r="C30" s="6" t="s">
        <v>2</v>
      </c>
      <c r="D30" s="6" t="s">
        <v>45</v>
      </c>
      <c r="E30" s="6" t="s">
        <v>4</v>
      </c>
      <c r="F30" s="7" t="s">
        <v>5</v>
      </c>
      <c r="G30" s="8" t="str">
        <f t="shared" si="0"/>
        <v>(3)</v>
      </c>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row>
    <row r="31" spans="1:44" ht="30" x14ac:dyDescent="0.25">
      <c r="A31" s="6" t="s">
        <v>43</v>
      </c>
      <c r="B31" s="6" t="s">
        <v>44</v>
      </c>
      <c r="C31" s="6" t="s">
        <v>6</v>
      </c>
      <c r="D31" s="6" t="s">
        <v>46</v>
      </c>
      <c r="E31" s="6" t="s">
        <v>4</v>
      </c>
      <c r="F31" s="7" t="s">
        <v>5</v>
      </c>
      <c r="G31" s="8" t="str">
        <f t="shared" si="0"/>
        <v>(3)</v>
      </c>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row>
    <row r="32" spans="1:44" ht="30" x14ac:dyDescent="0.25">
      <c r="A32" s="6" t="s">
        <v>43</v>
      </c>
      <c r="B32" s="6" t="s">
        <v>44</v>
      </c>
      <c r="C32" s="6" t="s">
        <v>10</v>
      </c>
      <c r="D32" s="6" t="s">
        <v>47</v>
      </c>
      <c r="E32" s="6" t="s">
        <v>4</v>
      </c>
      <c r="F32" s="7" t="s">
        <v>5</v>
      </c>
      <c r="G32" s="8" t="str">
        <f t="shared" si="0"/>
        <v>(3)</v>
      </c>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row>
    <row r="33" spans="1:44" x14ac:dyDescent="0.25">
      <c r="A33" s="6" t="s">
        <v>43</v>
      </c>
      <c r="B33" s="6" t="s">
        <v>44</v>
      </c>
      <c r="C33" s="6" t="s">
        <v>42</v>
      </c>
      <c r="D33" s="6" t="s">
        <v>44</v>
      </c>
      <c r="E33" s="6" t="s">
        <v>4</v>
      </c>
      <c r="F33" s="7" t="s">
        <v>5</v>
      </c>
      <c r="G33" s="8" t="str">
        <f t="shared" si="0"/>
        <v>(3)</v>
      </c>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row>
    <row r="34" spans="1:44" x14ac:dyDescent="0.25">
      <c r="A34" s="6" t="s">
        <v>48</v>
      </c>
      <c r="B34" s="6" t="s">
        <v>49</v>
      </c>
      <c r="C34" s="6" t="s">
        <v>42</v>
      </c>
      <c r="D34" s="6" t="s">
        <v>49</v>
      </c>
      <c r="E34" s="6" t="s">
        <v>4</v>
      </c>
      <c r="F34" s="7" t="s">
        <v>5</v>
      </c>
      <c r="G34" s="8" t="str">
        <f t="shared" si="0"/>
        <v>(3)</v>
      </c>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row>
    <row r="35" spans="1:44" ht="30" x14ac:dyDescent="0.25">
      <c r="A35" s="6" t="s">
        <v>50</v>
      </c>
      <c r="B35" s="6" t="s">
        <v>51</v>
      </c>
      <c r="C35" s="6" t="s">
        <v>6</v>
      </c>
      <c r="D35" s="6" t="s">
        <v>52</v>
      </c>
      <c r="E35" s="6" t="s">
        <v>4</v>
      </c>
      <c r="F35" s="7" t="s">
        <v>5</v>
      </c>
      <c r="G35" s="8" t="str">
        <f t="shared" si="0"/>
        <v>(3)</v>
      </c>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row>
    <row r="36" spans="1:44" x14ac:dyDescent="0.25">
      <c r="A36" s="6" t="s">
        <v>50</v>
      </c>
      <c r="B36" s="6" t="s">
        <v>51</v>
      </c>
      <c r="C36" s="6" t="s">
        <v>2</v>
      </c>
      <c r="D36" s="6" t="s">
        <v>53</v>
      </c>
      <c r="E36" s="6" t="s">
        <v>4</v>
      </c>
      <c r="F36" s="7" t="s">
        <v>5</v>
      </c>
      <c r="G36" s="8" t="str">
        <f t="shared" si="0"/>
        <v>(3)</v>
      </c>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row>
    <row r="37" spans="1:44" ht="30" x14ac:dyDescent="0.25">
      <c r="A37" s="6" t="s">
        <v>50</v>
      </c>
      <c r="B37" s="6" t="s">
        <v>51</v>
      </c>
      <c r="C37" s="6" t="s">
        <v>10</v>
      </c>
      <c r="D37" s="6" t="s">
        <v>54</v>
      </c>
      <c r="E37" s="6" t="s">
        <v>4</v>
      </c>
      <c r="F37" s="7" t="s">
        <v>5</v>
      </c>
      <c r="G37" s="8" t="str">
        <f t="shared" si="0"/>
        <v>(3)</v>
      </c>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row>
    <row r="38" spans="1:44" x14ac:dyDescent="0.25">
      <c r="A38" s="6" t="s">
        <v>50</v>
      </c>
      <c r="B38" s="6" t="s">
        <v>51</v>
      </c>
      <c r="C38" s="6" t="s">
        <v>42</v>
      </c>
      <c r="D38" s="6" t="s">
        <v>51</v>
      </c>
      <c r="E38" s="6" t="s">
        <v>4</v>
      </c>
      <c r="F38" s="7" t="s">
        <v>5</v>
      </c>
      <c r="G38" s="8" t="str">
        <f t="shared" si="0"/>
        <v>(3)</v>
      </c>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row>
    <row r="39" spans="1:44" x14ac:dyDescent="0.25">
      <c r="A39" s="6" t="s">
        <v>55</v>
      </c>
      <c r="B39" s="6" t="s">
        <v>56</v>
      </c>
      <c r="C39" s="6" t="s">
        <v>42</v>
      </c>
      <c r="D39" s="6" t="s">
        <v>56</v>
      </c>
      <c r="E39" s="6" t="s">
        <v>4</v>
      </c>
      <c r="F39" s="7" t="s">
        <v>5</v>
      </c>
      <c r="G39" s="8" t="str">
        <f t="shared" si="0"/>
        <v>(3)</v>
      </c>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row>
    <row r="40" spans="1:44" ht="30" x14ac:dyDescent="0.25">
      <c r="A40" s="6" t="s">
        <v>57</v>
      </c>
      <c r="B40" s="6" t="s">
        <v>58</v>
      </c>
      <c r="C40" s="6" t="s">
        <v>2</v>
      </c>
      <c r="D40" s="6" t="s">
        <v>59</v>
      </c>
      <c r="E40" s="6" t="s">
        <v>4</v>
      </c>
      <c r="F40" s="7" t="s">
        <v>5</v>
      </c>
      <c r="G40" s="8" t="str">
        <f t="shared" si="0"/>
        <v>(3)</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row>
    <row r="41" spans="1:44" ht="30" x14ac:dyDescent="0.25">
      <c r="A41" s="6" t="s">
        <v>57</v>
      </c>
      <c r="B41" s="6" t="s">
        <v>58</v>
      </c>
      <c r="C41" s="6" t="s">
        <v>6</v>
      </c>
      <c r="D41" s="6" t="s">
        <v>60</v>
      </c>
      <c r="E41" s="6" t="s">
        <v>4</v>
      </c>
      <c r="F41" s="7" t="s">
        <v>5</v>
      </c>
      <c r="G41" s="8" t="str">
        <f t="shared" si="0"/>
        <v>(3)</v>
      </c>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row>
    <row r="42" spans="1:44" ht="30" x14ac:dyDescent="0.25">
      <c r="A42" s="6" t="s">
        <v>57</v>
      </c>
      <c r="B42" s="6" t="s">
        <v>58</v>
      </c>
      <c r="C42" s="6" t="s">
        <v>10</v>
      </c>
      <c r="D42" s="6" t="s">
        <v>61</v>
      </c>
      <c r="E42" s="6" t="s">
        <v>4</v>
      </c>
      <c r="F42" s="7" t="s">
        <v>5</v>
      </c>
      <c r="G42" s="8" t="str">
        <f t="shared" si="0"/>
        <v>(3)</v>
      </c>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row>
    <row r="43" spans="1:44" x14ac:dyDescent="0.25">
      <c r="A43" s="6" t="s">
        <v>57</v>
      </c>
      <c r="B43" s="6" t="s">
        <v>58</v>
      </c>
      <c r="C43" s="6" t="s">
        <v>29</v>
      </c>
      <c r="D43" s="6" t="s">
        <v>62</v>
      </c>
      <c r="E43" s="6" t="s">
        <v>4</v>
      </c>
      <c r="F43" s="7" t="s">
        <v>5</v>
      </c>
      <c r="G43" s="8" t="str">
        <f t="shared" si="0"/>
        <v>(3)</v>
      </c>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row>
    <row r="44" spans="1:44" x14ac:dyDescent="0.25">
      <c r="A44" s="6" t="s">
        <v>57</v>
      </c>
      <c r="B44" s="6" t="s">
        <v>58</v>
      </c>
      <c r="C44" s="6" t="s">
        <v>32</v>
      </c>
      <c r="D44" s="6" t="s">
        <v>63</v>
      </c>
      <c r="E44" s="6" t="s">
        <v>4</v>
      </c>
      <c r="F44" s="7" t="s">
        <v>5</v>
      </c>
      <c r="G44" s="8" t="str">
        <f t="shared" si="0"/>
        <v>(3)</v>
      </c>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row>
    <row r="45" spans="1:44" x14ac:dyDescent="0.25">
      <c r="A45" s="6" t="s">
        <v>57</v>
      </c>
      <c r="B45" s="6" t="s">
        <v>58</v>
      </c>
      <c r="C45" s="6" t="s">
        <v>42</v>
      </c>
      <c r="D45" s="6" t="s">
        <v>64</v>
      </c>
      <c r="E45" s="6" t="s">
        <v>4</v>
      </c>
      <c r="F45" s="7" t="s">
        <v>5</v>
      </c>
      <c r="G45" s="8" t="str">
        <f t="shared" si="0"/>
        <v>(3)</v>
      </c>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row>
    <row r="46" spans="1:44" ht="30" x14ac:dyDescent="0.25">
      <c r="A46" s="6" t="s">
        <v>65</v>
      </c>
      <c r="B46" s="6" t="s">
        <v>66</v>
      </c>
      <c r="C46" s="6" t="s">
        <v>2</v>
      </c>
      <c r="D46" s="6" t="s">
        <v>67</v>
      </c>
      <c r="E46" s="6" t="s">
        <v>68</v>
      </c>
      <c r="F46" s="7" t="s">
        <v>5</v>
      </c>
      <c r="G46" s="8" t="str">
        <f t="shared" si="0"/>
        <v>(3)</v>
      </c>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row>
    <row r="47" spans="1:44" ht="30" x14ac:dyDescent="0.25">
      <c r="A47" s="6" t="s">
        <v>65</v>
      </c>
      <c r="B47" s="6" t="s">
        <v>66</v>
      </c>
      <c r="C47" s="6" t="s">
        <v>6</v>
      </c>
      <c r="D47" s="6" t="s">
        <v>69</v>
      </c>
      <c r="E47" s="6" t="s">
        <v>68</v>
      </c>
      <c r="F47" s="7" t="s">
        <v>5</v>
      </c>
      <c r="G47" s="8" t="str">
        <f t="shared" si="0"/>
        <v>(3)</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row>
    <row r="48" spans="1:44" ht="30" x14ac:dyDescent="0.25">
      <c r="A48" s="6" t="s">
        <v>70</v>
      </c>
      <c r="B48" s="6" t="s">
        <v>71</v>
      </c>
      <c r="C48" s="6" t="s">
        <v>2</v>
      </c>
      <c r="D48" s="6" t="s">
        <v>72</v>
      </c>
      <c r="E48" s="6" t="s">
        <v>68</v>
      </c>
      <c r="F48" s="7" t="s">
        <v>5</v>
      </c>
      <c r="G48" s="8" t="str">
        <f t="shared" si="0"/>
        <v>(3)</v>
      </c>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row>
    <row r="49" spans="1:44" ht="30" x14ac:dyDescent="0.25">
      <c r="A49" s="6" t="s">
        <v>70</v>
      </c>
      <c r="B49" s="6" t="s">
        <v>71</v>
      </c>
      <c r="C49" s="6" t="s">
        <v>6</v>
      </c>
      <c r="D49" s="6" t="s">
        <v>73</v>
      </c>
      <c r="E49" s="6" t="s">
        <v>68</v>
      </c>
      <c r="F49" s="7" t="s">
        <v>5</v>
      </c>
      <c r="G49" s="8" t="str">
        <f t="shared" si="0"/>
        <v>(3)</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row>
    <row r="50" spans="1:44" ht="30" x14ac:dyDescent="0.25">
      <c r="A50" s="6" t="s">
        <v>74</v>
      </c>
      <c r="B50" s="6" t="s">
        <v>75</v>
      </c>
      <c r="C50" s="6" t="s">
        <v>6</v>
      </c>
      <c r="D50" s="6" t="s">
        <v>76</v>
      </c>
      <c r="E50" s="6" t="s">
        <v>68</v>
      </c>
      <c r="F50" s="7" t="s">
        <v>5</v>
      </c>
      <c r="G50" s="8" t="str">
        <f t="shared" si="0"/>
        <v>(3)</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row>
    <row r="51" spans="1:44" ht="30" x14ac:dyDescent="0.25">
      <c r="A51" s="6" t="s">
        <v>74</v>
      </c>
      <c r="B51" s="6" t="s">
        <v>75</v>
      </c>
      <c r="C51" s="6" t="s">
        <v>2</v>
      </c>
      <c r="D51" s="6" t="s">
        <v>77</v>
      </c>
      <c r="E51" s="6" t="s">
        <v>68</v>
      </c>
      <c r="F51" s="7" t="s">
        <v>5</v>
      </c>
      <c r="G51" s="8" t="str">
        <f t="shared" si="0"/>
        <v>(3)</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row>
    <row r="52" spans="1:44" x14ac:dyDescent="0.25">
      <c r="A52" s="6" t="s">
        <v>78</v>
      </c>
      <c r="B52" s="6" t="s">
        <v>79</v>
      </c>
      <c r="C52" s="6" t="s">
        <v>2</v>
      </c>
      <c r="D52" s="6" t="s">
        <v>80</v>
      </c>
      <c r="E52" s="6" t="s">
        <v>68</v>
      </c>
      <c r="F52" s="7" t="s">
        <v>5</v>
      </c>
      <c r="G52" s="8" t="str">
        <f t="shared" si="0"/>
        <v>(3)</v>
      </c>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row>
    <row r="53" spans="1:44" ht="30" x14ac:dyDescent="0.25">
      <c r="A53" s="6" t="s">
        <v>78</v>
      </c>
      <c r="B53" s="6" t="s">
        <v>79</v>
      </c>
      <c r="C53" s="6" t="s">
        <v>6</v>
      </c>
      <c r="D53" s="6" t="s">
        <v>81</v>
      </c>
      <c r="E53" s="6" t="s">
        <v>68</v>
      </c>
      <c r="F53" s="7" t="s">
        <v>5</v>
      </c>
      <c r="G53" s="8" t="str">
        <f t="shared" si="0"/>
        <v>(3)</v>
      </c>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row>
    <row r="54" spans="1:44" ht="30" x14ac:dyDescent="0.25">
      <c r="A54" s="6" t="s">
        <v>82</v>
      </c>
      <c r="B54" s="6" t="s">
        <v>83</v>
      </c>
      <c r="C54" s="6" t="s">
        <v>6</v>
      </c>
      <c r="D54" s="6" t="s">
        <v>84</v>
      </c>
      <c r="E54" s="6" t="s">
        <v>68</v>
      </c>
      <c r="F54" s="7" t="s">
        <v>5</v>
      </c>
      <c r="G54" s="8" t="str">
        <f t="shared" si="0"/>
        <v>(3)</v>
      </c>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row>
    <row r="55" spans="1:44" ht="30" x14ac:dyDescent="0.25">
      <c r="A55" s="6" t="s">
        <v>82</v>
      </c>
      <c r="B55" s="6" t="s">
        <v>83</v>
      </c>
      <c r="C55" s="6" t="s">
        <v>2</v>
      </c>
      <c r="D55" s="6" t="s">
        <v>85</v>
      </c>
      <c r="E55" s="6" t="s">
        <v>68</v>
      </c>
      <c r="F55" s="7" t="s">
        <v>5</v>
      </c>
      <c r="G55" s="8" t="str">
        <f t="shared" si="0"/>
        <v>(3)</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row>
    <row r="56" spans="1:44" ht="30" x14ac:dyDescent="0.25">
      <c r="A56" s="6" t="s">
        <v>86</v>
      </c>
      <c r="B56" s="6" t="s">
        <v>87</v>
      </c>
      <c r="C56" s="6" t="s">
        <v>2</v>
      </c>
      <c r="D56" s="6" t="s">
        <v>88</v>
      </c>
      <c r="E56" s="6" t="s">
        <v>68</v>
      </c>
      <c r="F56" s="7" t="s">
        <v>5</v>
      </c>
      <c r="G56" s="8" t="str">
        <f t="shared" si="0"/>
        <v>(3)</v>
      </c>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row>
    <row r="57" spans="1:44" ht="30" x14ac:dyDescent="0.25">
      <c r="A57" s="6" t="s">
        <v>86</v>
      </c>
      <c r="B57" s="6" t="s">
        <v>87</v>
      </c>
      <c r="C57" s="6" t="s">
        <v>6</v>
      </c>
      <c r="D57" s="6" t="s">
        <v>89</v>
      </c>
      <c r="E57" s="6" t="s">
        <v>68</v>
      </c>
      <c r="F57" s="7" t="s">
        <v>5</v>
      </c>
      <c r="G57" s="8" t="str">
        <f t="shared" si="0"/>
        <v>(3)</v>
      </c>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row>
    <row r="58" spans="1:44" x14ac:dyDescent="0.25">
      <c r="A58" s="6" t="s">
        <v>90</v>
      </c>
      <c r="B58" s="6" t="s">
        <v>91</v>
      </c>
      <c r="C58" s="6" t="s">
        <v>6</v>
      </c>
      <c r="D58" s="6" t="s">
        <v>92</v>
      </c>
      <c r="E58" s="6" t="s">
        <v>68</v>
      </c>
      <c r="F58" s="7" t="s">
        <v>5</v>
      </c>
      <c r="G58" s="8" t="str">
        <f t="shared" si="0"/>
        <v>(3)</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row>
    <row r="59" spans="1:44" x14ac:dyDescent="0.25">
      <c r="A59" s="6" t="s">
        <v>90</v>
      </c>
      <c r="B59" s="6" t="s">
        <v>91</v>
      </c>
      <c r="C59" s="6" t="s">
        <v>2</v>
      </c>
      <c r="D59" s="6" t="s">
        <v>93</v>
      </c>
      <c r="E59" s="6" t="s">
        <v>68</v>
      </c>
      <c r="F59" s="7" t="s">
        <v>5</v>
      </c>
      <c r="G59" s="8" t="str">
        <f t="shared" si="0"/>
        <v>(3)</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row>
    <row r="60" spans="1:44" x14ac:dyDescent="0.25">
      <c r="A60" s="6" t="s">
        <v>94</v>
      </c>
      <c r="B60" s="6" t="s">
        <v>95</v>
      </c>
      <c r="C60" s="6" t="s">
        <v>10</v>
      </c>
      <c r="D60" s="6" t="s">
        <v>96</v>
      </c>
      <c r="E60" s="6" t="s">
        <v>68</v>
      </c>
      <c r="F60" s="7" t="s">
        <v>5</v>
      </c>
      <c r="G60" s="8" t="str">
        <f t="shared" si="0"/>
        <v>(3)</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row>
    <row r="61" spans="1:44" x14ac:dyDescent="0.25">
      <c r="A61" s="6" t="s">
        <v>94</v>
      </c>
      <c r="B61" s="6" t="s">
        <v>95</v>
      </c>
      <c r="C61" s="6" t="s">
        <v>2</v>
      </c>
      <c r="D61" s="6" t="s">
        <v>97</v>
      </c>
      <c r="E61" s="6" t="s">
        <v>68</v>
      </c>
      <c r="F61" s="7" t="s">
        <v>5</v>
      </c>
      <c r="G61" s="8" t="str">
        <f t="shared" si="0"/>
        <v>(3)</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row>
    <row r="62" spans="1:44" x14ac:dyDescent="0.25">
      <c r="A62" s="6" t="s">
        <v>94</v>
      </c>
      <c r="B62" s="6" t="s">
        <v>95</v>
      </c>
      <c r="C62" s="6" t="s">
        <v>6</v>
      </c>
      <c r="D62" s="6" t="s">
        <v>98</v>
      </c>
      <c r="E62" s="6" t="s">
        <v>68</v>
      </c>
      <c r="F62" s="7" t="s">
        <v>5</v>
      </c>
      <c r="G62" s="8" t="str">
        <f t="shared" si="0"/>
        <v>(3)</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row>
    <row r="63" spans="1:44" x14ac:dyDescent="0.25">
      <c r="A63" s="6" t="s">
        <v>99</v>
      </c>
      <c r="B63" s="6" t="s">
        <v>100</v>
      </c>
      <c r="C63" s="6" t="s">
        <v>42</v>
      </c>
      <c r="D63" s="6" t="s">
        <v>100</v>
      </c>
      <c r="E63" s="6" t="s">
        <v>68</v>
      </c>
      <c r="F63" s="7" t="s">
        <v>5</v>
      </c>
      <c r="G63" s="8" t="str">
        <f t="shared" si="0"/>
        <v>(3)</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row>
    <row r="64" spans="1:44" x14ac:dyDescent="0.25">
      <c r="A64" s="6" t="s">
        <v>101</v>
      </c>
      <c r="B64" s="6" t="s">
        <v>102</v>
      </c>
      <c r="C64" s="6" t="s">
        <v>42</v>
      </c>
      <c r="D64" s="6" t="s">
        <v>102</v>
      </c>
      <c r="E64" s="6" t="s">
        <v>68</v>
      </c>
      <c r="F64" s="7" t="s">
        <v>5</v>
      </c>
      <c r="G64" s="8" t="str">
        <f t="shared" si="0"/>
        <v>(3)</v>
      </c>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row>
    <row r="65" spans="1:44" x14ac:dyDescent="0.25">
      <c r="A65" s="6" t="s">
        <v>103</v>
      </c>
      <c r="B65" s="6" t="s">
        <v>104</v>
      </c>
      <c r="C65" s="6" t="s">
        <v>42</v>
      </c>
      <c r="D65" s="6" t="s">
        <v>104</v>
      </c>
      <c r="E65" s="6" t="s">
        <v>68</v>
      </c>
      <c r="F65" s="7" t="s">
        <v>5</v>
      </c>
      <c r="G65" s="8" t="str">
        <f t="shared" si="0"/>
        <v>(3)</v>
      </c>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row>
    <row r="66" spans="1:44" x14ac:dyDescent="0.25">
      <c r="A66" s="6" t="s">
        <v>105</v>
      </c>
      <c r="B66" s="6" t="s">
        <v>106</v>
      </c>
      <c r="C66" s="6" t="s">
        <v>42</v>
      </c>
      <c r="D66" s="6" t="s">
        <v>106</v>
      </c>
      <c r="E66" s="6" t="s">
        <v>68</v>
      </c>
      <c r="F66" s="7" t="s">
        <v>5</v>
      </c>
      <c r="G66" s="8" t="str">
        <f t="shared" si="0"/>
        <v>(3)</v>
      </c>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row>
    <row r="67" spans="1:44" ht="30" x14ac:dyDescent="0.25">
      <c r="A67" s="6" t="s">
        <v>107</v>
      </c>
      <c r="B67" s="6" t="s">
        <v>108</v>
      </c>
      <c r="C67" s="6" t="s">
        <v>42</v>
      </c>
      <c r="D67" s="6" t="s">
        <v>108</v>
      </c>
      <c r="E67" s="6" t="s">
        <v>68</v>
      </c>
      <c r="F67" s="7" t="s">
        <v>5</v>
      </c>
      <c r="G67" s="8" t="str">
        <f t="shared" si="0"/>
        <v>(3)</v>
      </c>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row>
    <row r="68" spans="1:44" ht="30" x14ac:dyDescent="0.25">
      <c r="A68" s="6" t="s">
        <v>109</v>
      </c>
      <c r="B68" s="6" t="s">
        <v>110</v>
      </c>
      <c r="C68" s="6" t="s">
        <v>42</v>
      </c>
      <c r="D68" s="6" t="s">
        <v>110</v>
      </c>
      <c r="E68" s="6" t="s">
        <v>68</v>
      </c>
      <c r="F68" s="7" t="s">
        <v>5</v>
      </c>
      <c r="G68" s="8" t="str">
        <f t="shared" si="0"/>
        <v>(3)</v>
      </c>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row>
    <row r="69" spans="1:44" x14ac:dyDescent="0.25">
      <c r="A69" s="6" t="s">
        <v>111</v>
      </c>
      <c r="B69" s="6" t="s">
        <v>112</v>
      </c>
      <c r="C69" s="6" t="s">
        <v>42</v>
      </c>
      <c r="D69" s="6" t="s">
        <v>112</v>
      </c>
      <c r="E69" s="6" t="s">
        <v>68</v>
      </c>
      <c r="F69" s="7" t="s">
        <v>5</v>
      </c>
      <c r="G69" s="8" t="str">
        <f t="shared" si="0"/>
        <v>(3)</v>
      </c>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row>
    <row r="70" spans="1:44" x14ac:dyDescent="0.25">
      <c r="A70" s="6" t="s">
        <v>113</v>
      </c>
      <c r="B70" s="6" t="s">
        <v>114</v>
      </c>
      <c r="C70" s="6" t="s">
        <v>42</v>
      </c>
      <c r="D70" s="6" t="s">
        <v>115</v>
      </c>
      <c r="E70" s="6" t="s">
        <v>68</v>
      </c>
      <c r="F70" s="7" t="s">
        <v>5</v>
      </c>
      <c r="G70" s="8" t="str">
        <f t="shared" si="0"/>
        <v>(3)</v>
      </c>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row>
    <row r="71" spans="1:44" x14ac:dyDescent="0.25">
      <c r="A71" s="6" t="s">
        <v>113</v>
      </c>
      <c r="B71" s="6" t="s">
        <v>114</v>
      </c>
      <c r="C71" s="6" t="s">
        <v>2</v>
      </c>
      <c r="D71" s="6" t="s">
        <v>116</v>
      </c>
      <c r="E71" s="6" t="s">
        <v>68</v>
      </c>
      <c r="F71" s="7" t="s">
        <v>5</v>
      </c>
      <c r="G71" s="8" t="str">
        <f t="shared" si="0"/>
        <v>(3)</v>
      </c>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row>
    <row r="72" spans="1:44" ht="30" x14ac:dyDescent="0.25">
      <c r="A72" s="6" t="s">
        <v>117</v>
      </c>
      <c r="B72" s="6" t="s">
        <v>118</v>
      </c>
      <c r="C72" s="6" t="s">
        <v>29</v>
      </c>
      <c r="D72" s="6" t="s">
        <v>119</v>
      </c>
      <c r="E72" s="6" t="s">
        <v>120</v>
      </c>
      <c r="F72" s="7" t="s">
        <v>5</v>
      </c>
      <c r="G72" s="8" t="str">
        <f t="shared" si="0"/>
        <v>(3)</v>
      </c>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row>
    <row r="73" spans="1:44" ht="30" x14ac:dyDescent="0.25">
      <c r="A73" s="6" t="s">
        <v>117</v>
      </c>
      <c r="B73" s="6" t="s">
        <v>118</v>
      </c>
      <c r="C73" s="6" t="s">
        <v>10</v>
      </c>
      <c r="D73" s="6" t="s">
        <v>121</v>
      </c>
      <c r="E73" s="6" t="s">
        <v>120</v>
      </c>
      <c r="F73" s="7" t="s">
        <v>5</v>
      </c>
      <c r="G73" s="8" t="str">
        <f t="shared" si="0"/>
        <v>(3)</v>
      </c>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row>
    <row r="74" spans="1:44" ht="30" x14ac:dyDescent="0.25">
      <c r="A74" s="6" t="s">
        <v>117</v>
      </c>
      <c r="B74" s="6" t="s">
        <v>118</v>
      </c>
      <c r="C74" s="6" t="s">
        <v>6</v>
      </c>
      <c r="D74" s="6" t="s">
        <v>122</v>
      </c>
      <c r="E74" s="6" t="s">
        <v>120</v>
      </c>
      <c r="F74" s="7" t="s">
        <v>5</v>
      </c>
      <c r="G74" s="8" t="str">
        <f t="shared" si="0"/>
        <v>(3)</v>
      </c>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row>
    <row r="75" spans="1:44" x14ac:dyDescent="0.25">
      <c r="A75" s="6" t="s">
        <v>117</v>
      </c>
      <c r="B75" s="6" t="s">
        <v>118</v>
      </c>
      <c r="C75" s="6" t="s">
        <v>2</v>
      </c>
      <c r="D75" s="6" t="s">
        <v>123</v>
      </c>
      <c r="E75" s="6" t="s">
        <v>120</v>
      </c>
      <c r="F75" s="7" t="s">
        <v>5</v>
      </c>
      <c r="G75" s="8" t="str">
        <f t="shared" ref="G75:G138" si="1">IF(F75="Yes","(3)","(2)")</f>
        <v>(3)</v>
      </c>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row>
    <row r="76" spans="1:44" ht="30" x14ac:dyDescent="0.25">
      <c r="A76" s="6" t="s">
        <v>117</v>
      </c>
      <c r="B76" s="6" t="s">
        <v>118</v>
      </c>
      <c r="C76" s="6" t="s">
        <v>35</v>
      </c>
      <c r="D76" s="6" t="s">
        <v>124</v>
      </c>
      <c r="E76" s="6" t="s">
        <v>120</v>
      </c>
      <c r="F76" s="7" t="s">
        <v>5</v>
      </c>
      <c r="G76" s="8" t="str">
        <f t="shared" si="1"/>
        <v>(3)</v>
      </c>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row>
    <row r="77" spans="1:44" ht="30" x14ac:dyDescent="0.25">
      <c r="A77" s="6" t="s">
        <v>117</v>
      </c>
      <c r="B77" s="6" t="s">
        <v>118</v>
      </c>
      <c r="C77" s="6" t="s">
        <v>125</v>
      </c>
      <c r="D77" s="6" t="s">
        <v>126</v>
      </c>
      <c r="E77" s="6" t="s">
        <v>120</v>
      </c>
      <c r="F77" s="7" t="s">
        <v>5</v>
      </c>
      <c r="G77" s="8" t="str">
        <f t="shared" si="1"/>
        <v>(3)</v>
      </c>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row>
    <row r="78" spans="1:44" ht="30" x14ac:dyDescent="0.25">
      <c r="A78" s="6" t="s">
        <v>117</v>
      </c>
      <c r="B78" s="6" t="s">
        <v>118</v>
      </c>
      <c r="C78" s="6" t="s">
        <v>37</v>
      </c>
      <c r="D78" s="6" t="s">
        <v>127</v>
      </c>
      <c r="E78" s="6" t="s">
        <v>120</v>
      </c>
      <c r="F78" s="7" t="s">
        <v>5</v>
      </c>
      <c r="G78" s="8" t="str">
        <f t="shared" si="1"/>
        <v>(3)</v>
      </c>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row>
    <row r="79" spans="1:44" ht="30" x14ac:dyDescent="0.25">
      <c r="A79" s="6" t="s">
        <v>117</v>
      </c>
      <c r="B79" s="6" t="s">
        <v>118</v>
      </c>
      <c r="C79" s="6" t="s">
        <v>32</v>
      </c>
      <c r="D79" s="6" t="s">
        <v>128</v>
      </c>
      <c r="E79" s="6" t="s">
        <v>120</v>
      </c>
      <c r="F79" s="7" t="s">
        <v>5</v>
      </c>
      <c r="G79" s="8" t="str">
        <f t="shared" si="1"/>
        <v>(3)</v>
      </c>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row>
    <row r="80" spans="1:44" x14ac:dyDescent="0.25">
      <c r="A80" s="6" t="s">
        <v>129</v>
      </c>
      <c r="B80" s="6" t="s">
        <v>118</v>
      </c>
      <c r="C80" s="6" t="s">
        <v>2</v>
      </c>
      <c r="D80" s="6" t="s">
        <v>123</v>
      </c>
      <c r="E80" s="6" t="s">
        <v>120</v>
      </c>
      <c r="F80" s="7" t="s">
        <v>5</v>
      </c>
      <c r="G80" s="8" t="str">
        <f t="shared" si="1"/>
        <v>(3)</v>
      </c>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row>
    <row r="81" spans="1:44" ht="30" x14ac:dyDescent="0.25">
      <c r="A81" s="6" t="s">
        <v>129</v>
      </c>
      <c r="B81" s="6" t="s">
        <v>118</v>
      </c>
      <c r="C81" s="6" t="s">
        <v>29</v>
      </c>
      <c r="D81" s="6" t="s">
        <v>130</v>
      </c>
      <c r="E81" s="6" t="s">
        <v>120</v>
      </c>
      <c r="F81" s="7" t="s">
        <v>5</v>
      </c>
      <c r="G81" s="8" t="str">
        <f t="shared" si="1"/>
        <v>(3)</v>
      </c>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row>
    <row r="82" spans="1:44" ht="30" x14ac:dyDescent="0.25">
      <c r="A82" s="6" t="s">
        <v>129</v>
      </c>
      <c r="B82" s="6" t="s">
        <v>118</v>
      </c>
      <c r="C82" s="6" t="s">
        <v>10</v>
      </c>
      <c r="D82" s="6" t="s">
        <v>128</v>
      </c>
      <c r="E82" s="6" t="s">
        <v>120</v>
      </c>
      <c r="F82" s="7" t="s">
        <v>5</v>
      </c>
      <c r="G82" s="8" t="str">
        <f t="shared" si="1"/>
        <v>(3)</v>
      </c>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row>
    <row r="83" spans="1:44" ht="30" x14ac:dyDescent="0.25">
      <c r="A83" s="6" t="s">
        <v>129</v>
      </c>
      <c r="B83" s="6" t="s">
        <v>118</v>
      </c>
      <c r="C83" s="6" t="s">
        <v>6</v>
      </c>
      <c r="D83" s="6" t="s">
        <v>131</v>
      </c>
      <c r="E83" s="6" t="s">
        <v>120</v>
      </c>
      <c r="F83" s="7" t="s">
        <v>5</v>
      </c>
      <c r="G83" s="8" t="str">
        <f t="shared" si="1"/>
        <v>(3)</v>
      </c>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row>
    <row r="84" spans="1:44" ht="30" x14ac:dyDescent="0.25">
      <c r="A84" s="6" t="s">
        <v>129</v>
      </c>
      <c r="B84" s="6" t="s">
        <v>118</v>
      </c>
      <c r="C84" s="6" t="s">
        <v>32</v>
      </c>
      <c r="D84" s="6" t="s">
        <v>132</v>
      </c>
      <c r="E84" s="6" t="s">
        <v>120</v>
      </c>
      <c r="F84" s="7" t="s">
        <v>5</v>
      </c>
      <c r="G84" s="8" t="str">
        <f t="shared" si="1"/>
        <v>(3)</v>
      </c>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row>
    <row r="85" spans="1:44" ht="30" x14ac:dyDescent="0.25">
      <c r="A85" s="6" t="s">
        <v>133</v>
      </c>
      <c r="B85" s="6" t="s">
        <v>134</v>
      </c>
      <c r="C85" s="6" t="s">
        <v>32</v>
      </c>
      <c r="D85" s="6" t="s">
        <v>135</v>
      </c>
      <c r="E85" s="6" t="s">
        <v>120</v>
      </c>
      <c r="F85" s="7" t="s">
        <v>5</v>
      </c>
      <c r="G85" s="8" t="str">
        <f t="shared" si="1"/>
        <v>(3)</v>
      </c>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row>
    <row r="86" spans="1:44" ht="30" x14ac:dyDescent="0.25">
      <c r="A86" s="6" t="s">
        <v>133</v>
      </c>
      <c r="B86" s="6" t="s">
        <v>134</v>
      </c>
      <c r="C86" s="6" t="s">
        <v>10</v>
      </c>
      <c r="D86" s="6" t="s">
        <v>136</v>
      </c>
      <c r="E86" s="6" t="s">
        <v>120</v>
      </c>
      <c r="F86" s="7" t="s">
        <v>5</v>
      </c>
      <c r="G86" s="8" t="str">
        <f t="shared" si="1"/>
        <v>(3)</v>
      </c>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row>
    <row r="87" spans="1:44" x14ac:dyDescent="0.25">
      <c r="A87" s="6" t="s">
        <v>133</v>
      </c>
      <c r="B87" s="6" t="s">
        <v>134</v>
      </c>
      <c r="C87" s="6" t="s">
        <v>29</v>
      </c>
      <c r="D87" s="6" t="s">
        <v>137</v>
      </c>
      <c r="E87" s="6" t="s">
        <v>120</v>
      </c>
      <c r="F87" s="7" t="s">
        <v>5</v>
      </c>
      <c r="G87" s="8" t="str">
        <f t="shared" si="1"/>
        <v>(3)</v>
      </c>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row>
    <row r="88" spans="1:44" ht="30" x14ac:dyDescent="0.25">
      <c r="A88" s="6" t="s">
        <v>133</v>
      </c>
      <c r="B88" s="6" t="s">
        <v>134</v>
      </c>
      <c r="C88" s="6" t="s">
        <v>2</v>
      </c>
      <c r="D88" s="6" t="s">
        <v>138</v>
      </c>
      <c r="E88" s="6" t="s">
        <v>120</v>
      </c>
      <c r="F88" s="7" t="s">
        <v>5</v>
      </c>
      <c r="G88" s="8" t="str">
        <f t="shared" si="1"/>
        <v>(3)</v>
      </c>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row>
    <row r="89" spans="1:44" ht="30" x14ac:dyDescent="0.25">
      <c r="A89" s="6" t="s">
        <v>133</v>
      </c>
      <c r="B89" s="6" t="s">
        <v>134</v>
      </c>
      <c r="C89" s="6" t="s">
        <v>6</v>
      </c>
      <c r="D89" s="6" t="s">
        <v>139</v>
      </c>
      <c r="E89" s="6" t="s">
        <v>120</v>
      </c>
      <c r="F89" s="7" t="s">
        <v>5</v>
      </c>
      <c r="G89" s="8" t="str">
        <f t="shared" si="1"/>
        <v>(3)</v>
      </c>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row>
    <row r="90" spans="1:44" x14ac:dyDescent="0.25">
      <c r="A90" s="6" t="s">
        <v>140</v>
      </c>
      <c r="B90" s="6" t="s">
        <v>141</v>
      </c>
      <c r="C90" s="6" t="s">
        <v>2</v>
      </c>
      <c r="D90" s="6" t="s">
        <v>142</v>
      </c>
      <c r="E90" s="6" t="s">
        <v>120</v>
      </c>
      <c r="F90" s="7" t="s">
        <v>5</v>
      </c>
      <c r="G90" s="8" t="str">
        <f t="shared" si="1"/>
        <v>(3)</v>
      </c>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row>
    <row r="91" spans="1:44" ht="30" x14ac:dyDescent="0.25">
      <c r="A91" s="6" t="s">
        <v>140</v>
      </c>
      <c r="B91" s="6" t="s">
        <v>141</v>
      </c>
      <c r="C91" s="6" t="s">
        <v>6</v>
      </c>
      <c r="D91" s="6" t="s">
        <v>143</v>
      </c>
      <c r="E91" s="6" t="s">
        <v>120</v>
      </c>
      <c r="F91" s="7" t="s">
        <v>5</v>
      </c>
      <c r="G91" s="8" t="str">
        <f t="shared" si="1"/>
        <v>(3)</v>
      </c>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row>
    <row r="92" spans="1:44" x14ac:dyDescent="0.25">
      <c r="A92" s="6" t="s">
        <v>140</v>
      </c>
      <c r="B92" s="6" t="s">
        <v>141</v>
      </c>
      <c r="C92" s="6" t="s">
        <v>10</v>
      </c>
      <c r="D92" s="6" t="s">
        <v>144</v>
      </c>
      <c r="E92" s="6" t="s">
        <v>120</v>
      </c>
      <c r="F92" s="7" t="s">
        <v>5</v>
      </c>
      <c r="G92" s="8" t="str">
        <f t="shared" si="1"/>
        <v>(3)</v>
      </c>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row>
    <row r="93" spans="1:44" x14ac:dyDescent="0.25">
      <c r="A93" s="6" t="s">
        <v>140</v>
      </c>
      <c r="B93" s="6" t="s">
        <v>141</v>
      </c>
      <c r="C93" s="6" t="s">
        <v>29</v>
      </c>
      <c r="D93" s="6" t="s">
        <v>145</v>
      </c>
      <c r="E93" s="6" t="s">
        <v>120</v>
      </c>
      <c r="F93" s="7" t="s">
        <v>5</v>
      </c>
      <c r="G93" s="8" t="str">
        <f t="shared" si="1"/>
        <v>(3)</v>
      </c>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row>
    <row r="94" spans="1:44" ht="30" x14ac:dyDescent="0.25">
      <c r="A94" s="6" t="s">
        <v>140</v>
      </c>
      <c r="B94" s="6" t="s">
        <v>141</v>
      </c>
      <c r="C94" s="6" t="s">
        <v>32</v>
      </c>
      <c r="D94" s="6" t="s">
        <v>146</v>
      </c>
      <c r="E94" s="6" t="s">
        <v>120</v>
      </c>
      <c r="F94" s="7" t="s">
        <v>5</v>
      </c>
      <c r="G94" s="8" t="str">
        <f t="shared" si="1"/>
        <v>(3)</v>
      </c>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row>
    <row r="95" spans="1:44" x14ac:dyDescent="0.25">
      <c r="A95" s="6" t="s">
        <v>147</v>
      </c>
      <c r="B95" s="6" t="s">
        <v>148</v>
      </c>
      <c r="C95" s="6" t="s">
        <v>10</v>
      </c>
      <c r="D95" s="6" t="s">
        <v>149</v>
      </c>
      <c r="E95" s="6" t="s">
        <v>120</v>
      </c>
      <c r="F95" s="7" t="s">
        <v>5</v>
      </c>
      <c r="G95" s="8" t="str">
        <f t="shared" si="1"/>
        <v>(3)</v>
      </c>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row>
    <row r="96" spans="1:44" ht="30" x14ac:dyDescent="0.25">
      <c r="A96" s="6" t="s">
        <v>147</v>
      </c>
      <c r="B96" s="6" t="s">
        <v>148</v>
      </c>
      <c r="C96" s="6" t="s">
        <v>29</v>
      </c>
      <c r="D96" s="6" t="s">
        <v>150</v>
      </c>
      <c r="E96" s="6" t="s">
        <v>120</v>
      </c>
      <c r="F96" s="7" t="s">
        <v>5</v>
      </c>
      <c r="G96" s="8" t="str">
        <f t="shared" si="1"/>
        <v>(3)</v>
      </c>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row>
    <row r="97" spans="1:44" ht="30" x14ac:dyDescent="0.25">
      <c r="A97" s="6" t="s">
        <v>147</v>
      </c>
      <c r="B97" s="6" t="s">
        <v>148</v>
      </c>
      <c r="C97" s="6" t="s">
        <v>32</v>
      </c>
      <c r="D97" s="6" t="s">
        <v>151</v>
      </c>
      <c r="E97" s="6" t="s">
        <v>120</v>
      </c>
      <c r="F97" s="7" t="s">
        <v>5</v>
      </c>
      <c r="G97" s="8" t="str">
        <f t="shared" si="1"/>
        <v>(3)</v>
      </c>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row>
    <row r="98" spans="1:44" x14ac:dyDescent="0.25">
      <c r="A98" s="6" t="s">
        <v>147</v>
      </c>
      <c r="B98" s="6" t="s">
        <v>148</v>
      </c>
      <c r="C98" s="6" t="s">
        <v>2</v>
      </c>
      <c r="D98" s="6" t="s">
        <v>152</v>
      </c>
      <c r="E98" s="6" t="s">
        <v>120</v>
      </c>
      <c r="F98" s="7" t="s">
        <v>5</v>
      </c>
      <c r="G98" s="8" t="str">
        <f t="shared" si="1"/>
        <v>(3)</v>
      </c>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row>
    <row r="99" spans="1:44" x14ac:dyDescent="0.25">
      <c r="A99" s="6" t="s">
        <v>147</v>
      </c>
      <c r="B99" s="6" t="s">
        <v>148</v>
      </c>
      <c r="C99" s="6" t="s">
        <v>6</v>
      </c>
      <c r="D99" s="6" t="s">
        <v>153</v>
      </c>
      <c r="E99" s="6" t="s">
        <v>120</v>
      </c>
      <c r="F99" s="7" t="s">
        <v>5</v>
      </c>
      <c r="G99" s="8" t="str">
        <f t="shared" si="1"/>
        <v>(3)</v>
      </c>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row>
    <row r="100" spans="1:44" ht="30" x14ac:dyDescent="0.25">
      <c r="A100" s="6" t="s">
        <v>154</v>
      </c>
      <c r="B100" s="6" t="s">
        <v>155</v>
      </c>
      <c r="C100" s="6" t="s">
        <v>10</v>
      </c>
      <c r="D100" s="6" t="s">
        <v>156</v>
      </c>
      <c r="E100" s="6" t="s">
        <v>120</v>
      </c>
      <c r="F100" s="7" t="s">
        <v>5</v>
      </c>
      <c r="G100" s="8" t="str">
        <f t="shared" si="1"/>
        <v>(3)</v>
      </c>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row>
    <row r="101" spans="1:44" x14ac:dyDescent="0.25">
      <c r="A101" s="6" t="s">
        <v>154</v>
      </c>
      <c r="B101" s="6" t="s">
        <v>155</v>
      </c>
      <c r="C101" s="6" t="s">
        <v>2</v>
      </c>
      <c r="D101" s="6" t="s">
        <v>157</v>
      </c>
      <c r="E101" s="6" t="s">
        <v>120</v>
      </c>
      <c r="F101" s="7" t="s">
        <v>5</v>
      </c>
      <c r="G101" s="8" t="str">
        <f t="shared" si="1"/>
        <v>(3)</v>
      </c>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row>
    <row r="102" spans="1:44" x14ac:dyDescent="0.25">
      <c r="A102" s="6" t="s">
        <v>154</v>
      </c>
      <c r="B102" s="6" t="s">
        <v>155</v>
      </c>
      <c r="C102" s="6" t="s">
        <v>6</v>
      </c>
      <c r="D102" s="6" t="s">
        <v>158</v>
      </c>
      <c r="E102" s="6" t="s">
        <v>120</v>
      </c>
      <c r="F102" s="7" t="s">
        <v>5</v>
      </c>
      <c r="G102" s="8" t="str">
        <f t="shared" si="1"/>
        <v>(3)</v>
      </c>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row>
    <row r="103" spans="1:44" x14ac:dyDescent="0.25">
      <c r="A103" s="6" t="s">
        <v>159</v>
      </c>
      <c r="B103" s="6" t="s">
        <v>160</v>
      </c>
      <c r="C103" s="6" t="s">
        <v>6</v>
      </c>
      <c r="D103" s="6" t="s">
        <v>161</v>
      </c>
      <c r="E103" s="6" t="s">
        <v>120</v>
      </c>
      <c r="F103" s="7" t="s">
        <v>5</v>
      </c>
      <c r="G103" s="8" t="str">
        <f t="shared" si="1"/>
        <v>(3)</v>
      </c>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row>
    <row r="104" spans="1:44" x14ac:dyDescent="0.25">
      <c r="A104" s="6" t="s">
        <v>159</v>
      </c>
      <c r="B104" s="6" t="s">
        <v>160</v>
      </c>
      <c r="C104" s="6" t="s">
        <v>2</v>
      </c>
      <c r="D104" s="6" t="s">
        <v>162</v>
      </c>
      <c r="E104" s="6" t="s">
        <v>120</v>
      </c>
      <c r="F104" s="7" t="s">
        <v>5</v>
      </c>
      <c r="G104" s="8" t="str">
        <f t="shared" si="1"/>
        <v>(3)</v>
      </c>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row>
    <row r="105" spans="1:44" ht="30" x14ac:dyDescent="0.25">
      <c r="A105" s="6" t="s">
        <v>159</v>
      </c>
      <c r="B105" s="6" t="s">
        <v>160</v>
      </c>
      <c r="C105" s="6" t="s">
        <v>10</v>
      </c>
      <c r="D105" s="6" t="s">
        <v>163</v>
      </c>
      <c r="E105" s="6" t="s">
        <v>120</v>
      </c>
      <c r="F105" s="7" t="s">
        <v>5</v>
      </c>
      <c r="G105" s="8" t="str">
        <f t="shared" si="1"/>
        <v>(3)</v>
      </c>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row>
    <row r="106" spans="1:44" ht="30" x14ac:dyDescent="0.25">
      <c r="A106" s="6" t="s">
        <v>164</v>
      </c>
      <c r="B106" s="6" t="s">
        <v>165</v>
      </c>
      <c r="C106" s="6" t="s">
        <v>10</v>
      </c>
      <c r="D106" s="6" t="s">
        <v>166</v>
      </c>
      <c r="E106" s="6" t="s">
        <v>120</v>
      </c>
      <c r="F106" s="7" t="s">
        <v>5</v>
      </c>
      <c r="G106" s="8" t="str">
        <f t="shared" si="1"/>
        <v>(3)</v>
      </c>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row>
    <row r="107" spans="1:44" x14ac:dyDescent="0.25">
      <c r="A107" s="6" t="s">
        <v>164</v>
      </c>
      <c r="B107" s="6" t="s">
        <v>165</v>
      </c>
      <c r="C107" s="6" t="s">
        <v>6</v>
      </c>
      <c r="D107" s="6" t="s">
        <v>167</v>
      </c>
      <c r="E107" s="6" t="s">
        <v>120</v>
      </c>
      <c r="F107" s="7" t="s">
        <v>5</v>
      </c>
      <c r="G107" s="8" t="str">
        <f t="shared" si="1"/>
        <v>(3)</v>
      </c>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row>
    <row r="108" spans="1:44" x14ac:dyDescent="0.25">
      <c r="A108" s="6" t="s">
        <v>164</v>
      </c>
      <c r="B108" s="6" t="s">
        <v>165</v>
      </c>
      <c r="C108" s="6" t="s">
        <v>2</v>
      </c>
      <c r="D108" s="6" t="s">
        <v>168</v>
      </c>
      <c r="E108" s="6" t="s">
        <v>120</v>
      </c>
      <c r="F108" s="7" t="s">
        <v>5</v>
      </c>
      <c r="G108" s="8" t="str">
        <f t="shared" si="1"/>
        <v>(3)</v>
      </c>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row>
    <row r="109" spans="1:44" ht="30" x14ac:dyDescent="0.25">
      <c r="A109" s="6" t="s">
        <v>169</v>
      </c>
      <c r="B109" s="6" t="s">
        <v>170</v>
      </c>
      <c r="C109" s="6" t="s">
        <v>171</v>
      </c>
      <c r="D109" s="6" t="s">
        <v>172</v>
      </c>
      <c r="E109" s="6" t="s">
        <v>120</v>
      </c>
      <c r="F109" s="7" t="s">
        <v>5</v>
      </c>
      <c r="G109" s="8" t="str">
        <f t="shared" si="1"/>
        <v>(3)</v>
      </c>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row>
    <row r="110" spans="1:44" ht="30" x14ac:dyDescent="0.25">
      <c r="A110" s="6" t="s">
        <v>169</v>
      </c>
      <c r="B110" s="6" t="s">
        <v>170</v>
      </c>
      <c r="C110" s="6" t="s">
        <v>173</v>
      </c>
      <c r="D110" s="6" t="s">
        <v>174</v>
      </c>
      <c r="E110" s="6" t="s">
        <v>120</v>
      </c>
      <c r="F110" s="7" t="s">
        <v>5</v>
      </c>
      <c r="G110" s="8" t="str">
        <f t="shared" si="1"/>
        <v>(3)</v>
      </c>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row>
    <row r="111" spans="1:44" ht="30" x14ac:dyDescent="0.25">
      <c r="A111" s="6" t="s">
        <v>169</v>
      </c>
      <c r="B111" s="6" t="s">
        <v>170</v>
      </c>
      <c r="C111" s="6" t="s">
        <v>175</v>
      </c>
      <c r="D111" s="6" t="s">
        <v>176</v>
      </c>
      <c r="E111" s="6" t="s">
        <v>120</v>
      </c>
      <c r="F111" s="7" t="s">
        <v>5</v>
      </c>
      <c r="G111" s="8" t="str">
        <f t="shared" si="1"/>
        <v>(3)</v>
      </c>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row>
    <row r="112" spans="1:44" ht="30" x14ac:dyDescent="0.25">
      <c r="A112" s="6" t="s">
        <v>169</v>
      </c>
      <c r="B112" s="6" t="s">
        <v>170</v>
      </c>
      <c r="C112" s="6" t="s">
        <v>177</v>
      </c>
      <c r="D112" s="6" t="s">
        <v>178</v>
      </c>
      <c r="E112" s="6" t="s">
        <v>120</v>
      </c>
      <c r="F112" s="7" t="s">
        <v>5</v>
      </c>
      <c r="G112" s="8" t="str">
        <f t="shared" si="1"/>
        <v>(3)</v>
      </c>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row>
    <row r="113" spans="1:44" ht="30" x14ac:dyDescent="0.25">
      <c r="A113" s="6" t="s">
        <v>169</v>
      </c>
      <c r="B113" s="6" t="s">
        <v>170</v>
      </c>
      <c r="C113" s="6" t="s">
        <v>179</v>
      </c>
      <c r="D113" s="6" t="s">
        <v>180</v>
      </c>
      <c r="E113" s="6" t="s">
        <v>120</v>
      </c>
      <c r="F113" s="7" t="s">
        <v>5</v>
      </c>
      <c r="G113" s="8" t="str">
        <f t="shared" si="1"/>
        <v>(3)</v>
      </c>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row>
    <row r="114" spans="1:44" ht="30" x14ac:dyDescent="0.25">
      <c r="A114" s="6" t="s">
        <v>169</v>
      </c>
      <c r="B114" s="6" t="s">
        <v>170</v>
      </c>
      <c r="C114" s="6" t="s">
        <v>181</v>
      </c>
      <c r="D114" s="6" t="s">
        <v>182</v>
      </c>
      <c r="E114" s="6" t="s">
        <v>120</v>
      </c>
      <c r="F114" s="7" t="s">
        <v>5</v>
      </c>
      <c r="G114" s="8" t="str">
        <f t="shared" si="1"/>
        <v>(3)</v>
      </c>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row>
    <row r="115" spans="1:44" ht="30" x14ac:dyDescent="0.25">
      <c r="A115" s="6" t="s">
        <v>169</v>
      </c>
      <c r="B115" s="6" t="s">
        <v>170</v>
      </c>
      <c r="C115" s="6" t="s">
        <v>183</v>
      </c>
      <c r="D115" s="6" t="s">
        <v>184</v>
      </c>
      <c r="E115" s="6" t="s">
        <v>120</v>
      </c>
      <c r="F115" s="7" t="s">
        <v>5</v>
      </c>
      <c r="G115" s="8" t="str">
        <f t="shared" si="1"/>
        <v>(3)</v>
      </c>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row>
    <row r="116" spans="1:44" ht="45" x14ac:dyDescent="0.25">
      <c r="A116" s="6" t="s">
        <v>169</v>
      </c>
      <c r="B116" s="6" t="s">
        <v>170</v>
      </c>
      <c r="C116" s="6" t="s">
        <v>185</v>
      </c>
      <c r="D116" s="6" t="s">
        <v>186</v>
      </c>
      <c r="E116" s="6" t="s">
        <v>120</v>
      </c>
      <c r="F116" s="7" t="s">
        <v>5</v>
      </c>
      <c r="G116" s="8" t="str">
        <f t="shared" si="1"/>
        <v>(3)</v>
      </c>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row>
    <row r="117" spans="1:44" ht="45" x14ac:dyDescent="0.25">
      <c r="A117" s="6" t="s">
        <v>169</v>
      </c>
      <c r="B117" s="6" t="s">
        <v>170</v>
      </c>
      <c r="C117" s="6" t="s">
        <v>187</v>
      </c>
      <c r="D117" s="6" t="s">
        <v>188</v>
      </c>
      <c r="E117" s="6" t="s">
        <v>120</v>
      </c>
      <c r="F117" s="7" t="s">
        <v>5</v>
      </c>
      <c r="G117" s="8" t="str">
        <f t="shared" si="1"/>
        <v>(3)</v>
      </c>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row>
    <row r="118" spans="1:44" ht="45" x14ac:dyDescent="0.25">
      <c r="A118" s="6" t="s">
        <v>169</v>
      </c>
      <c r="B118" s="6" t="s">
        <v>170</v>
      </c>
      <c r="C118" s="6" t="s">
        <v>189</v>
      </c>
      <c r="D118" s="6" t="s">
        <v>190</v>
      </c>
      <c r="E118" s="6" t="s">
        <v>120</v>
      </c>
      <c r="F118" s="7" t="s">
        <v>5</v>
      </c>
      <c r="G118" s="8" t="str">
        <f t="shared" si="1"/>
        <v>(3)</v>
      </c>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row>
    <row r="119" spans="1:44" ht="30" x14ac:dyDescent="0.25">
      <c r="A119" s="6" t="s">
        <v>169</v>
      </c>
      <c r="B119" s="6" t="s">
        <v>170</v>
      </c>
      <c r="C119" s="6" t="s">
        <v>191</v>
      </c>
      <c r="D119" s="6" t="s">
        <v>192</v>
      </c>
      <c r="E119" s="6" t="s">
        <v>120</v>
      </c>
      <c r="F119" s="7" t="s">
        <v>5</v>
      </c>
      <c r="G119" s="8" t="str">
        <f t="shared" si="1"/>
        <v>(3)</v>
      </c>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row>
    <row r="120" spans="1:44" ht="30" x14ac:dyDescent="0.25">
      <c r="A120" s="6" t="s">
        <v>169</v>
      </c>
      <c r="B120" s="6" t="s">
        <v>170</v>
      </c>
      <c r="C120" s="6" t="s">
        <v>193</v>
      </c>
      <c r="D120" s="6" t="s">
        <v>194</v>
      </c>
      <c r="E120" s="6" t="s">
        <v>120</v>
      </c>
      <c r="F120" s="7" t="s">
        <v>5</v>
      </c>
      <c r="G120" s="8" t="str">
        <f t="shared" si="1"/>
        <v>(3)</v>
      </c>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row>
    <row r="121" spans="1:44" ht="30" x14ac:dyDescent="0.25">
      <c r="A121" s="6" t="s">
        <v>169</v>
      </c>
      <c r="B121" s="6" t="s">
        <v>170</v>
      </c>
      <c r="C121" s="6" t="s">
        <v>195</v>
      </c>
      <c r="D121" s="6" t="s">
        <v>196</v>
      </c>
      <c r="E121" s="6" t="s">
        <v>120</v>
      </c>
      <c r="F121" s="7" t="s">
        <v>5</v>
      </c>
      <c r="G121" s="8" t="str">
        <f t="shared" si="1"/>
        <v>(3)</v>
      </c>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row>
    <row r="122" spans="1:44" ht="30" x14ac:dyDescent="0.25">
      <c r="A122" s="6" t="s">
        <v>169</v>
      </c>
      <c r="B122" s="6" t="s">
        <v>170</v>
      </c>
      <c r="C122" s="6" t="s">
        <v>197</v>
      </c>
      <c r="D122" s="6" t="s">
        <v>192</v>
      </c>
      <c r="E122" s="6" t="s">
        <v>120</v>
      </c>
      <c r="F122" s="7" t="s">
        <v>5</v>
      </c>
      <c r="G122" s="8" t="str">
        <f t="shared" si="1"/>
        <v>(3)</v>
      </c>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row>
    <row r="123" spans="1:44" ht="30" x14ac:dyDescent="0.25">
      <c r="A123" s="6" t="s">
        <v>169</v>
      </c>
      <c r="B123" s="6" t="s">
        <v>170</v>
      </c>
      <c r="C123" s="6" t="s">
        <v>37</v>
      </c>
      <c r="D123" s="6" t="s">
        <v>198</v>
      </c>
      <c r="E123" s="6" t="s">
        <v>120</v>
      </c>
      <c r="F123" s="7" t="s">
        <v>5</v>
      </c>
      <c r="G123" s="8" t="str">
        <f t="shared" si="1"/>
        <v>(3)</v>
      </c>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row>
    <row r="124" spans="1:44" ht="30" x14ac:dyDescent="0.25">
      <c r="A124" s="6" t="s">
        <v>169</v>
      </c>
      <c r="B124" s="6" t="s">
        <v>170</v>
      </c>
      <c r="C124" s="6" t="s">
        <v>32</v>
      </c>
      <c r="D124" s="6" t="s">
        <v>199</v>
      </c>
      <c r="E124" s="6" t="s">
        <v>120</v>
      </c>
      <c r="F124" s="7" t="s">
        <v>5</v>
      </c>
      <c r="G124" s="8" t="str">
        <f t="shared" si="1"/>
        <v>(3)</v>
      </c>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row>
    <row r="125" spans="1:44" ht="30" x14ac:dyDescent="0.25">
      <c r="A125" s="6" t="s">
        <v>169</v>
      </c>
      <c r="B125" s="6" t="s">
        <v>170</v>
      </c>
      <c r="C125" s="6" t="s">
        <v>29</v>
      </c>
      <c r="D125" s="6" t="s">
        <v>200</v>
      </c>
      <c r="E125" s="6" t="s">
        <v>120</v>
      </c>
      <c r="F125" s="7" t="s">
        <v>5</v>
      </c>
      <c r="G125" s="8" t="str">
        <f t="shared" si="1"/>
        <v>(3)</v>
      </c>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row>
    <row r="126" spans="1:44" ht="30" x14ac:dyDescent="0.25">
      <c r="A126" s="6" t="s">
        <v>169</v>
      </c>
      <c r="B126" s="6" t="s">
        <v>170</v>
      </c>
      <c r="C126" s="6" t="s">
        <v>10</v>
      </c>
      <c r="D126" s="6" t="s">
        <v>201</v>
      </c>
      <c r="E126" s="6" t="s">
        <v>120</v>
      </c>
      <c r="F126" s="7" t="s">
        <v>5</v>
      </c>
      <c r="G126" s="8" t="str">
        <f t="shared" si="1"/>
        <v>(3)</v>
      </c>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row>
    <row r="127" spans="1:44" ht="30" x14ac:dyDescent="0.25">
      <c r="A127" s="6" t="s">
        <v>169</v>
      </c>
      <c r="B127" s="6" t="s">
        <v>170</v>
      </c>
      <c r="C127" s="6" t="s">
        <v>6</v>
      </c>
      <c r="D127" s="6" t="s">
        <v>202</v>
      </c>
      <c r="E127" s="6" t="s">
        <v>120</v>
      </c>
      <c r="F127" s="7" t="s">
        <v>5</v>
      </c>
      <c r="G127" s="8" t="str">
        <f t="shared" si="1"/>
        <v>(3)</v>
      </c>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row>
    <row r="128" spans="1:44" ht="30" x14ac:dyDescent="0.25">
      <c r="A128" s="6" t="s">
        <v>169</v>
      </c>
      <c r="B128" s="6" t="s">
        <v>170</v>
      </c>
      <c r="C128" s="6" t="s">
        <v>2</v>
      </c>
      <c r="D128" s="6" t="s">
        <v>203</v>
      </c>
      <c r="E128" s="6" t="s">
        <v>120</v>
      </c>
      <c r="F128" s="7" t="s">
        <v>5</v>
      </c>
      <c r="G128" s="8" t="str">
        <f t="shared" si="1"/>
        <v>(3)</v>
      </c>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row>
    <row r="129" spans="1:44" ht="30" x14ac:dyDescent="0.25">
      <c r="A129" s="6" t="s">
        <v>169</v>
      </c>
      <c r="B129" s="6" t="s">
        <v>170</v>
      </c>
      <c r="C129" s="6" t="s">
        <v>204</v>
      </c>
      <c r="D129" s="6" t="s">
        <v>198</v>
      </c>
      <c r="E129" s="6" t="s">
        <v>120</v>
      </c>
      <c r="F129" s="7" t="s">
        <v>5</v>
      </c>
      <c r="G129" s="8" t="str">
        <f t="shared" si="1"/>
        <v>(3)</v>
      </c>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row>
    <row r="130" spans="1:44" ht="30" x14ac:dyDescent="0.25">
      <c r="A130" s="6" t="s">
        <v>169</v>
      </c>
      <c r="B130" s="6" t="s">
        <v>170</v>
      </c>
      <c r="C130" s="6" t="s">
        <v>205</v>
      </c>
      <c r="D130" s="6" t="s">
        <v>206</v>
      </c>
      <c r="E130" s="6" t="s">
        <v>120</v>
      </c>
      <c r="F130" s="7" t="s">
        <v>5</v>
      </c>
      <c r="G130" s="8" t="str">
        <f t="shared" si="1"/>
        <v>(3)</v>
      </c>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row>
    <row r="131" spans="1:44" ht="30" x14ac:dyDescent="0.25">
      <c r="A131" s="6" t="s">
        <v>169</v>
      </c>
      <c r="B131" s="6" t="s">
        <v>170</v>
      </c>
      <c r="C131" s="6" t="s">
        <v>35</v>
      </c>
      <c r="D131" s="6" t="s">
        <v>207</v>
      </c>
      <c r="E131" s="6" t="s">
        <v>120</v>
      </c>
      <c r="F131" s="7" t="s">
        <v>5</v>
      </c>
      <c r="G131" s="8" t="str">
        <f t="shared" si="1"/>
        <v>(3)</v>
      </c>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row>
    <row r="132" spans="1:44" ht="30" x14ac:dyDescent="0.25">
      <c r="A132" s="6" t="s">
        <v>169</v>
      </c>
      <c r="B132" s="6" t="s">
        <v>170</v>
      </c>
      <c r="C132" s="6" t="s">
        <v>125</v>
      </c>
      <c r="D132" s="6" t="s">
        <v>208</v>
      </c>
      <c r="E132" s="6" t="s">
        <v>120</v>
      </c>
      <c r="F132" s="7" t="s">
        <v>5</v>
      </c>
      <c r="G132" s="8" t="str">
        <f t="shared" si="1"/>
        <v>(3)</v>
      </c>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row>
    <row r="133" spans="1:44" ht="45" x14ac:dyDescent="0.25">
      <c r="A133" s="6" t="s">
        <v>209</v>
      </c>
      <c r="B133" s="6" t="s">
        <v>210</v>
      </c>
      <c r="C133" s="6" t="s">
        <v>2</v>
      </c>
      <c r="D133" s="6" t="s">
        <v>211</v>
      </c>
      <c r="E133" s="6" t="s">
        <v>212</v>
      </c>
      <c r="F133" s="7" t="s">
        <v>5</v>
      </c>
      <c r="G133" s="8" t="str">
        <f t="shared" si="1"/>
        <v>(3)</v>
      </c>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row>
    <row r="134" spans="1:44" ht="45" x14ac:dyDescent="0.25">
      <c r="A134" s="6" t="s">
        <v>209</v>
      </c>
      <c r="B134" s="6" t="s">
        <v>210</v>
      </c>
      <c r="C134" s="6" t="s">
        <v>195</v>
      </c>
      <c r="D134" s="6" t="s">
        <v>213</v>
      </c>
      <c r="E134" s="6" t="s">
        <v>212</v>
      </c>
      <c r="F134" s="7" t="s">
        <v>5</v>
      </c>
      <c r="G134" s="8" t="str">
        <f t="shared" si="1"/>
        <v>(3)</v>
      </c>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row>
    <row r="135" spans="1:44" ht="45" x14ac:dyDescent="0.25">
      <c r="A135" s="6" t="s">
        <v>209</v>
      </c>
      <c r="B135" s="6" t="s">
        <v>210</v>
      </c>
      <c r="C135" s="6" t="s">
        <v>10</v>
      </c>
      <c r="D135" s="6" t="s">
        <v>214</v>
      </c>
      <c r="E135" s="6" t="s">
        <v>212</v>
      </c>
      <c r="F135" s="7" t="s">
        <v>5</v>
      </c>
      <c r="G135" s="8" t="str">
        <f t="shared" si="1"/>
        <v>(3)</v>
      </c>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row>
    <row r="136" spans="1:44" ht="45" x14ac:dyDescent="0.25">
      <c r="A136" s="6" t="s">
        <v>209</v>
      </c>
      <c r="B136" s="6" t="s">
        <v>210</v>
      </c>
      <c r="C136" s="6" t="s">
        <v>193</v>
      </c>
      <c r="D136" s="6" t="s">
        <v>215</v>
      </c>
      <c r="E136" s="6" t="s">
        <v>212</v>
      </c>
      <c r="F136" s="7" t="s">
        <v>5</v>
      </c>
      <c r="G136" s="8" t="str">
        <f t="shared" si="1"/>
        <v>(3)</v>
      </c>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row>
    <row r="137" spans="1:44" ht="45" x14ac:dyDescent="0.25">
      <c r="A137" s="6" t="s">
        <v>209</v>
      </c>
      <c r="B137" s="6" t="s">
        <v>210</v>
      </c>
      <c r="C137" s="6" t="s">
        <v>191</v>
      </c>
      <c r="D137" s="6" t="s">
        <v>216</v>
      </c>
      <c r="E137" s="6" t="s">
        <v>212</v>
      </c>
      <c r="F137" s="7" t="s">
        <v>5</v>
      </c>
      <c r="G137" s="8" t="str">
        <f t="shared" si="1"/>
        <v>(3)</v>
      </c>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row>
    <row r="138" spans="1:44" ht="45" x14ac:dyDescent="0.25">
      <c r="A138" s="6" t="s">
        <v>209</v>
      </c>
      <c r="B138" s="6" t="s">
        <v>210</v>
      </c>
      <c r="C138" s="6" t="s">
        <v>6</v>
      </c>
      <c r="D138" s="6" t="s">
        <v>217</v>
      </c>
      <c r="E138" s="6" t="s">
        <v>212</v>
      </c>
      <c r="F138" s="7" t="s">
        <v>5</v>
      </c>
      <c r="G138" s="8" t="str">
        <f t="shared" si="1"/>
        <v>(3)</v>
      </c>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row>
    <row r="139" spans="1:44" ht="45" x14ac:dyDescent="0.25">
      <c r="A139" s="6" t="s">
        <v>209</v>
      </c>
      <c r="B139" s="6" t="s">
        <v>210</v>
      </c>
      <c r="C139" s="6" t="s">
        <v>197</v>
      </c>
      <c r="D139" s="6" t="s">
        <v>216</v>
      </c>
      <c r="E139" s="6" t="s">
        <v>212</v>
      </c>
      <c r="F139" s="7" t="s">
        <v>5</v>
      </c>
      <c r="G139" s="8" t="str">
        <f t="shared" ref="G139:G202" si="2">IF(F139="Yes","(3)","(2)")</f>
        <v>(3)</v>
      </c>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row>
    <row r="140" spans="1:44" ht="45" x14ac:dyDescent="0.25">
      <c r="A140" s="6" t="s">
        <v>209</v>
      </c>
      <c r="B140" s="6" t="s">
        <v>210</v>
      </c>
      <c r="C140" s="6" t="s">
        <v>205</v>
      </c>
      <c r="D140" s="6" t="s">
        <v>218</v>
      </c>
      <c r="E140" s="6" t="s">
        <v>212</v>
      </c>
      <c r="F140" s="7" t="s">
        <v>5</v>
      </c>
      <c r="G140" s="8" t="str">
        <f t="shared" si="2"/>
        <v>(3)</v>
      </c>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row>
    <row r="141" spans="1:44" ht="45" x14ac:dyDescent="0.25">
      <c r="A141" s="6" t="s">
        <v>209</v>
      </c>
      <c r="B141" s="6" t="s">
        <v>210</v>
      </c>
      <c r="C141" s="6" t="s">
        <v>171</v>
      </c>
      <c r="D141" s="6" t="s">
        <v>219</v>
      </c>
      <c r="E141" s="6" t="s">
        <v>212</v>
      </c>
      <c r="F141" s="7" t="s">
        <v>5</v>
      </c>
      <c r="G141" s="8" t="str">
        <f t="shared" si="2"/>
        <v>(3)</v>
      </c>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row>
    <row r="142" spans="1:44" ht="45" x14ac:dyDescent="0.25">
      <c r="A142" s="6" t="s">
        <v>209</v>
      </c>
      <c r="B142" s="6" t="s">
        <v>210</v>
      </c>
      <c r="C142" s="6" t="s">
        <v>173</v>
      </c>
      <c r="D142" s="6" t="s">
        <v>220</v>
      </c>
      <c r="E142" s="6" t="s">
        <v>212</v>
      </c>
      <c r="F142" s="7" t="s">
        <v>5</v>
      </c>
      <c r="G142" s="8" t="str">
        <f t="shared" si="2"/>
        <v>(3)</v>
      </c>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row>
    <row r="143" spans="1:44" ht="45" x14ac:dyDescent="0.25">
      <c r="A143" s="6" t="s">
        <v>209</v>
      </c>
      <c r="B143" s="6" t="s">
        <v>210</v>
      </c>
      <c r="C143" s="6" t="s">
        <v>175</v>
      </c>
      <c r="D143" s="6" t="s">
        <v>221</v>
      </c>
      <c r="E143" s="6" t="s">
        <v>212</v>
      </c>
      <c r="F143" s="7" t="s">
        <v>5</v>
      </c>
      <c r="G143" s="8" t="str">
        <f t="shared" si="2"/>
        <v>(3)</v>
      </c>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row>
    <row r="144" spans="1:44" ht="45" x14ac:dyDescent="0.25">
      <c r="A144" s="6" t="s">
        <v>209</v>
      </c>
      <c r="B144" s="6" t="s">
        <v>210</v>
      </c>
      <c r="C144" s="6" t="s">
        <v>177</v>
      </c>
      <c r="D144" s="6" t="s">
        <v>222</v>
      </c>
      <c r="E144" s="6" t="s">
        <v>212</v>
      </c>
      <c r="F144" s="7" t="s">
        <v>5</v>
      </c>
      <c r="G144" s="8" t="str">
        <f t="shared" si="2"/>
        <v>(3)</v>
      </c>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row>
    <row r="145" spans="1:44" ht="45" x14ac:dyDescent="0.25">
      <c r="A145" s="6" t="s">
        <v>209</v>
      </c>
      <c r="B145" s="6" t="s">
        <v>210</v>
      </c>
      <c r="C145" s="6" t="s">
        <v>204</v>
      </c>
      <c r="D145" s="6" t="s">
        <v>223</v>
      </c>
      <c r="E145" s="6" t="s">
        <v>212</v>
      </c>
      <c r="F145" s="7" t="s">
        <v>5</v>
      </c>
      <c r="G145" s="8" t="str">
        <f t="shared" si="2"/>
        <v>(3)</v>
      </c>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row>
    <row r="146" spans="1:44" ht="45" x14ac:dyDescent="0.25">
      <c r="A146" s="6" t="s">
        <v>209</v>
      </c>
      <c r="B146" s="6" t="s">
        <v>210</v>
      </c>
      <c r="C146" s="6" t="s">
        <v>125</v>
      </c>
      <c r="D146" s="6" t="s">
        <v>224</v>
      </c>
      <c r="E146" s="6" t="s">
        <v>212</v>
      </c>
      <c r="F146" s="7" t="s">
        <v>5</v>
      </c>
      <c r="G146" s="8" t="str">
        <f t="shared" si="2"/>
        <v>(3)</v>
      </c>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row>
    <row r="147" spans="1:44" ht="45" x14ac:dyDescent="0.25">
      <c r="A147" s="6" t="s">
        <v>209</v>
      </c>
      <c r="B147" s="6" t="s">
        <v>210</v>
      </c>
      <c r="C147" s="6" t="s">
        <v>35</v>
      </c>
      <c r="D147" s="6" t="s">
        <v>225</v>
      </c>
      <c r="E147" s="6" t="s">
        <v>212</v>
      </c>
      <c r="F147" s="7" t="s">
        <v>5</v>
      </c>
      <c r="G147" s="8" t="str">
        <f t="shared" si="2"/>
        <v>(3)</v>
      </c>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row>
    <row r="148" spans="1:44" ht="45" x14ac:dyDescent="0.25">
      <c r="A148" s="6" t="s">
        <v>209</v>
      </c>
      <c r="B148" s="6" t="s">
        <v>210</v>
      </c>
      <c r="C148" s="6" t="s">
        <v>37</v>
      </c>
      <c r="D148" s="6" t="s">
        <v>226</v>
      </c>
      <c r="E148" s="6" t="s">
        <v>212</v>
      </c>
      <c r="F148" s="7" t="s">
        <v>5</v>
      </c>
      <c r="G148" s="8" t="str">
        <f t="shared" si="2"/>
        <v>(3)</v>
      </c>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row>
    <row r="149" spans="1:44" ht="45" x14ac:dyDescent="0.25">
      <c r="A149" s="6" t="s">
        <v>209</v>
      </c>
      <c r="B149" s="6" t="s">
        <v>210</v>
      </c>
      <c r="C149" s="6" t="s">
        <v>32</v>
      </c>
      <c r="D149" s="6" t="s">
        <v>227</v>
      </c>
      <c r="E149" s="6" t="s">
        <v>212</v>
      </c>
      <c r="F149" s="7" t="s">
        <v>5</v>
      </c>
      <c r="G149" s="8" t="str">
        <f t="shared" si="2"/>
        <v>(3)</v>
      </c>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row>
    <row r="150" spans="1:44" ht="45" x14ac:dyDescent="0.25">
      <c r="A150" s="6" t="s">
        <v>209</v>
      </c>
      <c r="B150" s="6" t="s">
        <v>210</v>
      </c>
      <c r="C150" s="6" t="s">
        <v>29</v>
      </c>
      <c r="D150" s="6" t="s">
        <v>228</v>
      </c>
      <c r="E150" s="6" t="s">
        <v>212</v>
      </c>
      <c r="F150" s="7" t="s">
        <v>5</v>
      </c>
      <c r="G150" s="8" t="str">
        <f t="shared" si="2"/>
        <v>(3)</v>
      </c>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row>
    <row r="151" spans="1:44" ht="30" x14ac:dyDescent="0.25">
      <c r="A151" s="6" t="s">
        <v>229</v>
      </c>
      <c r="B151" s="6" t="s">
        <v>230</v>
      </c>
      <c r="C151" s="6" t="s">
        <v>205</v>
      </c>
      <c r="D151" s="6" t="s">
        <v>231</v>
      </c>
      <c r="E151" s="6" t="s">
        <v>212</v>
      </c>
      <c r="F151" s="7" t="s">
        <v>5</v>
      </c>
      <c r="G151" s="8" t="str">
        <f t="shared" si="2"/>
        <v>(3)</v>
      </c>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row>
    <row r="152" spans="1:44" ht="30" x14ac:dyDescent="0.25">
      <c r="A152" s="6" t="s">
        <v>229</v>
      </c>
      <c r="B152" s="6" t="s">
        <v>230</v>
      </c>
      <c r="C152" s="6" t="s">
        <v>2</v>
      </c>
      <c r="D152" s="6" t="s">
        <v>232</v>
      </c>
      <c r="E152" s="6" t="s">
        <v>212</v>
      </c>
      <c r="F152" s="7" t="s">
        <v>5</v>
      </c>
      <c r="G152" s="8" t="str">
        <f t="shared" si="2"/>
        <v>(3)</v>
      </c>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row>
    <row r="153" spans="1:44" ht="30" x14ac:dyDescent="0.25">
      <c r="A153" s="6" t="s">
        <v>229</v>
      </c>
      <c r="B153" s="6" t="s">
        <v>230</v>
      </c>
      <c r="C153" s="6" t="s">
        <v>195</v>
      </c>
      <c r="D153" s="6" t="s">
        <v>233</v>
      </c>
      <c r="E153" s="6" t="s">
        <v>212</v>
      </c>
      <c r="F153" s="7" t="s">
        <v>5</v>
      </c>
      <c r="G153" s="8" t="str">
        <f t="shared" si="2"/>
        <v>(3)</v>
      </c>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row>
    <row r="154" spans="1:44" ht="30" x14ac:dyDescent="0.25">
      <c r="A154" s="6" t="s">
        <v>229</v>
      </c>
      <c r="B154" s="6" t="s">
        <v>230</v>
      </c>
      <c r="C154" s="6" t="s">
        <v>193</v>
      </c>
      <c r="D154" s="6" t="s">
        <v>234</v>
      </c>
      <c r="E154" s="6" t="s">
        <v>212</v>
      </c>
      <c r="F154" s="7" t="s">
        <v>5</v>
      </c>
      <c r="G154" s="8" t="str">
        <f t="shared" si="2"/>
        <v>(3)</v>
      </c>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row>
    <row r="155" spans="1:44" ht="30" x14ac:dyDescent="0.25">
      <c r="A155" s="6" t="s">
        <v>229</v>
      </c>
      <c r="B155" s="6" t="s">
        <v>230</v>
      </c>
      <c r="C155" s="6" t="s">
        <v>191</v>
      </c>
      <c r="D155" s="6" t="s">
        <v>235</v>
      </c>
      <c r="E155" s="6" t="s">
        <v>212</v>
      </c>
      <c r="F155" s="7" t="s">
        <v>5</v>
      </c>
      <c r="G155" s="8" t="str">
        <f t="shared" si="2"/>
        <v>(3)</v>
      </c>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row>
    <row r="156" spans="1:44" ht="30" x14ac:dyDescent="0.25">
      <c r="A156" s="6" t="s">
        <v>229</v>
      </c>
      <c r="B156" s="6" t="s">
        <v>230</v>
      </c>
      <c r="C156" s="6" t="s">
        <v>189</v>
      </c>
      <c r="D156" s="6" t="s">
        <v>236</v>
      </c>
      <c r="E156" s="6" t="s">
        <v>212</v>
      </c>
      <c r="F156" s="7" t="s">
        <v>5</v>
      </c>
      <c r="G156" s="8" t="str">
        <f t="shared" si="2"/>
        <v>(3)</v>
      </c>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row>
    <row r="157" spans="1:44" ht="30" x14ac:dyDescent="0.25">
      <c r="A157" s="6" t="s">
        <v>229</v>
      </c>
      <c r="B157" s="6" t="s">
        <v>230</v>
      </c>
      <c r="C157" s="6" t="s">
        <v>187</v>
      </c>
      <c r="D157" s="6" t="s">
        <v>237</v>
      </c>
      <c r="E157" s="6" t="s">
        <v>212</v>
      </c>
      <c r="F157" s="7" t="s">
        <v>5</v>
      </c>
      <c r="G157" s="8" t="str">
        <f t="shared" si="2"/>
        <v>(3)</v>
      </c>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row>
    <row r="158" spans="1:44" ht="30" x14ac:dyDescent="0.25">
      <c r="A158" s="6" t="s">
        <v>229</v>
      </c>
      <c r="B158" s="6" t="s">
        <v>230</v>
      </c>
      <c r="C158" s="6" t="s">
        <v>185</v>
      </c>
      <c r="D158" s="6" t="s">
        <v>238</v>
      </c>
      <c r="E158" s="6" t="s">
        <v>212</v>
      </c>
      <c r="F158" s="7" t="s">
        <v>5</v>
      </c>
      <c r="G158" s="8" t="str">
        <f t="shared" si="2"/>
        <v>(3)</v>
      </c>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row>
    <row r="159" spans="1:44" ht="30" x14ac:dyDescent="0.25">
      <c r="A159" s="6" t="s">
        <v>229</v>
      </c>
      <c r="B159" s="6" t="s">
        <v>230</v>
      </c>
      <c r="C159" s="6" t="s">
        <v>183</v>
      </c>
      <c r="D159" s="6" t="s">
        <v>239</v>
      </c>
      <c r="E159" s="6" t="s">
        <v>212</v>
      </c>
      <c r="F159" s="7" t="s">
        <v>5</v>
      </c>
      <c r="G159" s="8" t="str">
        <f t="shared" si="2"/>
        <v>(3)</v>
      </c>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row>
    <row r="160" spans="1:44" ht="30" x14ac:dyDescent="0.25">
      <c r="A160" s="6" t="s">
        <v>229</v>
      </c>
      <c r="B160" s="6" t="s">
        <v>230</v>
      </c>
      <c r="C160" s="6" t="s">
        <v>181</v>
      </c>
      <c r="D160" s="6" t="s">
        <v>240</v>
      </c>
      <c r="E160" s="6" t="s">
        <v>212</v>
      </c>
      <c r="F160" s="7" t="s">
        <v>5</v>
      </c>
      <c r="G160" s="8" t="str">
        <f t="shared" si="2"/>
        <v>(3)</v>
      </c>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row>
    <row r="161" spans="1:44" ht="30" x14ac:dyDescent="0.25">
      <c r="A161" s="6" t="s">
        <v>229</v>
      </c>
      <c r="B161" s="6" t="s">
        <v>230</v>
      </c>
      <c r="C161" s="6" t="s">
        <v>179</v>
      </c>
      <c r="D161" s="6" t="s">
        <v>241</v>
      </c>
      <c r="E161" s="6" t="s">
        <v>212</v>
      </c>
      <c r="F161" s="7" t="s">
        <v>5</v>
      </c>
      <c r="G161" s="8" t="str">
        <f t="shared" si="2"/>
        <v>(3)</v>
      </c>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row>
    <row r="162" spans="1:44" ht="30" x14ac:dyDescent="0.25">
      <c r="A162" s="6" t="s">
        <v>229</v>
      </c>
      <c r="B162" s="6" t="s">
        <v>230</v>
      </c>
      <c r="C162" s="6" t="s">
        <v>242</v>
      </c>
      <c r="D162" s="6" t="s">
        <v>243</v>
      </c>
      <c r="E162" s="6" t="s">
        <v>212</v>
      </c>
      <c r="F162" s="7" t="s">
        <v>5</v>
      </c>
      <c r="G162" s="8" t="str">
        <f t="shared" si="2"/>
        <v>(3)</v>
      </c>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row>
    <row r="163" spans="1:44" ht="30" x14ac:dyDescent="0.25">
      <c r="A163" s="6" t="s">
        <v>229</v>
      </c>
      <c r="B163" s="6" t="s">
        <v>230</v>
      </c>
      <c r="C163" s="6" t="s">
        <v>244</v>
      </c>
      <c r="D163" s="6" t="s">
        <v>245</v>
      </c>
      <c r="E163" s="6" t="s">
        <v>212</v>
      </c>
      <c r="F163" s="7" t="s">
        <v>5</v>
      </c>
      <c r="G163" s="8" t="str">
        <f t="shared" si="2"/>
        <v>(3)</v>
      </c>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row>
    <row r="164" spans="1:44" ht="30" x14ac:dyDescent="0.25">
      <c r="A164" s="6" t="s">
        <v>229</v>
      </c>
      <c r="B164" s="6" t="s">
        <v>230</v>
      </c>
      <c r="C164" s="6" t="s">
        <v>246</v>
      </c>
      <c r="D164" s="6" t="s">
        <v>247</v>
      </c>
      <c r="E164" s="6" t="s">
        <v>212</v>
      </c>
      <c r="F164" s="7" t="s">
        <v>5</v>
      </c>
      <c r="G164" s="8" t="str">
        <f t="shared" si="2"/>
        <v>(3)</v>
      </c>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row>
    <row r="165" spans="1:44" ht="30" x14ac:dyDescent="0.25">
      <c r="A165" s="6" t="s">
        <v>229</v>
      </c>
      <c r="B165" s="6" t="s">
        <v>230</v>
      </c>
      <c r="C165" s="6" t="s">
        <v>171</v>
      </c>
      <c r="D165" s="6" t="s">
        <v>248</v>
      </c>
      <c r="E165" s="6" t="s">
        <v>212</v>
      </c>
      <c r="F165" s="7" t="s">
        <v>5</v>
      </c>
      <c r="G165" s="8" t="str">
        <f t="shared" si="2"/>
        <v>(3)</v>
      </c>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row>
    <row r="166" spans="1:44" ht="30" x14ac:dyDescent="0.25">
      <c r="A166" s="6" t="s">
        <v>229</v>
      </c>
      <c r="B166" s="6" t="s">
        <v>230</v>
      </c>
      <c r="C166" s="6" t="s">
        <v>173</v>
      </c>
      <c r="D166" s="6" t="s">
        <v>249</v>
      </c>
      <c r="E166" s="6" t="s">
        <v>212</v>
      </c>
      <c r="F166" s="7" t="s">
        <v>5</v>
      </c>
      <c r="G166" s="8" t="str">
        <f t="shared" si="2"/>
        <v>(3)</v>
      </c>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row>
    <row r="167" spans="1:44" ht="30" x14ac:dyDescent="0.25">
      <c r="A167" s="6" t="s">
        <v>229</v>
      </c>
      <c r="B167" s="6" t="s">
        <v>230</v>
      </c>
      <c r="C167" s="6" t="s">
        <v>175</v>
      </c>
      <c r="D167" s="6" t="s">
        <v>250</v>
      </c>
      <c r="E167" s="6" t="s">
        <v>212</v>
      </c>
      <c r="F167" s="7" t="s">
        <v>5</v>
      </c>
      <c r="G167" s="8" t="str">
        <f t="shared" si="2"/>
        <v>(3)</v>
      </c>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row>
    <row r="168" spans="1:44" ht="30" x14ac:dyDescent="0.25">
      <c r="A168" s="6" t="s">
        <v>229</v>
      </c>
      <c r="B168" s="6" t="s">
        <v>230</v>
      </c>
      <c r="C168" s="6" t="s">
        <v>177</v>
      </c>
      <c r="D168" s="6" t="s">
        <v>251</v>
      </c>
      <c r="E168" s="6" t="s">
        <v>212</v>
      </c>
      <c r="F168" s="7" t="s">
        <v>5</v>
      </c>
      <c r="G168" s="8" t="str">
        <f t="shared" si="2"/>
        <v>(3)</v>
      </c>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row>
    <row r="169" spans="1:44" ht="30" x14ac:dyDescent="0.25">
      <c r="A169" s="6" t="s">
        <v>229</v>
      </c>
      <c r="B169" s="6" t="s">
        <v>230</v>
      </c>
      <c r="C169" s="6" t="s">
        <v>204</v>
      </c>
      <c r="D169" s="6" t="s">
        <v>252</v>
      </c>
      <c r="E169" s="6" t="s">
        <v>212</v>
      </c>
      <c r="F169" s="7" t="s">
        <v>5</v>
      </c>
      <c r="G169" s="8" t="str">
        <f t="shared" si="2"/>
        <v>(3)</v>
      </c>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row>
    <row r="170" spans="1:44" ht="30" x14ac:dyDescent="0.25">
      <c r="A170" s="6" t="s">
        <v>229</v>
      </c>
      <c r="B170" s="6" t="s">
        <v>230</v>
      </c>
      <c r="C170" s="6" t="s">
        <v>125</v>
      </c>
      <c r="D170" s="6" t="s">
        <v>253</v>
      </c>
      <c r="E170" s="6" t="s">
        <v>212</v>
      </c>
      <c r="F170" s="7" t="s">
        <v>5</v>
      </c>
      <c r="G170" s="8" t="str">
        <f t="shared" si="2"/>
        <v>(3)</v>
      </c>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row>
    <row r="171" spans="1:44" ht="30" x14ac:dyDescent="0.25">
      <c r="A171" s="6" t="s">
        <v>229</v>
      </c>
      <c r="B171" s="6" t="s">
        <v>230</v>
      </c>
      <c r="C171" s="6" t="s">
        <v>35</v>
      </c>
      <c r="D171" s="6" t="s">
        <v>254</v>
      </c>
      <c r="E171" s="6" t="s">
        <v>212</v>
      </c>
      <c r="F171" s="7" t="s">
        <v>5</v>
      </c>
      <c r="G171" s="8" t="str">
        <f t="shared" si="2"/>
        <v>(3)</v>
      </c>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row>
    <row r="172" spans="1:44" ht="30" x14ac:dyDescent="0.25">
      <c r="A172" s="6" t="s">
        <v>229</v>
      </c>
      <c r="B172" s="6" t="s">
        <v>230</v>
      </c>
      <c r="C172" s="6" t="s">
        <v>37</v>
      </c>
      <c r="D172" s="6" t="s">
        <v>255</v>
      </c>
      <c r="E172" s="6" t="s">
        <v>212</v>
      </c>
      <c r="F172" s="7" t="s">
        <v>5</v>
      </c>
      <c r="G172" s="8" t="str">
        <f t="shared" si="2"/>
        <v>(3)</v>
      </c>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row>
    <row r="173" spans="1:44" ht="30" x14ac:dyDescent="0.25">
      <c r="A173" s="6" t="s">
        <v>229</v>
      </c>
      <c r="B173" s="6" t="s">
        <v>230</v>
      </c>
      <c r="C173" s="6" t="s">
        <v>32</v>
      </c>
      <c r="D173" s="6" t="s">
        <v>256</v>
      </c>
      <c r="E173" s="6" t="s">
        <v>212</v>
      </c>
      <c r="F173" s="7" t="s">
        <v>5</v>
      </c>
      <c r="G173" s="8" t="str">
        <f t="shared" si="2"/>
        <v>(3)</v>
      </c>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row>
    <row r="174" spans="1:44" ht="30" x14ac:dyDescent="0.25">
      <c r="A174" s="6" t="s">
        <v>229</v>
      </c>
      <c r="B174" s="6" t="s">
        <v>230</v>
      </c>
      <c r="C174" s="6" t="s">
        <v>29</v>
      </c>
      <c r="D174" s="6" t="s">
        <v>257</v>
      </c>
      <c r="E174" s="6" t="s">
        <v>212</v>
      </c>
      <c r="F174" s="7" t="s">
        <v>5</v>
      </c>
      <c r="G174" s="8" t="str">
        <f t="shared" si="2"/>
        <v>(3)</v>
      </c>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row>
    <row r="175" spans="1:44" ht="30" x14ac:dyDescent="0.25">
      <c r="A175" s="6" t="s">
        <v>229</v>
      </c>
      <c r="B175" s="6" t="s">
        <v>230</v>
      </c>
      <c r="C175" s="6" t="s">
        <v>10</v>
      </c>
      <c r="D175" s="6" t="s">
        <v>258</v>
      </c>
      <c r="E175" s="6" t="s">
        <v>212</v>
      </c>
      <c r="F175" s="7" t="s">
        <v>5</v>
      </c>
      <c r="G175" s="8" t="str">
        <f t="shared" si="2"/>
        <v>(3)</v>
      </c>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row>
    <row r="176" spans="1:44" ht="30" x14ac:dyDescent="0.25">
      <c r="A176" s="6" t="s">
        <v>229</v>
      </c>
      <c r="B176" s="6" t="s">
        <v>230</v>
      </c>
      <c r="C176" s="6" t="s">
        <v>6</v>
      </c>
      <c r="D176" s="6" t="s">
        <v>259</v>
      </c>
      <c r="E176" s="6" t="s">
        <v>212</v>
      </c>
      <c r="F176" s="7" t="s">
        <v>5</v>
      </c>
      <c r="G176" s="8" t="str">
        <f t="shared" si="2"/>
        <v>(3)</v>
      </c>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row>
    <row r="177" spans="1:44" ht="30" x14ac:dyDescent="0.25">
      <c r="A177" s="6" t="s">
        <v>229</v>
      </c>
      <c r="B177" s="6" t="s">
        <v>230</v>
      </c>
      <c r="C177" s="6" t="s">
        <v>197</v>
      </c>
      <c r="D177" s="6" t="s">
        <v>260</v>
      </c>
      <c r="E177" s="6" t="s">
        <v>212</v>
      </c>
      <c r="F177" s="7" t="s">
        <v>5</v>
      </c>
      <c r="G177" s="8" t="str">
        <f t="shared" si="2"/>
        <v>(3)</v>
      </c>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row>
    <row r="178" spans="1:44" ht="30" x14ac:dyDescent="0.25">
      <c r="A178" s="6" t="s">
        <v>261</v>
      </c>
      <c r="B178" s="6" t="s">
        <v>262</v>
      </c>
      <c r="C178" s="6" t="s">
        <v>29</v>
      </c>
      <c r="D178" s="6" t="s">
        <v>263</v>
      </c>
      <c r="E178" s="6" t="s">
        <v>4</v>
      </c>
      <c r="F178" s="7" t="s">
        <v>5</v>
      </c>
      <c r="G178" s="8" t="str">
        <f t="shared" si="2"/>
        <v>(3)</v>
      </c>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row>
    <row r="179" spans="1:44" x14ac:dyDescent="0.25">
      <c r="A179" s="6" t="s">
        <v>261</v>
      </c>
      <c r="B179" s="6" t="s">
        <v>262</v>
      </c>
      <c r="C179" s="6" t="s">
        <v>264</v>
      </c>
      <c r="D179" s="6" t="s">
        <v>265</v>
      </c>
      <c r="E179" s="6" t="s">
        <v>4</v>
      </c>
      <c r="F179" s="7" t="s">
        <v>5</v>
      </c>
      <c r="G179" s="8" t="str">
        <f t="shared" si="2"/>
        <v>(3)</v>
      </c>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row>
    <row r="180" spans="1:44" x14ac:dyDescent="0.25">
      <c r="A180" s="6" t="s">
        <v>261</v>
      </c>
      <c r="B180" s="6" t="s">
        <v>262</v>
      </c>
      <c r="C180" s="6" t="s">
        <v>37</v>
      </c>
      <c r="D180" s="6" t="s">
        <v>266</v>
      </c>
      <c r="E180" s="6" t="s">
        <v>4</v>
      </c>
      <c r="F180" s="7" t="s">
        <v>5</v>
      </c>
      <c r="G180" s="8" t="str">
        <f t="shared" si="2"/>
        <v>(3)</v>
      </c>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row>
    <row r="181" spans="1:44" x14ac:dyDescent="0.25">
      <c r="A181" s="6" t="s">
        <v>261</v>
      </c>
      <c r="B181" s="6" t="s">
        <v>262</v>
      </c>
      <c r="C181" s="6" t="s">
        <v>35</v>
      </c>
      <c r="D181" s="6" t="s">
        <v>267</v>
      </c>
      <c r="E181" s="6" t="s">
        <v>4</v>
      </c>
      <c r="F181" s="7" t="s">
        <v>5</v>
      </c>
      <c r="G181" s="8" t="str">
        <f t="shared" si="2"/>
        <v>(3)</v>
      </c>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row>
    <row r="182" spans="1:44" x14ac:dyDescent="0.25">
      <c r="A182" s="6" t="s">
        <v>261</v>
      </c>
      <c r="B182" s="6" t="s">
        <v>262</v>
      </c>
      <c r="C182" s="6" t="s">
        <v>125</v>
      </c>
      <c r="D182" s="6" t="s">
        <v>268</v>
      </c>
      <c r="E182" s="6" t="s">
        <v>4</v>
      </c>
      <c r="F182" s="7" t="s">
        <v>5</v>
      </c>
      <c r="G182" s="8" t="str">
        <f t="shared" si="2"/>
        <v>(3)</v>
      </c>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row>
    <row r="183" spans="1:44" x14ac:dyDescent="0.25">
      <c r="A183" s="6" t="s">
        <v>261</v>
      </c>
      <c r="B183" s="6" t="s">
        <v>262</v>
      </c>
      <c r="C183" s="6" t="s">
        <v>204</v>
      </c>
      <c r="D183" s="6" t="s">
        <v>269</v>
      </c>
      <c r="E183" s="6" t="s">
        <v>4</v>
      </c>
      <c r="F183" s="7" t="s">
        <v>5</v>
      </c>
      <c r="G183" s="8" t="str">
        <f t="shared" si="2"/>
        <v>(3)</v>
      </c>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row>
    <row r="184" spans="1:44" x14ac:dyDescent="0.25">
      <c r="A184" s="6" t="s">
        <v>261</v>
      </c>
      <c r="B184" s="6" t="s">
        <v>262</v>
      </c>
      <c r="C184" s="6" t="s">
        <v>177</v>
      </c>
      <c r="D184" s="6" t="s">
        <v>270</v>
      </c>
      <c r="E184" s="6" t="s">
        <v>4</v>
      </c>
      <c r="F184" s="7" t="s">
        <v>5</v>
      </c>
      <c r="G184" s="8" t="str">
        <f t="shared" si="2"/>
        <v>(3)</v>
      </c>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row>
    <row r="185" spans="1:44" x14ac:dyDescent="0.25">
      <c r="A185" s="6" t="s">
        <v>261</v>
      </c>
      <c r="B185" s="6" t="s">
        <v>262</v>
      </c>
      <c r="C185" s="6" t="s">
        <v>175</v>
      </c>
      <c r="D185" s="6" t="s">
        <v>271</v>
      </c>
      <c r="E185" s="6" t="s">
        <v>4</v>
      </c>
      <c r="F185" s="7" t="s">
        <v>5</v>
      </c>
      <c r="G185" s="8" t="str">
        <f t="shared" si="2"/>
        <v>(3)</v>
      </c>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row>
    <row r="186" spans="1:44" x14ac:dyDescent="0.25">
      <c r="A186" s="6" t="s">
        <v>261</v>
      </c>
      <c r="B186" s="6" t="s">
        <v>262</v>
      </c>
      <c r="C186" s="6" t="s">
        <v>173</v>
      </c>
      <c r="D186" s="6" t="s">
        <v>272</v>
      </c>
      <c r="E186" s="6" t="s">
        <v>4</v>
      </c>
      <c r="F186" s="7" t="s">
        <v>5</v>
      </c>
      <c r="G186" s="8" t="str">
        <f t="shared" si="2"/>
        <v>(3)</v>
      </c>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row>
    <row r="187" spans="1:44" ht="30" x14ac:dyDescent="0.25">
      <c r="A187" s="6" t="s">
        <v>261</v>
      </c>
      <c r="B187" s="6" t="s">
        <v>262</v>
      </c>
      <c r="C187" s="6" t="s">
        <v>171</v>
      </c>
      <c r="D187" s="6" t="s">
        <v>273</v>
      </c>
      <c r="E187" s="6" t="s">
        <v>4</v>
      </c>
      <c r="F187" s="7" t="s">
        <v>5</v>
      </c>
      <c r="G187" s="8" t="str">
        <f t="shared" si="2"/>
        <v>(3)</v>
      </c>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row>
    <row r="188" spans="1:44" ht="30" x14ac:dyDescent="0.25">
      <c r="A188" s="6" t="s">
        <v>261</v>
      </c>
      <c r="B188" s="6" t="s">
        <v>262</v>
      </c>
      <c r="C188" s="6" t="s">
        <v>205</v>
      </c>
      <c r="D188" s="6" t="s">
        <v>274</v>
      </c>
      <c r="E188" s="6" t="s">
        <v>4</v>
      </c>
      <c r="F188" s="7" t="s">
        <v>5</v>
      </c>
      <c r="G188" s="8" t="str">
        <f t="shared" si="2"/>
        <v>(3)</v>
      </c>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row>
    <row r="189" spans="1:44" ht="30" x14ac:dyDescent="0.25">
      <c r="A189" s="6" t="s">
        <v>261</v>
      </c>
      <c r="B189" s="6" t="s">
        <v>262</v>
      </c>
      <c r="C189" s="6" t="s">
        <v>197</v>
      </c>
      <c r="D189" s="6" t="s">
        <v>275</v>
      </c>
      <c r="E189" s="6" t="s">
        <v>4</v>
      </c>
      <c r="F189" s="7" t="s">
        <v>5</v>
      </c>
      <c r="G189" s="8" t="str">
        <f t="shared" si="2"/>
        <v>(3)</v>
      </c>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row>
    <row r="190" spans="1:44" ht="30" x14ac:dyDescent="0.25">
      <c r="A190" s="6" t="s">
        <v>261</v>
      </c>
      <c r="B190" s="6" t="s">
        <v>262</v>
      </c>
      <c r="C190" s="6" t="s">
        <v>195</v>
      </c>
      <c r="D190" s="6" t="s">
        <v>276</v>
      </c>
      <c r="E190" s="6" t="s">
        <v>4</v>
      </c>
      <c r="F190" s="7" t="s">
        <v>5</v>
      </c>
      <c r="G190" s="8" t="str">
        <f t="shared" si="2"/>
        <v>(3)</v>
      </c>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row>
    <row r="191" spans="1:44" x14ac:dyDescent="0.25">
      <c r="A191" s="6" t="s">
        <v>261</v>
      </c>
      <c r="B191" s="6" t="s">
        <v>262</v>
      </c>
      <c r="C191" s="6" t="s">
        <v>193</v>
      </c>
      <c r="D191" s="6" t="s">
        <v>277</v>
      </c>
      <c r="E191" s="6" t="s">
        <v>4</v>
      </c>
      <c r="F191" s="7" t="s">
        <v>5</v>
      </c>
      <c r="G191" s="8" t="str">
        <f t="shared" si="2"/>
        <v>(3)</v>
      </c>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row>
    <row r="192" spans="1:44" x14ac:dyDescent="0.25">
      <c r="A192" s="6" t="s">
        <v>261</v>
      </c>
      <c r="B192" s="6" t="s">
        <v>262</v>
      </c>
      <c r="C192" s="6" t="s">
        <v>191</v>
      </c>
      <c r="D192" s="6" t="s">
        <v>278</v>
      </c>
      <c r="E192" s="6" t="s">
        <v>4</v>
      </c>
      <c r="F192" s="7" t="s">
        <v>5</v>
      </c>
      <c r="G192" s="8" t="str">
        <f t="shared" si="2"/>
        <v>(3)</v>
      </c>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row>
    <row r="193" spans="1:44" x14ac:dyDescent="0.25">
      <c r="A193" s="6" t="s">
        <v>261</v>
      </c>
      <c r="B193" s="6" t="s">
        <v>262</v>
      </c>
      <c r="C193" s="6" t="s">
        <v>189</v>
      </c>
      <c r="D193" s="6" t="s">
        <v>279</v>
      </c>
      <c r="E193" s="6" t="s">
        <v>4</v>
      </c>
      <c r="F193" s="7" t="s">
        <v>5</v>
      </c>
      <c r="G193" s="8" t="str">
        <f t="shared" si="2"/>
        <v>(3)</v>
      </c>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row>
    <row r="194" spans="1:44" x14ac:dyDescent="0.25">
      <c r="A194" s="6" t="s">
        <v>261</v>
      </c>
      <c r="B194" s="6" t="s">
        <v>262</v>
      </c>
      <c r="C194" s="6" t="s">
        <v>187</v>
      </c>
      <c r="D194" s="6" t="s">
        <v>280</v>
      </c>
      <c r="E194" s="6" t="s">
        <v>4</v>
      </c>
      <c r="F194" s="7" t="s">
        <v>5</v>
      </c>
      <c r="G194" s="8" t="str">
        <f t="shared" si="2"/>
        <v>(3)</v>
      </c>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row>
    <row r="195" spans="1:44" x14ac:dyDescent="0.25">
      <c r="A195" s="6" t="s">
        <v>261</v>
      </c>
      <c r="B195" s="6" t="s">
        <v>262</v>
      </c>
      <c r="C195" s="6" t="s">
        <v>185</v>
      </c>
      <c r="D195" s="6" t="s">
        <v>281</v>
      </c>
      <c r="E195" s="6" t="s">
        <v>4</v>
      </c>
      <c r="F195" s="7" t="s">
        <v>5</v>
      </c>
      <c r="G195" s="8" t="str">
        <f t="shared" si="2"/>
        <v>(3)</v>
      </c>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row>
    <row r="196" spans="1:44" x14ac:dyDescent="0.25">
      <c r="A196" s="6" t="s">
        <v>261</v>
      </c>
      <c r="B196" s="6" t="s">
        <v>262</v>
      </c>
      <c r="C196" s="6" t="s">
        <v>2</v>
      </c>
      <c r="D196" s="6" t="s">
        <v>282</v>
      </c>
      <c r="E196" s="6" t="s">
        <v>4</v>
      </c>
      <c r="F196" s="7" t="s">
        <v>5</v>
      </c>
      <c r="G196" s="8" t="str">
        <f t="shared" si="2"/>
        <v>(3)</v>
      </c>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row>
    <row r="197" spans="1:44" x14ac:dyDescent="0.25">
      <c r="A197" s="6" t="s">
        <v>261</v>
      </c>
      <c r="B197" s="6" t="s">
        <v>262</v>
      </c>
      <c r="C197" s="6" t="s">
        <v>6</v>
      </c>
      <c r="D197" s="6" t="s">
        <v>283</v>
      </c>
      <c r="E197" s="6" t="s">
        <v>4</v>
      </c>
      <c r="F197" s="7" t="s">
        <v>5</v>
      </c>
      <c r="G197" s="8" t="str">
        <f t="shared" si="2"/>
        <v>(3)</v>
      </c>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row>
    <row r="198" spans="1:44" x14ac:dyDescent="0.25">
      <c r="A198" s="6" t="s">
        <v>261</v>
      </c>
      <c r="B198" s="6" t="s">
        <v>262</v>
      </c>
      <c r="C198" s="6" t="s">
        <v>10</v>
      </c>
      <c r="D198" s="6" t="s">
        <v>284</v>
      </c>
      <c r="E198" s="6" t="s">
        <v>4</v>
      </c>
      <c r="F198" s="7" t="s">
        <v>5</v>
      </c>
      <c r="G198" s="8" t="str">
        <f t="shared" si="2"/>
        <v>(3)</v>
      </c>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row>
    <row r="199" spans="1:44" x14ac:dyDescent="0.25">
      <c r="A199" s="6" t="s">
        <v>261</v>
      </c>
      <c r="B199" s="6" t="s">
        <v>262</v>
      </c>
      <c r="C199" s="6" t="s">
        <v>183</v>
      </c>
      <c r="D199" s="6" t="s">
        <v>285</v>
      </c>
      <c r="E199" s="6" t="s">
        <v>4</v>
      </c>
      <c r="F199" s="7" t="s">
        <v>5</v>
      </c>
      <c r="G199" s="8" t="str">
        <f t="shared" si="2"/>
        <v>(3)</v>
      </c>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row>
    <row r="200" spans="1:44" ht="30" x14ac:dyDescent="0.25">
      <c r="A200" s="6" t="s">
        <v>261</v>
      </c>
      <c r="B200" s="6" t="s">
        <v>262</v>
      </c>
      <c r="C200" s="6" t="s">
        <v>181</v>
      </c>
      <c r="D200" s="6" t="s">
        <v>286</v>
      </c>
      <c r="E200" s="6" t="s">
        <v>4</v>
      </c>
      <c r="F200" s="7" t="s">
        <v>5</v>
      </c>
      <c r="G200" s="8" t="str">
        <f t="shared" si="2"/>
        <v>(3)</v>
      </c>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row>
    <row r="201" spans="1:44" ht="30" x14ac:dyDescent="0.25">
      <c r="A201" s="6" t="s">
        <v>261</v>
      </c>
      <c r="B201" s="6" t="s">
        <v>262</v>
      </c>
      <c r="C201" s="6" t="s">
        <v>179</v>
      </c>
      <c r="D201" s="6" t="s">
        <v>287</v>
      </c>
      <c r="E201" s="6" t="s">
        <v>4</v>
      </c>
      <c r="F201" s="7" t="s">
        <v>5</v>
      </c>
      <c r="G201" s="8" t="str">
        <f t="shared" si="2"/>
        <v>(3)</v>
      </c>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row>
    <row r="202" spans="1:44" x14ac:dyDescent="0.25">
      <c r="A202" s="6" t="s">
        <v>261</v>
      </c>
      <c r="B202" s="6" t="s">
        <v>262</v>
      </c>
      <c r="C202" s="6" t="s">
        <v>242</v>
      </c>
      <c r="D202" s="6" t="s">
        <v>288</v>
      </c>
      <c r="E202" s="6" t="s">
        <v>4</v>
      </c>
      <c r="F202" s="7" t="s">
        <v>5</v>
      </c>
      <c r="G202" s="8" t="str">
        <f t="shared" si="2"/>
        <v>(3)</v>
      </c>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row>
    <row r="203" spans="1:44" x14ac:dyDescent="0.25">
      <c r="A203" s="6" t="s">
        <v>261</v>
      </c>
      <c r="B203" s="6" t="s">
        <v>262</v>
      </c>
      <c r="C203" s="6" t="s">
        <v>244</v>
      </c>
      <c r="D203" s="6" t="s">
        <v>289</v>
      </c>
      <c r="E203" s="6" t="s">
        <v>4</v>
      </c>
      <c r="F203" s="7" t="s">
        <v>5</v>
      </c>
      <c r="G203" s="8" t="str">
        <f t="shared" ref="G203:G266" si="3">IF(F203="Yes","(3)","(2)")</f>
        <v>(3)</v>
      </c>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row>
    <row r="204" spans="1:44" x14ac:dyDescent="0.25">
      <c r="A204" s="6" t="s">
        <v>261</v>
      </c>
      <c r="B204" s="6" t="s">
        <v>262</v>
      </c>
      <c r="C204" s="6" t="s">
        <v>246</v>
      </c>
      <c r="D204" s="6" t="s">
        <v>290</v>
      </c>
      <c r="E204" s="6" t="s">
        <v>4</v>
      </c>
      <c r="F204" s="7" t="s">
        <v>5</v>
      </c>
      <c r="G204" s="8" t="str">
        <f t="shared" si="3"/>
        <v>(3)</v>
      </c>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row>
    <row r="205" spans="1:44" x14ac:dyDescent="0.25">
      <c r="A205" s="6" t="s">
        <v>261</v>
      </c>
      <c r="B205" s="6" t="s">
        <v>262</v>
      </c>
      <c r="C205" s="6" t="s">
        <v>291</v>
      </c>
      <c r="D205" s="6" t="s">
        <v>292</v>
      </c>
      <c r="E205" s="6" t="s">
        <v>4</v>
      </c>
      <c r="F205" s="7" t="s">
        <v>5</v>
      </c>
      <c r="G205" s="8" t="str">
        <f t="shared" si="3"/>
        <v>(3)</v>
      </c>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row>
    <row r="206" spans="1:44" x14ac:dyDescent="0.25">
      <c r="A206" s="6" t="s">
        <v>261</v>
      </c>
      <c r="B206" s="6" t="s">
        <v>262</v>
      </c>
      <c r="C206" s="6" t="s">
        <v>293</v>
      </c>
      <c r="D206" s="6" t="s">
        <v>294</v>
      </c>
      <c r="E206" s="6" t="s">
        <v>4</v>
      </c>
      <c r="F206" s="7" t="s">
        <v>5</v>
      </c>
      <c r="G206" s="8" t="str">
        <f t="shared" si="3"/>
        <v>(3)</v>
      </c>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row>
    <row r="207" spans="1:44" x14ac:dyDescent="0.25">
      <c r="A207" s="6" t="s">
        <v>261</v>
      </c>
      <c r="B207" s="6" t="s">
        <v>262</v>
      </c>
      <c r="C207" s="6" t="s">
        <v>295</v>
      </c>
      <c r="D207" s="6" t="s">
        <v>296</v>
      </c>
      <c r="E207" s="6" t="s">
        <v>4</v>
      </c>
      <c r="F207" s="7" t="s">
        <v>5</v>
      </c>
      <c r="G207" s="8" t="str">
        <f t="shared" si="3"/>
        <v>(3)</v>
      </c>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row>
    <row r="208" spans="1:44" x14ac:dyDescent="0.25">
      <c r="A208" s="6" t="s">
        <v>261</v>
      </c>
      <c r="B208" s="6" t="s">
        <v>262</v>
      </c>
      <c r="C208" s="6" t="s">
        <v>297</v>
      </c>
      <c r="D208" s="6" t="s">
        <v>298</v>
      </c>
      <c r="E208" s="6" t="s">
        <v>4</v>
      </c>
      <c r="F208" s="7" t="s">
        <v>5</v>
      </c>
      <c r="G208" s="8" t="str">
        <f t="shared" si="3"/>
        <v>(3)</v>
      </c>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row>
    <row r="209" spans="1:44" ht="30" x14ac:dyDescent="0.25">
      <c r="A209" s="6" t="s">
        <v>261</v>
      </c>
      <c r="B209" s="6" t="s">
        <v>262</v>
      </c>
      <c r="C209" s="6" t="s">
        <v>299</v>
      </c>
      <c r="D209" s="6" t="s">
        <v>300</v>
      </c>
      <c r="E209" s="6" t="s">
        <v>4</v>
      </c>
      <c r="F209" s="7" t="s">
        <v>5</v>
      </c>
      <c r="G209" s="8" t="str">
        <f t="shared" si="3"/>
        <v>(3)</v>
      </c>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row>
    <row r="210" spans="1:44" ht="30" x14ac:dyDescent="0.25">
      <c r="A210" s="6" t="s">
        <v>261</v>
      </c>
      <c r="B210" s="6" t="s">
        <v>262</v>
      </c>
      <c r="C210" s="6" t="s">
        <v>301</v>
      </c>
      <c r="D210" s="6" t="s">
        <v>302</v>
      </c>
      <c r="E210" s="6" t="s">
        <v>4</v>
      </c>
      <c r="F210" s="7" t="s">
        <v>5</v>
      </c>
      <c r="G210" s="8" t="str">
        <f t="shared" si="3"/>
        <v>(3)</v>
      </c>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row>
    <row r="211" spans="1:44" ht="30" x14ac:dyDescent="0.25">
      <c r="A211" s="6" t="s">
        <v>261</v>
      </c>
      <c r="B211" s="6" t="s">
        <v>262</v>
      </c>
      <c r="C211" s="6" t="s">
        <v>303</v>
      </c>
      <c r="D211" s="6" t="s">
        <v>304</v>
      </c>
      <c r="E211" s="6" t="s">
        <v>4</v>
      </c>
      <c r="F211" s="7" t="s">
        <v>5</v>
      </c>
      <c r="G211" s="8" t="str">
        <f t="shared" si="3"/>
        <v>(3)</v>
      </c>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row>
    <row r="212" spans="1:44" ht="30" x14ac:dyDescent="0.25">
      <c r="A212" s="6" t="s">
        <v>261</v>
      </c>
      <c r="B212" s="6" t="s">
        <v>262</v>
      </c>
      <c r="C212" s="6" t="s">
        <v>305</v>
      </c>
      <c r="D212" s="6" t="s">
        <v>306</v>
      </c>
      <c r="E212" s="6" t="s">
        <v>4</v>
      </c>
      <c r="F212" s="7" t="s">
        <v>5</v>
      </c>
      <c r="G212" s="8" t="str">
        <f t="shared" si="3"/>
        <v>(3)</v>
      </c>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row>
    <row r="213" spans="1:44" ht="30" x14ac:dyDescent="0.25">
      <c r="A213" s="6" t="s">
        <v>261</v>
      </c>
      <c r="B213" s="6" t="s">
        <v>262</v>
      </c>
      <c r="C213" s="6" t="s">
        <v>307</v>
      </c>
      <c r="D213" s="6" t="s">
        <v>308</v>
      </c>
      <c r="E213" s="6" t="s">
        <v>4</v>
      </c>
      <c r="F213" s="7" t="s">
        <v>5</v>
      </c>
      <c r="G213" s="8" t="str">
        <f t="shared" si="3"/>
        <v>(3)</v>
      </c>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row>
    <row r="214" spans="1:44" ht="30" x14ac:dyDescent="0.25">
      <c r="A214" s="6" t="s">
        <v>261</v>
      </c>
      <c r="B214" s="6" t="s">
        <v>262</v>
      </c>
      <c r="C214" s="6" t="s">
        <v>309</v>
      </c>
      <c r="D214" s="6" t="s">
        <v>310</v>
      </c>
      <c r="E214" s="6" t="s">
        <v>4</v>
      </c>
      <c r="F214" s="7" t="s">
        <v>5</v>
      </c>
      <c r="G214" s="8" t="str">
        <f t="shared" si="3"/>
        <v>(3)</v>
      </c>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row>
    <row r="215" spans="1:44" ht="30" x14ac:dyDescent="0.25">
      <c r="A215" s="6" t="s">
        <v>261</v>
      </c>
      <c r="B215" s="6" t="s">
        <v>262</v>
      </c>
      <c r="C215" s="6" t="s">
        <v>311</v>
      </c>
      <c r="D215" s="6" t="s">
        <v>312</v>
      </c>
      <c r="E215" s="6" t="s">
        <v>4</v>
      </c>
      <c r="F215" s="7" t="s">
        <v>5</v>
      </c>
      <c r="G215" s="8" t="str">
        <f t="shared" si="3"/>
        <v>(3)</v>
      </c>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row>
    <row r="216" spans="1:44" ht="30" x14ac:dyDescent="0.25">
      <c r="A216" s="6" t="s">
        <v>261</v>
      </c>
      <c r="B216" s="6" t="s">
        <v>262</v>
      </c>
      <c r="C216" s="6" t="s">
        <v>313</v>
      </c>
      <c r="D216" s="6" t="s">
        <v>314</v>
      </c>
      <c r="E216" s="6" t="s">
        <v>4</v>
      </c>
      <c r="F216" s="7" t="s">
        <v>5</v>
      </c>
      <c r="G216" s="8" t="str">
        <f t="shared" si="3"/>
        <v>(3)</v>
      </c>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row>
    <row r="217" spans="1:44" x14ac:dyDescent="0.25">
      <c r="A217" s="6" t="s">
        <v>261</v>
      </c>
      <c r="B217" s="6" t="s">
        <v>262</v>
      </c>
      <c r="C217" s="6" t="s">
        <v>315</v>
      </c>
      <c r="D217" s="6" t="s">
        <v>316</v>
      </c>
      <c r="E217" s="6" t="s">
        <v>4</v>
      </c>
      <c r="F217" s="7" t="s">
        <v>5</v>
      </c>
      <c r="G217" s="8" t="str">
        <f t="shared" si="3"/>
        <v>(3)</v>
      </c>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row>
    <row r="218" spans="1:44" x14ac:dyDescent="0.25">
      <c r="A218" s="6" t="s">
        <v>261</v>
      </c>
      <c r="B218" s="6" t="s">
        <v>262</v>
      </c>
      <c r="C218" s="6" t="s">
        <v>317</v>
      </c>
      <c r="D218" s="6" t="s">
        <v>318</v>
      </c>
      <c r="E218" s="6" t="s">
        <v>4</v>
      </c>
      <c r="F218" s="7" t="s">
        <v>5</v>
      </c>
      <c r="G218" s="8" t="str">
        <f t="shared" si="3"/>
        <v>(3)</v>
      </c>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row>
    <row r="219" spans="1:44" x14ac:dyDescent="0.25">
      <c r="A219" s="6" t="s">
        <v>261</v>
      </c>
      <c r="B219" s="6" t="s">
        <v>262</v>
      </c>
      <c r="C219" s="6" t="s">
        <v>319</v>
      </c>
      <c r="D219" s="6" t="s">
        <v>320</v>
      </c>
      <c r="E219" s="6" t="s">
        <v>4</v>
      </c>
      <c r="F219" s="7" t="s">
        <v>5</v>
      </c>
      <c r="G219" s="8" t="str">
        <f t="shared" si="3"/>
        <v>(3)</v>
      </c>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row>
    <row r="220" spans="1:44" x14ac:dyDescent="0.25">
      <c r="A220" s="6" t="s">
        <v>261</v>
      </c>
      <c r="B220" s="6" t="s">
        <v>262</v>
      </c>
      <c r="C220" s="6" t="s">
        <v>321</v>
      </c>
      <c r="D220" s="6" t="s">
        <v>322</v>
      </c>
      <c r="E220" s="6" t="s">
        <v>4</v>
      </c>
      <c r="F220" s="7" t="s">
        <v>5</v>
      </c>
      <c r="G220" s="8" t="str">
        <f t="shared" si="3"/>
        <v>(3)</v>
      </c>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row>
    <row r="221" spans="1:44" ht="30" x14ac:dyDescent="0.25">
      <c r="A221" s="6" t="s">
        <v>261</v>
      </c>
      <c r="B221" s="6" t="s">
        <v>262</v>
      </c>
      <c r="C221" s="6" t="s">
        <v>323</v>
      </c>
      <c r="D221" s="6" t="s">
        <v>324</v>
      </c>
      <c r="E221" s="6" t="s">
        <v>4</v>
      </c>
      <c r="F221" s="7" t="s">
        <v>5</v>
      </c>
      <c r="G221" s="8" t="str">
        <f t="shared" si="3"/>
        <v>(3)</v>
      </c>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row>
    <row r="222" spans="1:44" ht="30" x14ac:dyDescent="0.25">
      <c r="A222" s="6" t="s">
        <v>261</v>
      </c>
      <c r="B222" s="6" t="s">
        <v>262</v>
      </c>
      <c r="C222" s="6" t="s">
        <v>325</v>
      </c>
      <c r="D222" s="6" t="s">
        <v>326</v>
      </c>
      <c r="E222" s="6" t="s">
        <v>4</v>
      </c>
      <c r="F222" s="7" t="s">
        <v>5</v>
      </c>
      <c r="G222" s="8" t="str">
        <f t="shared" si="3"/>
        <v>(3)</v>
      </c>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row>
    <row r="223" spans="1:44" ht="30" x14ac:dyDescent="0.25">
      <c r="A223" s="6" t="s">
        <v>261</v>
      </c>
      <c r="B223" s="6" t="s">
        <v>262</v>
      </c>
      <c r="C223" s="6" t="s">
        <v>327</v>
      </c>
      <c r="D223" s="6" t="s">
        <v>328</v>
      </c>
      <c r="E223" s="6" t="s">
        <v>4</v>
      </c>
      <c r="F223" s="7" t="s">
        <v>5</v>
      </c>
      <c r="G223" s="8" t="str">
        <f t="shared" si="3"/>
        <v>(3)</v>
      </c>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row>
    <row r="224" spans="1:44" ht="30" x14ac:dyDescent="0.25">
      <c r="A224" s="6" t="s">
        <v>261</v>
      </c>
      <c r="B224" s="6" t="s">
        <v>262</v>
      </c>
      <c r="C224" s="6" t="s">
        <v>329</v>
      </c>
      <c r="D224" s="6" t="s">
        <v>330</v>
      </c>
      <c r="E224" s="6" t="s">
        <v>4</v>
      </c>
      <c r="F224" s="7" t="s">
        <v>5</v>
      </c>
      <c r="G224" s="8" t="str">
        <f t="shared" si="3"/>
        <v>(3)</v>
      </c>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row>
    <row r="225" spans="1:44" ht="30" x14ac:dyDescent="0.25">
      <c r="A225" s="6" t="s">
        <v>261</v>
      </c>
      <c r="B225" s="6" t="s">
        <v>262</v>
      </c>
      <c r="C225" s="6" t="s">
        <v>331</v>
      </c>
      <c r="D225" s="6" t="s">
        <v>332</v>
      </c>
      <c r="E225" s="6" t="s">
        <v>4</v>
      </c>
      <c r="F225" s="7" t="s">
        <v>5</v>
      </c>
      <c r="G225" s="8" t="str">
        <f t="shared" si="3"/>
        <v>(3)</v>
      </c>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row>
    <row r="226" spans="1:44" ht="30" x14ac:dyDescent="0.25">
      <c r="A226" s="6" t="s">
        <v>261</v>
      </c>
      <c r="B226" s="6" t="s">
        <v>262</v>
      </c>
      <c r="C226" s="6" t="s">
        <v>333</v>
      </c>
      <c r="D226" s="6" t="s">
        <v>334</v>
      </c>
      <c r="E226" s="6" t="s">
        <v>4</v>
      </c>
      <c r="F226" s="7" t="s">
        <v>5</v>
      </c>
      <c r="G226" s="8" t="str">
        <f t="shared" si="3"/>
        <v>(3)</v>
      </c>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row>
    <row r="227" spans="1:44" ht="30" x14ac:dyDescent="0.25">
      <c r="A227" s="6" t="s">
        <v>261</v>
      </c>
      <c r="B227" s="6" t="s">
        <v>262</v>
      </c>
      <c r="C227" s="6" t="s">
        <v>335</v>
      </c>
      <c r="D227" s="6" t="s">
        <v>336</v>
      </c>
      <c r="E227" s="6" t="s">
        <v>4</v>
      </c>
      <c r="F227" s="7" t="s">
        <v>5</v>
      </c>
      <c r="G227" s="8" t="str">
        <f t="shared" si="3"/>
        <v>(3)</v>
      </c>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row>
    <row r="228" spans="1:44" ht="30" x14ac:dyDescent="0.25">
      <c r="A228" s="6" t="s">
        <v>261</v>
      </c>
      <c r="B228" s="6" t="s">
        <v>262</v>
      </c>
      <c r="C228" s="6" t="s">
        <v>337</v>
      </c>
      <c r="D228" s="6" t="s">
        <v>338</v>
      </c>
      <c r="E228" s="6" t="s">
        <v>4</v>
      </c>
      <c r="F228" s="7" t="s">
        <v>5</v>
      </c>
      <c r="G228" s="8" t="str">
        <f t="shared" si="3"/>
        <v>(3)</v>
      </c>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row>
    <row r="229" spans="1:44" ht="45" x14ac:dyDescent="0.25">
      <c r="A229" s="6" t="s">
        <v>261</v>
      </c>
      <c r="B229" s="6" t="s">
        <v>262</v>
      </c>
      <c r="C229" s="6" t="s">
        <v>339</v>
      </c>
      <c r="D229" s="6" t="s">
        <v>340</v>
      </c>
      <c r="E229" s="6" t="s">
        <v>4</v>
      </c>
      <c r="F229" s="7" t="s">
        <v>5</v>
      </c>
      <c r="G229" s="8" t="str">
        <f t="shared" si="3"/>
        <v>(3)</v>
      </c>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row>
    <row r="230" spans="1:44" ht="45" x14ac:dyDescent="0.25">
      <c r="A230" s="6" t="s">
        <v>261</v>
      </c>
      <c r="B230" s="6" t="s">
        <v>262</v>
      </c>
      <c r="C230" s="6" t="s">
        <v>341</v>
      </c>
      <c r="D230" s="6" t="s">
        <v>342</v>
      </c>
      <c r="E230" s="6" t="s">
        <v>4</v>
      </c>
      <c r="F230" s="7" t="s">
        <v>5</v>
      </c>
      <c r="G230" s="8" t="str">
        <f t="shared" si="3"/>
        <v>(3)</v>
      </c>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row>
    <row r="231" spans="1:44" ht="30" x14ac:dyDescent="0.25">
      <c r="A231" s="6" t="s">
        <v>261</v>
      </c>
      <c r="B231" s="6" t="s">
        <v>262</v>
      </c>
      <c r="C231" s="6" t="s">
        <v>343</v>
      </c>
      <c r="D231" s="6" t="s">
        <v>344</v>
      </c>
      <c r="E231" s="6" t="s">
        <v>4</v>
      </c>
      <c r="F231" s="7" t="s">
        <v>5</v>
      </c>
      <c r="G231" s="8" t="str">
        <f t="shared" si="3"/>
        <v>(3)</v>
      </c>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row>
    <row r="232" spans="1:44" ht="30" x14ac:dyDescent="0.25">
      <c r="A232" s="6" t="s">
        <v>261</v>
      </c>
      <c r="B232" s="6" t="s">
        <v>262</v>
      </c>
      <c r="C232" s="6" t="s">
        <v>345</v>
      </c>
      <c r="D232" s="6" t="s">
        <v>346</v>
      </c>
      <c r="E232" s="6" t="s">
        <v>4</v>
      </c>
      <c r="F232" s="7" t="s">
        <v>5</v>
      </c>
      <c r="G232" s="8" t="str">
        <f t="shared" si="3"/>
        <v>(3)</v>
      </c>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row>
    <row r="233" spans="1:44" ht="45" x14ac:dyDescent="0.25">
      <c r="A233" s="6" t="s">
        <v>261</v>
      </c>
      <c r="B233" s="6" t="s">
        <v>262</v>
      </c>
      <c r="C233" s="6" t="s">
        <v>347</v>
      </c>
      <c r="D233" s="6" t="s">
        <v>348</v>
      </c>
      <c r="E233" s="6" t="s">
        <v>4</v>
      </c>
      <c r="F233" s="7" t="s">
        <v>5</v>
      </c>
      <c r="G233" s="8" t="str">
        <f t="shared" si="3"/>
        <v>(3)</v>
      </c>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row>
    <row r="234" spans="1:44" x14ac:dyDescent="0.25">
      <c r="A234" s="6" t="s">
        <v>261</v>
      </c>
      <c r="B234" s="6" t="s">
        <v>262</v>
      </c>
      <c r="C234" s="6" t="s">
        <v>349</v>
      </c>
      <c r="D234" s="6" t="s">
        <v>350</v>
      </c>
      <c r="E234" s="6" t="s">
        <v>4</v>
      </c>
      <c r="F234" s="7" t="s">
        <v>5</v>
      </c>
      <c r="G234" s="8" t="str">
        <f t="shared" si="3"/>
        <v>(3)</v>
      </c>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row>
    <row r="235" spans="1:44" x14ac:dyDescent="0.25">
      <c r="A235" s="6" t="s">
        <v>261</v>
      </c>
      <c r="B235" s="6" t="s">
        <v>262</v>
      </c>
      <c r="C235" s="6" t="s">
        <v>351</v>
      </c>
      <c r="D235" s="6" t="s">
        <v>352</v>
      </c>
      <c r="E235" s="6" t="s">
        <v>4</v>
      </c>
      <c r="F235" s="7" t="s">
        <v>5</v>
      </c>
      <c r="G235" s="8" t="str">
        <f t="shared" si="3"/>
        <v>(3)</v>
      </c>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row>
    <row r="236" spans="1:44" x14ac:dyDescent="0.25">
      <c r="A236" s="6" t="s">
        <v>261</v>
      </c>
      <c r="B236" s="6" t="s">
        <v>262</v>
      </c>
      <c r="C236" s="6" t="s">
        <v>353</v>
      </c>
      <c r="D236" s="6" t="s">
        <v>354</v>
      </c>
      <c r="E236" s="6" t="s">
        <v>4</v>
      </c>
      <c r="F236" s="7" t="s">
        <v>5</v>
      </c>
      <c r="G236" s="8" t="str">
        <f t="shared" si="3"/>
        <v>(3)</v>
      </c>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row>
    <row r="237" spans="1:44" ht="30" x14ac:dyDescent="0.25">
      <c r="A237" s="6" t="s">
        <v>261</v>
      </c>
      <c r="B237" s="6" t="s">
        <v>262</v>
      </c>
      <c r="C237" s="6" t="s">
        <v>355</v>
      </c>
      <c r="D237" s="6" t="s">
        <v>356</v>
      </c>
      <c r="E237" s="6" t="s">
        <v>4</v>
      </c>
      <c r="F237" s="7" t="s">
        <v>5</v>
      </c>
      <c r="G237" s="8" t="str">
        <f t="shared" si="3"/>
        <v>(3)</v>
      </c>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row>
    <row r="238" spans="1:44" x14ac:dyDescent="0.25">
      <c r="A238" s="6" t="s">
        <v>261</v>
      </c>
      <c r="B238" s="6" t="s">
        <v>262</v>
      </c>
      <c r="C238" s="6" t="s">
        <v>357</v>
      </c>
      <c r="D238" s="6" t="s">
        <v>358</v>
      </c>
      <c r="E238" s="6" t="s">
        <v>4</v>
      </c>
      <c r="F238" s="7" t="s">
        <v>5</v>
      </c>
      <c r="G238" s="8" t="str">
        <f t="shared" si="3"/>
        <v>(3)</v>
      </c>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row>
    <row r="239" spans="1:44" ht="30" x14ac:dyDescent="0.25">
      <c r="A239" s="6" t="s">
        <v>261</v>
      </c>
      <c r="B239" s="6" t="s">
        <v>262</v>
      </c>
      <c r="C239" s="6" t="s">
        <v>359</v>
      </c>
      <c r="D239" s="6" t="s">
        <v>360</v>
      </c>
      <c r="E239" s="6" t="s">
        <v>4</v>
      </c>
      <c r="F239" s="7" t="s">
        <v>5</v>
      </c>
      <c r="G239" s="8" t="str">
        <f t="shared" si="3"/>
        <v>(3)</v>
      </c>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row>
    <row r="240" spans="1:44" ht="30" x14ac:dyDescent="0.25">
      <c r="A240" s="6" t="s">
        <v>261</v>
      </c>
      <c r="B240" s="6" t="s">
        <v>262</v>
      </c>
      <c r="C240" s="6" t="s">
        <v>361</v>
      </c>
      <c r="D240" s="6" t="s">
        <v>362</v>
      </c>
      <c r="E240" s="6" t="s">
        <v>4</v>
      </c>
      <c r="F240" s="7" t="s">
        <v>5</v>
      </c>
      <c r="G240" s="8" t="str">
        <f t="shared" si="3"/>
        <v>(3)</v>
      </c>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row>
    <row r="241" spans="1:44" x14ac:dyDescent="0.25">
      <c r="A241" s="6" t="s">
        <v>261</v>
      </c>
      <c r="B241" s="6" t="s">
        <v>262</v>
      </c>
      <c r="C241" s="6" t="s">
        <v>32</v>
      </c>
      <c r="D241" s="6" t="s">
        <v>363</v>
      </c>
      <c r="E241" s="6" t="s">
        <v>4</v>
      </c>
      <c r="F241" s="7" t="s">
        <v>5</v>
      </c>
      <c r="G241" s="8" t="str">
        <f t="shared" si="3"/>
        <v>(3)</v>
      </c>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row>
    <row r="242" spans="1:44" x14ac:dyDescent="0.25">
      <c r="A242" s="6" t="s">
        <v>364</v>
      </c>
      <c r="B242" s="6" t="s">
        <v>365</v>
      </c>
      <c r="C242" s="6" t="s">
        <v>6</v>
      </c>
      <c r="D242" s="6" t="s">
        <v>366</v>
      </c>
      <c r="E242" s="6" t="s">
        <v>4</v>
      </c>
      <c r="F242" s="7" t="s">
        <v>5</v>
      </c>
      <c r="G242" s="8" t="str">
        <f t="shared" si="3"/>
        <v>(3)</v>
      </c>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row>
    <row r="243" spans="1:44" x14ac:dyDescent="0.25">
      <c r="A243" s="6" t="s">
        <v>364</v>
      </c>
      <c r="B243" s="6" t="s">
        <v>365</v>
      </c>
      <c r="C243" s="6" t="s">
        <v>2</v>
      </c>
      <c r="D243" s="6" t="s">
        <v>367</v>
      </c>
      <c r="E243" s="6" t="s">
        <v>4</v>
      </c>
      <c r="F243" s="7" t="s">
        <v>5</v>
      </c>
      <c r="G243" s="8" t="str">
        <f t="shared" si="3"/>
        <v>(3)</v>
      </c>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row>
    <row r="244" spans="1:44" x14ac:dyDescent="0.25">
      <c r="A244" s="6" t="s">
        <v>364</v>
      </c>
      <c r="B244" s="6" t="s">
        <v>365</v>
      </c>
      <c r="C244" s="6" t="s">
        <v>10</v>
      </c>
      <c r="D244" s="6" t="s">
        <v>368</v>
      </c>
      <c r="E244" s="6" t="s">
        <v>4</v>
      </c>
      <c r="F244" s="7" t="s">
        <v>5</v>
      </c>
      <c r="G244" s="8" t="str">
        <f t="shared" si="3"/>
        <v>(3)</v>
      </c>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row>
    <row r="245" spans="1:44" x14ac:dyDescent="0.25">
      <c r="A245" s="6" t="s">
        <v>369</v>
      </c>
      <c r="B245" s="6" t="s">
        <v>370</v>
      </c>
      <c r="C245" s="6" t="s">
        <v>10</v>
      </c>
      <c r="D245" s="6" t="s">
        <v>371</v>
      </c>
      <c r="E245" s="6" t="s">
        <v>4</v>
      </c>
      <c r="F245" s="7" t="s">
        <v>5</v>
      </c>
      <c r="G245" s="8" t="str">
        <f t="shared" si="3"/>
        <v>(3)</v>
      </c>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row>
    <row r="246" spans="1:44" x14ac:dyDescent="0.25">
      <c r="A246" s="6" t="s">
        <v>369</v>
      </c>
      <c r="B246" s="6" t="s">
        <v>370</v>
      </c>
      <c r="C246" s="6" t="s">
        <v>6</v>
      </c>
      <c r="D246" s="6" t="s">
        <v>372</v>
      </c>
      <c r="E246" s="6" t="s">
        <v>4</v>
      </c>
      <c r="F246" s="7" t="s">
        <v>5</v>
      </c>
      <c r="G246" s="8" t="str">
        <f t="shared" si="3"/>
        <v>(3)</v>
      </c>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row>
    <row r="247" spans="1:44" x14ac:dyDescent="0.25">
      <c r="A247" s="6" t="s">
        <v>369</v>
      </c>
      <c r="B247" s="6" t="s">
        <v>370</v>
      </c>
      <c r="C247" s="6" t="s">
        <v>2</v>
      </c>
      <c r="D247" s="6" t="s">
        <v>373</v>
      </c>
      <c r="E247" s="6" t="s">
        <v>4</v>
      </c>
      <c r="F247" s="7" t="s">
        <v>5</v>
      </c>
      <c r="G247" s="8" t="str">
        <f t="shared" si="3"/>
        <v>(3)</v>
      </c>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row>
    <row r="248" spans="1:44" ht="30" x14ac:dyDescent="0.25">
      <c r="A248" s="6" t="s">
        <v>374</v>
      </c>
      <c r="B248" s="6" t="s">
        <v>375</v>
      </c>
      <c r="C248" s="6" t="s">
        <v>264</v>
      </c>
      <c r="D248" s="6" t="s">
        <v>376</v>
      </c>
      <c r="E248" s="6" t="s">
        <v>4</v>
      </c>
      <c r="F248" s="7" t="s">
        <v>5</v>
      </c>
      <c r="G248" s="8" t="str">
        <f t="shared" si="3"/>
        <v>(3)</v>
      </c>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row>
    <row r="249" spans="1:44" ht="30" x14ac:dyDescent="0.25">
      <c r="A249" s="6" t="s">
        <v>374</v>
      </c>
      <c r="B249" s="6" t="s">
        <v>375</v>
      </c>
      <c r="C249" s="6" t="s">
        <v>297</v>
      </c>
      <c r="D249" s="6" t="s">
        <v>377</v>
      </c>
      <c r="E249" s="6" t="s">
        <v>4</v>
      </c>
      <c r="F249" s="7" t="s">
        <v>5</v>
      </c>
      <c r="G249" s="8" t="str">
        <f t="shared" si="3"/>
        <v>(3)</v>
      </c>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row>
    <row r="250" spans="1:44" ht="45" x14ac:dyDescent="0.25">
      <c r="A250" s="6" t="s">
        <v>374</v>
      </c>
      <c r="B250" s="6" t="s">
        <v>375</v>
      </c>
      <c r="C250" s="6" t="s">
        <v>299</v>
      </c>
      <c r="D250" s="6" t="s">
        <v>378</v>
      </c>
      <c r="E250" s="6" t="s">
        <v>4</v>
      </c>
      <c r="F250" s="7" t="s">
        <v>5</v>
      </c>
      <c r="G250" s="8" t="str">
        <f t="shared" si="3"/>
        <v>(3)</v>
      </c>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row>
    <row r="251" spans="1:44" ht="30" x14ac:dyDescent="0.25">
      <c r="A251" s="6" t="s">
        <v>374</v>
      </c>
      <c r="B251" s="6" t="s">
        <v>375</v>
      </c>
      <c r="C251" s="6" t="s">
        <v>301</v>
      </c>
      <c r="D251" s="6" t="s">
        <v>379</v>
      </c>
      <c r="E251" s="6" t="s">
        <v>4</v>
      </c>
      <c r="F251" s="7" t="s">
        <v>5</v>
      </c>
      <c r="G251" s="8" t="str">
        <f t="shared" si="3"/>
        <v>(3)</v>
      </c>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row>
    <row r="252" spans="1:44" ht="30" x14ac:dyDescent="0.25">
      <c r="A252" s="6" t="s">
        <v>374</v>
      </c>
      <c r="B252" s="6" t="s">
        <v>375</v>
      </c>
      <c r="C252" s="6" t="s">
        <v>303</v>
      </c>
      <c r="D252" s="6" t="s">
        <v>380</v>
      </c>
      <c r="E252" s="6" t="s">
        <v>4</v>
      </c>
      <c r="F252" s="7" t="s">
        <v>5</v>
      </c>
      <c r="G252" s="8" t="str">
        <f t="shared" si="3"/>
        <v>(3)</v>
      </c>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row>
    <row r="253" spans="1:44" ht="30" x14ac:dyDescent="0.25">
      <c r="A253" s="6" t="s">
        <v>374</v>
      </c>
      <c r="B253" s="6" t="s">
        <v>375</v>
      </c>
      <c r="C253" s="6" t="s">
        <v>305</v>
      </c>
      <c r="D253" s="6" t="s">
        <v>381</v>
      </c>
      <c r="E253" s="6" t="s">
        <v>4</v>
      </c>
      <c r="F253" s="7" t="s">
        <v>5</v>
      </c>
      <c r="G253" s="8" t="str">
        <f t="shared" si="3"/>
        <v>(3)</v>
      </c>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row>
    <row r="254" spans="1:44" ht="30" x14ac:dyDescent="0.25">
      <c r="A254" s="6" t="s">
        <v>374</v>
      </c>
      <c r="B254" s="6" t="s">
        <v>375</v>
      </c>
      <c r="C254" s="6" t="s">
        <v>307</v>
      </c>
      <c r="D254" s="6" t="s">
        <v>382</v>
      </c>
      <c r="E254" s="6" t="s">
        <v>4</v>
      </c>
      <c r="F254" s="7" t="s">
        <v>5</v>
      </c>
      <c r="G254" s="8" t="str">
        <f t="shared" si="3"/>
        <v>(3)</v>
      </c>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row>
    <row r="255" spans="1:44" ht="30" x14ac:dyDescent="0.25">
      <c r="A255" s="6" t="s">
        <v>374</v>
      </c>
      <c r="B255" s="6" t="s">
        <v>375</v>
      </c>
      <c r="C255" s="6" t="s">
        <v>309</v>
      </c>
      <c r="D255" s="6" t="s">
        <v>383</v>
      </c>
      <c r="E255" s="6" t="s">
        <v>4</v>
      </c>
      <c r="F255" s="7" t="s">
        <v>5</v>
      </c>
      <c r="G255" s="8" t="str">
        <f t="shared" si="3"/>
        <v>(3)</v>
      </c>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row>
    <row r="256" spans="1:44" ht="30" x14ac:dyDescent="0.25">
      <c r="A256" s="6" t="s">
        <v>374</v>
      </c>
      <c r="B256" s="6" t="s">
        <v>375</v>
      </c>
      <c r="C256" s="6" t="s">
        <v>311</v>
      </c>
      <c r="D256" s="6" t="s">
        <v>384</v>
      </c>
      <c r="E256" s="6" t="s">
        <v>4</v>
      </c>
      <c r="F256" s="7" t="s">
        <v>5</v>
      </c>
      <c r="G256" s="8" t="str">
        <f t="shared" si="3"/>
        <v>(3)</v>
      </c>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row>
    <row r="257" spans="1:44" ht="45" x14ac:dyDescent="0.25">
      <c r="A257" s="6" t="s">
        <v>374</v>
      </c>
      <c r="B257" s="6" t="s">
        <v>375</v>
      </c>
      <c r="C257" s="6" t="s">
        <v>313</v>
      </c>
      <c r="D257" s="6" t="s">
        <v>385</v>
      </c>
      <c r="E257" s="6" t="s">
        <v>4</v>
      </c>
      <c r="F257" s="7" t="s">
        <v>5</v>
      </c>
      <c r="G257" s="8" t="str">
        <f t="shared" si="3"/>
        <v>(3)</v>
      </c>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row>
    <row r="258" spans="1:44" ht="30" x14ac:dyDescent="0.25">
      <c r="A258" s="6" t="s">
        <v>374</v>
      </c>
      <c r="B258" s="6" t="s">
        <v>375</v>
      </c>
      <c r="C258" s="6" t="s">
        <v>331</v>
      </c>
      <c r="D258" s="6" t="s">
        <v>386</v>
      </c>
      <c r="E258" s="6" t="s">
        <v>4</v>
      </c>
      <c r="F258" s="7" t="s">
        <v>5</v>
      </c>
      <c r="G258" s="8" t="str">
        <f t="shared" si="3"/>
        <v>(3)</v>
      </c>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row>
    <row r="259" spans="1:44" ht="30" x14ac:dyDescent="0.25">
      <c r="A259" s="6" t="s">
        <v>374</v>
      </c>
      <c r="B259" s="6" t="s">
        <v>375</v>
      </c>
      <c r="C259" s="6" t="s">
        <v>177</v>
      </c>
      <c r="D259" s="6" t="s">
        <v>387</v>
      </c>
      <c r="E259" s="6" t="s">
        <v>4</v>
      </c>
      <c r="F259" s="7" t="s">
        <v>5</v>
      </c>
      <c r="G259" s="8" t="str">
        <f t="shared" si="3"/>
        <v>(3)</v>
      </c>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row>
    <row r="260" spans="1:44" x14ac:dyDescent="0.25">
      <c r="A260" s="6" t="s">
        <v>374</v>
      </c>
      <c r="B260" s="6" t="s">
        <v>375</v>
      </c>
      <c r="C260" s="6" t="s">
        <v>175</v>
      </c>
      <c r="D260" s="6" t="s">
        <v>388</v>
      </c>
      <c r="E260" s="6" t="s">
        <v>4</v>
      </c>
      <c r="F260" s="7" t="s">
        <v>5</v>
      </c>
      <c r="G260" s="8" t="str">
        <f t="shared" si="3"/>
        <v>(3)</v>
      </c>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row>
    <row r="261" spans="1:44" x14ac:dyDescent="0.25">
      <c r="A261" s="6" t="s">
        <v>374</v>
      </c>
      <c r="B261" s="6" t="s">
        <v>375</v>
      </c>
      <c r="C261" s="6" t="s">
        <v>173</v>
      </c>
      <c r="D261" s="6" t="s">
        <v>389</v>
      </c>
      <c r="E261" s="6" t="s">
        <v>4</v>
      </c>
      <c r="F261" s="7" t="s">
        <v>5</v>
      </c>
      <c r="G261" s="8" t="str">
        <f t="shared" si="3"/>
        <v>(3)</v>
      </c>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row>
    <row r="262" spans="1:44" x14ac:dyDescent="0.25">
      <c r="A262" s="6" t="s">
        <v>374</v>
      </c>
      <c r="B262" s="6" t="s">
        <v>375</v>
      </c>
      <c r="C262" s="6" t="s">
        <v>171</v>
      </c>
      <c r="D262" s="6" t="s">
        <v>390</v>
      </c>
      <c r="E262" s="6" t="s">
        <v>4</v>
      </c>
      <c r="F262" s="7" t="s">
        <v>5</v>
      </c>
      <c r="G262" s="8" t="str">
        <f t="shared" si="3"/>
        <v>(3)</v>
      </c>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row>
    <row r="263" spans="1:44" x14ac:dyDescent="0.25">
      <c r="A263" s="6" t="s">
        <v>374</v>
      </c>
      <c r="B263" s="6" t="s">
        <v>375</v>
      </c>
      <c r="C263" s="6" t="s">
        <v>193</v>
      </c>
      <c r="D263" s="6" t="s">
        <v>391</v>
      </c>
      <c r="E263" s="6" t="s">
        <v>4</v>
      </c>
      <c r="F263" s="7" t="s">
        <v>5</v>
      </c>
      <c r="G263" s="8" t="str">
        <f t="shared" si="3"/>
        <v>(3)</v>
      </c>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row>
    <row r="264" spans="1:44" x14ac:dyDescent="0.25">
      <c r="A264" s="6" t="s">
        <v>374</v>
      </c>
      <c r="B264" s="6" t="s">
        <v>375</v>
      </c>
      <c r="C264" s="6" t="s">
        <v>191</v>
      </c>
      <c r="D264" s="6" t="s">
        <v>392</v>
      </c>
      <c r="E264" s="6" t="s">
        <v>4</v>
      </c>
      <c r="F264" s="7" t="s">
        <v>5</v>
      </c>
      <c r="G264" s="8" t="str">
        <f t="shared" si="3"/>
        <v>(3)</v>
      </c>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row>
    <row r="265" spans="1:44" ht="30" x14ac:dyDescent="0.25">
      <c r="A265" s="6" t="s">
        <v>374</v>
      </c>
      <c r="B265" s="6" t="s">
        <v>375</v>
      </c>
      <c r="C265" s="6" t="s">
        <v>189</v>
      </c>
      <c r="D265" s="6" t="s">
        <v>393</v>
      </c>
      <c r="E265" s="6" t="s">
        <v>4</v>
      </c>
      <c r="F265" s="7" t="s">
        <v>5</v>
      </c>
      <c r="G265" s="8" t="str">
        <f t="shared" si="3"/>
        <v>(3)</v>
      </c>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row>
    <row r="266" spans="1:44" ht="30" x14ac:dyDescent="0.25">
      <c r="A266" s="6" t="s">
        <v>374</v>
      </c>
      <c r="B266" s="6" t="s">
        <v>375</v>
      </c>
      <c r="C266" s="6" t="s">
        <v>185</v>
      </c>
      <c r="D266" s="6" t="s">
        <v>394</v>
      </c>
      <c r="E266" s="6" t="s">
        <v>4</v>
      </c>
      <c r="F266" s="7" t="s">
        <v>5</v>
      </c>
      <c r="G266" s="8" t="str">
        <f t="shared" si="3"/>
        <v>(3)</v>
      </c>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row>
    <row r="267" spans="1:44" ht="30" x14ac:dyDescent="0.25">
      <c r="A267" s="6" t="s">
        <v>374</v>
      </c>
      <c r="B267" s="6" t="s">
        <v>375</v>
      </c>
      <c r="C267" s="6" t="s">
        <v>181</v>
      </c>
      <c r="D267" s="6" t="s">
        <v>395</v>
      </c>
      <c r="E267" s="6" t="s">
        <v>4</v>
      </c>
      <c r="F267" s="7" t="s">
        <v>5</v>
      </c>
      <c r="G267" s="8" t="str">
        <f t="shared" ref="G267:G330" si="4">IF(F267="Yes","(3)","(2)")</f>
        <v>(3)</v>
      </c>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row>
    <row r="268" spans="1:44" ht="30" x14ac:dyDescent="0.25">
      <c r="A268" s="6" t="s">
        <v>374</v>
      </c>
      <c r="B268" s="6" t="s">
        <v>375</v>
      </c>
      <c r="C268" s="6" t="s">
        <v>179</v>
      </c>
      <c r="D268" s="6" t="s">
        <v>396</v>
      </c>
      <c r="E268" s="6" t="s">
        <v>4</v>
      </c>
      <c r="F268" s="7" t="s">
        <v>5</v>
      </c>
      <c r="G268" s="8" t="str">
        <f t="shared" si="4"/>
        <v>(3)</v>
      </c>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row>
    <row r="269" spans="1:44" x14ac:dyDescent="0.25">
      <c r="A269" s="6" t="s">
        <v>374</v>
      </c>
      <c r="B269" s="6" t="s">
        <v>375</v>
      </c>
      <c r="C269" s="6" t="s">
        <v>205</v>
      </c>
      <c r="D269" s="6" t="s">
        <v>397</v>
      </c>
      <c r="E269" s="6" t="s">
        <v>4</v>
      </c>
      <c r="F269" s="7" t="s">
        <v>5</v>
      </c>
      <c r="G269" s="8" t="str">
        <f t="shared" si="4"/>
        <v>(3)</v>
      </c>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row>
    <row r="270" spans="1:44" ht="30" x14ac:dyDescent="0.25">
      <c r="A270" s="6" t="s">
        <v>374</v>
      </c>
      <c r="B270" s="6" t="s">
        <v>375</v>
      </c>
      <c r="C270" s="6" t="s">
        <v>197</v>
      </c>
      <c r="D270" s="6" t="s">
        <v>398</v>
      </c>
      <c r="E270" s="6" t="s">
        <v>4</v>
      </c>
      <c r="F270" s="7" t="s">
        <v>5</v>
      </c>
      <c r="G270" s="8" t="str">
        <f t="shared" si="4"/>
        <v>(3)</v>
      </c>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row>
    <row r="271" spans="1:44" x14ac:dyDescent="0.25">
      <c r="A271" s="6" t="s">
        <v>374</v>
      </c>
      <c r="B271" s="6" t="s">
        <v>375</v>
      </c>
      <c r="C271" s="6" t="s">
        <v>195</v>
      </c>
      <c r="D271" s="6" t="s">
        <v>399</v>
      </c>
      <c r="E271" s="6" t="s">
        <v>4</v>
      </c>
      <c r="F271" s="7" t="s">
        <v>5</v>
      </c>
      <c r="G271" s="8" t="str">
        <f t="shared" si="4"/>
        <v>(3)</v>
      </c>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row>
    <row r="272" spans="1:44" x14ac:dyDescent="0.25">
      <c r="A272" s="6" t="s">
        <v>374</v>
      </c>
      <c r="B272" s="6" t="s">
        <v>375</v>
      </c>
      <c r="C272" s="6" t="s">
        <v>2</v>
      </c>
      <c r="D272" s="6" t="s">
        <v>400</v>
      </c>
      <c r="E272" s="6" t="s">
        <v>4</v>
      </c>
      <c r="F272" s="7" t="s">
        <v>5</v>
      </c>
      <c r="G272" s="8" t="str">
        <f t="shared" si="4"/>
        <v>(3)</v>
      </c>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row>
    <row r="273" spans="1:44" x14ac:dyDescent="0.25">
      <c r="A273" s="6" t="s">
        <v>374</v>
      </c>
      <c r="B273" s="6" t="s">
        <v>375</v>
      </c>
      <c r="C273" s="6" t="s">
        <v>6</v>
      </c>
      <c r="D273" s="6" t="s">
        <v>401</v>
      </c>
      <c r="E273" s="6" t="s">
        <v>4</v>
      </c>
      <c r="F273" s="7" t="s">
        <v>5</v>
      </c>
      <c r="G273" s="8" t="str">
        <f t="shared" si="4"/>
        <v>(3)</v>
      </c>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row>
    <row r="274" spans="1:44" x14ac:dyDescent="0.25">
      <c r="A274" s="6" t="s">
        <v>374</v>
      </c>
      <c r="B274" s="6" t="s">
        <v>375</v>
      </c>
      <c r="C274" s="6" t="s">
        <v>10</v>
      </c>
      <c r="D274" s="6" t="s">
        <v>402</v>
      </c>
      <c r="E274" s="6" t="s">
        <v>4</v>
      </c>
      <c r="F274" s="7" t="s">
        <v>5</v>
      </c>
      <c r="G274" s="8" t="str">
        <f t="shared" si="4"/>
        <v>(3)</v>
      </c>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row>
    <row r="275" spans="1:44" ht="30" x14ac:dyDescent="0.25">
      <c r="A275" s="6" t="s">
        <v>374</v>
      </c>
      <c r="B275" s="6" t="s">
        <v>375</v>
      </c>
      <c r="C275" s="6" t="s">
        <v>29</v>
      </c>
      <c r="D275" s="6" t="s">
        <v>403</v>
      </c>
      <c r="E275" s="6" t="s">
        <v>4</v>
      </c>
      <c r="F275" s="7" t="s">
        <v>5</v>
      </c>
      <c r="G275" s="8" t="str">
        <f t="shared" si="4"/>
        <v>(3)</v>
      </c>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row>
    <row r="276" spans="1:44" x14ac:dyDescent="0.25">
      <c r="A276" s="6" t="s">
        <v>374</v>
      </c>
      <c r="B276" s="6" t="s">
        <v>375</v>
      </c>
      <c r="C276" s="6" t="s">
        <v>32</v>
      </c>
      <c r="D276" s="6" t="s">
        <v>404</v>
      </c>
      <c r="E276" s="6" t="s">
        <v>4</v>
      </c>
      <c r="F276" s="7" t="s">
        <v>5</v>
      </c>
      <c r="G276" s="8" t="str">
        <f t="shared" si="4"/>
        <v>(3)</v>
      </c>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row>
    <row r="277" spans="1:44" ht="30" x14ac:dyDescent="0.25">
      <c r="A277" s="6" t="s">
        <v>374</v>
      </c>
      <c r="B277" s="6" t="s">
        <v>375</v>
      </c>
      <c r="C277" s="6" t="s">
        <v>37</v>
      </c>
      <c r="D277" s="6" t="s">
        <v>405</v>
      </c>
      <c r="E277" s="6" t="s">
        <v>4</v>
      </c>
      <c r="F277" s="7" t="s">
        <v>5</v>
      </c>
      <c r="G277" s="8" t="str">
        <f t="shared" si="4"/>
        <v>(3)</v>
      </c>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row>
    <row r="278" spans="1:44" x14ac:dyDescent="0.25">
      <c r="A278" s="6" t="s">
        <v>374</v>
      </c>
      <c r="B278" s="6" t="s">
        <v>375</v>
      </c>
      <c r="C278" s="6" t="s">
        <v>35</v>
      </c>
      <c r="D278" s="6" t="s">
        <v>406</v>
      </c>
      <c r="E278" s="6" t="s">
        <v>4</v>
      </c>
      <c r="F278" s="7" t="s">
        <v>5</v>
      </c>
      <c r="G278" s="8" t="str">
        <f t="shared" si="4"/>
        <v>(3)</v>
      </c>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row>
    <row r="279" spans="1:44" x14ac:dyDescent="0.25">
      <c r="A279" s="6" t="s">
        <v>374</v>
      </c>
      <c r="B279" s="6" t="s">
        <v>375</v>
      </c>
      <c r="C279" s="6" t="s">
        <v>125</v>
      </c>
      <c r="D279" s="6" t="s">
        <v>407</v>
      </c>
      <c r="E279" s="6" t="s">
        <v>4</v>
      </c>
      <c r="F279" s="7" t="s">
        <v>5</v>
      </c>
      <c r="G279" s="8" t="str">
        <f t="shared" si="4"/>
        <v>(3)</v>
      </c>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row>
    <row r="280" spans="1:44" ht="30" x14ac:dyDescent="0.25">
      <c r="A280" s="6" t="s">
        <v>374</v>
      </c>
      <c r="B280" s="6" t="s">
        <v>375</v>
      </c>
      <c r="C280" s="6" t="s">
        <v>295</v>
      </c>
      <c r="D280" s="6" t="s">
        <v>408</v>
      </c>
      <c r="E280" s="6" t="s">
        <v>4</v>
      </c>
      <c r="F280" s="7" t="s">
        <v>5</v>
      </c>
      <c r="G280" s="8" t="str">
        <f t="shared" si="4"/>
        <v>(3)</v>
      </c>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row>
    <row r="281" spans="1:44" ht="45" x14ac:dyDescent="0.25">
      <c r="A281" s="6" t="s">
        <v>374</v>
      </c>
      <c r="B281" s="6" t="s">
        <v>375</v>
      </c>
      <c r="C281" s="6" t="s">
        <v>293</v>
      </c>
      <c r="D281" s="6" t="s">
        <v>409</v>
      </c>
      <c r="E281" s="6" t="s">
        <v>4</v>
      </c>
      <c r="F281" s="7" t="s">
        <v>5</v>
      </c>
      <c r="G281" s="8" t="str">
        <f t="shared" si="4"/>
        <v>(3)</v>
      </c>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row>
    <row r="282" spans="1:44" ht="30" x14ac:dyDescent="0.25">
      <c r="A282" s="6" t="s">
        <v>374</v>
      </c>
      <c r="B282" s="6" t="s">
        <v>375</v>
      </c>
      <c r="C282" s="6" t="s">
        <v>291</v>
      </c>
      <c r="D282" s="6" t="s">
        <v>410</v>
      </c>
      <c r="E282" s="6" t="s">
        <v>4</v>
      </c>
      <c r="F282" s="7" t="s">
        <v>5</v>
      </c>
      <c r="G282" s="8" t="str">
        <f t="shared" si="4"/>
        <v>(3)</v>
      </c>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row>
    <row r="283" spans="1:44" ht="30" x14ac:dyDescent="0.25">
      <c r="A283" s="6" t="s">
        <v>374</v>
      </c>
      <c r="B283" s="6" t="s">
        <v>375</v>
      </c>
      <c r="C283" s="6" t="s">
        <v>246</v>
      </c>
      <c r="D283" s="6" t="s">
        <v>411</v>
      </c>
      <c r="E283" s="6" t="s">
        <v>4</v>
      </c>
      <c r="F283" s="7" t="s">
        <v>5</v>
      </c>
      <c r="G283" s="8" t="str">
        <f t="shared" si="4"/>
        <v>(3)</v>
      </c>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row>
    <row r="284" spans="1:44" x14ac:dyDescent="0.25">
      <c r="A284" s="6" t="s">
        <v>374</v>
      </c>
      <c r="B284" s="6" t="s">
        <v>375</v>
      </c>
      <c r="C284" s="6" t="s">
        <v>204</v>
      </c>
      <c r="D284" s="6" t="s">
        <v>412</v>
      </c>
      <c r="E284" s="6" t="s">
        <v>4</v>
      </c>
      <c r="F284" s="7" t="s">
        <v>5</v>
      </c>
      <c r="G284" s="8" t="str">
        <f t="shared" si="4"/>
        <v>(3)</v>
      </c>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row>
    <row r="285" spans="1:44" ht="30" x14ac:dyDescent="0.25">
      <c r="A285" s="6" t="s">
        <v>374</v>
      </c>
      <c r="B285" s="6" t="s">
        <v>375</v>
      </c>
      <c r="C285" s="6" t="s">
        <v>242</v>
      </c>
      <c r="D285" s="6" t="s">
        <v>413</v>
      </c>
      <c r="E285" s="6" t="s">
        <v>4</v>
      </c>
      <c r="F285" s="7" t="s">
        <v>5</v>
      </c>
      <c r="G285" s="8" t="str">
        <f t="shared" si="4"/>
        <v>(3)</v>
      </c>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row>
    <row r="286" spans="1:44" ht="45" x14ac:dyDescent="0.25">
      <c r="A286" s="6" t="s">
        <v>374</v>
      </c>
      <c r="B286" s="6" t="s">
        <v>375</v>
      </c>
      <c r="C286" s="6" t="s">
        <v>244</v>
      </c>
      <c r="D286" s="6" t="s">
        <v>414</v>
      </c>
      <c r="E286" s="6" t="s">
        <v>4</v>
      </c>
      <c r="F286" s="7" t="s">
        <v>5</v>
      </c>
      <c r="G286" s="8" t="str">
        <f t="shared" si="4"/>
        <v>(3)</v>
      </c>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row>
    <row r="287" spans="1:44" x14ac:dyDescent="0.25">
      <c r="A287" s="6" t="s">
        <v>415</v>
      </c>
      <c r="B287" s="6" t="s">
        <v>416</v>
      </c>
      <c r="C287" s="6" t="s">
        <v>417</v>
      </c>
      <c r="D287" s="6" t="s">
        <v>418</v>
      </c>
      <c r="E287" s="6" t="s">
        <v>68</v>
      </c>
      <c r="F287" s="7" t="s">
        <v>5</v>
      </c>
      <c r="G287" s="8" t="str">
        <f t="shared" si="4"/>
        <v>(3)</v>
      </c>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row>
    <row r="288" spans="1:44" x14ac:dyDescent="0.25">
      <c r="A288" s="6" t="s">
        <v>415</v>
      </c>
      <c r="B288" s="6" t="s">
        <v>416</v>
      </c>
      <c r="C288" s="6" t="s">
        <v>419</v>
      </c>
      <c r="D288" s="6" t="s">
        <v>420</v>
      </c>
      <c r="E288" s="6" t="s">
        <v>68</v>
      </c>
      <c r="F288" s="7" t="s">
        <v>5</v>
      </c>
      <c r="G288" s="8" t="str">
        <f t="shared" si="4"/>
        <v>(3)</v>
      </c>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row>
    <row r="289" spans="1:44" ht="30" x14ac:dyDescent="0.25">
      <c r="A289" s="6" t="s">
        <v>415</v>
      </c>
      <c r="B289" s="6" t="s">
        <v>416</v>
      </c>
      <c r="C289" s="6" t="s">
        <v>421</v>
      </c>
      <c r="D289" s="6" t="s">
        <v>422</v>
      </c>
      <c r="E289" s="6" t="s">
        <v>68</v>
      </c>
      <c r="F289" s="7" t="s">
        <v>5</v>
      </c>
      <c r="G289" s="8" t="str">
        <f t="shared" si="4"/>
        <v>(3)</v>
      </c>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row>
    <row r="290" spans="1:44" x14ac:dyDescent="0.25">
      <c r="A290" s="6" t="s">
        <v>415</v>
      </c>
      <c r="B290" s="6" t="s">
        <v>416</v>
      </c>
      <c r="C290" s="6" t="s">
        <v>423</v>
      </c>
      <c r="D290" s="6" t="s">
        <v>424</v>
      </c>
      <c r="E290" s="6" t="s">
        <v>68</v>
      </c>
      <c r="F290" s="7" t="s">
        <v>5</v>
      </c>
      <c r="G290" s="8" t="str">
        <f t="shared" si="4"/>
        <v>(3)</v>
      </c>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row>
    <row r="291" spans="1:44" ht="30" x14ac:dyDescent="0.25">
      <c r="A291" s="6" t="s">
        <v>415</v>
      </c>
      <c r="B291" s="6" t="s">
        <v>416</v>
      </c>
      <c r="C291" s="6" t="s">
        <v>425</v>
      </c>
      <c r="D291" s="6" t="s">
        <v>426</v>
      </c>
      <c r="E291" s="6" t="s">
        <v>68</v>
      </c>
      <c r="F291" s="7" t="s">
        <v>5</v>
      </c>
      <c r="G291" s="8" t="str">
        <f t="shared" si="4"/>
        <v>(3)</v>
      </c>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row>
    <row r="292" spans="1:44" x14ac:dyDescent="0.25">
      <c r="A292" s="6" t="s">
        <v>415</v>
      </c>
      <c r="B292" s="6" t="s">
        <v>416</v>
      </c>
      <c r="C292" s="6" t="s">
        <v>427</v>
      </c>
      <c r="D292" s="6" t="s">
        <v>428</v>
      </c>
      <c r="E292" s="6" t="s">
        <v>68</v>
      </c>
      <c r="F292" s="7" t="s">
        <v>5</v>
      </c>
      <c r="G292" s="8" t="str">
        <f t="shared" si="4"/>
        <v>(3)</v>
      </c>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row>
    <row r="293" spans="1:44" ht="30" x14ac:dyDescent="0.25">
      <c r="A293" s="6" t="s">
        <v>415</v>
      </c>
      <c r="B293" s="6" t="s">
        <v>416</v>
      </c>
      <c r="C293" s="6" t="s">
        <v>295</v>
      </c>
      <c r="D293" s="6" t="s">
        <v>429</v>
      </c>
      <c r="E293" s="6" t="s">
        <v>68</v>
      </c>
      <c r="F293" s="7" t="s">
        <v>5</v>
      </c>
      <c r="G293" s="8" t="str">
        <f t="shared" si="4"/>
        <v>(3)</v>
      </c>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row>
    <row r="294" spans="1:44" x14ac:dyDescent="0.25">
      <c r="A294" s="6" t="s">
        <v>415</v>
      </c>
      <c r="B294" s="6" t="s">
        <v>416</v>
      </c>
      <c r="C294" s="6" t="s">
        <v>125</v>
      </c>
      <c r="D294" s="6" t="s">
        <v>430</v>
      </c>
      <c r="E294" s="6" t="s">
        <v>68</v>
      </c>
      <c r="F294" s="7" t="s">
        <v>5</v>
      </c>
      <c r="G294" s="8" t="str">
        <f t="shared" si="4"/>
        <v>(3)</v>
      </c>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row>
    <row r="295" spans="1:44" x14ac:dyDescent="0.25">
      <c r="A295" s="6" t="s">
        <v>415</v>
      </c>
      <c r="B295" s="6" t="s">
        <v>416</v>
      </c>
      <c r="C295" s="6" t="s">
        <v>204</v>
      </c>
      <c r="D295" s="6" t="s">
        <v>431</v>
      </c>
      <c r="E295" s="6" t="s">
        <v>68</v>
      </c>
      <c r="F295" s="7" t="s">
        <v>5</v>
      </c>
      <c r="G295" s="8" t="str">
        <f t="shared" si="4"/>
        <v>(3)</v>
      </c>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row>
    <row r="296" spans="1:44" x14ac:dyDescent="0.25">
      <c r="A296" s="6" t="s">
        <v>415</v>
      </c>
      <c r="B296" s="6" t="s">
        <v>416</v>
      </c>
      <c r="C296" s="6" t="s">
        <v>177</v>
      </c>
      <c r="D296" s="6" t="s">
        <v>432</v>
      </c>
      <c r="E296" s="6" t="s">
        <v>68</v>
      </c>
      <c r="F296" s="7" t="s">
        <v>5</v>
      </c>
      <c r="G296" s="8" t="str">
        <f t="shared" si="4"/>
        <v>(3)</v>
      </c>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row>
    <row r="297" spans="1:44" x14ac:dyDescent="0.25">
      <c r="A297" s="6" t="s">
        <v>415</v>
      </c>
      <c r="B297" s="6" t="s">
        <v>416</v>
      </c>
      <c r="C297" s="6" t="s">
        <v>175</v>
      </c>
      <c r="D297" s="6" t="s">
        <v>433</v>
      </c>
      <c r="E297" s="6" t="s">
        <v>68</v>
      </c>
      <c r="F297" s="7" t="s">
        <v>5</v>
      </c>
      <c r="G297" s="8" t="str">
        <f t="shared" si="4"/>
        <v>(3)</v>
      </c>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row>
    <row r="298" spans="1:44" x14ac:dyDescent="0.25">
      <c r="A298" s="6" t="s">
        <v>415</v>
      </c>
      <c r="B298" s="6" t="s">
        <v>416</v>
      </c>
      <c r="C298" s="6" t="s">
        <v>173</v>
      </c>
      <c r="D298" s="6" t="s">
        <v>434</v>
      </c>
      <c r="E298" s="6" t="s">
        <v>68</v>
      </c>
      <c r="F298" s="7" t="s">
        <v>5</v>
      </c>
      <c r="G298" s="8" t="str">
        <f t="shared" si="4"/>
        <v>(3)</v>
      </c>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row>
    <row r="299" spans="1:44" x14ac:dyDescent="0.25">
      <c r="A299" s="6" t="s">
        <v>415</v>
      </c>
      <c r="B299" s="6" t="s">
        <v>416</v>
      </c>
      <c r="C299" s="6" t="s">
        <v>171</v>
      </c>
      <c r="D299" s="6" t="s">
        <v>435</v>
      </c>
      <c r="E299" s="6" t="s">
        <v>68</v>
      </c>
      <c r="F299" s="7" t="s">
        <v>5</v>
      </c>
      <c r="G299" s="8" t="str">
        <f t="shared" si="4"/>
        <v>(3)</v>
      </c>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row>
    <row r="300" spans="1:44" ht="30" x14ac:dyDescent="0.25">
      <c r="A300" s="6" t="s">
        <v>415</v>
      </c>
      <c r="B300" s="6" t="s">
        <v>416</v>
      </c>
      <c r="C300" s="6" t="s">
        <v>205</v>
      </c>
      <c r="D300" s="6" t="s">
        <v>436</v>
      </c>
      <c r="E300" s="6" t="s">
        <v>68</v>
      </c>
      <c r="F300" s="7" t="s">
        <v>5</v>
      </c>
      <c r="G300" s="8" t="str">
        <f t="shared" si="4"/>
        <v>(3)</v>
      </c>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row>
    <row r="301" spans="1:44" x14ac:dyDescent="0.25">
      <c r="A301" s="6" t="s">
        <v>415</v>
      </c>
      <c r="B301" s="6" t="s">
        <v>416</v>
      </c>
      <c r="C301" s="6" t="s">
        <v>197</v>
      </c>
      <c r="D301" s="6" t="s">
        <v>437</v>
      </c>
      <c r="E301" s="6" t="s">
        <v>68</v>
      </c>
      <c r="F301" s="7" t="s">
        <v>5</v>
      </c>
      <c r="G301" s="8" t="str">
        <f t="shared" si="4"/>
        <v>(3)</v>
      </c>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row>
    <row r="302" spans="1:44" x14ac:dyDescent="0.25">
      <c r="A302" s="6" t="s">
        <v>415</v>
      </c>
      <c r="B302" s="6" t="s">
        <v>416</v>
      </c>
      <c r="C302" s="6" t="s">
        <v>195</v>
      </c>
      <c r="D302" s="6" t="s">
        <v>438</v>
      </c>
      <c r="E302" s="6" t="s">
        <v>68</v>
      </c>
      <c r="F302" s="7" t="s">
        <v>5</v>
      </c>
      <c r="G302" s="8" t="str">
        <f t="shared" si="4"/>
        <v>(3)</v>
      </c>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row>
    <row r="303" spans="1:44" ht="30" x14ac:dyDescent="0.25">
      <c r="A303" s="6" t="s">
        <v>415</v>
      </c>
      <c r="B303" s="6" t="s">
        <v>416</v>
      </c>
      <c r="C303" s="6" t="s">
        <v>193</v>
      </c>
      <c r="D303" s="6" t="s">
        <v>439</v>
      </c>
      <c r="E303" s="6" t="s">
        <v>68</v>
      </c>
      <c r="F303" s="7" t="s">
        <v>5</v>
      </c>
      <c r="G303" s="8" t="str">
        <f t="shared" si="4"/>
        <v>(3)</v>
      </c>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row>
    <row r="304" spans="1:44" ht="30" x14ac:dyDescent="0.25">
      <c r="A304" s="6" t="s">
        <v>415</v>
      </c>
      <c r="B304" s="6" t="s">
        <v>416</v>
      </c>
      <c r="C304" s="6" t="s">
        <v>191</v>
      </c>
      <c r="D304" s="6" t="s">
        <v>440</v>
      </c>
      <c r="E304" s="6" t="s">
        <v>68</v>
      </c>
      <c r="F304" s="7" t="s">
        <v>5</v>
      </c>
      <c r="G304" s="8" t="str">
        <f t="shared" si="4"/>
        <v>(3)</v>
      </c>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row>
    <row r="305" spans="1:44" x14ac:dyDescent="0.25">
      <c r="A305" s="6" t="s">
        <v>415</v>
      </c>
      <c r="B305" s="6" t="s">
        <v>416</v>
      </c>
      <c r="C305" s="6" t="s">
        <v>189</v>
      </c>
      <c r="D305" s="6" t="s">
        <v>441</v>
      </c>
      <c r="E305" s="6" t="s">
        <v>68</v>
      </c>
      <c r="F305" s="7" t="s">
        <v>5</v>
      </c>
      <c r="G305" s="8" t="str">
        <f t="shared" si="4"/>
        <v>(3)</v>
      </c>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row>
    <row r="306" spans="1:44" ht="30" x14ac:dyDescent="0.25">
      <c r="A306" s="6" t="s">
        <v>415</v>
      </c>
      <c r="B306" s="6" t="s">
        <v>416</v>
      </c>
      <c r="C306" s="6" t="s">
        <v>187</v>
      </c>
      <c r="D306" s="6" t="s">
        <v>442</v>
      </c>
      <c r="E306" s="6" t="s">
        <v>68</v>
      </c>
      <c r="F306" s="7" t="s">
        <v>5</v>
      </c>
      <c r="G306" s="8" t="str">
        <f t="shared" si="4"/>
        <v>(3)</v>
      </c>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row>
    <row r="307" spans="1:44" ht="30" x14ac:dyDescent="0.25">
      <c r="A307" s="6" t="s">
        <v>415</v>
      </c>
      <c r="B307" s="6" t="s">
        <v>416</v>
      </c>
      <c r="C307" s="6" t="s">
        <v>185</v>
      </c>
      <c r="D307" s="6" t="s">
        <v>443</v>
      </c>
      <c r="E307" s="6" t="s">
        <v>68</v>
      </c>
      <c r="F307" s="7" t="s">
        <v>5</v>
      </c>
      <c r="G307" s="8" t="str">
        <f t="shared" si="4"/>
        <v>(3)</v>
      </c>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row>
    <row r="308" spans="1:44" ht="30" x14ac:dyDescent="0.25">
      <c r="A308" s="6" t="s">
        <v>415</v>
      </c>
      <c r="B308" s="6" t="s">
        <v>416</v>
      </c>
      <c r="C308" s="6" t="s">
        <v>183</v>
      </c>
      <c r="D308" s="6" t="s">
        <v>444</v>
      </c>
      <c r="E308" s="6" t="s">
        <v>68</v>
      </c>
      <c r="F308" s="7" t="s">
        <v>5</v>
      </c>
      <c r="G308" s="8" t="str">
        <f t="shared" si="4"/>
        <v>(3)</v>
      </c>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row>
    <row r="309" spans="1:44" ht="30" x14ac:dyDescent="0.25">
      <c r="A309" s="6" t="s">
        <v>415</v>
      </c>
      <c r="B309" s="6" t="s">
        <v>416</v>
      </c>
      <c r="C309" s="6" t="s">
        <v>181</v>
      </c>
      <c r="D309" s="6" t="s">
        <v>445</v>
      </c>
      <c r="E309" s="6" t="s">
        <v>68</v>
      </c>
      <c r="F309" s="7" t="s">
        <v>5</v>
      </c>
      <c r="G309" s="8" t="str">
        <f t="shared" si="4"/>
        <v>(3)</v>
      </c>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row>
    <row r="310" spans="1:44" ht="30" x14ac:dyDescent="0.25">
      <c r="A310" s="6" t="s">
        <v>415</v>
      </c>
      <c r="B310" s="6" t="s">
        <v>416</v>
      </c>
      <c r="C310" s="6" t="s">
        <v>179</v>
      </c>
      <c r="D310" s="6" t="s">
        <v>446</v>
      </c>
      <c r="E310" s="6" t="s">
        <v>68</v>
      </c>
      <c r="F310" s="7" t="s">
        <v>5</v>
      </c>
      <c r="G310" s="8" t="str">
        <f t="shared" si="4"/>
        <v>(3)</v>
      </c>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row>
    <row r="311" spans="1:44" ht="30" x14ac:dyDescent="0.25">
      <c r="A311" s="6" t="s">
        <v>415</v>
      </c>
      <c r="B311" s="6" t="s">
        <v>416</v>
      </c>
      <c r="C311" s="6" t="s">
        <v>242</v>
      </c>
      <c r="D311" s="6" t="s">
        <v>447</v>
      </c>
      <c r="E311" s="6" t="s">
        <v>68</v>
      </c>
      <c r="F311" s="7" t="s">
        <v>5</v>
      </c>
      <c r="G311" s="8" t="str">
        <f t="shared" si="4"/>
        <v>(3)</v>
      </c>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row>
    <row r="312" spans="1:44" ht="30" x14ac:dyDescent="0.25">
      <c r="A312" s="6" t="s">
        <v>415</v>
      </c>
      <c r="B312" s="6" t="s">
        <v>416</v>
      </c>
      <c r="C312" s="6" t="s">
        <v>244</v>
      </c>
      <c r="D312" s="6" t="s">
        <v>448</v>
      </c>
      <c r="E312" s="6" t="s">
        <v>68</v>
      </c>
      <c r="F312" s="7" t="s">
        <v>5</v>
      </c>
      <c r="G312" s="8" t="str">
        <f t="shared" si="4"/>
        <v>(3)</v>
      </c>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row>
    <row r="313" spans="1:44" x14ac:dyDescent="0.25">
      <c r="A313" s="6" t="s">
        <v>415</v>
      </c>
      <c r="B313" s="6" t="s">
        <v>416</v>
      </c>
      <c r="C313" s="6" t="s">
        <v>246</v>
      </c>
      <c r="D313" s="6" t="s">
        <v>449</v>
      </c>
      <c r="E313" s="6" t="s">
        <v>68</v>
      </c>
      <c r="F313" s="7" t="s">
        <v>5</v>
      </c>
      <c r="G313" s="8" t="str">
        <f t="shared" si="4"/>
        <v>(3)</v>
      </c>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row>
    <row r="314" spans="1:44" x14ac:dyDescent="0.25">
      <c r="A314" s="6" t="s">
        <v>415</v>
      </c>
      <c r="B314" s="6" t="s">
        <v>416</v>
      </c>
      <c r="C314" s="6" t="s">
        <v>291</v>
      </c>
      <c r="D314" s="6" t="s">
        <v>450</v>
      </c>
      <c r="E314" s="6" t="s">
        <v>68</v>
      </c>
      <c r="F314" s="7" t="s">
        <v>5</v>
      </c>
      <c r="G314" s="8" t="str">
        <f t="shared" si="4"/>
        <v>(3)</v>
      </c>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row>
    <row r="315" spans="1:44" x14ac:dyDescent="0.25">
      <c r="A315" s="6" t="s">
        <v>415</v>
      </c>
      <c r="B315" s="6" t="s">
        <v>416</v>
      </c>
      <c r="C315" s="6" t="s">
        <v>293</v>
      </c>
      <c r="D315" s="6" t="s">
        <v>451</v>
      </c>
      <c r="E315" s="6" t="s">
        <v>68</v>
      </c>
      <c r="F315" s="7" t="s">
        <v>5</v>
      </c>
      <c r="G315" s="8" t="str">
        <f t="shared" si="4"/>
        <v>(3)</v>
      </c>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row>
    <row r="316" spans="1:44" ht="30" x14ac:dyDescent="0.25">
      <c r="A316" s="6" t="s">
        <v>415</v>
      </c>
      <c r="B316" s="6" t="s">
        <v>416</v>
      </c>
      <c r="C316" s="6" t="s">
        <v>264</v>
      </c>
      <c r="D316" s="6" t="s">
        <v>452</v>
      </c>
      <c r="E316" s="6" t="s">
        <v>68</v>
      </c>
      <c r="F316" s="7" t="s">
        <v>5</v>
      </c>
      <c r="G316" s="8" t="str">
        <f t="shared" si="4"/>
        <v>(3)</v>
      </c>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row>
    <row r="317" spans="1:44" ht="30" x14ac:dyDescent="0.25">
      <c r="A317" s="6" t="s">
        <v>415</v>
      </c>
      <c r="B317" s="6" t="s">
        <v>416</v>
      </c>
      <c r="C317" s="6" t="s">
        <v>297</v>
      </c>
      <c r="D317" s="6" t="s">
        <v>453</v>
      </c>
      <c r="E317" s="6" t="s">
        <v>68</v>
      </c>
      <c r="F317" s="7" t="s">
        <v>5</v>
      </c>
      <c r="G317" s="8" t="str">
        <f t="shared" si="4"/>
        <v>(3)</v>
      </c>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row>
    <row r="318" spans="1:44" ht="30" x14ac:dyDescent="0.25">
      <c r="A318" s="6" t="s">
        <v>415</v>
      </c>
      <c r="B318" s="6" t="s">
        <v>416</v>
      </c>
      <c r="C318" s="6" t="s">
        <v>299</v>
      </c>
      <c r="D318" s="6" t="s">
        <v>454</v>
      </c>
      <c r="E318" s="6" t="s">
        <v>68</v>
      </c>
      <c r="F318" s="7" t="s">
        <v>5</v>
      </c>
      <c r="G318" s="8" t="str">
        <f t="shared" si="4"/>
        <v>(3)</v>
      </c>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row>
    <row r="319" spans="1:44" ht="30" x14ac:dyDescent="0.25">
      <c r="A319" s="6" t="s">
        <v>415</v>
      </c>
      <c r="B319" s="6" t="s">
        <v>416</v>
      </c>
      <c r="C319" s="6" t="s">
        <v>301</v>
      </c>
      <c r="D319" s="6" t="s">
        <v>455</v>
      </c>
      <c r="E319" s="6" t="s">
        <v>68</v>
      </c>
      <c r="F319" s="7" t="s">
        <v>5</v>
      </c>
      <c r="G319" s="8" t="str">
        <f t="shared" si="4"/>
        <v>(3)</v>
      </c>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row>
    <row r="320" spans="1:44" ht="30" x14ac:dyDescent="0.25">
      <c r="A320" s="6" t="s">
        <v>415</v>
      </c>
      <c r="B320" s="6" t="s">
        <v>416</v>
      </c>
      <c r="C320" s="6" t="s">
        <v>303</v>
      </c>
      <c r="D320" s="6" t="s">
        <v>456</v>
      </c>
      <c r="E320" s="6" t="s">
        <v>68</v>
      </c>
      <c r="F320" s="7" t="s">
        <v>5</v>
      </c>
      <c r="G320" s="8" t="str">
        <f t="shared" si="4"/>
        <v>(3)</v>
      </c>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row>
    <row r="321" spans="1:44" ht="30" x14ac:dyDescent="0.25">
      <c r="A321" s="6" t="s">
        <v>415</v>
      </c>
      <c r="B321" s="6" t="s">
        <v>416</v>
      </c>
      <c r="C321" s="6" t="s">
        <v>305</v>
      </c>
      <c r="D321" s="6" t="s">
        <v>457</v>
      </c>
      <c r="E321" s="6" t="s">
        <v>68</v>
      </c>
      <c r="F321" s="7" t="s">
        <v>5</v>
      </c>
      <c r="G321" s="8" t="str">
        <f t="shared" si="4"/>
        <v>(3)</v>
      </c>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row>
    <row r="322" spans="1:44" x14ac:dyDescent="0.25">
      <c r="A322" s="6" t="s">
        <v>415</v>
      </c>
      <c r="B322" s="6" t="s">
        <v>416</v>
      </c>
      <c r="C322" s="6" t="s">
        <v>307</v>
      </c>
      <c r="D322" s="6" t="s">
        <v>458</v>
      </c>
      <c r="E322" s="6" t="s">
        <v>68</v>
      </c>
      <c r="F322" s="7" t="s">
        <v>5</v>
      </c>
      <c r="G322" s="8" t="str">
        <f t="shared" si="4"/>
        <v>(3)</v>
      </c>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row>
    <row r="323" spans="1:44" x14ac:dyDescent="0.25">
      <c r="A323" s="6" t="s">
        <v>415</v>
      </c>
      <c r="B323" s="6" t="s">
        <v>416</v>
      </c>
      <c r="C323" s="6" t="s">
        <v>309</v>
      </c>
      <c r="D323" s="6" t="s">
        <v>459</v>
      </c>
      <c r="E323" s="6" t="s">
        <v>68</v>
      </c>
      <c r="F323" s="7" t="s">
        <v>5</v>
      </c>
      <c r="G323" s="8" t="str">
        <f t="shared" si="4"/>
        <v>(3)</v>
      </c>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row>
    <row r="324" spans="1:44" ht="30" x14ac:dyDescent="0.25">
      <c r="A324" s="6" t="s">
        <v>415</v>
      </c>
      <c r="B324" s="6" t="s">
        <v>416</v>
      </c>
      <c r="C324" s="6" t="s">
        <v>311</v>
      </c>
      <c r="D324" s="6" t="s">
        <v>460</v>
      </c>
      <c r="E324" s="6" t="s">
        <v>68</v>
      </c>
      <c r="F324" s="7" t="s">
        <v>5</v>
      </c>
      <c r="G324" s="8" t="str">
        <f t="shared" si="4"/>
        <v>(3)</v>
      </c>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row>
    <row r="325" spans="1:44" ht="30" x14ac:dyDescent="0.25">
      <c r="A325" s="6" t="s">
        <v>415</v>
      </c>
      <c r="B325" s="6" t="s">
        <v>416</v>
      </c>
      <c r="C325" s="6" t="s">
        <v>313</v>
      </c>
      <c r="D325" s="6" t="s">
        <v>461</v>
      </c>
      <c r="E325" s="6" t="s">
        <v>68</v>
      </c>
      <c r="F325" s="7" t="s">
        <v>5</v>
      </c>
      <c r="G325" s="8" t="str">
        <f t="shared" si="4"/>
        <v>(3)</v>
      </c>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row>
    <row r="326" spans="1:44" ht="30" x14ac:dyDescent="0.25">
      <c r="A326" s="6" t="s">
        <v>415</v>
      </c>
      <c r="B326" s="6" t="s">
        <v>416</v>
      </c>
      <c r="C326" s="6" t="s">
        <v>315</v>
      </c>
      <c r="D326" s="6" t="s">
        <v>462</v>
      </c>
      <c r="E326" s="6" t="s">
        <v>68</v>
      </c>
      <c r="F326" s="7" t="s">
        <v>5</v>
      </c>
      <c r="G326" s="8" t="str">
        <f t="shared" si="4"/>
        <v>(3)</v>
      </c>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row>
    <row r="327" spans="1:44" x14ac:dyDescent="0.25">
      <c r="A327" s="6" t="s">
        <v>415</v>
      </c>
      <c r="B327" s="6" t="s">
        <v>416</v>
      </c>
      <c r="C327" s="6" t="s">
        <v>2</v>
      </c>
      <c r="D327" s="6" t="s">
        <v>463</v>
      </c>
      <c r="E327" s="6" t="s">
        <v>68</v>
      </c>
      <c r="F327" s="7" t="s">
        <v>5</v>
      </c>
      <c r="G327" s="8" t="str">
        <f t="shared" si="4"/>
        <v>(3)</v>
      </c>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row>
    <row r="328" spans="1:44" x14ac:dyDescent="0.25">
      <c r="A328" s="6" t="s">
        <v>415</v>
      </c>
      <c r="B328" s="6" t="s">
        <v>416</v>
      </c>
      <c r="C328" s="6" t="s">
        <v>6</v>
      </c>
      <c r="D328" s="6" t="s">
        <v>464</v>
      </c>
      <c r="E328" s="6" t="s">
        <v>68</v>
      </c>
      <c r="F328" s="7" t="s">
        <v>5</v>
      </c>
      <c r="G328" s="8" t="str">
        <f t="shared" si="4"/>
        <v>(3)</v>
      </c>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row>
    <row r="329" spans="1:44" x14ac:dyDescent="0.25">
      <c r="A329" s="6" t="s">
        <v>415</v>
      </c>
      <c r="B329" s="6" t="s">
        <v>416</v>
      </c>
      <c r="C329" s="6" t="s">
        <v>10</v>
      </c>
      <c r="D329" s="6" t="s">
        <v>465</v>
      </c>
      <c r="E329" s="6" t="s">
        <v>68</v>
      </c>
      <c r="F329" s="7" t="s">
        <v>5</v>
      </c>
      <c r="G329" s="8" t="str">
        <f t="shared" si="4"/>
        <v>(3)</v>
      </c>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row>
    <row r="330" spans="1:44" x14ac:dyDescent="0.25">
      <c r="A330" s="6" t="s">
        <v>415</v>
      </c>
      <c r="B330" s="6" t="s">
        <v>416</v>
      </c>
      <c r="C330" s="6" t="s">
        <v>29</v>
      </c>
      <c r="D330" s="6" t="s">
        <v>466</v>
      </c>
      <c r="E330" s="6" t="s">
        <v>68</v>
      </c>
      <c r="F330" s="7" t="s">
        <v>5</v>
      </c>
      <c r="G330" s="8" t="str">
        <f t="shared" si="4"/>
        <v>(3)</v>
      </c>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row>
    <row r="331" spans="1:44" ht="30" x14ac:dyDescent="0.25">
      <c r="A331" s="6" t="s">
        <v>415</v>
      </c>
      <c r="B331" s="6" t="s">
        <v>416</v>
      </c>
      <c r="C331" s="6" t="s">
        <v>32</v>
      </c>
      <c r="D331" s="6" t="s">
        <v>467</v>
      </c>
      <c r="E331" s="6" t="s">
        <v>68</v>
      </c>
      <c r="F331" s="7" t="s">
        <v>5</v>
      </c>
      <c r="G331" s="8" t="str">
        <f t="shared" ref="G331:G394" si="5">IF(F331="Yes","(3)","(2)")</f>
        <v>(3)</v>
      </c>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row>
    <row r="332" spans="1:44" x14ac:dyDescent="0.25">
      <c r="A332" s="6" t="s">
        <v>415</v>
      </c>
      <c r="B332" s="6" t="s">
        <v>416</v>
      </c>
      <c r="C332" s="6" t="s">
        <v>37</v>
      </c>
      <c r="D332" s="6" t="s">
        <v>468</v>
      </c>
      <c r="E332" s="6" t="s">
        <v>68</v>
      </c>
      <c r="F332" s="7" t="s">
        <v>5</v>
      </c>
      <c r="G332" s="8" t="str">
        <f t="shared" si="5"/>
        <v>(3)</v>
      </c>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row>
    <row r="333" spans="1:44" ht="30" x14ac:dyDescent="0.25">
      <c r="A333" s="6" t="s">
        <v>415</v>
      </c>
      <c r="B333" s="6" t="s">
        <v>416</v>
      </c>
      <c r="C333" s="6" t="s">
        <v>35</v>
      </c>
      <c r="D333" s="6" t="s">
        <v>469</v>
      </c>
      <c r="E333" s="6" t="s">
        <v>68</v>
      </c>
      <c r="F333" s="7" t="s">
        <v>5</v>
      </c>
      <c r="G333" s="8" t="str">
        <f t="shared" si="5"/>
        <v>(3)</v>
      </c>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row>
    <row r="334" spans="1:44" ht="30" x14ac:dyDescent="0.25">
      <c r="A334" s="6" t="s">
        <v>415</v>
      </c>
      <c r="B334" s="6" t="s">
        <v>416</v>
      </c>
      <c r="C334" s="6" t="s">
        <v>317</v>
      </c>
      <c r="D334" s="6" t="s">
        <v>470</v>
      </c>
      <c r="E334" s="6" t="s">
        <v>68</v>
      </c>
      <c r="F334" s="7" t="s">
        <v>5</v>
      </c>
      <c r="G334" s="8" t="str">
        <f t="shared" si="5"/>
        <v>(3)</v>
      </c>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row>
    <row r="335" spans="1:44" ht="30" x14ac:dyDescent="0.25">
      <c r="A335" s="6" t="s">
        <v>415</v>
      </c>
      <c r="B335" s="6" t="s">
        <v>416</v>
      </c>
      <c r="C335" s="6" t="s">
        <v>319</v>
      </c>
      <c r="D335" s="6" t="s">
        <v>471</v>
      </c>
      <c r="E335" s="6" t="s">
        <v>68</v>
      </c>
      <c r="F335" s="7" t="s">
        <v>5</v>
      </c>
      <c r="G335" s="8" t="str">
        <f t="shared" si="5"/>
        <v>(3)</v>
      </c>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row>
    <row r="336" spans="1:44" ht="30" x14ac:dyDescent="0.25">
      <c r="A336" s="6" t="s">
        <v>415</v>
      </c>
      <c r="B336" s="6" t="s">
        <v>416</v>
      </c>
      <c r="C336" s="6" t="s">
        <v>321</v>
      </c>
      <c r="D336" s="6" t="s">
        <v>472</v>
      </c>
      <c r="E336" s="6" t="s">
        <v>68</v>
      </c>
      <c r="F336" s="7" t="s">
        <v>5</v>
      </c>
      <c r="G336" s="8" t="str">
        <f t="shared" si="5"/>
        <v>(3)</v>
      </c>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row>
    <row r="337" spans="1:44" ht="30" x14ac:dyDescent="0.25">
      <c r="A337" s="6" t="s">
        <v>415</v>
      </c>
      <c r="B337" s="6" t="s">
        <v>416</v>
      </c>
      <c r="C337" s="6" t="s">
        <v>323</v>
      </c>
      <c r="D337" s="6" t="s">
        <v>473</v>
      </c>
      <c r="E337" s="6" t="s">
        <v>68</v>
      </c>
      <c r="F337" s="7" t="s">
        <v>5</v>
      </c>
      <c r="G337" s="8" t="str">
        <f t="shared" si="5"/>
        <v>(3)</v>
      </c>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row>
    <row r="338" spans="1:44" ht="30" x14ac:dyDescent="0.25">
      <c r="A338" s="6" t="s">
        <v>415</v>
      </c>
      <c r="B338" s="6" t="s">
        <v>416</v>
      </c>
      <c r="C338" s="6" t="s">
        <v>325</v>
      </c>
      <c r="D338" s="6" t="s">
        <v>474</v>
      </c>
      <c r="E338" s="6" t="s">
        <v>68</v>
      </c>
      <c r="F338" s="7" t="s">
        <v>5</v>
      </c>
      <c r="G338" s="8" t="str">
        <f t="shared" si="5"/>
        <v>(3)</v>
      </c>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row>
    <row r="339" spans="1:44" ht="30" x14ac:dyDescent="0.25">
      <c r="A339" s="6" t="s">
        <v>415</v>
      </c>
      <c r="B339" s="6" t="s">
        <v>416</v>
      </c>
      <c r="C339" s="6" t="s">
        <v>327</v>
      </c>
      <c r="D339" s="6" t="s">
        <v>475</v>
      </c>
      <c r="E339" s="6" t="s">
        <v>68</v>
      </c>
      <c r="F339" s="7" t="s">
        <v>5</v>
      </c>
      <c r="G339" s="8" t="str">
        <f t="shared" si="5"/>
        <v>(3)</v>
      </c>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row>
    <row r="340" spans="1:44" ht="30" x14ac:dyDescent="0.25">
      <c r="A340" s="6" t="s">
        <v>415</v>
      </c>
      <c r="B340" s="6" t="s">
        <v>416</v>
      </c>
      <c r="C340" s="6" t="s">
        <v>329</v>
      </c>
      <c r="D340" s="6" t="s">
        <v>476</v>
      </c>
      <c r="E340" s="6" t="s">
        <v>68</v>
      </c>
      <c r="F340" s="7" t="s">
        <v>5</v>
      </c>
      <c r="G340" s="8" t="str">
        <f t="shared" si="5"/>
        <v>(3)</v>
      </c>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row>
    <row r="341" spans="1:44" ht="30" x14ac:dyDescent="0.25">
      <c r="A341" s="6" t="s">
        <v>415</v>
      </c>
      <c r="B341" s="6" t="s">
        <v>416</v>
      </c>
      <c r="C341" s="6" t="s">
        <v>331</v>
      </c>
      <c r="D341" s="6" t="s">
        <v>477</v>
      </c>
      <c r="E341" s="6" t="s">
        <v>68</v>
      </c>
      <c r="F341" s="7" t="s">
        <v>5</v>
      </c>
      <c r="G341" s="8" t="str">
        <f t="shared" si="5"/>
        <v>(3)</v>
      </c>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row>
    <row r="342" spans="1:44" ht="30" x14ac:dyDescent="0.25">
      <c r="A342" s="6" t="s">
        <v>415</v>
      </c>
      <c r="B342" s="6" t="s">
        <v>416</v>
      </c>
      <c r="C342" s="6" t="s">
        <v>333</v>
      </c>
      <c r="D342" s="6" t="s">
        <v>478</v>
      </c>
      <c r="E342" s="6" t="s">
        <v>68</v>
      </c>
      <c r="F342" s="7" t="s">
        <v>5</v>
      </c>
      <c r="G342" s="8" t="str">
        <f t="shared" si="5"/>
        <v>(3)</v>
      </c>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row>
    <row r="343" spans="1:44" ht="30" x14ac:dyDescent="0.25">
      <c r="A343" s="6" t="s">
        <v>415</v>
      </c>
      <c r="B343" s="6" t="s">
        <v>416</v>
      </c>
      <c r="C343" s="6" t="s">
        <v>335</v>
      </c>
      <c r="D343" s="6" t="s">
        <v>479</v>
      </c>
      <c r="E343" s="6" t="s">
        <v>68</v>
      </c>
      <c r="F343" s="7" t="s">
        <v>5</v>
      </c>
      <c r="G343" s="8" t="str">
        <f t="shared" si="5"/>
        <v>(3)</v>
      </c>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row>
    <row r="344" spans="1:44" ht="30" x14ac:dyDescent="0.25">
      <c r="A344" s="6" t="s">
        <v>415</v>
      </c>
      <c r="B344" s="6" t="s">
        <v>416</v>
      </c>
      <c r="C344" s="6" t="s">
        <v>337</v>
      </c>
      <c r="D344" s="6" t="s">
        <v>480</v>
      </c>
      <c r="E344" s="6" t="s">
        <v>68</v>
      </c>
      <c r="F344" s="7" t="s">
        <v>5</v>
      </c>
      <c r="G344" s="8" t="str">
        <f t="shared" si="5"/>
        <v>(3)</v>
      </c>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row>
    <row r="345" spans="1:44" ht="30" x14ac:dyDescent="0.25">
      <c r="A345" s="6" t="s">
        <v>415</v>
      </c>
      <c r="B345" s="6" t="s">
        <v>416</v>
      </c>
      <c r="C345" s="6" t="s">
        <v>339</v>
      </c>
      <c r="D345" s="6" t="s">
        <v>481</v>
      </c>
      <c r="E345" s="6" t="s">
        <v>68</v>
      </c>
      <c r="F345" s="7" t="s">
        <v>5</v>
      </c>
      <c r="G345" s="8" t="str">
        <f t="shared" si="5"/>
        <v>(3)</v>
      </c>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row>
    <row r="346" spans="1:44" ht="30" x14ac:dyDescent="0.25">
      <c r="A346" s="6" t="s">
        <v>415</v>
      </c>
      <c r="B346" s="6" t="s">
        <v>416</v>
      </c>
      <c r="C346" s="6" t="s">
        <v>341</v>
      </c>
      <c r="D346" s="6" t="s">
        <v>482</v>
      </c>
      <c r="E346" s="6" t="s">
        <v>68</v>
      </c>
      <c r="F346" s="7" t="s">
        <v>5</v>
      </c>
      <c r="G346" s="8" t="str">
        <f t="shared" si="5"/>
        <v>(3)</v>
      </c>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row>
    <row r="347" spans="1:44" ht="30" x14ac:dyDescent="0.25">
      <c r="A347" s="6" t="s">
        <v>415</v>
      </c>
      <c r="B347" s="6" t="s">
        <v>416</v>
      </c>
      <c r="C347" s="6" t="s">
        <v>343</v>
      </c>
      <c r="D347" s="6" t="s">
        <v>483</v>
      </c>
      <c r="E347" s="6" t="s">
        <v>68</v>
      </c>
      <c r="F347" s="7" t="s">
        <v>5</v>
      </c>
      <c r="G347" s="8" t="str">
        <f t="shared" si="5"/>
        <v>(3)</v>
      </c>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row>
    <row r="348" spans="1:44" ht="30" x14ac:dyDescent="0.25">
      <c r="A348" s="6" t="s">
        <v>415</v>
      </c>
      <c r="B348" s="6" t="s">
        <v>416</v>
      </c>
      <c r="C348" s="6" t="s">
        <v>345</v>
      </c>
      <c r="D348" s="6" t="s">
        <v>484</v>
      </c>
      <c r="E348" s="6" t="s">
        <v>68</v>
      </c>
      <c r="F348" s="7" t="s">
        <v>5</v>
      </c>
      <c r="G348" s="8" t="str">
        <f t="shared" si="5"/>
        <v>(3)</v>
      </c>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row>
    <row r="349" spans="1:44" x14ac:dyDescent="0.25">
      <c r="A349" s="6" t="s">
        <v>415</v>
      </c>
      <c r="B349" s="6" t="s">
        <v>416</v>
      </c>
      <c r="C349" s="6" t="s">
        <v>347</v>
      </c>
      <c r="D349" s="6" t="s">
        <v>485</v>
      </c>
      <c r="E349" s="6" t="s">
        <v>68</v>
      </c>
      <c r="F349" s="7" t="s">
        <v>5</v>
      </c>
      <c r="G349" s="8" t="str">
        <f t="shared" si="5"/>
        <v>(3)</v>
      </c>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row>
    <row r="350" spans="1:44" x14ac:dyDescent="0.25">
      <c r="A350" s="6" t="s">
        <v>415</v>
      </c>
      <c r="B350" s="6" t="s">
        <v>416</v>
      </c>
      <c r="C350" s="6" t="s">
        <v>349</v>
      </c>
      <c r="D350" s="6" t="s">
        <v>486</v>
      </c>
      <c r="E350" s="6" t="s">
        <v>68</v>
      </c>
      <c r="F350" s="7" t="s">
        <v>5</v>
      </c>
      <c r="G350" s="8" t="str">
        <f t="shared" si="5"/>
        <v>(3)</v>
      </c>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row>
    <row r="351" spans="1:44" x14ac:dyDescent="0.25">
      <c r="A351" s="6" t="s">
        <v>415</v>
      </c>
      <c r="B351" s="6" t="s">
        <v>416</v>
      </c>
      <c r="C351" s="6" t="s">
        <v>351</v>
      </c>
      <c r="D351" s="6" t="s">
        <v>487</v>
      </c>
      <c r="E351" s="6" t="s">
        <v>68</v>
      </c>
      <c r="F351" s="7" t="s">
        <v>5</v>
      </c>
      <c r="G351" s="8" t="str">
        <f t="shared" si="5"/>
        <v>(3)</v>
      </c>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row>
    <row r="352" spans="1:44" x14ac:dyDescent="0.25">
      <c r="A352" s="6" t="s">
        <v>415</v>
      </c>
      <c r="B352" s="6" t="s">
        <v>416</v>
      </c>
      <c r="C352" s="6" t="s">
        <v>353</v>
      </c>
      <c r="D352" s="6" t="s">
        <v>488</v>
      </c>
      <c r="E352" s="6" t="s">
        <v>68</v>
      </c>
      <c r="F352" s="7" t="s">
        <v>5</v>
      </c>
      <c r="G352" s="8" t="str">
        <f t="shared" si="5"/>
        <v>(3)</v>
      </c>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row>
    <row r="353" spans="1:44" x14ac:dyDescent="0.25">
      <c r="A353" s="6" t="s">
        <v>415</v>
      </c>
      <c r="B353" s="6" t="s">
        <v>416</v>
      </c>
      <c r="C353" s="6" t="s">
        <v>355</v>
      </c>
      <c r="D353" s="6" t="s">
        <v>489</v>
      </c>
      <c r="E353" s="6" t="s">
        <v>68</v>
      </c>
      <c r="F353" s="7" t="s">
        <v>5</v>
      </c>
      <c r="G353" s="8" t="str">
        <f t="shared" si="5"/>
        <v>(3)</v>
      </c>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row>
    <row r="354" spans="1:44" ht="30" x14ac:dyDescent="0.25">
      <c r="A354" s="6" t="s">
        <v>415</v>
      </c>
      <c r="B354" s="6" t="s">
        <v>416</v>
      </c>
      <c r="C354" s="6" t="s">
        <v>357</v>
      </c>
      <c r="D354" s="6" t="s">
        <v>490</v>
      </c>
      <c r="E354" s="6" t="s">
        <v>68</v>
      </c>
      <c r="F354" s="7" t="s">
        <v>5</v>
      </c>
      <c r="G354" s="8" t="str">
        <f t="shared" si="5"/>
        <v>(3)</v>
      </c>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row>
    <row r="355" spans="1:44" x14ac:dyDescent="0.25">
      <c r="A355" s="6" t="s">
        <v>415</v>
      </c>
      <c r="B355" s="6" t="s">
        <v>416</v>
      </c>
      <c r="C355" s="6" t="s">
        <v>359</v>
      </c>
      <c r="D355" s="6" t="s">
        <v>491</v>
      </c>
      <c r="E355" s="6" t="s">
        <v>68</v>
      </c>
      <c r="F355" s="7" t="s">
        <v>5</v>
      </c>
      <c r="G355" s="8" t="str">
        <f t="shared" si="5"/>
        <v>(3)</v>
      </c>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row>
    <row r="356" spans="1:44" x14ac:dyDescent="0.25">
      <c r="A356" s="6" t="s">
        <v>415</v>
      </c>
      <c r="B356" s="6" t="s">
        <v>416</v>
      </c>
      <c r="C356" s="6" t="s">
        <v>361</v>
      </c>
      <c r="D356" s="6" t="s">
        <v>492</v>
      </c>
      <c r="E356" s="6" t="s">
        <v>68</v>
      </c>
      <c r="F356" s="7" t="s">
        <v>5</v>
      </c>
      <c r="G356" s="8" t="str">
        <f t="shared" si="5"/>
        <v>(3)</v>
      </c>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row>
    <row r="357" spans="1:44" x14ac:dyDescent="0.25">
      <c r="A357" s="6" t="s">
        <v>415</v>
      </c>
      <c r="B357" s="6" t="s">
        <v>416</v>
      </c>
      <c r="C357" s="6" t="s">
        <v>493</v>
      </c>
      <c r="D357" s="6" t="s">
        <v>494</v>
      </c>
      <c r="E357" s="6" t="s">
        <v>68</v>
      </c>
      <c r="F357" s="7" t="s">
        <v>5</v>
      </c>
      <c r="G357" s="8" t="str">
        <f t="shared" si="5"/>
        <v>(3)</v>
      </c>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row>
    <row r="358" spans="1:44" x14ac:dyDescent="0.25">
      <c r="A358" s="6" t="s">
        <v>495</v>
      </c>
      <c r="B358" s="6" t="s">
        <v>496</v>
      </c>
      <c r="C358" s="6" t="s">
        <v>6</v>
      </c>
      <c r="D358" s="6" t="s">
        <v>497</v>
      </c>
      <c r="E358" s="6" t="s">
        <v>68</v>
      </c>
      <c r="F358" s="7" t="s">
        <v>5</v>
      </c>
      <c r="G358" s="8" t="str">
        <f t="shared" si="5"/>
        <v>(3)</v>
      </c>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row>
    <row r="359" spans="1:44" x14ac:dyDescent="0.25">
      <c r="A359" s="6" t="s">
        <v>495</v>
      </c>
      <c r="B359" s="6" t="s">
        <v>496</v>
      </c>
      <c r="C359" s="6" t="s">
        <v>2</v>
      </c>
      <c r="D359" s="6" t="s">
        <v>498</v>
      </c>
      <c r="E359" s="6" t="s">
        <v>68</v>
      </c>
      <c r="F359" s="7" t="s">
        <v>5</v>
      </c>
      <c r="G359" s="8" t="str">
        <f t="shared" si="5"/>
        <v>(3)</v>
      </c>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row>
    <row r="360" spans="1:44" x14ac:dyDescent="0.25">
      <c r="A360" s="6" t="s">
        <v>499</v>
      </c>
      <c r="B360" s="6" t="s">
        <v>500</v>
      </c>
      <c r="C360" s="6" t="s">
        <v>6</v>
      </c>
      <c r="D360" s="6" t="s">
        <v>501</v>
      </c>
      <c r="E360" s="6" t="s">
        <v>68</v>
      </c>
      <c r="F360" s="7" t="s">
        <v>5</v>
      </c>
      <c r="G360" s="8" t="str">
        <f t="shared" si="5"/>
        <v>(3)</v>
      </c>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row>
    <row r="361" spans="1:44" x14ac:dyDescent="0.25">
      <c r="A361" s="6" t="s">
        <v>499</v>
      </c>
      <c r="B361" s="6" t="s">
        <v>500</v>
      </c>
      <c r="C361" s="6" t="s">
        <v>10</v>
      </c>
      <c r="D361" s="6" t="s">
        <v>502</v>
      </c>
      <c r="E361" s="6" t="s">
        <v>68</v>
      </c>
      <c r="F361" s="7" t="s">
        <v>5</v>
      </c>
      <c r="G361" s="8" t="str">
        <f t="shared" si="5"/>
        <v>(3)</v>
      </c>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row>
    <row r="362" spans="1:44" x14ac:dyDescent="0.25">
      <c r="A362" s="6" t="s">
        <v>499</v>
      </c>
      <c r="B362" s="6" t="s">
        <v>500</v>
      </c>
      <c r="C362" s="6" t="s">
        <v>29</v>
      </c>
      <c r="D362" s="6" t="s">
        <v>503</v>
      </c>
      <c r="E362" s="6" t="s">
        <v>68</v>
      </c>
      <c r="F362" s="7" t="s">
        <v>5</v>
      </c>
      <c r="G362" s="8" t="str">
        <f t="shared" si="5"/>
        <v>(3)</v>
      </c>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row>
    <row r="363" spans="1:44" x14ac:dyDescent="0.25">
      <c r="A363" s="6" t="s">
        <v>499</v>
      </c>
      <c r="B363" s="6" t="s">
        <v>500</v>
      </c>
      <c r="C363" s="6" t="s">
        <v>32</v>
      </c>
      <c r="D363" s="6" t="s">
        <v>504</v>
      </c>
      <c r="E363" s="6" t="s">
        <v>68</v>
      </c>
      <c r="F363" s="7" t="s">
        <v>5</v>
      </c>
      <c r="G363" s="8" t="str">
        <f t="shared" si="5"/>
        <v>(3)</v>
      </c>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row>
    <row r="364" spans="1:44" x14ac:dyDescent="0.25">
      <c r="A364" s="6" t="s">
        <v>499</v>
      </c>
      <c r="B364" s="6" t="s">
        <v>500</v>
      </c>
      <c r="C364" s="6" t="s">
        <v>37</v>
      </c>
      <c r="D364" s="6" t="s">
        <v>505</v>
      </c>
      <c r="E364" s="6" t="s">
        <v>68</v>
      </c>
      <c r="F364" s="7" t="s">
        <v>5</v>
      </c>
      <c r="G364" s="8" t="str">
        <f t="shared" si="5"/>
        <v>(3)</v>
      </c>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row>
    <row r="365" spans="1:44" x14ac:dyDescent="0.25">
      <c r="A365" s="6" t="s">
        <v>499</v>
      </c>
      <c r="B365" s="6" t="s">
        <v>500</v>
      </c>
      <c r="C365" s="6" t="s">
        <v>185</v>
      </c>
      <c r="D365" s="6" t="s">
        <v>506</v>
      </c>
      <c r="E365" s="6" t="s">
        <v>68</v>
      </c>
      <c r="F365" s="7" t="s">
        <v>5</v>
      </c>
      <c r="G365" s="8" t="str">
        <f t="shared" si="5"/>
        <v>(3)</v>
      </c>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row>
    <row r="366" spans="1:44" x14ac:dyDescent="0.25">
      <c r="A366" s="6" t="s">
        <v>499</v>
      </c>
      <c r="B366" s="6" t="s">
        <v>500</v>
      </c>
      <c r="C366" s="6" t="s">
        <v>183</v>
      </c>
      <c r="D366" s="6" t="s">
        <v>507</v>
      </c>
      <c r="E366" s="6" t="s">
        <v>68</v>
      </c>
      <c r="F366" s="7" t="s">
        <v>5</v>
      </c>
      <c r="G366" s="8" t="str">
        <f t="shared" si="5"/>
        <v>(3)</v>
      </c>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row>
    <row r="367" spans="1:44" ht="30" x14ac:dyDescent="0.25">
      <c r="A367" s="6" t="s">
        <v>499</v>
      </c>
      <c r="B367" s="6" t="s">
        <v>500</v>
      </c>
      <c r="C367" s="6" t="s">
        <v>181</v>
      </c>
      <c r="D367" s="6" t="s">
        <v>508</v>
      </c>
      <c r="E367" s="6" t="s">
        <v>68</v>
      </c>
      <c r="F367" s="7" t="s">
        <v>5</v>
      </c>
      <c r="G367" s="8" t="str">
        <f t="shared" si="5"/>
        <v>(3)</v>
      </c>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row>
    <row r="368" spans="1:44" ht="30" x14ac:dyDescent="0.25">
      <c r="A368" s="6" t="s">
        <v>499</v>
      </c>
      <c r="B368" s="6" t="s">
        <v>500</v>
      </c>
      <c r="C368" s="6" t="s">
        <v>179</v>
      </c>
      <c r="D368" s="6" t="s">
        <v>509</v>
      </c>
      <c r="E368" s="6" t="s">
        <v>68</v>
      </c>
      <c r="F368" s="7" t="s">
        <v>5</v>
      </c>
      <c r="G368" s="8" t="str">
        <f t="shared" si="5"/>
        <v>(3)</v>
      </c>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row>
    <row r="369" spans="1:44" ht="30" x14ac:dyDescent="0.25">
      <c r="A369" s="6" t="s">
        <v>499</v>
      </c>
      <c r="B369" s="6" t="s">
        <v>500</v>
      </c>
      <c r="C369" s="6" t="s">
        <v>242</v>
      </c>
      <c r="D369" s="6" t="s">
        <v>510</v>
      </c>
      <c r="E369" s="6" t="s">
        <v>68</v>
      </c>
      <c r="F369" s="7" t="s">
        <v>5</v>
      </c>
      <c r="G369" s="8" t="str">
        <f t="shared" si="5"/>
        <v>(3)</v>
      </c>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row>
    <row r="370" spans="1:44" ht="30" x14ac:dyDescent="0.25">
      <c r="A370" s="6" t="s">
        <v>499</v>
      </c>
      <c r="B370" s="6" t="s">
        <v>500</v>
      </c>
      <c r="C370" s="6" t="s">
        <v>244</v>
      </c>
      <c r="D370" s="6" t="s">
        <v>511</v>
      </c>
      <c r="E370" s="6" t="s">
        <v>68</v>
      </c>
      <c r="F370" s="7" t="s">
        <v>5</v>
      </c>
      <c r="G370" s="8" t="str">
        <f t="shared" si="5"/>
        <v>(3)</v>
      </c>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row>
    <row r="371" spans="1:44" ht="30" x14ac:dyDescent="0.25">
      <c r="A371" s="6" t="s">
        <v>499</v>
      </c>
      <c r="B371" s="6" t="s">
        <v>500</v>
      </c>
      <c r="C371" s="6" t="s">
        <v>246</v>
      </c>
      <c r="D371" s="6" t="s">
        <v>512</v>
      </c>
      <c r="E371" s="6" t="s">
        <v>68</v>
      </c>
      <c r="F371" s="7" t="s">
        <v>5</v>
      </c>
      <c r="G371" s="8" t="str">
        <f t="shared" si="5"/>
        <v>(3)</v>
      </c>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row>
    <row r="372" spans="1:44" ht="30" x14ac:dyDescent="0.25">
      <c r="A372" s="6" t="s">
        <v>499</v>
      </c>
      <c r="B372" s="6" t="s">
        <v>500</v>
      </c>
      <c r="C372" s="6" t="s">
        <v>291</v>
      </c>
      <c r="D372" s="6" t="s">
        <v>513</v>
      </c>
      <c r="E372" s="6" t="s">
        <v>68</v>
      </c>
      <c r="F372" s="7" t="s">
        <v>5</v>
      </c>
      <c r="G372" s="8" t="str">
        <f t="shared" si="5"/>
        <v>(3)</v>
      </c>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row>
    <row r="373" spans="1:44" ht="30" x14ac:dyDescent="0.25">
      <c r="A373" s="6" t="s">
        <v>499</v>
      </c>
      <c r="B373" s="6" t="s">
        <v>500</v>
      </c>
      <c r="C373" s="6" t="s">
        <v>293</v>
      </c>
      <c r="D373" s="6" t="s">
        <v>514</v>
      </c>
      <c r="E373" s="6" t="s">
        <v>68</v>
      </c>
      <c r="F373" s="7" t="s">
        <v>5</v>
      </c>
      <c r="G373" s="8" t="str">
        <f t="shared" si="5"/>
        <v>(3)</v>
      </c>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row>
    <row r="374" spans="1:44" ht="30" x14ac:dyDescent="0.25">
      <c r="A374" s="6" t="s">
        <v>499</v>
      </c>
      <c r="B374" s="6" t="s">
        <v>500</v>
      </c>
      <c r="C374" s="6" t="s">
        <v>295</v>
      </c>
      <c r="D374" s="6" t="s">
        <v>515</v>
      </c>
      <c r="E374" s="6" t="s">
        <v>68</v>
      </c>
      <c r="F374" s="7" t="s">
        <v>5</v>
      </c>
      <c r="G374" s="8" t="str">
        <f t="shared" si="5"/>
        <v>(3)</v>
      </c>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row>
    <row r="375" spans="1:44" ht="30" x14ac:dyDescent="0.25">
      <c r="A375" s="6" t="s">
        <v>499</v>
      </c>
      <c r="B375" s="6" t="s">
        <v>500</v>
      </c>
      <c r="C375" s="6" t="s">
        <v>264</v>
      </c>
      <c r="D375" s="6" t="s">
        <v>516</v>
      </c>
      <c r="E375" s="6" t="s">
        <v>68</v>
      </c>
      <c r="F375" s="7" t="s">
        <v>5</v>
      </c>
      <c r="G375" s="8" t="str">
        <f t="shared" si="5"/>
        <v>(3)</v>
      </c>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row>
    <row r="376" spans="1:44" ht="30" x14ac:dyDescent="0.25">
      <c r="A376" s="6" t="s">
        <v>499</v>
      </c>
      <c r="B376" s="6" t="s">
        <v>500</v>
      </c>
      <c r="C376" s="6" t="s">
        <v>297</v>
      </c>
      <c r="D376" s="6" t="s">
        <v>517</v>
      </c>
      <c r="E376" s="6" t="s">
        <v>68</v>
      </c>
      <c r="F376" s="7" t="s">
        <v>5</v>
      </c>
      <c r="G376" s="8" t="str">
        <f t="shared" si="5"/>
        <v>(3)</v>
      </c>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row>
    <row r="377" spans="1:44" ht="30" x14ac:dyDescent="0.25">
      <c r="A377" s="6" t="s">
        <v>499</v>
      </c>
      <c r="B377" s="6" t="s">
        <v>500</v>
      </c>
      <c r="C377" s="6" t="s">
        <v>299</v>
      </c>
      <c r="D377" s="6" t="s">
        <v>518</v>
      </c>
      <c r="E377" s="6" t="s">
        <v>68</v>
      </c>
      <c r="F377" s="7" t="s">
        <v>5</v>
      </c>
      <c r="G377" s="8" t="str">
        <f t="shared" si="5"/>
        <v>(3)</v>
      </c>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row>
    <row r="378" spans="1:44" x14ac:dyDescent="0.25">
      <c r="A378" s="6" t="s">
        <v>499</v>
      </c>
      <c r="B378" s="6" t="s">
        <v>500</v>
      </c>
      <c r="C378" s="6" t="s">
        <v>189</v>
      </c>
      <c r="D378" s="6" t="s">
        <v>519</v>
      </c>
      <c r="E378" s="6" t="s">
        <v>68</v>
      </c>
      <c r="F378" s="7" t="s">
        <v>5</v>
      </c>
      <c r="G378" s="8" t="str">
        <f t="shared" si="5"/>
        <v>(3)</v>
      </c>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row>
    <row r="379" spans="1:44" ht="30" x14ac:dyDescent="0.25">
      <c r="A379" s="6" t="s">
        <v>499</v>
      </c>
      <c r="B379" s="6" t="s">
        <v>500</v>
      </c>
      <c r="C379" s="6" t="s">
        <v>303</v>
      </c>
      <c r="D379" s="6" t="s">
        <v>520</v>
      </c>
      <c r="E379" s="6" t="s">
        <v>68</v>
      </c>
      <c r="F379" s="7" t="s">
        <v>5</v>
      </c>
      <c r="G379" s="8" t="str">
        <f t="shared" si="5"/>
        <v>(3)</v>
      </c>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row>
    <row r="380" spans="1:44" ht="30" x14ac:dyDescent="0.25">
      <c r="A380" s="6" t="s">
        <v>499</v>
      </c>
      <c r="B380" s="6" t="s">
        <v>500</v>
      </c>
      <c r="C380" s="6" t="s">
        <v>305</v>
      </c>
      <c r="D380" s="6" t="s">
        <v>521</v>
      </c>
      <c r="E380" s="6" t="s">
        <v>68</v>
      </c>
      <c r="F380" s="7" t="s">
        <v>5</v>
      </c>
      <c r="G380" s="8" t="str">
        <f t="shared" si="5"/>
        <v>(3)</v>
      </c>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row>
    <row r="381" spans="1:44" ht="30" x14ac:dyDescent="0.25">
      <c r="A381" s="6" t="s">
        <v>499</v>
      </c>
      <c r="B381" s="6" t="s">
        <v>500</v>
      </c>
      <c r="C381" s="6" t="s">
        <v>307</v>
      </c>
      <c r="D381" s="6" t="s">
        <v>522</v>
      </c>
      <c r="E381" s="6" t="s">
        <v>68</v>
      </c>
      <c r="F381" s="7" t="s">
        <v>5</v>
      </c>
      <c r="G381" s="8" t="str">
        <f t="shared" si="5"/>
        <v>(3)</v>
      </c>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row>
    <row r="382" spans="1:44" ht="30" x14ac:dyDescent="0.25">
      <c r="A382" s="6" t="s">
        <v>499</v>
      </c>
      <c r="B382" s="6" t="s">
        <v>500</v>
      </c>
      <c r="C382" s="6" t="s">
        <v>309</v>
      </c>
      <c r="D382" s="6" t="s">
        <v>523</v>
      </c>
      <c r="E382" s="6" t="s">
        <v>68</v>
      </c>
      <c r="F382" s="7" t="s">
        <v>5</v>
      </c>
      <c r="G382" s="8" t="str">
        <f t="shared" si="5"/>
        <v>(3)</v>
      </c>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row>
    <row r="383" spans="1:44" ht="30" x14ac:dyDescent="0.25">
      <c r="A383" s="6" t="s">
        <v>499</v>
      </c>
      <c r="B383" s="6" t="s">
        <v>500</v>
      </c>
      <c r="C383" s="6" t="s">
        <v>311</v>
      </c>
      <c r="D383" s="6" t="s">
        <v>524</v>
      </c>
      <c r="E383" s="6" t="s">
        <v>68</v>
      </c>
      <c r="F383" s="7" t="s">
        <v>5</v>
      </c>
      <c r="G383" s="8" t="str">
        <f t="shared" si="5"/>
        <v>(3)</v>
      </c>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row>
    <row r="384" spans="1:44" ht="30" x14ac:dyDescent="0.25">
      <c r="A384" s="6" t="s">
        <v>499</v>
      </c>
      <c r="B384" s="6" t="s">
        <v>500</v>
      </c>
      <c r="C384" s="6" t="s">
        <v>313</v>
      </c>
      <c r="D384" s="6" t="s">
        <v>525</v>
      </c>
      <c r="E384" s="6" t="s">
        <v>68</v>
      </c>
      <c r="F384" s="7" t="s">
        <v>5</v>
      </c>
      <c r="G384" s="8" t="str">
        <f t="shared" si="5"/>
        <v>(3)</v>
      </c>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row>
    <row r="385" spans="1:44" ht="30" x14ac:dyDescent="0.25">
      <c r="A385" s="6" t="s">
        <v>499</v>
      </c>
      <c r="B385" s="6" t="s">
        <v>500</v>
      </c>
      <c r="C385" s="6" t="s">
        <v>315</v>
      </c>
      <c r="D385" s="6" t="s">
        <v>526</v>
      </c>
      <c r="E385" s="6" t="s">
        <v>68</v>
      </c>
      <c r="F385" s="7" t="s">
        <v>5</v>
      </c>
      <c r="G385" s="8" t="str">
        <f t="shared" si="5"/>
        <v>(3)</v>
      </c>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row>
    <row r="386" spans="1:44" ht="30" x14ac:dyDescent="0.25">
      <c r="A386" s="6" t="s">
        <v>499</v>
      </c>
      <c r="B386" s="6" t="s">
        <v>500</v>
      </c>
      <c r="C386" s="6" t="s">
        <v>317</v>
      </c>
      <c r="D386" s="6" t="s">
        <v>527</v>
      </c>
      <c r="E386" s="6" t="s">
        <v>68</v>
      </c>
      <c r="F386" s="7" t="s">
        <v>5</v>
      </c>
      <c r="G386" s="8" t="str">
        <f t="shared" si="5"/>
        <v>(3)</v>
      </c>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row>
    <row r="387" spans="1:44" ht="30" x14ac:dyDescent="0.25">
      <c r="A387" s="6" t="s">
        <v>499</v>
      </c>
      <c r="B387" s="6" t="s">
        <v>500</v>
      </c>
      <c r="C387" s="6" t="s">
        <v>319</v>
      </c>
      <c r="D387" s="6" t="s">
        <v>528</v>
      </c>
      <c r="E387" s="6" t="s">
        <v>68</v>
      </c>
      <c r="F387" s="7" t="s">
        <v>5</v>
      </c>
      <c r="G387" s="8" t="str">
        <f t="shared" si="5"/>
        <v>(3)</v>
      </c>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row>
    <row r="388" spans="1:44" ht="30" x14ac:dyDescent="0.25">
      <c r="A388" s="6" t="s">
        <v>499</v>
      </c>
      <c r="B388" s="6" t="s">
        <v>500</v>
      </c>
      <c r="C388" s="6" t="s">
        <v>321</v>
      </c>
      <c r="D388" s="6" t="s">
        <v>529</v>
      </c>
      <c r="E388" s="6" t="s">
        <v>68</v>
      </c>
      <c r="F388" s="7" t="s">
        <v>5</v>
      </c>
      <c r="G388" s="8" t="str">
        <f t="shared" si="5"/>
        <v>(3)</v>
      </c>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row>
    <row r="389" spans="1:44" ht="30" x14ac:dyDescent="0.25">
      <c r="A389" s="6" t="s">
        <v>499</v>
      </c>
      <c r="B389" s="6" t="s">
        <v>500</v>
      </c>
      <c r="C389" s="6" t="s">
        <v>325</v>
      </c>
      <c r="D389" s="6" t="s">
        <v>530</v>
      </c>
      <c r="E389" s="6" t="s">
        <v>68</v>
      </c>
      <c r="F389" s="7" t="s">
        <v>5</v>
      </c>
      <c r="G389" s="8" t="str">
        <f t="shared" si="5"/>
        <v>(3)</v>
      </c>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row>
    <row r="390" spans="1:44" x14ac:dyDescent="0.25">
      <c r="A390" s="6" t="s">
        <v>499</v>
      </c>
      <c r="B390" s="6" t="s">
        <v>500</v>
      </c>
      <c r="C390" s="6" t="s">
        <v>35</v>
      </c>
      <c r="D390" s="6" t="s">
        <v>531</v>
      </c>
      <c r="E390" s="6" t="s">
        <v>68</v>
      </c>
      <c r="F390" s="7" t="s">
        <v>5</v>
      </c>
      <c r="G390" s="8" t="str">
        <f t="shared" si="5"/>
        <v>(3)</v>
      </c>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row>
    <row r="391" spans="1:44" x14ac:dyDescent="0.25">
      <c r="A391" s="6" t="s">
        <v>499</v>
      </c>
      <c r="B391" s="6" t="s">
        <v>500</v>
      </c>
      <c r="C391" s="6" t="s">
        <v>204</v>
      </c>
      <c r="D391" s="6" t="s">
        <v>532</v>
      </c>
      <c r="E391" s="6" t="s">
        <v>68</v>
      </c>
      <c r="F391" s="7" t="s">
        <v>5</v>
      </c>
      <c r="G391" s="8" t="str">
        <f t="shared" si="5"/>
        <v>(3)</v>
      </c>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row>
    <row r="392" spans="1:44" x14ac:dyDescent="0.25">
      <c r="A392" s="6" t="s">
        <v>499</v>
      </c>
      <c r="B392" s="6" t="s">
        <v>500</v>
      </c>
      <c r="C392" s="6" t="s">
        <v>177</v>
      </c>
      <c r="D392" s="6" t="s">
        <v>533</v>
      </c>
      <c r="E392" s="6" t="s">
        <v>68</v>
      </c>
      <c r="F392" s="7" t="s">
        <v>5</v>
      </c>
      <c r="G392" s="8" t="str">
        <f t="shared" si="5"/>
        <v>(3)</v>
      </c>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row>
    <row r="393" spans="1:44" ht="30" x14ac:dyDescent="0.25">
      <c r="A393" s="6" t="s">
        <v>499</v>
      </c>
      <c r="B393" s="6" t="s">
        <v>500</v>
      </c>
      <c r="C393" s="6" t="s">
        <v>175</v>
      </c>
      <c r="D393" s="6" t="s">
        <v>534</v>
      </c>
      <c r="E393" s="6" t="s">
        <v>68</v>
      </c>
      <c r="F393" s="7" t="s">
        <v>5</v>
      </c>
      <c r="G393" s="8" t="str">
        <f t="shared" si="5"/>
        <v>(3)</v>
      </c>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row>
    <row r="394" spans="1:44" x14ac:dyDescent="0.25">
      <c r="A394" s="6" t="s">
        <v>499</v>
      </c>
      <c r="B394" s="6" t="s">
        <v>500</v>
      </c>
      <c r="C394" s="6" t="s">
        <v>173</v>
      </c>
      <c r="D394" s="6" t="s">
        <v>535</v>
      </c>
      <c r="E394" s="6" t="s">
        <v>68</v>
      </c>
      <c r="F394" s="7" t="s">
        <v>5</v>
      </c>
      <c r="G394" s="8" t="str">
        <f t="shared" si="5"/>
        <v>(3)</v>
      </c>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row>
    <row r="395" spans="1:44" ht="30" x14ac:dyDescent="0.25">
      <c r="A395" s="6" t="s">
        <v>499</v>
      </c>
      <c r="B395" s="6" t="s">
        <v>500</v>
      </c>
      <c r="C395" s="6" t="s">
        <v>171</v>
      </c>
      <c r="D395" s="6" t="s">
        <v>536</v>
      </c>
      <c r="E395" s="6" t="s">
        <v>68</v>
      </c>
      <c r="F395" s="7" t="s">
        <v>5</v>
      </c>
      <c r="G395" s="8" t="str">
        <f t="shared" ref="G395:G458" si="6">IF(F395="Yes","(3)","(2)")</f>
        <v>(3)</v>
      </c>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row>
    <row r="396" spans="1:44" x14ac:dyDescent="0.25">
      <c r="A396" s="6" t="s">
        <v>499</v>
      </c>
      <c r="B396" s="6" t="s">
        <v>500</v>
      </c>
      <c r="C396" s="6" t="s">
        <v>205</v>
      </c>
      <c r="D396" s="6" t="s">
        <v>537</v>
      </c>
      <c r="E396" s="6" t="s">
        <v>68</v>
      </c>
      <c r="F396" s="7" t="s">
        <v>5</v>
      </c>
      <c r="G396" s="8" t="str">
        <f t="shared" si="6"/>
        <v>(3)</v>
      </c>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row>
    <row r="397" spans="1:44" x14ac:dyDescent="0.25">
      <c r="A397" s="6" t="s">
        <v>499</v>
      </c>
      <c r="B397" s="6" t="s">
        <v>500</v>
      </c>
      <c r="C397" s="6" t="s">
        <v>197</v>
      </c>
      <c r="D397" s="6" t="s">
        <v>538</v>
      </c>
      <c r="E397" s="6" t="s">
        <v>68</v>
      </c>
      <c r="F397" s="7" t="s">
        <v>5</v>
      </c>
      <c r="G397" s="8" t="str">
        <f t="shared" si="6"/>
        <v>(3)</v>
      </c>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row>
    <row r="398" spans="1:44" x14ac:dyDescent="0.25">
      <c r="A398" s="6" t="s">
        <v>499</v>
      </c>
      <c r="B398" s="6" t="s">
        <v>500</v>
      </c>
      <c r="C398" s="6" t="s">
        <v>195</v>
      </c>
      <c r="D398" s="6" t="s">
        <v>539</v>
      </c>
      <c r="E398" s="6" t="s">
        <v>68</v>
      </c>
      <c r="F398" s="7" t="s">
        <v>5</v>
      </c>
      <c r="G398" s="8" t="str">
        <f t="shared" si="6"/>
        <v>(3)</v>
      </c>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row>
    <row r="399" spans="1:44" x14ac:dyDescent="0.25">
      <c r="A399" s="6" t="s">
        <v>499</v>
      </c>
      <c r="B399" s="6" t="s">
        <v>500</v>
      </c>
      <c r="C399" s="6" t="s">
        <v>193</v>
      </c>
      <c r="D399" s="6" t="s">
        <v>540</v>
      </c>
      <c r="E399" s="6" t="s">
        <v>68</v>
      </c>
      <c r="F399" s="7" t="s">
        <v>5</v>
      </c>
      <c r="G399" s="8" t="str">
        <f t="shared" si="6"/>
        <v>(3)</v>
      </c>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row>
    <row r="400" spans="1:44" x14ac:dyDescent="0.25">
      <c r="A400" s="6" t="s">
        <v>499</v>
      </c>
      <c r="B400" s="6" t="s">
        <v>500</v>
      </c>
      <c r="C400" s="6" t="s">
        <v>191</v>
      </c>
      <c r="D400" s="6" t="s">
        <v>541</v>
      </c>
      <c r="E400" s="6" t="s">
        <v>68</v>
      </c>
      <c r="F400" s="7" t="s">
        <v>5</v>
      </c>
      <c r="G400" s="8" t="str">
        <f t="shared" si="6"/>
        <v>(3)</v>
      </c>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row>
    <row r="401" spans="1:44" x14ac:dyDescent="0.25">
      <c r="A401" s="6" t="s">
        <v>499</v>
      </c>
      <c r="B401" s="6" t="s">
        <v>500</v>
      </c>
      <c r="C401" s="6" t="s">
        <v>2</v>
      </c>
      <c r="D401" s="6" t="s">
        <v>542</v>
      </c>
      <c r="E401" s="6" t="s">
        <v>68</v>
      </c>
      <c r="F401" s="7" t="s">
        <v>5</v>
      </c>
      <c r="G401" s="8" t="str">
        <f t="shared" si="6"/>
        <v>(3)</v>
      </c>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row>
    <row r="402" spans="1:44" x14ac:dyDescent="0.25">
      <c r="A402" s="6" t="s">
        <v>499</v>
      </c>
      <c r="B402" s="6" t="s">
        <v>500</v>
      </c>
      <c r="C402" s="6" t="s">
        <v>187</v>
      </c>
      <c r="D402" s="6" t="s">
        <v>543</v>
      </c>
      <c r="E402" s="6" t="s">
        <v>68</v>
      </c>
      <c r="F402" s="7" t="s">
        <v>5</v>
      </c>
      <c r="G402" s="8" t="str">
        <f t="shared" si="6"/>
        <v>(3)</v>
      </c>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row>
    <row r="403" spans="1:44" ht="30" x14ac:dyDescent="0.25">
      <c r="A403" s="6" t="s">
        <v>499</v>
      </c>
      <c r="B403" s="6" t="s">
        <v>500</v>
      </c>
      <c r="C403" s="6" t="s">
        <v>301</v>
      </c>
      <c r="D403" s="6" t="s">
        <v>544</v>
      </c>
      <c r="E403" s="6" t="s">
        <v>68</v>
      </c>
      <c r="F403" s="7" t="s">
        <v>5</v>
      </c>
      <c r="G403" s="8" t="str">
        <f t="shared" si="6"/>
        <v>(3)</v>
      </c>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row>
    <row r="404" spans="1:44" x14ac:dyDescent="0.25">
      <c r="A404" s="6" t="s">
        <v>545</v>
      </c>
      <c r="B404" s="6" t="s">
        <v>546</v>
      </c>
      <c r="C404" s="6" t="s">
        <v>355</v>
      </c>
      <c r="D404" s="6" t="s">
        <v>547</v>
      </c>
      <c r="E404" s="6" t="s">
        <v>120</v>
      </c>
      <c r="F404" s="7" t="s">
        <v>5</v>
      </c>
      <c r="G404" s="8" t="str">
        <f t="shared" si="6"/>
        <v>(3)</v>
      </c>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row>
    <row r="405" spans="1:44" x14ac:dyDescent="0.25">
      <c r="A405" s="6" t="s">
        <v>545</v>
      </c>
      <c r="B405" s="6" t="s">
        <v>546</v>
      </c>
      <c r="C405" s="6" t="s">
        <v>357</v>
      </c>
      <c r="D405" s="6" t="s">
        <v>548</v>
      </c>
      <c r="E405" s="6" t="s">
        <v>120</v>
      </c>
      <c r="F405" s="7" t="s">
        <v>5</v>
      </c>
      <c r="G405" s="8" t="str">
        <f t="shared" si="6"/>
        <v>(3)</v>
      </c>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row>
    <row r="406" spans="1:44" x14ac:dyDescent="0.25">
      <c r="A406" s="6" t="s">
        <v>545</v>
      </c>
      <c r="B406" s="6" t="s">
        <v>546</v>
      </c>
      <c r="C406" s="6" t="s">
        <v>359</v>
      </c>
      <c r="D406" s="6" t="s">
        <v>549</v>
      </c>
      <c r="E406" s="6" t="s">
        <v>120</v>
      </c>
      <c r="F406" s="7" t="s">
        <v>5</v>
      </c>
      <c r="G406" s="8" t="str">
        <f t="shared" si="6"/>
        <v>(3)</v>
      </c>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row>
    <row r="407" spans="1:44" x14ac:dyDescent="0.25">
      <c r="A407" s="6" t="s">
        <v>545</v>
      </c>
      <c r="B407" s="6" t="s">
        <v>546</v>
      </c>
      <c r="C407" s="6" t="s">
        <v>361</v>
      </c>
      <c r="D407" s="6" t="s">
        <v>550</v>
      </c>
      <c r="E407" s="6" t="s">
        <v>120</v>
      </c>
      <c r="F407" s="7" t="s">
        <v>5</v>
      </c>
      <c r="G407" s="8" t="str">
        <f t="shared" si="6"/>
        <v>(3)</v>
      </c>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row>
    <row r="408" spans="1:44" x14ac:dyDescent="0.25">
      <c r="A408" s="6" t="s">
        <v>545</v>
      </c>
      <c r="B408" s="6" t="s">
        <v>546</v>
      </c>
      <c r="C408" s="6" t="s">
        <v>493</v>
      </c>
      <c r="D408" s="6" t="s">
        <v>551</v>
      </c>
      <c r="E408" s="6" t="s">
        <v>120</v>
      </c>
      <c r="F408" s="7" t="s">
        <v>5</v>
      </c>
      <c r="G408" s="8" t="str">
        <f t="shared" si="6"/>
        <v>(3)</v>
      </c>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row>
    <row r="409" spans="1:44" ht="30" x14ac:dyDescent="0.25">
      <c r="A409" s="6" t="s">
        <v>545</v>
      </c>
      <c r="B409" s="6" t="s">
        <v>546</v>
      </c>
      <c r="C409" s="6" t="s">
        <v>417</v>
      </c>
      <c r="D409" s="6" t="s">
        <v>552</v>
      </c>
      <c r="E409" s="6" t="s">
        <v>120</v>
      </c>
      <c r="F409" s="7" t="s">
        <v>5</v>
      </c>
      <c r="G409" s="8" t="str">
        <f t="shared" si="6"/>
        <v>(3)</v>
      </c>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row>
    <row r="410" spans="1:44" x14ac:dyDescent="0.25">
      <c r="A410" s="6" t="s">
        <v>545</v>
      </c>
      <c r="B410" s="6" t="s">
        <v>546</v>
      </c>
      <c r="C410" s="6" t="s">
        <v>419</v>
      </c>
      <c r="D410" s="6" t="s">
        <v>553</v>
      </c>
      <c r="E410" s="6" t="s">
        <v>120</v>
      </c>
      <c r="F410" s="7" t="s">
        <v>5</v>
      </c>
      <c r="G410" s="8" t="str">
        <f t="shared" si="6"/>
        <v>(3)</v>
      </c>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row>
    <row r="411" spans="1:44" x14ac:dyDescent="0.25">
      <c r="A411" s="6" t="s">
        <v>545</v>
      </c>
      <c r="B411" s="6" t="s">
        <v>546</v>
      </c>
      <c r="C411" s="6" t="s">
        <v>421</v>
      </c>
      <c r="D411" s="6" t="s">
        <v>554</v>
      </c>
      <c r="E411" s="6" t="s">
        <v>120</v>
      </c>
      <c r="F411" s="7" t="s">
        <v>5</v>
      </c>
      <c r="G411" s="8" t="str">
        <f t="shared" si="6"/>
        <v>(3)</v>
      </c>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row>
    <row r="412" spans="1:44" x14ac:dyDescent="0.25">
      <c r="A412" s="6" t="s">
        <v>545</v>
      </c>
      <c r="B412" s="6" t="s">
        <v>546</v>
      </c>
      <c r="C412" s="6" t="s">
        <v>423</v>
      </c>
      <c r="D412" s="6" t="s">
        <v>555</v>
      </c>
      <c r="E412" s="6" t="s">
        <v>120</v>
      </c>
      <c r="F412" s="7" t="s">
        <v>5</v>
      </c>
      <c r="G412" s="8" t="str">
        <f t="shared" si="6"/>
        <v>(3)</v>
      </c>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row>
    <row r="413" spans="1:44" x14ac:dyDescent="0.25">
      <c r="A413" s="6" t="s">
        <v>545</v>
      </c>
      <c r="B413" s="6" t="s">
        <v>546</v>
      </c>
      <c r="C413" s="6" t="s">
        <v>425</v>
      </c>
      <c r="D413" s="6" t="s">
        <v>556</v>
      </c>
      <c r="E413" s="6" t="s">
        <v>120</v>
      </c>
      <c r="F413" s="7" t="s">
        <v>5</v>
      </c>
      <c r="G413" s="8" t="str">
        <f t="shared" si="6"/>
        <v>(3)</v>
      </c>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row>
    <row r="414" spans="1:44" x14ac:dyDescent="0.25">
      <c r="A414" s="6" t="s">
        <v>545</v>
      </c>
      <c r="B414" s="6" t="s">
        <v>546</v>
      </c>
      <c r="C414" s="6" t="s">
        <v>427</v>
      </c>
      <c r="D414" s="6" t="s">
        <v>557</v>
      </c>
      <c r="E414" s="6" t="s">
        <v>120</v>
      </c>
      <c r="F414" s="7" t="s">
        <v>5</v>
      </c>
      <c r="G414" s="8" t="str">
        <f t="shared" si="6"/>
        <v>(3)</v>
      </c>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row>
    <row r="415" spans="1:44" x14ac:dyDescent="0.25">
      <c r="A415" s="6" t="s">
        <v>545</v>
      </c>
      <c r="B415" s="6" t="s">
        <v>546</v>
      </c>
      <c r="C415" s="6" t="s">
        <v>558</v>
      </c>
      <c r="D415" s="6" t="s">
        <v>559</v>
      </c>
      <c r="E415" s="6" t="s">
        <v>120</v>
      </c>
      <c r="F415" s="7" t="s">
        <v>5</v>
      </c>
      <c r="G415" s="8" t="str">
        <f t="shared" si="6"/>
        <v>(3)</v>
      </c>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row>
    <row r="416" spans="1:44" ht="30" x14ac:dyDescent="0.25">
      <c r="A416" s="6" t="s">
        <v>545</v>
      </c>
      <c r="B416" s="6" t="s">
        <v>546</v>
      </c>
      <c r="C416" s="6" t="s">
        <v>560</v>
      </c>
      <c r="D416" s="6" t="s">
        <v>561</v>
      </c>
      <c r="E416" s="6" t="s">
        <v>120</v>
      </c>
      <c r="F416" s="7" t="s">
        <v>5</v>
      </c>
      <c r="G416" s="8" t="str">
        <f t="shared" si="6"/>
        <v>(3)</v>
      </c>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row>
    <row r="417" spans="1:44" ht="30" x14ac:dyDescent="0.25">
      <c r="A417" s="6" t="s">
        <v>545</v>
      </c>
      <c r="B417" s="6" t="s">
        <v>546</v>
      </c>
      <c r="C417" s="6" t="s">
        <v>562</v>
      </c>
      <c r="D417" s="6" t="s">
        <v>563</v>
      </c>
      <c r="E417" s="6" t="s">
        <v>120</v>
      </c>
      <c r="F417" s="7" t="s">
        <v>5</v>
      </c>
      <c r="G417" s="8" t="str">
        <f t="shared" si="6"/>
        <v>(3)</v>
      </c>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row>
    <row r="418" spans="1:44" ht="30" x14ac:dyDescent="0.25">
      <c r="A418" s="6" t="s">
        <v>545</v>
      </c>
      <c r="B418" s="6" t="s">
        <v>546</v>
      </c>
      <c r="C418" s="6" t="s">
        <v>564</v>
      </c>
      <c r="D418" s="6" t="s">
        <v>565</v>
      </c>
      <c r="E418" s="6" t="s">
        <v>120</v>
      </c>
      <c r="F418" s="7" t="s">
        <v>5</v>
      </c>
      <c r="G418" s="8" t="str">
        <f t="shared" si="6"/>
        <v>(3)</v>
      </c>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row>
    <row r="419" spans="1:44" ht="30" x14ac:dyDescent="0.25">
      <c r="A419" s="6" t="s">
        <v>545</v>
      </c>
      <c r="B419" s="6" t="s">
        <v>546</v>
      </c>
      <c r="C419" s="6" t="s">
        <v>566</v>
      </c>
      <c r="D419" s="6" t="s">
        <v>567</v>
      </c>
      <c r="E419" s="6" t="s">
        <v>120</v>
      </c>
      <c r="F419" s="7" t="s">
        <v>5</v>
      </c>
      <c r="G419" s="8" t="str">
        <f t="shared" si="6"/>
        <v>(3)</v>
      </c>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row>
    <row r="420" spans="1:44" x14ac:dyDescent="0.25">
      <c r="A420" s="6" t="s">
        <v>545</v>
      </c>
      <c r="B420" s="6" t="s">
        <v>546</v>
      </c>
      <c r="C420" s="6" t="s">
        <v>242</v>
      </c>
      <c r="D420" s="6" t="s">
        <v>568</v>
      </c>
      <c r="E420" s="6" t="s">
        <v>120</v>
      </c>
      <c r="F420" s="7" t="s">
        <v>5</v>
      </c>
      <c r="G420" s="8" t="str">
        <f t="shared" si="6"/>
        <v>(3)</v>
      </c>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row>
    <row r="421" spans="1:44" x14ac:dyDescent="0.25">
      <c r="A421" s="6" t="s">
        <v>545</v>
      </c>
      <c r="B421" s="6" t="s">
        <v>546</v>
      </c>
      <c r="C421" s="6" t="s">
        <v>185</v>
      </c>
      <c r="D421" s="6" t="s">
        <v>569</v>
      </c>
      <c r="E421" s="6" t="s">
        <v>120</v>
      </c>
      <c r="F421" s="7" t="s">
        <v>5</v>
      </c>
      <c r="G421" s="8" t="str">
        <f t="shared" si="6"/>
        <v>(3)</v>
      </c>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row>
    <row r="422" spans="1:44" x14ac:dyDescent="0.25">
      <c r="A422" s="6" t="s">
        <v>545</v>
      </c>
      <c r="B422" s="6" t="s">
        <v>546</v>
      </c>
      <c r="C422" s="6" t="s">
        <v>183</v>
      </c>
      <c r="D422" s="6" t="s">
        <v>570</v>
      </c>
      <c r="E422" s="6" t="s">
        <v>120</v>
      </c>
      <c r="F422" s="7" t="s">
        <v>5</v>
      </c>
      <c r="G422" s="8" t="str">
        <f t="shared" si="6"/>
        <v>(3)</v>
      </c>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row>
    <row r="423" spans="1:44" x14ac:dyDescent="0.25">
      <c r="A423" s="6" t="s">
        <v>545</v>
      </c>
      <c r="B423" s="6" t="s">
        <v>546</v>
      </c>
      <c r="C423" s="6" t="s">
        <v>181</v>
      </c>
      <c r="D423" s="6" t="s">
        <v>571</v>
      </c>
      <c r="E423" s="6" t="s">
        <v>120</v>
      </c>
      <c r="F423" s="7" t="s">
        <v>5</v>
      </c>
      <c r="G423" s="8" t="str">
        <f t="shared" si="6"/>
        <v>(3)</v>
      </c>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row>
    <row r="424" spans="1:44" x14ac:dyDescent="0.25">
      <c r="A424" s="6" t="s">
        <v>545</v>
      </c>
      <c r="B424" s="6" t="s">
        <v>546</v>
      </c>
      <c r="C424" s="6" t="s">
        <v>179</v>
      </c>
      <c r="D424" s="6" t="s">
        <v>572</v>
      </c>
      <c r="E424" s="6" t="s">
        <v>120</v>
      </c>
      <c r="F424" s="7" t="s">
        <v>5</v>
      </c>
      <c r="G424" s="8" t="str">
        <f t="shared" si="6"/>
        <v>(3)</v>
      </c>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row>
    <row r="425" spans="1:44" x14ac:dyDescent="0.25">
      <c r="A425" s="6" t="s">
        <v>545</v>
      </c>
      <c r="B425" s="6" t="s">
        <v>546</v>
      </c>
      <c r="C425" s="6" t="s">
        <v>351</v>
      </c>
      <c r="D425" s="6" t="s">
        <v>573</v>
      </c>
      <c r="E425" s="6" t="s">
        <v>120</v>
      </c>
      <c r="F425" s="7" t="s">
        <v>5</v>
      </c>
      <c r="G425" s="8" t="str">
        <f t="shared" si="6"/>
        <v>(3)</v>
      </c>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row>
    <row r="426" spans="1:44" x14ac:dyDescent="0.25">
      <c r="A426" s="6" t="s">
        <v>545</v>
      </c>
      <c r="B426" s="6" t="s">
        <v>546</v>
      </c>
      <c r="C426" s="6" t="s">
        <v>353</v>
      </c>
      <c r="D426" s="6" t="s">
        <v>574</v>
      </c>
      <c r="E426" s="6" t="s">
        <v>120</v>
      </c>
      <c r="F426" s="7" t="s">
        <v>5</v>
      </c>
      <c r="G426" s="8" t="str">
        <f t="shared" si="6"/>
        <v>(3)</v>
      </c>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row>
    <row r="427" spans="1:44" ht="30" x14ac:dyDescent="0.25">
      <c r="A427" s="6" t="s">
        <v>545</v>
      </c>
      <c r="B427" s="6" t="s">
        <v>546</v>
      </c>
      <c r="C427" s="6" t="s">
        <v>349</v>
      </c>
      <c r="D427" s="6" t="s">
        <v>575</v>
      </c>
      <c r="E427" s="6" t="s">
        <v>120</v>
      </c>
      <c r="F427" s="7" t="s">
        <v>5</v>
      </c>
      <c r="G427" s="8" t="str">
        <f t="shared" si="6"/>
        <v>(3)</v>
      </c>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row>
    <row r="428" spans="1:44" x14ac:dyDescent="0.25">
      <c r="A428" s="6" t="s">
        <v>545</v>
      </c>
      <c r="B428" s="6" t="s">
        <v>546</v>
      </c>
      <c r="C428" s="6" t="s">
        <v>246</v>
      </c>
      <c r="D428" s="6" t="s">
        <v>576</v>
      </c>
      <c r="E428" s="6" t="s">
        <v>120</v>
      </c>
      <c r="F428" s="7" t="s">
        <v>5</v>
      </c>
      <c r="G428" s="8" t="str">
        <f t="shared" si="6"/>
        <v>(3)</v>
      </c>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row>
    <row r="429" spans="1:44" x14ac:dyDescent="0.25">
      <c r="A429" s="6" t="s">
        <v>545</v>
      </c>
      <c r="B429" s="6" t="s">
        <v>546</v>
      </c>
      <c r="C429" s="6" t="s">
        <v>291</v>
      </c>
      <c r="D429" s="6" t="s">
        <v>577</v>
      </c>
      <c r="E429" s="6" t="s">
        <v>120</v>
      </c>
      <c r="F429" s="7" t="s">
        <v>5</v>
      </c>
      <c r="G429" s="8" t="str">
        <f t="shared" si="6"/>
        <v>(3)</v>
      </c>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row>
    <row r="430" spans="1:44" x14ac:dyDescent="0.25">
      <c r="A430" s="6" t="s">
        <v>545</v>
      </c>
      <c r="B430" s="6" t="s">
        <v>546</v>
      </c>
      <c r="C430" s="6" t="s">
        <v>293</v>
      </c>
      <c r="D430" s="6" t="s">
        <v>578</v>
      </c>
      <c r="E430" s="6" t="s">
        <v>120</v>
      </c>
      <c r="F430" s="7" t="s">
        <v>5</v>
      </c>
      <c r="G430" s="8" t="str">
        <f t="shared" si="6"/>
        <v>(3)</v>
      </c>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row>
    <row r="431" spans="1:44" x14ac:dyDescent="0.25">
      <c r="A431" s="6" t="s">
        <v>545</v>
      </c>
      <c r="B431" s="6" t="s">
        <v>546</v>
      </c>
      <c r="C431" s="6" t="s">
        <v>295</v>
      </c>
      <c r="D431" s="6" t="s">
        <v>579</v>
      </c>
      <c r="E431" s="6" t="s">
        <v>120</v>
      </c>
      <c r="F431" s="7" t="s">
        <v>5</v>
      </c>
      <c r="G431" s="8" t="str">
        <f t="shared" si="6"/>
        <v>(3)</v>
      </c>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row>
    <row r="432" spans="1:44" x14ac:dyDescent="0.25">
      <c r="A432" s="6" t="s">
        <v>545</v>
      </c>
      <c r="B432" s="6" t="s">
        <v>546</v>
      </c>
      <c r="C432" s="6" t="s">
        <v>264</v>
      </c>
      <c r="D432" s="6" t="s">
        <v>580</v>
      </c>
      <c r="E432" s="6" t="s">
        <v>120</v>
      </c>
      <c r="F432" s="7" t="s">
        <v>5</v>
      </c>
      <c r="G432" s="8" t="str">
        <f t="shared" si="6"/>
        <v>(3)</v>
      </c>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row>
    <row r="433" spans="1:44" x14ac:dyDescent="0.25">
      <c r="A433" s="6" t="s">
        <v>545</v>
      </c>
      <c r="B433" s="6" t="s">
        <v>546</v>
      </c>
      <c r="C433" s="6" t="s">
        <v>297</v>
      </c>
      <c r="D433" s="6" t="s">
        <v>581</v>
      </c>
      <c r="E433" s="6" t="s">
        <v>120</v>
      </c>
      <c r="F433" s="7" t="s">
        <v>5</v>
      </c>
      <c r="G433" s="8" t="str">
        <f t="shared" si="6"/>
        <v>(3)</v>
      </c>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row>
    <row r="434" spans="1:44" x14ac:dyDescent="0.25">
      <c r="A434" s="6" t="s">
        <v>545</v>
      </c>
      <c r="B434" s="6" t="s">
        <v>546</v>
      </c>
      <c r="C434" s="6" t="s">
        <v>299</v>
      </c>
      <c r="D434" s="6" t="s">
        <v>582</v>
      </c>
      <c r="E434" s="6" t="s">
        <v>120</v>
      </c>
      <c r="F434" s="7" t="s">
        <v>5</v>
      </c>
      <c r="G434" s="8" t="str">
        <f t="shared" si="6"/>
        <v>(3)</v>
      </c>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row>
    <row r="435" spans="1:44" x14ac:dyDescent="0.25">
      <c r="A435" s="6" t="s">
        <v>545</v>
      </c>
      <c r="B435" s="6" t="s">
        <v>546</v>
      </c>
      <c r="C435" s="6" t="s">
        <v>301</v>
      </c>
      <c r="D435" s="6" t="s">
        <v>583</v>
      </c>
      <c r="E435" s="6" t="s">
        <v>120</v>
      </c>
      <c r="F435" s="7" t="s">
        <v>5</v>
      </c>
      <c r="G435" s="8" t="str">
        <f t="shared" si="6"/>
        <v>(3)</v>
      </c>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row>
    <row r="436" spans="1:44" ht="30" x14ac:dyDescent="0.25">
      <c r="A436" s="6" t="s">
        <v>545</v>
      </c>
      <c r="B436" s="6" t="s">
        <v>546</v>
      </c>
      <c r="C436" s="6" t="s">
        <v>303</v>
      </c>
      <c r="D436" s="6" t="s">
        <v>584</v>
      </c>
      <c r="E436" s="6" t="s">
        <v>120</v>
      </c>
      <c r="F436" s="7" t="s">
        <v>5</v>
      </c>
      <c r="G436" s="8" t="str">
        <f t="shared" si="6"/>
        <v>(3)</v>
      </c>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row>
    <row r="437" spans="1:44" ht="30" x14ac:dyDescent="0.25">
      <c r="A437" s="6" t="s">
        <v>545</v>
      </c>
      <c r="B437" s="6" t="s">
        <v>546</v>
      </c>
      <c r="C437" s="6" t="s">
        <v>305</v>
      </c>
      <c r="D437" s="6" t="s">
        <v>585</v>
      </c>
      <c r="E437" s="6" t="s">
        <v>120</v>
      </c>
      <c r="F437" s="7" t="s">
        <v>5</v>
      </c>
      <c r="G437" s="8" t="str">
        <f t="shared" si="6"/>
        <v>(3)</v>
      </c>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row>
    <row r="438" spans="1:44" x14ac:dyDescent="0.25">
      <c r="A438" s="6" t="s">
        <v>545</v>
      </c>
      <c r="B438" s="6" t="s">
        <v>546</v>
      </c>
      <c r="C438" s="6" t="s">
        <v>311</v>
      </c>
      <c r="D438" s="6" t="s">
        <v>586</v>
      </c>
      <c r="E438" s="6" t="s">
        <v>120</v>
      </c>
      <c r="F438" s="7" t="s">
        <v>5</v>
      </c>
      <c r="G438" s="8" t="str">
        <f t="shared" si="6"/>
        <v>(3)</v>
      </c>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row>
    <row r="439" spans="1:44" ht="30" x14ac:dyDescent="0.25">
      <c r="A439" s="6" t="s">
        <v>545</v>
      </c>
      <c r="B439" s="6" t="s">
        <v>546</v>
      </c>
      <c r="C439" s="6" t="s">
        <v>313</v>
      </c>
      <c r="D439" s="6" t="s">
        <v>587</v>
      </c>
      <c r="E439" s="6" t="s">
        <v>120</v>
      </c>
      <c r="F439" s="7" t="s">
        <v>5</v>
      </c>
      <c r="G439" s="8" t="str">
        <f t="shared" si="6"/>
        <v>(3)</v>
      </c>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row>
    <row r="440" spans="1:44" x14ac:dyDescent="0.25">
      <c r="A440" s="6" t="s">
        <v>545</v>
      </c>
      <c r="B440" s="6" t="s">
        <v>546</v>
      </c>
      <c r="C440" s="6" t="s">
        <v>315</v>
      </c>
      <c r="D440" s="6" t="s">
        <v>588</v>
      </c>
      <c r="E440" s="6" t="s">
        <v>120</v>
      </c>
      <c r="F440" s="7" t="s">
        <v>5</v>
      </c>
      <c r="G440" s="8" t="str">
        <f t="shared" si="6"/>
        <v>(3)</v>
      </c>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row>
    <row r="441" spans="1:44" x14ac:dyDescent="0.25">
      <c r="A441" s="6" t="s">
        <v>545</v>
      </c>
      <c r="B441" s="6" t="s">
        <v>546</v>
      </c>
      <c r="C441" s="6" t="s">
        <v>317</v>
      </c>
      <c r="D441" s="6" t="s">
        <v>589</v>
      </c>
      <c r="E441" s="6" t="s">
        <v>120</v>
      </c>
      <c r="F441" s="7" t="s">
        <v>5</v>
      </c>
      <c r="G441" s="8" t="str">
        <f t="shared" si="6"/>
        <v>(3)</v>
      </c>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row>
    <row r="442" spans="1:44" x14ac:dyDescent="0.25">
      <c r="A442" s="6" t="s">
        <v>545</v>
      </c>
      <c r="B442" s="6" t="s">
        <v>546</v>
      </c>
      <c r="C442" s="6" t="s">
        <v>319</v>
      </c>
      <c r="D442" s="6" t="s">
        <v>590</v>
      </c>
      <c r="E442" s="6" t="s">
        <v>120</v>
      </c>
      <c r="F442" s="7" t="s">
        <v>5</v>
      </c>
      <c r="G442" s="8" t="str">
        <f t="shared" si="6"/>
        <v>(3)</v>
      </c>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row>
    <row r="443" spans="1:44" x14ac:dyDescent="0.25">
      <c r="A443" s="6" t="s">
        <v>545</v>
      </c>
      <c r="B443" s="6" t="s">
        <v>546</v>
      </c>
      <c r="C443" s="6" t="s">
        <v>321</v>
      </c>
      <c r="D443" s="6" t="s">
        <v>591</v>
      </c>
      <c r="E443" s="6" t="s">
        <v>120</v>
      </c>
      <c r="F443" s="7" t="s">
        <v>5</v>
      </c>
      <c r="G443" s="8" t="str">
        <f t="shared" si="6"/>
        <v>(3)</v>
      </c>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row>
    <row r="444" spans="1:44" x14ac:dyDescent="0.25">
      <c r="A444" s="6" t="s">
        <v>545</v>
      </c>
      <c r="B444" s="6" t="s">
        <v>546</v>
      </c>
      <c r="C444" s="6" t="s">
        <v>323</v>
      </c>
      <c r="D444" s="6" t="s">
        <v>592</v>
      </c>
      <c r="E444" s="6" t="s">
        <v>120</v>
      </c>
      <c r="F444" s="7" t="s">
        <v>5</v>
      </c>
      <c r="G444" s="8" t="str">
        <f t="shared" si="6"/>
        <v>(3)</v>
      </c>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row>
    <row r="445" spans="1:44" x14ac:dyDescent="0.25">
      <c r="A445" s="6" t="s">
        <v>545</v>
      </c>
      <c r="B445" s="6" t="s">
        <v>546</v>
      </c>
      <c r="C445" s="6" t="s">
        <v>325</v>
      </c>
      <c r="D445" s="6" t="s">
        <v>593</v>
      </c>
      <c r="E445" s="6" t="s">
        <v>120</v>
      </c>
      <c r="F445" s="7" t="s">
        <v>5</v>
      </c>
      <c r="G445" s="8" t="str">
        <f t="shared" si="6"/>
        <v>(3)</v>
      </c>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row>
    <row r="446" spans="1:44" x14ac:dyDescent="0.25">
      <c r="A446" s="6" t="s">
        <v>545</v>
      </c>
      <c r="B446" s="6" t="s">
        <v>546</v>
      </c>
      <c r="C446" s="6" t="s">
        <v>327</v>
      </c>
      <c r="D446" s="6" t="s">
        <v>594</v>
      </c>
      <c r="E446" s="6" t="s">
        <v>120</v>
      </c>
      <c r="F446" s="7" t="s">
        <v>5</v>
      </c>
      <c r="G446" s="8" t="str">
        <f t="shared" si="6"/>
        <v>(3)</v>
      </c>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row>
    <row r="447" spans="1:44" x14ac:dyDescent="0.25">
      <c r="A447" s="6" t="s">
        <v>545</v>
      </c>
      <c r="B447" s="6" t="s">
        <v>546</v>
      </c>
      <c r="C447" s="6" t="s">
        <v>329</v>
      </c>
      <c r="D447" s="6" t="s">
        <v>595</v>
      </c>
      <c r="E447" s="6" t="s">
        <v>120</v>
      </c>
      <c r="F447" s="7" t="s">
        <v>5</v>
      </c>
      <c r="G447" s="8" t="str">
        <f t="shared" si="6"/>
        <v>(3)</v>
      </c>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row>
    <row r="448" spans="1:44" x14ac:dyDescent="0.25">
      <c r="A448" s="6" t="s">
        <v>545</v>
      </c>
      <c r="B448" s="6" t="s">
        <v>546</v>
      </c>
      <c r="C448" s="6" t="s">
        <v>331</v>
      </c>
      <c r="D448" s="6" t="s">
        <v>596</v>
      </c>
      <c r="E448" s="6" t="s">
        <v>120</v>
      </c>
      <c r="F448" s="7" t="s">
        <v>5</v>
      </c>
      <c r="G448" s="8" t="str">
        <f t="shared" si="6"/>
        <v>(3)</v>
      </c>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row>
    <row r="449" spans="1:44" x14ac:dyDescent="0.25">
      <c r="A449" s="6" t="s">
        <v>545</v>
      </c>
      <c r="B449" s="6" t="s">
        <v>546</v>
      </c>
      <c r="C449" s="6" t="s">
        <v>333</v>
      </c>
      <c r="D449" s="6" t="s">
        <v>597</v>
      </c>
      <c r="E449" s="6" t="s">
        <v>120</v>
      </c>
      <c r="F449" s="7" t="s">
        <v>5</v>
      </c>
      <c r="G449" s="8" t="str">
        <f t="shared" si="6"/>
        <v>(3)</v>
      </c>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row>
    <row r="450" spans="1:44" x14ac:dyDescent="0.25">
      <c r="A450" s="6" t="s">
        <v>545</v>
      </c>
      <c r="B450" s="6" t="s">
        <v>546</v>
      </c>
      <c r="C450" s="6" t="s">
        <v>335</v>
      </c>
      <c r="D450" s="6" t="s">
        <v>598</v>
      </c>
      <c r="E450" s="6" t="s">
        <v>120</v>
      </c>
      <c r="F450" s="7" t="s">
        <v>5</v>
      </c>
      <c r="G450" s="8" t="str">
        <f t="shared" si="6"/>
        <v>(3)</v>
      </c>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row>
    <row r="451" spans="1:44" x14ac:dyDescent="0.25">
      <c r="A451" s="6" t="s">
        <v>545</v>
      </c>
      <c r="B451" s="6" t="s">
        <v>546</v>
      </c>
      <c r="C451" s="6" t="s">
        <v>337</v>
      </c>
      <c r="D451" s="6" t="s">
        <v>599</v>
      </c>
      <c r="E451" s="6" t="s">
        <v>120</v>
      </c>
      <c r="F451" s="7" t="s">
        <v>5</v>
      </c>
      <c r="G451" s="8" t="str">
        <f t="shared" si="6"/>
        <v>(3)</v>
      </c>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row>
    <row r="452" spans="1:44" x14ac:dyDescent="0.25">
      <c r="A452" s="6" t="s">
        <v>545</v>
      </c>
      <c r="B452" s="6" t="s">
        <v>546</v>
      </c>
      <c r="C452" s="6" t="s">
        <v>339</v>
      </c>
      <c r="D452" s="6" t="s">
        <v>600</v>
      </c>
      <c r="E452" s="6" t="s">
        <v>120</v>
      </c>
      <c r="F452" s="7" t="s">
        <v>5</v>
      </c>
      <c r="G452" s="8" t="str">
        <f t="shared" si="6"/>
        <v>(3)</v>
      </c>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row>
    <row r="453" spans="1:44" x14ac:dyDescent="0.25">
      <c r="A453" s="6" t="s">
        <v>545</v>
      </c>
      <c r="B453" s="6" t="s">
        <v>546</v>
      </c>
      <c r="C453" s="6" t="s">
        <v>341</v>
      </c>
      <c r="D453" s="6" t="s">
        <v>601</v>
      </c>
      <c r="E453" s="6" t="s">
        <v>120</v>
      </c>
      <c r="F453" s="7" t="s">
        <v>5</v>
      </c>
      <c r="G453" s="8" t="str">
        <f t="shared" si="6"/>
        <v>(3)</v>
      </c>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row>
    <row r="454" spans="1:44" x14ac:dyDescent="0.25">
      <c r="A454" s="6" t="s">
        <v>545</v>
      </c>
      <c r="B454" s="6" t="s">
        <v>546</v>
      </c>
      <c r="C454" s="6" t="s">
        <v>343</v>
      </c>
      <c r="D454" s="6" t="s">
        <v>602</v>
      </c>
      <c r="E454" s="6" t="s">
        <v>120</v>
      </c>
      <c r="F454" s="7" t="s">
        <v>5</v>
      </c>
      <c r="G454" s="8" t="str">
        <f t="shared" si="6"/>
        <v>(3)</v>
      </c>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row>
    <row r="455" spans="1:44" ht="30" x14ac:dyDescent="0.25">
      <c r="A455" s="6" t="s">
        <v>545</v>
      </c>
      <c r="B455" s="6" t="s">
        <v>546</v>
      </c>
      <c r="C455" s="6" t="s">
        <v>345</v>
      </c>
      <c r="D455" s="6" t="s">
        <v>603</v>
      </c>
      <c r="E455" s="6" t="s">
        <v>120</v>
      </c>
      <c r="F455" s="7" t="s">
        <v>5</v>
      </c>
      <c r="G455" s="8" t="str">
        <f t="shared" si="6"/>
        <v>(3)</v>
      </c>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row>
    <row r="456" spans="1:44" x14ac:dyDescent="0.25">
      <c r="A456" s="6" t="s">
        <v>545</v>
      </c>
      <c r="B456" s="6" t="s">
        <v>546</v>
      </c>
      <c r="C456" s="6" t="s">
        <v>244</v>
      </c>
      <c r="D456" s="6" t="s">
        <v>604</v>
      </c>
      <c r="E456" s="6" t="s">
        <v>120</v>
      </c>
      <c r="F456" s="7" t="s">
        <v>5</v>
      </c>
      <c r="G456" s="8" t="str">
        <f t="shared" si="6"/>
        <v>(3)</v>
      </c>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row>
    <row r="457" spans="1:44" x14ac:dyDescent="0.25">
      <c r="A457" s="6" t="s">
        <v>545</v>
      </c>
      <c r="B457" s="6" t="s">
        <v>546</v>
      </c>
      <c r="C457" s="6" t="s">
        <v>347</v>
      </c>
      <c r="D457" s="6" t="s">
        <v>605</v>
      </c>
      <c r="E457" s="6" t="s">
        <v>120</v>
      </c>
      <c r="F457" s="7" t="s">
        <v>5</v>
      </c>
      <c r="G457" s="8" t="str">
        <f t="shared" si="6"/>
        <v>(3)</v>
      </c>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row>
    <row r="458" spans="1:44" ht="30" x14ac:dyDescent="0.25">
      <c r="A458" s="6" t="s">
        <v>606</v>
      </c>
      <c r="B458" s="6" t="s">
        <v>607</v>
      </c>
      <c r="C458" s="6" t="s">
        <v>343</v>
      </c>
      <c r="D458" s="6" t="s">
        <v>608</v>
      </c>
      <c r="E458" s="6" t="s">
        <v>212</v>
      </c>
      <c r="F458" s="7" t="s">
        <v>5</v>
      </c>
      <c r="G458" s="8" t="str">
        <f t="shared" si="6"/>
        <v>(3)</v>
      </c>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row>
    <row r="459" spans="1:44" ht="30" x14ac:dyDescent="0.25">
      <c r="A459" s="6" t="s">
        <v>606</v>
      </c>
      <c r="B459" s="6" t="s">
        <v>607</v>
      </c>
      <c r="C459" s="6" t="s">
        <v>345</v>
      </c>
      <c r="D459" s="6" t="s">
        <v>609</v>
      </c>
      <c r="E459" s="6" t="s">
        <v>212</v>
      </c>
      <c r="F459" s="7" t="s">
        <v>5</v>
      </c>
      <c r="G459" s="8" t="str">
        <f t="shared" ref="G459:G522" si="7">IF(F459="Yes","(3)","(2)")</f>
        <v>(3)</v>
      </c>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row>
    <row r="460" spans="1:44" ht="30" x14ac:dyDescent="0.25">
      <c r="A460" s="6" t="s">
        <v>606</v>
      </c>
      <c r="B460" s="6" t="s">
        <v>607</v>
      </c>
      <c r="C460" s="6" t="s">
        <v>347</v>
      </c>
      <c r="D460" s="6" t="s">
        <v>610</v>
      </c>
      <c r="E460" s="6" t="s">
        <v>212</v>
      </c>
      <c r="F460" s="7" t="s">
        <v>5</v>
      </c>
      <c r="G460" s="8" t="str">
        <f t="shared" si="7"/>
        <v>(3)</v>
      </c>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row>
    <row r="461" spans="1:44" ht="30" x14ac:dyDescent="0.25">
      <c r="A461" s="6" t="s">
        <v>606</v>
      </c>
      <c r="B461" s="6" t="s">
        <v>607</v>
      </c>
      <c r="C461" s="6" t="s">
        <v>349</v>
      </c>
      <c r="D461" s="6" t="s">
        <v>611</v>
      </c>
      <c r="E461" s="6" t="s">
        <v>212</v>
      </c>
      <c r="F461" s="7" t="s">
        <v>5</v>
      </c>
      <c r="G461" s="8" t="str">
        <f t="shared" si="7"/>
        <v>(3)</v>
      </c>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row>
    <row r="462" spans="1:44" ht="30" x14ac:dyDescent="0.25">
      <c r="A462" s="6" t="s">
        <v>606</v>
      </c>
      <c r="B462" s="6" t="s">
        <v>607</v>
      </c>
      <c r="C462" s="6" t="s">
        <v>351</v>
      </c>
      <c r="D462" s="6" t="s">
        <v>612</v>
      </c>
      <c r="E462" s="6" t="s">
        <v>212</v>
      </c>
      <c r="F462" s="7" t="s">
        <v>5</v>
      </c>
      <c r="G462" s="8" t="str">
        <f t="shared" si="7"/>
        <v>(3)</v>
      </c>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row>
    <row r="463" spans="1:44" ht="30" x14ac:dyDescent="0.25">
      <c r="A463" s="6" t="s">
        <v>606</v>
      </c>
      <c r="B463" s="6" t="s">
        <v>607</v>
      </c>
      <c r="C463" s="6" t="s">
        <v>353</v>
      </c>
      <c r="D463" s="6" t="s">
        <v>613</v>
      </c>
      <c r="E463" s="6" t="s">
        <v>212</v>
      </c>
      <c r="F463" s="7" t="s">
        <v>5</v>
      </c>
      <c r="G463" s="8" t="str">
        <f t="shared" si="7"/>
        <v>(3)</v>
      </c>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row>
    <row r="464" spans="1:44" ht="30" x14ac:dyDescent="0.25">
      <c r="A464" s="6" t="s">
        <v>606</v>
      </c>
      <c r="B464" s="6" t="s">
        <v>607</v>
      </c>
      <c r="C464" s="6" t="s">
        <v>355</v>
      </c>
      <c r="D464" s="6" t="s">
        <v>614</v>
      </c>
      <c r="E464" s="6" t="s">
        <v>212</v>
      </c>
      <c r="F464" s="7" t="s">
        <v>5</v>
      </c>
      <c r="G464" s="8" t="str">
        <f t="shared" si="7"/>
        <v>(3)</v>
      </c>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row>
    <row r="465" spans="1:44" ht="30" x14ac:dyDescent="0.25">
      <c r="A465" s="6" t="s">
        <v>606</v>
      </c>
      <c r="B465" s="6" t="s">
        <v>607</v>
      </c>
      <c r="C465" s="6" t="s">
        <v>357</v>
      </c>
      <c r="D465" s="6" t="s">
        <v>615</v>
      </c>
      <c r="E465" s="6" t="s">
        <v>212</v>
      </c>
      <c r="F465" s="7" t="s">
        <v>5</v>
      </c>
      <c r="G465" s="8" t="str">
        <f t="shared" si="7"/>
        <v>(3)</v>
      </c>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row>
    <row r="466" spans="1:44" ht="30" x14ac:dyDescent="0.25">
      <c r="A466" s="6" t="s">
        <v>606</v>
      </c>
      <c r="B466" s="6" t="s">
        <v>607</v>
      </c>
      <c r="C466" s="6" t="s">
        <v>359</v>
      </c>
      <c r="D466" s="6" t="s">
        <v>616</v>
      </c>
      <c r="E466" s="6" t="s">
        <v>212</v>
      </c>
      <c r="F466" s="7" t="s">
        <v>5</v>
      </c>
      <c r="G466" s="8" t="str">
        <f t="shared" si="7"/>
        <v>(3)</v>
      </c>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row>
    <row r="467" spans="1:44" ht="30" x14ac:dyDescent="0.25">
      <c r="A467" s="6" t="s">
        <v>606</v>
      </c>
      <c r="B467" s="6" t="s">
        <v>607</v>
      </c>
      <c r="C467" s="6" t="s">
        <v>361</v>
      </c>
      <c r="D467" s="6" t="s">
        <v>617</v>
      </c>
      <c r="E467" s="6" t="s">
        <v>212</v>
      </c>
      <c r="F467" s="7" t="s">
        <v>5</v>
      </c>
      <c r="G467" s="8" t="str">
        <f t="shared" si="7"/>
        <v>(3)</v>
      </c>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row>
    <row r="468" spans="1:44" ht="30" x14ac:dyDescent="0.25">
      <c r="A468" s="6" t="s">
        <v>606</v>
      </c>
      <c r="B468" s="6" t="s">
        <v>607</v>
      </c>
      <c r="C468" s="6" t="s">
        <v>558</v>
      </c>
      <c r="D468" s="6" t="s">
        <v>618</v>
      </c>
      <c r="E468" s="6" t="s">
        <v>212</v>
      </c>
      <c r="F468" s="7" t="s">
        <v>5</v>
      </c>
      <c r="G468" s="8" t="str">
        <f t="shared" si="7"/>
        <v>(3)</v>
      </c>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row>
    <row r="469" spans="1:44" ht="30" x14ac:dyDescent="0.25">
      <c r="A469" s="6" t="s">
        <v>606</v>
      </c>
      <c r="B469" s="6" t="s">
        <v>607</v>
      </c>
      <c r="C469" s="6" t="s">
        <v>560</v>
      </c>
      <c r="D469" s="6" t="s">
        <v>619</v>
      </c>
      <c r="E469" s="6" t="s">
        <v>212</v>
      </c>
      <c r="F469" s="7" t="s">
        <v>5</v>
      </c>
      <c r="G469" s="8" t="str">
        <f t="shared" si="7"/>
        <v>(3)</v>
      </c>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row>
    <row r="470" spans="1:44" ht="30" x14ac:dyDescent="0.25">
      <c r="A470" s="6" t="s">
        <v>606</v>
      </c>
      <c r="B470" s="6" t="s">
        <v>607</v>
      </c>
      <c r="C470" s="6" t="s">
        <v>562</v>
      </c>
      <c r="D470" s="6" t="s">
        <v>620</v>
      </c>
      <c r="E470" s="6" t="s">
        <v>212</v>
      </c>
      <c r="F470" s="7" t="s">
        <v>5</v>
      </c>
      <c r="G470" s="8" t="str">
        <f t="shared" si="7"/>
        <v>(3)</v>
      </c>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row>
    <row r="471" spans="1:44" ht="30" x14ac:dyDescent="0.25">
      <c r="A471" s="6" t="s">
        <v>606</v>
      </c>
      <c r="B471" s="6" t="s">
        <v>607</v>
      </c>
      <c r="C471" s="6" t="s">
        <v>564</v>
      </c>
      <c r="D471" s="6" t="s">
        <v>621</v>
      </c>
      <c r="E471" s="6" t="s">
        <v>212</v>
      </c>
      <c r="F471" s="7" t="s">
        <v>5</v>
      </c>
      <c r="G471" s="8" t="str">
        <f t="shared" si="7"/>
        <v>(3)</v>
      </c>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row>
    <row r="472" spans="1:44" ht="30" x14ac:dyDescent="0.25">
      <c r="A472" s="6" t="s">
        <v>606</v>
      </c>
      <c r="B472" s="6" t="s">
        <v>607</v>
      </c>
      <c r="C472" s="6" t="s">
        <v>566</v>
      </c>
      <c r="D472" s="6" t="s">
        <v>622</v>
      </c>
      <c r="E472" s="6" t="s">
        <v>212</v>
      </c>
      <c r="F472" s="7" t="s">
        <v>5</v>
      </c>
      <c r="G472" s="8" t="str">
        <f t="shared" si="7"/>
        <v>(3)</v>
      </c>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row>
    <row r="473" spans="1:44" ht="30" x14ac:dyDescent="0.25">
      <c r="A473" s="6" t="s">
        <v>606</v>
      </c>
      <c r="B473" s="6" t="s">
        <v>607</v>
      </c>
      <c r="C473" s="6" t="s">
        <v>181</v>
      </c>
      <c r="D473" s="6" t="s">
        <v>623</v>
      </c>
      <c r="E473" s="6" t="s">
        <v>212</v>
      </c>
      <c r="F473" s="7" t="s">
        <v>5</v>
      </c>
      <c r="G473" s="8" t="str">
        <f t="shared" si="7"/>
        <v>(3)</v>
      </c>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row>
    <row r="474" spans="1:44" ht="30" x14ac:dyDescent="0.25">
      <c r="A474" s="6" t="s">
        <v>606</v>
      </c>
      <c r="B474" s="6" t="s">
        <v>607</v>
      </c>
      <c r="C474" s="6" t="s">
        <v>179</v>
      </c>
      <c r="D474" s="6" t="s">
        <v>624</v>
      </c>
      <c r="E474" s="6" t="s">
        <v>212</v>
      </c>
      <c r="F474" s="7" t="s">
        <v>5</v>
      </c>
      <c r="G474" s="8" t="str">
        <f t="shared" si="7"/>
        <v>(3)</v>
      </c>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row>
    <row r="475" spans="1:44" ht="30" x14ac:dyDescent="0.25">
      <c r="A475" s="6" t="s">
        <v>606</v>
      </c>
      <c r="B475" s="6" t="s">
        <v>607</v>
      </c>
      <c r="C475" s="6" t="s">
        <v>242</v>
      </c>
      <c r="D475" s="6" t="s">
        <v>625</v>
      </c>
      <c r="E475" s="6" t="s">
        <v>212</v>
      </c>
      <c r="F475" s="7" t="s">
        <v>5</v>
      </c>
      <c r="G475" s="8" t="str">
        <f t="shared" si="7"/>
        <v>(3)</v>
      </c>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row>
    <row r="476" spans="1:44" ht="30" x14ac:dyDescent="0.25">
      <c r="A476" s="6" t="s">
        <v>606</v>
      </c>
      <c r="B476" s="6" t="s">
        <v>607</v>
      </c>
      <c r="C476" s="6" t="s">
        <v>244</v>
      </c>
      <c r="D476" s="6" t="s">
        <v>626</v>
      </c>
      <c r="E476" s="6" t="s">
        <v>212</v>
      </c>
      <c r="F476" s="7" t="s">
        <v>5</v>
      </c>
      <c r="G476" s="8" t="str">
        <f t="shared" si="7"/>
        <v>(3)</v>
      </c>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row>
    <row r="477" spans="1:44" ht="30" x14ac:dyDescent="0.25">
      <c r="A477" s="6" t="s">
        <v>606</v>
      </c>
      <c r="B477" s="6" t="s">
        <v>607</v>
      </c>
      <c r="C477" s="6" t="s">
        <v>246</v>
      </c>
      <c r="D477" s="6" t="s">
        <v>627</v>
      </c>
      <c r="E477" s="6" t="s">
        <v>212</v>
      </c>
      <c r="F477" s="7" t="s">
        <v>5</v>
      </c>
      <c r="G477" s="8" t="str">
        <f t="shared" si="7"/>
        <v>(3)</v>
      </c>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row>
    <row r="478" spans="1:44" ht="30" x14ac:dyDescent="0.25">
      <c r="A478" s="6" t="s">
        <v>606</v>
      </c>
      <c r="B478" s="6" t="s">
        <v>607</v>
      </c>
      <c r="C478" s="6" t="s">
        <v>291</v>
      </c>
      <c r="D478" s="6" t="s">
        <v>628</v>
      </c>
      <c r="E478" s="6" t="s">
        <v>212</v>
      </c>
      <c r="F478" s="7" t="s">
        <v>5</v>
      </c>
      <c r="G478" s="8" t="str">
        <f t="shared" si="7"/>
        <v>(3)</v>
      </c>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row>
    <row r="479" spans="1:44" ht="30" x14ac:dyDescent="0.25">
      <c r="A479" s="6" t="s">
        <v>606</v>
      </c>
      <c r="B479" s="6" t="s">
        <v>607</v>
      </c>
      <c r="C479" s="6" t="s">
        <v>293</v>
      </c>
      <c r="D479" s="6" t="s">
        <v>629</v>
      </c>
      <c r="E479" s="6" t="s">
        <v>212</v>
      </c>
      <c r="F479" s="7" t="s">
        <v>5</v>
      </c>
      <c r="G479" s="8" t="str">
        <f t="shared" si="7"/>
        <v>(3)</v>
      </c>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row>
    <row r="480" spans="1:44" ht="30" x14ac:dyDescent="0.25">
      <c r="A480" s="6" t="s">
        <v>606</v>
      </c>
      <c r="B480" s="6" t="s">
        <v>607</v>
      </c>
      <c r="C480" s="6" t="s">
        <v>295</v>
      </c>
      <c r="D480" s="6" t="s">
        <v>630</v>
      </c>
      <c r="E480" s="6" t="s">
        <v>212</v>
      </c>
      <c r="F480" s="7" t="s">
        <v>5</v>
      </c>
      <c r="G480" s="8" t="str">
        <f t="shared" si="7"/>
        <v>(3)</v>
      </c>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row>
    <row r="481" spans="1:44" ht="30" x14ac:dyDescent="0.25">
      <c r="A481" s="6" t="s">
        <v>606</v>
      </c>
      <c r="B481" s="6" t="s">
        <v>607</v>
      </c>
      <c r="C481" s="6" t="s">
        <v>264</v>
      </c>
      <c r="D481" s="6" t="s">
        <v>631</v>
      </c>
      <c r="E481" s="6" t="s">
        <v>212</v>
      </c>
      <c r="F481" s="7" t="s">
        <v>5</v>
      </c>
      <c r="G481" s="8" t="str">
        <f t="shared" si="7"/>
        <v>(3)</v>
      </c>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row>
    <row r="482" spans="1:44" ht="30" x14ac:dyDescent="0.25">
      <c r="A482" s="6" t="s">
        <v>606</v>
      </c>
      <c r="B482" s="6" t="s">
        <v>607</v>
      </c>
      <c r="C482" s="6" t="s">
        <v>297</v>
      </c>
      <c r="D482" s="6" t="s">
        <v>632</v>
      </c>
      <c r="E482" s="6" t="s">
        <v>212</v>
      </c>
      <c r="F482" s="7" t="s">
        <v>5</v>
      </c>
      <c r="G482" s="8" t="str">
        <f t="shared" si="7"/>
        <v>(3)</v>
      </c>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row>
    <row r="483" spans="1:44" ht="30" x14ac:dyDescent="0.25">
      <c r="A483" s="6" t="s">
        <v>606</v>
      </c>
      <c r="B483" s="6" t="s">
        <v>607</v>
      </c>
      <c r="C483" s="6" t="s">
        <v>299</v>
      </c>
      <c r="D483" s="6" t="s">
        <v>633</v>
      </c>
      <c r="E483" s="6" t="s">
        <v>212</v>
      </c>
      <c r="F483" s="7" t="s">
        <v>5</v>
      </c>
      <c r="G483" s="8" t="str">
        <f t="shared" si="7"/>
        <v>(3)</v>
      </c>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row>
    <row r="484" spans="1:44" ht="30" x14ac:dyDescent="0.25">
      <c r="A484" s="6" t="s">
        <v>606</v>
      </c>
      <c r="B484" s="6" t="s">
        <v>607</v>
      </c>
      <c r="C484" s="6" t="s">
        <v>634</v>
      </c>
      <c r="D484" s="6" t="s">
        <v>635</v>
      </c>
      <c r="E484" s="6" t="s">
        <v>212</v>
      </c>
      <c r="F484" s="7" t="s">
        <v>5</v>
      </c>
      <c r="G484" s="8" t="str">
        <f t="shared" si="7"/>
        <v>(3)</v>
      </c>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row>
    <row r="485" spans="1:44" ht="30" x14ac:dyDescent="0.25">
      <c r="A485" s="6" t="s">
        <v>606</v>
      </c>
      <c r="B485" s="6" t="s">
        <v>607</v>
      </c>
      <c r="C485" s="6" t="s">
        <v>636</v>
      </c>
      <c r="D485" s="6" t="s">
        <v>637</v>
      </c>
      <c r="E485" s="6" t="s">
        <v>212</v>
      </c>
      <c r="F485" s="7" t="s">
        <v>5</v>
      </c>
      <c r="G485" s="8" t="str">
        <f t="shared" si="7"/>
        <v>(3)</v>
      </c>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row>
    <row r="486" spans="1:44" ht="30" x14ac:dyDescent="0.25">
      <c r="A486" s="6" t="s">
        <v>606</v>
      </c>
      <c r="B486" s="6" t="s">
        <v>607</v>
      </c>
      <c r="C486" s="6" t="s">
        <v>638</v>
      </c>
      <c r="D486" s="6" t="s">
        <v>639</v>
      </c>
      <c r="E486" s="6" t="s">
        <v>212</v>
      </c>
      <c r="F486" s="7" t="s">
        <v>5</v>
      </c>
      <c r="G486" s="8" t="str">
        <f t="shared" si="7"/>
        <v>(3)</v>
      </c>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row>
    <row r="487" spans="1:44" ht="30" x14ac:dyDescent="0.25">
      <c r="A487" s="6" t="s">
        <v>606</v>
      </c>
      <c r="B487" s="6" t="s">
        <v>607</v>
      </c>
      <c r="C487" s="6" t="s">
        <v>640</v>
      </c>
      <c r="D487" s="6" t="s">
        <v>641</v>
      </c>
      <c r="E487" s="6" t="s">
        <v>212</v>
      </c>
      <c r="F487" s="7" t="s">
        <v>5</v>
      </c>
      <c r="G487" s="8" t="str">
        <f t="shared" si="7"/>
        <v>(3)</v>
      </c>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row>
    <row r="488" spans="1:44" ht="30" x14ac:dyDescent="0.25">
      <c r="A488" s="6" t="s">
        <v>606</v>
      </c>
      <c r="B488" s="6" t="s">
        <v>607</v>
      </c>
      <c r="C488" s="6" t="s">
        <v>642</v>
      </c>
      <c r="D488" s="6" t="s">
        <v>643</v>
      </c>
      <c r="E488" s="6" t="s">
        <v>212</v>
      </c>
      <c r="F488" s="7" t="s">
        <v>5</v>
      </c>
      <c r="G488" s="8" t="str">
        <f t="shared" si="7"/>
        <v>(3)</v>
      </c>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row>
    <row r="489" spans="1:44" ht="30" x14ac:dyDescent="0.25">
      <c r="A489" s="6" t="s">
        <v>606</v>
      </c>
      <c r="B489" s="6" t="s">
        <v>607</v>
      </c>
      <c r="C489" s="6" t="s">
        <v>644</v>
      </c>
      <c r="D489" s="6" t="s">
        <v>645</v>
      </c>
      <c r="E489" s="6" t="s">
        <v>212</v>
      </c>
      <c r="F489" s="7" t="s">
        <v>5</v>
      </c>
      <c r="G489" s="8" t="str">
        <f t="shared" si="7"/>
        <v>(3)</v>
      </c>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row>
    <row r="490" spans="1:44" ht="30" x14ac:dyDescent="0.25">
      <c r="A490" s="6" t="s">
        <v>606</v>
      </c>
      <c r="B490" s="6" t="s">
        <v>607</v>
      </c>
      <c r="C490" s="6" t="s">
        <v>646</v>
      </c>
      <c r="D490" s="6" t="s">
        <v>647</v>
      </c>
      <c r="E490" s="6" t="s">
        <v>212</v>
      </c>
      <c r="F490" s="7" t="s">
        <v>5</v>
      </c>
      <c r="G490" s="8" t="str">
        <f t="shared" si="7"/>
        <v>(3)</v>
      </c>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row>
    <row r="491" spans="1:44" ht="30" x14ac:dyDescent="0.25">
      <c r="A491" s="6" t="s">
        <v>606</v>
      </c>
      <c r="B491" s="6" t="s">
        <v>607</v>
      </c>
      <c r="C491" s="6" t="s">
        <v>648</v>
      </c>
      <c r="D491" s="6" t="s">
        <v>649</v>
      </c>
      <c r="E491" s="6" t="s">
        <v>212</v>
      </c>
      <c r="F491" s="7" t="s">
        <v>5</v>
      </c>
      <c r="G491" s="8" t="str">
        <f t="shared" si="7"/>
        <v>(3)</v>
      </c>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row>
    <row r="492" spans="1:44" ht="30" x14ac:dyDescent="0.25">
      <c r="A492" s="6" t="s">
        <v>606</v>
      </c>
      <c r="B492" s="6" t="s">
        <v>607</v>
      </c>
      <c r="C492" s="6" t="s">
        <v>650</v>
      </c>
      <c r="D492" s="6" t="s">
        <v>651</v>
      </c>
      <c r="E492" s="6" t="s">
        <v>212</v>
      </c>
      <c r="F492" s="7" t="s">
        <v>5</v>
      </c>
      <c r="G492" s="8" t="str">
        <f t="shared" si="7"/>
        <v>(3)</v>
      </c>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row>
    <row r="493" spans="1:44" ht="30" x14ac:dyDescent="0.25">
      <c r="A493" s="6" t="s">
        <v>606</v>
      </c>
      <c r="B493" s="6" t="s">
        <v>607</v>
      </c>
      <c r="C493" s="6" t="s">
        <v>652</v>
      </c>
      <c r="D493" s="6" t="s">
        <v>653</v>
      </c>
      <c r="E493" s="6" t="s">
        <v>212</v>
      </c>
      <c r="F493" s="7" t="s">
        <v>5</v>
      </c>
      <c r="G493" s="8" t="str">
        <f t="shared" si="7"/>
        <v>(3)</v>
      </c>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row>
    <row r="494" spans="1:44" ht="30" x14ac:dyDescent="0.25">
      <c r="A494" s="6" t="s">
        <v>606</v>
      </c>
      <c r="B494" s="6" t="s">
        <v>607</v>
      </c>
      <c r="C494" s="6" t="s">
        <v>654</v>
      </c>
      <c r="D494" s="6" t="s">
        <v>655</v>
      </c>
      <c r="E494" s="6" t="s">
        <v>212</v>
      </c>
      <c r="F494" s="7" t="s">
        <v>5</v>
      </c>
      <c r="G494" s="8" t="str">
        <f t="shared" si="7"/>
        <v>(3)</v>
      </c>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row>
    <row r="495" spans="1:44" ht="30" x14ac:dyDescent="0.25">
      <c r="A495" s="6" t="s">
        <v>606</v>
      </c>
      <c r="B495" s="6" t="s">
        <v>607</v>
      </c>
      <c r="C495" s="6" t="s">
        <v>2</v>
      </c>
      <c r="D495" s="6" t="s">
        <v>656</v>
      </c>
      <c r="E495" s="6" t="s">
        <v>212</v>
      </c>
      <c r="F495" s="7" t="s">
        <v>5</v>
      </c>
      <c r="G495" s="8" t="str">
        <f t="shared" si="7"/>
        <v>(3)</v>
      </c>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row>
    <row r="496" spans="1:44" ht="30" x14ac:dyDescent="0.25">
      <c r="A496" s="6" t="s">
        <v>606</v>
      </c>
      <c r="B496" s="6" t="s">
        <v>607</v>
      </c>
      <c r="C496" s="6" t="s">
        <v>6</v>
      </c>
      <c r="D496" s="6" t="s">
        <v>657</v>
      </c>
      <c r="E496" s="6" t="s">
        <v>212</v>
      </c>
      <c r="F496" s="7" t="s">
        <v>5</v>
      </c>
      <c r="G496" s="8" t="str">
        <f t="shared" si="7"/>
        <v>(3)</v>
      </c>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row>
    <row r="497" spans="1:44" ht="30" x14ac:dyDescent="0.25">
      <c r="A497" s="6" t="s">
        <v>606</v>
      </c>
      <c r="B497" s="6" t="s">
        <v>607</v>
      </c>
      <c r="C497" s="6" t="s">
        <v>10</v>
      </c>
      <c r="D497" s="6" t="s">
        <v>658</v>
      </c>
      <c r="E497" s="6" t="s">
        <v>212</v>
      </c>
      <c r="F497" s="7" t="s">
        <v>5</v>
      </c>
      <c r="G497" s="8" t="str">
        <f t="shared" si="7"/>
        <v>(3)</v>
      </c>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row>
    <row r="498" spans="1:44" ht="30" x14ac:dyDescent="0.25">
      <c r="A498" s="6" t="s">
        <v>606</v>
      </c>
      <c r="B498" s="6" t="s">
        <v>607</v>
      </c>
      <c r="C498" s="6" t="s">
        <v>29</v>
      </c>
      <c r="D498" s="6" t="s">
        <v>659</v>
      </c>
      <c r="E498" s="6" t="s">
        <v>212</v>
      </c>
      <c r="F498" s="7" t="s">
        <v>5</v>
      </c>
      <c r="G498" s="8" t="str">
        <f t="shared" si="7"/>
        <v>(3)</v>
      </c>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row>
    <row r="499" spans="1:44" ht="30" x14ac:dyDescent="0.25">
      <c r="A499" s="6" t="s">
        <v>606</v>
      </c>
      <c r="B499" s="6" t="s">
        <v>607</v>
      </c>
      <c r="C499" s="6" t="s">
        <v>32</v>
      </c>
      <c r="D499" s="6" t="s">
        <v>660</v>
      </c>
      <c r="E499" s="6" t="s">
        <v>212</v>
      </c>
      <c r="F499" s="7" t="s">
        <v>5</v>
      </c>
      <c r="G499" s="8" t="str">
        <f t="shared" si="7"/>
        <v>(3)</v>
      </c>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row>
    <row r="500" spans="1:44" ht="30" x14ac:dyDescent="0.25">
      <c r="A500" s="6" t="s">
        <v>606</v>
      </c>
      <c r="B500" s="6" t="s">
        <v>607</v>
      </c>
      <c r="C500" s="6" t="s">
        <v>37</v>
      </c>
      <c r="D500" s="6" t="s">
        <v>661</v>
      </c>
      <c r="E500" s="6" t="s">
        <v>212</v>
      </c>
      <c r="F500" s="7" t="s">
        <v>5</v>
      </c>
      <c r="G500" s="8" t="str">
        <f t="shared" si="7"/>
        <v>(3)</v>
      </c>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row>
    <row r="501" spans="1:44" ht="30" x14ac:dyDescent="0.25">
      <c r="A501" s="6" t="s">
        <v>606</v>
      </c>
      <c r="B501" s="6" t="s">
        <v>607</v>
      </c>
      <c r="C501" s="6" t="s">
        <v>35</v>
      </c>
      <c r="D501" s="6" t="s">
        <v>662</v>
      </c>
      <c r="E501" s="6" t="s">
        <v>212</v>
      </c>
      <c r="F501" s="7" t="s">
        <v>5</v>
      </c>
      <c r="G501" s="8" t="str">
        <f t="shared" si="7"/>
        <v>(3)</v>
      </c>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row>
    <row r="502" spans="1:44" ht="30" x14ac:dyDescent="0.25">
      <c r="A502" s="6" t="s">
        <v>606</v>
      </c>
      <c r="B502" s="6" t="s">
        <v>607</v>
      </c>
      <c r="C502" s="6" t="s">
        <v>125</v>
      </c>
      <c r="D502" s="6" t="s">
        <v>663</v>
      </c>
      <c r="E502" s="6" t="s">
        <v>212</v>
      </c>
      <c r="F502" s="7" t="s">
        <v>5</v>
      </c>
      <c r="G502" s="8" t="str">
        <f t="shared" si="7"/>
        <v>(3)</v>
      </c>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row>
    <row r="503" spans="1:44" ht="30" x14ac:dyDescent="0.25">
      <c r="A503" s="6" t="s">
        <v>606</v>
      </c>
      <c r="B503" s="6" t="s">
        <v>607</v>
      </c>
      <c r="C503" s="6" t="s">
        <v>204</v>
      </c>
      <c r="D503" s="6" t="s">
        <v>664</v>
      </c>
      <c r="E503" s="6" t="s">
        <v>212</v>
      </c>
      <c r="F503" s="7" t="s">
        <v>5</v>
      </c>
      <c r="G503" s="8" t="str">
        <f t="shared" si="7"/>
        <v>(3)</v>
      </c>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row>
    <row r="504" spans="1:44" ht="30" x14ac:dyDescent="0.25">
      <c r="A504" s="6" t="s">
        <v>606</v>
      </c>
      <c r="B504" s="6" t="s">
        <v>607</v>
      </c>
      <c r="C504" s="6" t="s">
        <v>177</v>
      </c>
      <c r="D504" s="6" t="s">
        <v>665</v>
      </c>
      <c r="E504" s="6" t="s">
        <v>212</v>
      </c>
      <c r="F504" s="7" t="s">
        <v>5</v>
      </c>
      <c r="G504" s="8" t="str">
        <f t="shared" si="7"/>
        <v>(3)</v>
      </c>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row>
    <row r="505" spans="1:44" ht="30" x14ac:dyDescent="0.25">
      <c r="A505" s="6" t="s">
        <v>606</v>
      </c>
      <c r="B505" s="6" t="s">
        <v>607</v>
      </c>
      <c r="C505" s="6" t="s">
        <v>175</v>
      </c>
      <c r="D505" s="6" t="s">
        <v>666</v>
      </c>
      <c r="E505" s="6" t="s">
        <v>212</v>
      </c>
      <c r="F505" s="7" t="s">
        <v>5</v>
      </c>
      <c r="G505" s="8" t="str">
        <f t="shared" si="7"/>
        <v>(3)</v>
      </c>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row>
    <row r="506" spans="1:44" ht="30" x14ac:dyDescent="0.25">
      <c r="A506" s="6" t="s">
        <v>606</v>
      </c>
      <c r="B506" s="6" t="s">
        <v>607</v>
      </c>
      <c r="C506" s="6" t="s">
        <v>173</v>
      </c>
      <c r="D506" s="6" t="s">
        <v>667</v>
      </c>
      <c r="E506" s="6" t="s">
        <v>212</v>
      </c>
      <c r="F506" s="7" t="s">
        <v>5</v>
      </c>
      <c r="G506" s="8" t="str">
        <f t="shared" si="7"/>
        <v>(3)</v>
      </c>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row>
    <row r="507" spans="1:44" ht="30" x14ac:dyDescent="0.25">
      <c r="A507" s="6" t="s">
        <v>606</v>
      </c>
      <c r="B507" s="6" t="s">
        <v>607</v>
      </c>
      <c r="C507" s="6" t="s">
        <v>171</v>
      </c>
      <c r="D507" s="6" t="s">
        <v>668</v>
      </c>
      <c r="E507" s="6" t="s">
        <v>212</v>
      </c>
      <c r="F507" s="7" t="s">
        <v>5</v>
      </c>
      <c r="G507" s="8" t="str">
        <f t="shared" si="7"/>
        <v>(3)</v>
      </c>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row>
    <row r="508" spans="1:44" ht="30" x14ac:dyDescent="0.25">
      <c r="A508" s="6" t="s">
        <v>606</v>
      </c>
      <c r="B508" s="6" t="s">
        <v>607</v>
      </c>
      <c r="C508" s="6" t="s">
        <v>205</v>
      </c>
      <c r="D508" s="6" t="s">
        <v>669</v>
      </c>
      <c r="E508" s="6" t="s">
        <v>212</v>
      </c>
      <c r="F508" s="7" t="s">
        <v>5</v>
      </c>
      <c r="G508" s="8" t="str">
        <f t="shared" si="7"/>
        <v>(3)</v>
      </c>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row>
    <row r="509" spans="1:44" ht="30" x14ac:dyDescent="0.25">
      <c r="A509" s="6" t="s">
        <v>606</v>
      </c>
      <c r="B509" s="6" t="s">
        <v>607</v>
      </c>
      <c r="C509" s="6" t="s">
        <v>197</v>
      </c>
      <c r="D509" s="6" t="s">
        <v>670</v>
      </c>
      <c r="E509" s="6" t="s">
        <v>212</v>
      </c>
      <c r="F509" s="7" t="s">
        <v>5</v>
      </c>
      <c r="G509" s="8" t="str">
        <f t="shared" si="7"/>
        <v>(3)</v>
      </c>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row>
    <row r="510" spans="1:44" ht="30" x14ac:dyDescent="0.25">
      <c r="A510" s="6" t="s">
        <v>606</v>
      </c>
      <c r="B510" s="6" t="s">
        <v>607</v>
      </c>
      <c r="C510" s="6" t="s">
        <v>195</v>
      </c>
      <c r="D510" s="6" t="s">
        <v>671</v>
      </c>
      <c r="E510" s="6" t="s">
        <v>212</v>
      </c>
      <c r="F510" s="7" t="s">
        <v>5</v>
      </c>
      <c r="G510" s="8" t="str">
        <f t="shared" si="7"/>
        <v>(3)</v>
      </c>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row>
    <row r="511" spans="1:44" ht="30" x14ac:dyDescent="0.25">
      <c r="A511" s="6" t="s">
        <v>606</v>
      </c>
      <c r="B511" s="6" t="s">
        <v>607</v>
      </c>
      <c r="C511" s="6" t="s">
        <v>193</v>
      </c>
      <c r="D511" s="6" t="s">
        <v>672</v>
      </c>
      <c r="E511" s="6" t="s">
        <v>212</v>
      </c>
      <c r="F511" s="7" t="s">
        <v>5</v>
      </c>
      <c r="G511" s="8" t="str">
        <f t="shared" si="7"/>
        <v>(3)</v>
      </c>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row>
    <row r="512" spans="1:44" ht="30" x14ac:dyDescent="0.25">
      <c r="A512" s="6" t="s">
        <v>606</v>
      </c>
      <c r="B512" s="6" t="s">
        <v>607</v>
      </c>
      <c r="C512" s="6" t="s">
        <v>191</v>
      </c>
      <c r="D512" s="6" t="s">
        <v>673</v>
      </c>
      <c r="E512" s="6" t="s">
        <v>212</v>
      </c>
      <c r="F512" s="7" t="s">
        <v>5</v>
      </c>
      <c r="G512" s="8" t="str">
        <f t="shared" si="7"/>
        <v>(3)</v>
      </c>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row>
    <row r="513" spans="1:44" ht="30" x14ac:dyDescent="0.25">
      <c r="A513" s="6" t="s">
        <v>606</v>
      </c>
      <c r="B513" s="6" t="s">
        <v>607</v>
      </c>
      <c r="C513" s="6" t="s">
        <v>189</v>
      </c>
      <c r="D513" s="6" t="s">
        <v>674</v>
      </c>
      <c r="E513" s="6" t="s">
        <v>212</v>
      </c>
      <c r="F513" s="7" t="s">
        <v>5</v>
      </c>
      <c r="G513" s="8" t="str">
        <f t="shared" si="7"/>
        <v>(3)</v>
      </c>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row>
    <row r="514" spans="1:44" ht="30" x14ac:dyDescent="0.25">
      <c r="A514" s="6" t="s">
        <v>606</v>
      </c>
      <c r="B514" s="6" t="s">
        <v>607</v>
      </c>
      <c r="C514" s="6" t="s">
        <v>187</v>
      </c>
      <c r="D514" s="6" t="s">
        <v>675</v>
      </c>
      <c r="E514" s="6" t="s">
        <v>212</v>
      </c>
      <c r="F514" s="7" t="s">
        <v>5</v>
      </c>
      <c r="G514" s="8" t="str">
        <f t="shared" si="7"/>
        <v>(3)</v>
      </c>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row>
    <row r="515" spans="1:44" ht="30" x14ac:dyDescent="0.25">
      <c r="A515" s="6" t="s">
        <v>606</v>
      </c>
      <c r="B515" s="6" t="s">
        <v>607</v>
      </c>
      <c r="C515" s="6" t="s">
        <v>185</v>
      </c>
      <c r="D515" s="6" t="s">
        <v>676</v>
      </c>
      <c r="E515" s="6" t="s">
        <v>212</v>
      </c>
      <c r="F515" s="7" t="s">
        <v>5</v>
      </c>
      <c r="G515" s="8" t="str">
        <f t="shared" si="7"/>
        <v>(3)</v>
      </c>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row>
    <row r="516" spans="1:44" ht="30" x14ac:dyDescent="0.25">
      <c r="A516" s="6" t="s">
        <v>606</v>
      </c>
      <c r="B516" s="6" t="s">
        <v>607</v>
      </c>
      <c r="C516" s="6" t="s">
        <v>183</v>
      </c>
      <c r="D516" s="6" t="s">
        <v>677</v>
      </c>
      <c r="E516" s="6" t="s">
        <v>212</v>
      </c>
      <c r="F516" s="7" t="s">
        <v>5</v>
      </c>
      <c r="G516" s="8" t="str">
        <f t="shared" si="7"/>
        <v>(3)</v>
      </c>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row>
    <row r="517" spans="1:44" ht="30" x14ac:dyDescent="0.25">
      <c r="A517" s="6" t="s">
        <v>606</v>
      </c>
      <c r="B517" s="6" t="s">
        <v>607</v>
      </c>
      <c r="C517" s="6" t="s">
        <v>493</v>
      </c>
      <c r="D517" s="6" t="s">
        <v>678</v>
      </c>
      <c r="E517" s="6" t="s">
        <v>212</v>
      </c>
      <c r="F517" s="7" t="s">
        <v>5</v>
      </c>
      <c r="G517" s="8" t="str">
        <f t="shared" si="7"/>
        <v>(3)</v>
      </c>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row>
    <row r="518" spans="1:44" ht="30" x14ac:dyDescent="0.25">
      <c r="A518" s="6" t="s">
        <v>606</v>
      </c>
      <c r="B518" s="6" t="s">
        <v>607</v>
      </c>
      <c r="C518" s="6" t="s">
        <v>417</v>
      </c>
      <c r="D518" s="6" t="s">
        <v>679</v>
      </c>
      <c r="E518" s="6" t="s">
        <v>212</v>
      </c>
      <c r="F518" s="7" t="s">
        <v>5</v>
      </c>
      <c r="G518" s="8" t="str">
        <f t="shared" si="7"/>
        <v>(3)</v>
      </c>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row>
    <row r="519" spans="1:44" ht="30" x14ac:dyDescent="0.25">
      <c r="A519" s="6" t="s">
        <v>606</v>
      </c>
      <c r="B519" s="6" t="s">
        <v>607</v>
      </c>
      <c r="C519" s="6" t="s">
        <v>419</v>
      </c>
      <c r="D519" s="6" t="s">
        <v>680</v>
      </c>
      <c r="E519" s="6" t="s">
        <v>212</v>
      </c>
      <c r="F519" s="7" t="s">
        <v>5</v>
      </c>
      <c r="G519" s="8" t="str">
        <f t="shared" si="7"/>
        <v>(3)</v>
      </c>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row>
    <row r="520" spans="1:44" ht="30" x14ac:dyDescent="0.25">
      <c r="A520" s="6" t="s">
        <v>606</v>
      </c>
      <c r="B520" s="6" t="s">
        <v>607</v>
      </c>
      <c r="C520" s="6" t="s">
        <v>421</v>
      </c>
      <c r="D520" s="6" t="s">
        <v>681</v>
      </c>
      <c r="E520" s="6" t="s">
        <v>212</v>
      </c>
      <c r="F520" s="7" t="s">
        <v>5</v>
      </c>
      <c r="G520" s="8" t="str">
        <f t="shared" si="7"/>
        <v>(3)</v>
      </c>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row>
    <row r="521" spans="1:44" ht="30" x14ac:dyDescent="0.25">
      <c r="A521" s="6" t="s">
        <v>606</v>
      </c>
      <c r="B521" s="6" t="s">
        <v>607</v>
      </c>
      <c r="C521" s="6" t="s">
        <v>423</v>
      </c>
      <c r="D521" s="6" t="s">
        <v>682</v>
      </c>
      <c r="E521" s="6" t="s">
        <v>212</v>
      </c>
      <c r="F521" s="7" t="s">
        <v>5</v>
      </c>
      <c r="G521" s="8" t="str">
        <f t="shared" si="7"/>
        <v>(3)</v>
      </c>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row>
    <row r="522" spans="1:44" ht="30" x14ac:dyDescent="0.25">
      <c r="A522" s="6" t="s">
        <v>606</v>
      </c>
      <c r="B522" s="6" t="s">
        <v>607</v>
      </c>
      <c r="C522" s="6" t="s">
        <v>425</v>
      </c>
      <c r="D522" s="6" t="s">
        <v>683</v>
      </c>
      <c r="E522" s="6" t="s">
        <v>212</v>
      </c>
      <c r="F522" s="7" t="s">
        <v>5</v>
      </c>
      <c r="G522" s="8" t="str">
        <f t="shared" si="7"/>
        <v>(3)</v>
      </c>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row>
    <row r="523" spans="1:44" ht="30" x14ac:dyDescent="0.25">
      <c r="A523" s="6" t="s">
        <v>606</v>
      </c>
      <c r="B523" s="6" t="s">
        <v>607</v>
      </c>
      <c r="C523" s="6" t="s">
        <v>427</v>
      </c>
      <c r="D523" s="6" t="s">
        <v>684</v>
      </c>
      <c r="E523" s="6" t="s">
        <v>212</v>
      </c>
      <c r="F523" s="7" t="s">
        <v>5</v>
      </c>
      <c r="G523" s="8" t="str">
        <f t="shared" ref="G523:G586" si="8">IF(F523="Yes","(3)","(2)")</f>
        <v>(3)</v>
      </c>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row>
    <row r="524" spans="1:44" ht="30" x14ac:dyDescent="0.25">
      <c r="A524" s="6" t="s">
        <v>606</v>
      </c>
      <c r="B524" s="6" t="s">
        <v>607</v>
      </c>
      <c r="C524" s="6" t="s">
        <v>301</v>
      </c>
      <c r="D524" s="6" t="s">
        <v>685</v>
      </c>
      <c r="E524" s="6" t="s">
        <v>212</v>
      </c>
      <c r="F524" s="7" t="s">
        <v>5</v>
      </c>
      <c r="G524" s="8" t="str">
        <f t="shared" si="8"/>
        <v>(3)</v>
      </c>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row>
    <row r="525" spans="1:44" ht="30" x14ac:dyDescent="0.25">
      <c r="A525" s="6" t="s">
        <v>606</v>
      </c>
      <c r="B525" s="6" t="s">
        <v>607</v>
      </c>
      <c r="C525" s="6" t="s">
        <v>303</v>
      </c>
      <c r="D525" s="6" t="s">
        <v>686</v>
      </c>
      <c r="E525" s="6" t="s">
        <v>212</v>
      </c>
      <c r="F525" s="7" t="s">
        <v>5</v>
      </c>
      <c r="G525" s="8" t="str">
        <f t="shared" si="8"/>
        <v>(3)</v>
      </c>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row>
    <row r="526" spans="1:44" ht="30" x14ac:dyDescent="0.25">
      <c r="A526" s="6" t="s">
        <v>606</v>
      </c>
      <c r="B526" s="6" t="s">
        <v>607</v>
      </c>
      <c r="C526" s="6" t="s">
        <v>305</v>
      </c>
      <c r="D526" s="6" t="s">
        <v>687</v>
      </c>
      <c r="E526" s="6" t="s">
        <v>212</v>
      </c>
      <c r="F526" s="7" t="s">
        <v>5</v>
      </c>
      <c r="G526" s="8" t="str">
        <f t="shared" si="8"/>
        <v>(3)</v>
      </c>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row>
    <row r="527" spans="1:44" ht="30" x14ac:dyDescent="0.25">
      <c r="A527" s="6" t="s">
        <v>606</v>
      </c>
      <c r="B527" s="6" t="s">
        <v>607</v>
      </c>
      <c r="C527" s="6" t="s">
        <v>307</v>
      </c>
      <c r="D527" s="6" t="s">
        <v>688</v>
      </c>
      <c r="E527" s="6" t="s">
        <v>212</v>
      </c>
      <c r="F527" s="7" t="s">
        <v>5</v>
      </c>
      <c r="G527" s="8" t="str">
        <f t="shared" si="8"/>
        <v>(3)</v>
      </c>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row>
    <row r="528" spans="1:44" ht="30" x14ac:dyDescent="0.25">
      <c r="A528" s="6" t="s">
        <v>606</v>
      </c>
      <c r="B528" s="6" t="s">
        <v>607</v>
      </c>
      <c r="C528" s="6" t="s">
        <v>309</v>
      </c>
      <c r="D528" s="6" t="s">
        <v>689</v>
      </c>
      <c r="E528" s="6" t="s">
        <v>212</v>
      </c>
      <c r="F528" s="7" t="s">
        <v>5</v>
      </c>
      <c r="G528" s="8" t="str">
        <f t="shared" si="8"/>
        <v>(3)</v>
      </c>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row>
    <row r="529" spans="1:44" ht="30" x14ac:dyDescent="0.25">
      <c r="A529" s="6" t="s">
        <v>606</v>
      </c>
      <c r="B529" s="6" t="s">
        <v>607</v>
      </c>
      <c r="C529" s="6" t="s">
        <v>311</v>
      </c>
      <c r="D529" s="6" t="s">
        <v>690</v>
      </c>
      <c r="E529" s="6" t="s">
        <v>212</v>
      </c>
      <c r="F529" s="7" t="s">
        <v>5</v>
      </c>
      <c r="G529" s="8" t="str">
        <f t="shared" si="8"/>
        <v>(3)</v>
      </c>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row>
    <row r="530" spans="1:44" ht="30" x14ac:dyDescent="0.25">
      <c r="A530" s="6" t="s">
        <v>606</v>
      </c>
      <c r="B530" s="6" t="s">
        <v>607</v>
      </c>
      <c r="C530" s="6" t="s">
        <v>313</v>
      </c>
      <c r="D530" s="6" t="s">
        <v>691</v>
      </c>
      <c r="E530" s="6" t="s">
        <v>212</v>
      </c>
      <c r="F530" s="7" t="s">
        <v>5</v>
      </c>
      <c r="G530" s="8" t="str">
        <f t="shared" si="8"/>
        <v>(3)</v>
      </c>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row>
    <row r="531" spans="1:44" ht="30" x14ac:dyDescent="0.25">
      <c r="A531" s="6" t="s">
        <v>606</v>
      </c>
      <c r="B531" s="6" t="s">
        <v>607</v>
      </c>
      <c r="C531" s="6" t="s">
        <v>692</v>
      </c>
      <c r="D531" s="6" t="s">
        <v>693</v>
      </c>
      <c r="E531" s="6" t="s">
        <v>212</v>
      </c>
      <c r="F531" s="7" t="s">
        <v>5</v>
      </c>
      <c r="G531" s="8" t="str">
        <f t="shared" si="8"/>
        <v>(3)</v>
      </c>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row>
    <row r="532" spans="1:44" ht="30" x14ac:dyDescent="0.25">
      <c r="A532" s="6" t="s">
        <v>606</v>
      </c>
      <c r="B532" s="6" t="s">
        <v>607</v>
      </c>
      <c r="C532" s="6" t="s">
        <v>694</v>
      </c>
      <c r="D532" s="6" t="s">
        <v>695</v>
      </c>
      <c r="E532" s="6" t="s">
        <v>212</v>
      </c>
      <c r="F532" s="7" t="s">
        <v>5</v>
      </c>
      <c r="G532" s="8" t="str">
        <f t="shared" si="8"/>
        <v>(3)</v>
      </c>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row>
    <row r="533" spans="1:44" ht="30" x14ac:dyDescent="0.25">
      <c r="A533" s="6" t="s">
        <v>606</v>
      </c>
      <c r="B533" s="6" t="s">
        <v>607</v>
      </c>
      <c r="C533" s="6" t="s">
        <v>696</v>
      </c>
      <c r="D533" s="6" t="s">
        <v>697</v>
      </c>
      <c r="E533" s="6" t="s">
        <v>212</v>
      </c>
      <c r="F533" s="7" t="s">
        <v>5</v>
      </c>
      <c r="G533" s="8" t="str">
        <f t="shared" si="8"/>
        <v>(3)</v>
      </c>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row>
    <row r="534" spans="1:44" ht="30" x14ac:dyDescent="0.25">
      <c r="A534" s="6" t="s">
        <v>606</v>
      </c>
      <c r="B534" s="6" t="s">
        <v>607</v>
      </c>
      <c r="C534" s="6" t="s">
        <v>315</v>
      </c>
      <c r="D534" s="6" t="s">
        <v>698</v>
      </c>
      <c r="E534" s="6" t="s">
        <v>212</v>
      </c>
      <c r="F534" s="7" t="s">
        <v>5</v>
      </c>
      <c r="G534" s="8" t="str">
        <f t="shared" si="8"/>
        <v>(3)</v>
      </c>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row>
    <row r="535" spans="1:44" ht="30" x14ac:dyDescent="0.25">
      <c r="A535" s="6" t="s">
        <v>606</v>
      </c>
      <c r="B535" s="6" t="s">
        <v>607</v>
      </c>
      <c r="C535" s="6" t="s">
        <v>317</v>
      </c>
      <c r="D535" s="6" t="s">
        <v>699</v>
      </c>
      <c r="E535" s="6" t="s">
        <v>212</v>
      </c>
      <c r="F535" s="7" t="s">
        <v>5</v>
      </c>
      <c r="G535" s="8" t="str">
        <f t="shared" si="8"/>
        <v>(3)</v>
      </c>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row>
    <row r="536" spans="1:44" ht="30" x14ac:dyDescent="0.25">
      <c r="A536" s="6" t="s">
        <v>606</v>
      </c>
      <c r="B536" s="6" t="s">
        <v>607</v>
      </c>
      <c r="C536" s="6" t="s">
        <v>319</v>
      </c>
      <c r="D536" s="6" t="s">
        <v>700</v>
      </c>
      <c r="E536" s="6" t="s">
        <v>212</v>
      </c>
      <c r="F536" s="7" t="s">
        <v>5</v>
      </c>
      <c r="G536" s="8" t="str">
        <f t="shared" si="8"/>
        <v>(3)</v>
      </c>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row>
    <row r="537" spans="1:44" ht="30" x14ac:dyDescent="0.25">
      <c r="A537" s="6" t="s">
        <v>606</v>
      </c>
      <c r="B537" s="6" t="s">
        <v>607</v>
      </c>
      <c r="C537" s="6" t="s">
        <v>321</v>
      </c>
      <c r="D537" s="6" t="s">
        <v>701</v>
      </c>
      <c r="E537" s="6" t="s">
        <v>212</v>
      </c>
      <c r="F537" s="7" t="s">
        <v>5</v>
      </c>
      <c r="G537" s="8" t="str">
        <f t="shared" si="8"/>
        <v>(3)</v>
      </c>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row>
    <row r="538" spans="1:44" ht="30" x14ac:dyDescent="0.25">
      <c r="A538" s="6" t="s">
        <v>606</v>
      </c>
      <c r="B538" s="6" t="s">
        <v>607</v>
      </c>
      <c r="C538" s="6" t="s">
        <v>323</v>
      </c>
      <c r="D538" s="6" t="s">
        <v>702</v>
      </c>
      <c r="E538" s="6" t="s">
        <v>212</v>
      </c>
      <c r="F538" s="7" t="s">
        <v>5</v>
      </c>
      <c r="G538" s="8" t="str">
        <f t="shared" si="8"/>
        <v>(3)</v>
      </c>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row>
    <row r="539" spans="1:44" ht="30" x14ac:dyDescent="0.25">
      <c r="A539" s="6" t="s">
        <v>606</v>
      </c>
      <c r="B539" s="6" t="s">
        <v>607</v>
      </c>
      <c r="C539" s="6" t="s">
        <v>325</v>
      </c>
      <c r="D539" s="6" t="s">
        <v>703</v>
      </c>
      <c r="E539" s="6" t="s">
        <v>212</v>
      </c>
      <c r="F539" s="7" t="s">
        <v>5</v>
      </c>
      <c r="G539" s="8" t="str">
        <f t="shared" si="8"/>
        <v>(3)</v>
      </c>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row>
    <row r="540" spans="1:44" ht="30" x14ac:dyDescent="0.25">
      <c r="A540" s="6" t="s">
        <v>606</v>
      </c>
      <c r="B540" s="6" t="s">
        <v>607</v>
      </c>
      <c r="C540" s="6" t="s">
        <v>327</v>
      </c>
      <c r="D540" s="6" t="s">
        <v>704</v>
      </c>
      <c r="E540" s="6" t="s">
        <v>212</v>
      </c>
      <c r="F540" s="7" t="s">
        <v>5</v>
      </c>
      <c r="G540" s="8" t="str">
        <f t="shared" si="8"/>
        <v>(3)</v>
      </c>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row>
    <row r="541" spans="1:44" ht="30" x14ac:dyDescent="0.25">
      <c r="A541" s="6" t="s">
        <v>606</v>
      </c>
      <c r="B541" s="6" t="s">
        <v>607</v>
      </c>
      <c r="C541" s="6" t="s">
        <v>329</v>
      </c>
      <c r="D541" s="6" t="s">
        <v>705</v>
      </c>
      <c r="E541" s="6" t="s">
        <v>212</v>
      </c>
      <c r="F541" s="7" t="s">
        <v>5</v>
      </c>
      <c r="G541" s="8" t="str">
        <f t="shared" si="8"/>
        <v>(3)</v>
      </c>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row>
    <row r="542" spans="1:44" ht="30" x14ac:dyDescent="0.25">
      <c r="A542" s="6" t="s">
        <v>606</v>
      </c>
      <c r="B542" s="6" t="s">
        <v>607</v>
      </c>
      <c r="C542" s="6" t="s">
        <v>331</v>
      </c>
      <c r="D542" s="6" t="s">
        <v>706</v>
      </c>
      <c r="E542" s="6" t="s">
        <v>212</v>
      </c>
      <c r="F542" s="7" t="s">
        <v>5</v>
      </c>
      <c r="G542" s="8" t="str">
        <f t="shared" si="8"/>
        <v>(3)</v>
      </c>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row>
    <row r="543" spans="1:44" ht="30" x14ac:dyDescent="0.25">
      <c r="A543" s="6" t="s">
        <v>606</v>
      </c>
      <c r="B543" s="6" t="s">
        <v>607</v>
      </c>
      <c r="C543" s="6" t="s">
        <v>333</v>
      </c>
      <c r="D543" s="6" t="s">
        <v>707</v>
      </c>
      <c r="E543" s="6" t="s">
        <v>212</v>
      </c>
      <c r="F543" s="7" t="s">
        <v>5</v>
      </c>
      <c r="G543" s="8" t="str">
        <f t="shared" si="8"/>
        <v>(3)</v>
      </c>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row>
    <row r="544" spans="1:44" ht="30" x14ac:dyDescent="0.25">
      <c r="A544" s="6" t="s">
        <v>606</v>
      </c>
      <c r="B544" s="6" t="s">
        <v>607</v>
      </c>
      <c r="C544" s="6" t="s">
        <v>335</v>
      </c>
      <c r="D544" s="6" t="s">
        <v>708</v>
      </c>
      <c r="E544" s="6" t="s">
        <v>212</v>
      </c>
      <c r="F544" s="7" t="s">
        <v>5</v>
      </c>
      <c r="G544" s="8" t="str">
        <f t="shared" si="8"/>
        <v>(3)</v>
      </c>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row>
    <row r="545" spans="1:44" ht="30" x14ac:dyDescent="0.25">
      <c r="A545" s="6" t="s">
        <v>606</v>
      </c>
      <c r="B545" s="6" t="s">
        <v>607</v>
      </c>
      <c r="C545" s="6" t="s">
        <v>337</v>
      </c>
      <c r="D545" s="6" t="s">
        <v>709</v>
      </c>
      <c r="E545" s="6" t="s">
        <v>212</v>
      </c>
      <c r="F545" s="7" t="s">
        <v>5</v>
      </c>
      <c r="G545" s="8" t="str">
        <f t="shared" si="8"/>
        <v>(3)</v>
      </c>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row>
    <row r="546" spans="1:44" ht="30" x14ac:dyDescent="0.25">
      <c r="A546" s="6" t="s">
        <v>606</v>
      </c>
      <c r="B546" s="6" t="s">
        <v>607</v>
      </c>
      <c r="C546" s="6" t="s">
        <v>339</v>
      </c>
      <c r="D546" s="6" t="s">
        <v>710</v>
      </c>
      <c r="E546" s="6" t="s">
        <v>212</v>
      </c>
      <c r="F546" s="7" t="s">
        <v>5</v>
      </c>
      <c r="G546" s="8" t="str">
        <f t="shared" si="8"/>
        <v>(3)</v>
      </c>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row>
    <row r="547" spans="1:44" ht="30" x14ac:dyDescent="0.25">
      <c r="A547" s="6" t="s">
        <v>606</v>
      </c>
      <c r="B547" s="6" t="s">
        <v>607</v>
      </c>
      <c r="C547" s="6" t="s">
        <v>341</v>
      </c>
      <c r="D547" s="6" t="s">
        <v>711</v>
      </c>
      <c r="E547" s="6" t="s">
        <v>212</v>
      </c>
      <c r="F547" s="7" t="s">
        <v>5</v>
      </c>
      <c r="G547" s="8" t="str">
        <f t="shared" si="8"/>
        <v>(3)</v>
      </c>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row>
    <row r="548" spans="1:44" x14ac:dyDescent="0.25">
      <c r="A548" s="6" t="s">
        <v>712</v>
      </c>
      <c r="B548" s="6" t="s">
        <v>713</v>
      </c>
      <c r="C548" s="6" t="s">
        <v>185</v>
      </c>
      <c r="D548" s="6" t="s">
        <v>714</v>
      </c>
      <c r="E548" s="6" t="s">
        <v>120</v>
      </c>
      <c r="F548" s="7" t="s">
        <v>5</v>
      </c>
      <c r="G548" s="8" t="str">
        <f t="shared" si="8"/>
        <v>(3)</v>
      </c>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row>
    <row r="549" spans="1:44" ht="30" x14ac:dyDescent="0.25">
      <c r="A549" s="6" t="s">
        <v>712</v>
      </c>
      <c r="B549" s="6" t="s">
        <v>713</v>
      </c>
      <c r="C549" s="6" t="s">
        <v>331</v>
      </c>
      <c r="D549" s="6" t="s">
        <v>715</v>
      </c>
      <c r="E549" s="6" t="s">
        <v>120</v>
      </c>
      <c r="F549" s="7" t="s">
        <v>5</v>
      </c>
      <c r="G549" s="8" t="str">
        <f t="shared" si="8"/>
        <v>(3)</v>
      </c>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row>
    <row r="550" spans="1:44" x14ac:dyDescent="0.25">
      <c r="A550" s="6" t="s">
        <v>712</v>
      </c>
      <c r="B550" s="6" t="s">
        <v>713</v>
      </c>
      <c r="C550" s="6" t="s">
        <v>181</v>
      </c>
      <c r="D550" s="6" t="s">
        <v>716</v>
      </c>
      <c r="E550" s="6" t="s">
        <v>120</v>
      </c>
      <c r="F550" s="7" t="s">
        <v>5</v>
      </c>
      <c r="G550" s="8" t="str">
        <f t="shared" si="8"/>
        <v>(3)</v>
      </c>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row>
    <row r="551" spans="1:44" x14ac:dyDescent="0.25">
      <c r="A551" s="6" t="s">
        <v>712</v>
      </c>
      <c r="B551" s="6" t="s">
        <v>713</v>
      </c>
      <c r="C551" s="6" t="s">
        <v>179</v>
      </c>
      <c r="D551" s="6" t="s">
        <v>717</v>
      </c>
      <c r="E551" s="6" t="s">
        <v>120</v>
      </c>
      <c r="F551" s="7" t="s">
        <v>5</v>
      </c>
      <c r="G551" s="8" t="str">
        <f t="shared" si="8"/>
        <v>(3)</v>
      </c>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row>
    <row r="552" spans="1:44" x14ac:dyDescent="0.25">
      <c r="A552" s="6" t="s">
        <v>712</v>
      </c>
      <c r="B552" s="6" t="s">
        <v>713</v>
      </c>
      <c r="C552" s="6" t="s">
        <v>242</v>
      </c>
      <c r="D552" s="6" t="s">
        <v>718</v>
      </c>
      <c r="E552" s="6" t="s">
        <v>120</v>
      </c>
      <c r="F552" s="7" t="s">
        <v>5</v>
      </c>
      <c r="G552" s="8" t="str">
        <f t="shared" si="8"/>
        <v>(3)</v>
      </c>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row>
    <row r="553" spans="1:44" x14ac:dyDescent="0.25">
      <c r="A553" s="6" t="s">
        <v>712</v>
      </c>
      <c r="B553" s="6" t="s">
        <v>713</v>
      </c>
      <c r="C553" s="6" t="s">
        <v>244</v>
      </c>
      <c r="D553" s="6" t="s">
        <v>719</v>
      </c>
      <c r="E553" s="6" t="s">
        <v>120</v>
      </c>
      <c r="F553" s="7" t="s">
        <v>5</v>
      </c>
      <c r="G553" s="8" t="str">
        <f t="shared" si="8"/>
        <v>(3)</v>
      </c>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row>
    <row r="554" spans="1:44" x14ac:dyDescent="0.25">
      <c r="A554" s="6" t="s">
        <v>712</v>
      </c>
      <c r="B554" s="6" t="s">
        <v>713</v>
      </c>
      <c r="C554" s="6" t="s">
        <v>246</v>
      </c>
      <c r="D554" s="6" t="s">
        <v>720</v>
      </c>
      <c r="E554" s="6" t="s">
        <v>120</v>
      </c>
      <c r="F554" s="7" t="s">
        <v>5</v>
      </c>
      <c r="G554" s="8" t="str">
        <f t="shared" si="8"/>
        <v>(3)</v>
      </c>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row>
    <row r="555" spans="1:44" x14ac:dyDescent="0.25">
      <c r="A555" s="6" t="s">
        <v>712</v>
      </c>
      <c r="B555" s="6" t="s">
        <v>713</v>
      </c>
      <c r="C555" s="6" t="s">
        <v>291</v>
      </c>
      <c r="D555" s="6" t="s">
        <v>721</v>
      </c>
      <c r="E555" s="6" t="s">
        <v>120</v>
      </c>
      <c r="F555" s="7" t="s">
        <v>5</v>
      </c>
      <c r="G555" s="8" t="str">
        <f t="shared" si="8"/>
        <v>(3)</v>
      </c>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row>
    <row r="556" spans="1:44" x14ac:dyDescent="0.25">
      <c r="A556" s="6" t="s">
        <v>712</v>
      </c>
      <c r="B556" s="6" t="s">
        <v>713</v>
      </c>
      <c r="C556" s="6" t="s">
        <v>293</v>
      </c>
      <c r="D556" s="6" t="s">
        <v>722</v>
      </c>
      <c r="E556" s="6" t="s">
        <v>120</v>
      </c>
      <c r="F556" s="7" t="s">
        <v>5</v>
      </c>
      <c r="G556" s="8" t="str">
        <f t="shared" si="8"/>
        <v>(3)</v>
      </c>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row>
    <row r="557" spans="1:44" x14ac:dyDescent="0.25">
      <c r="A557" s="6" t="s">
        <v>712</v>
      </c>
      <c r="B557" s="6" t="s">
        <v>713</v>
      </c>
      <c r="C557" s="6" t="s">
        <v>295</v>
      </c>
      <c r="D557" s="6" t="s">
        <v>723</v>
      </c>
      <c r="E557" s="6" t="s">
        <v>120</v>
      </c>
      <c r="F557" s="7" t="s">
        <v>5</v>
      </c>
      <c r="G557" s="8" t="str">
        <f t="shared" si="8"/>
        <v>(3)</v>
      </c>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row>
    <row r="558" spans="1:44" x14ac:dyDescent="0.25">
      <c r="A558" s="6" t="s">
        <v>712</v>
      </c>
      <c r="B558" s="6" t="s">
        <v>713</v>
      </c>
      <c r="C558" s="6" t="s">
        <v>264</v>
      </c>
      <c r="D558" s="6" t="s">
        <v>724</v>
      </c>
      <c r="E558" s="6" t="s">
        <v>120</v>
      </c>
      <c r="F558" s="7" t="s">
        <v>5</v>
      </c>
      <c r="G558" s="8" t="str">
        <f t="shared" si="8"/>
        <v>(3)</v>
      </c>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row>
    <row r="559" spans="1:44" x14ac:dyDescent="0.25">
      <c r="A559" s="6" t="s">
        <v>712</v>
      </c>
      <c r="B559" s="6" t="s">
        <v>713</v>
      </c>
      <c r="C559" s="6" t="s">
        <v>297</v>
      </c>
      <c r="D559" s="6" t="s">
        <v>725</v>
      </c>
      <c r="E559" s="6" t="s">
        <v>120</v>
      </c>
      <c r="F559" s="7" t="s">
        <v>5</v>
      </c>
      <c r="G559" s="8" t="str">
        <f t="shared" si="8"/>
        <v>(3)</v>
      </c>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row>
    <row r="560" spans="1:44" ht="30" x14ac:dyDescent="0.25">
      <c r="A560" s="6" t="s">
        <v>712</v>
      </c>
      <c r="B560" s="6" t="s">
        <v>713</v>
      </c>
      <c r="C560" s="6" t="s">
        <v>421</v>
      </c>
      <c r="D560" s="6" t="s">
        <v>726</v>
      </c>
      <c r="E560" s="6" t="s">
        <v>120</v>
      </c>
      <c r="F560" s="7" t="s">
        <v>5</v>
      </c>
      <c r="G560" s="8" t="str">
        <f t="shared" si="8"/>
        <v>(3)</v>
      </c>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row>
    <row r="561" spans="1:44" ht="30" x14ac:dyDescent="0.25">
      <c r="A561" s="6" t="s">
        <v>712</v>
      </c>
      <c r="B561" s="6" t="s">
        <v>713</v>
      </c>
      <c r="C561" s="6" t="s">
        <v>423</v>
      </c>
      <c r="D561" s="6" t="s">
        <v>727</v>
      </c>
      <c r="E561" s="6" t="s">
        <v>120</v>
      </c>
      <c r="F561" s="7" t="s">
        <v>5</v>
      </c>
      <c r="G561" s="8" t="str">
        <f t="shared" si="8"/>
        <v>(3)</v>
      </c>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row>
    <row r="562" spans="1:44" ht="30" x14ac:dyDescent="0.25">
      <c r="A562" s="6" t="s">
        <v>712</v>
      </c>
      <c r="B562" s="6" t="s">
        <v>713</v>
      </c>
      <c r="C562" s="6" t="s">
        <v>425</v>
      </c>
      <c r="D562" s="6" t="s">
        <v>728</v>
      </c>
      <c r="E562" s="6" t="s">
        <v>120</v>
      </c>
      <c r="F562" s="7" t="s">
        <v>5</v>
      </c>
      <c r="G562" s="8" t="str">
        <f t="shared" si="8"/>
        <v>(3)</v>
      </c>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row>
    <row r="563" spans="1:44" ht="45" x14ac:dyDescent="0.25">
      <c r="A563" s="6" t="s">
        <v>712</v>
      </c>
      <c r="B563" s="6" t="s">
        <v>713</v>
      </c>
      <c r="C563" s="6" t="s">
        <v>427</v>
      </c>
      <c r="D563" s="6" t="s">
        <v>729</v>
      </c>
      <c r="E563" s="6" t="s">
        <v>120</v>
      </c>
      <c r="F563" s="7" t="s">
        <v>5</v>
      </c>
      <c r="G563" s="8" t="str">
        <f t="shared" si="8"/>
        <v>(3)</v>
      </c>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row>
    <row r="564" spans="1:44" ht="30" x14ac:dyDescent="0.25">
      <c r="A564" s="6" t="s">
        <v>712</v>
      </c>
      <c r="B564" s="6" t="s">
        <v>713</v>
      </c>
      <c r="C564" s="6" t="s">
        <v>558</v>
      </c>
      <c r="D564" s="6" t="s">
        <v>730</v>
      </c>
      <c r="E564" s="6" t="s">
        <v>120</v>
      </c>
      <c r="F564" s="7" t="s">
        <v>5</v>
      </c>
      <c r="G564" s="8" t="str">
        <f t="shared" si="8"/>
        <v>(3)</v>
      </c>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row>
    <row r="565" spans="1:44" ht="30" x14ac:dyDescent="0.25">
      <c r="A565" s="6" t="s">
        <v>712</v>
      </c>
      <c r="B565" s="6" t="s">
        <v>713</v>
      </c>
      <c r="C565" s="6" t="s">
        <v>560</v>
      </c>
      <c r="D565" s="6" t="s">
        <v>731</v>
      </c>
      <c r="E565" s="6" t="s">
        <v>120</v>
      </c>
      <c r="F565" s="7" t="s">
        <v>5</v>
      </c>
      <c r="G565" s="8" t="str">
        <f t="shared" si="8"/>
        <v>(3)</v>
      </c>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row>
    <row r="566" spans="1:44" ht="30" x14ac:dyDescent="0.25">
      <c r="A566" s="6" t="s">
        <v>712</v>
      </c>
      <c r="B566" s="6" t="s">
        <v>713</v>
      </c>
      <c r="C566" s="6" t="s">
        <v>562</v>
      </c>
      <c r="D566" s="6" t="s">
        <v>732</v>
      </c>
      <c r="E566" s="6" t="s">
        <v>120</v>
      </c>
      <c r="F566" s="7" t="s">
        <v>5</v>
      </c>
      <c r="G566" s="8" t="str">
        <f t="shared" si="8"/>
        <v>(3)</v>
      </c>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row>
    <row r="567" spans="1:44" ht="30" x14ac:dyDescent="0.25">
      <c r="A567" s="6" t="s">
        <v>712</v>
      </c>
      <c r="B567" s="6" t="s">
        <v>713</v>
      </c>
      <c r="C567" s="6" t="s">
        <v>564</v>
      </c>
      <c r="D567" s="6" t="s">
        <v>733</v>
      </c>
      <c r="E567" s="6" t="s">
        <v>120</v>
      </c>
      <c r="F567" s="7" t="s">
        <v>5</v>
      </c>
      <c r="G567" s="8" t="str">
        <f t="shared" si="8"/>
        <v>(3)</v>
      </c>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row>
    <row r="568" spans="1:44" ht="30" x14ac:dyDescent="0.25">
      <c r="A568" s="6" t="s">
        <v>712</v>
      </c>
      <c r="B568" s="6" t="s">
        <v>713</v>
      </c>
      <c r="C568" s="6" t="s">
        <v>566</v>
      </c>
      <c r="D568" s="6" t="s">
        <v>734</v>
      </c>
      <c r="E568" s="6" t="s">
        <v>120</v>
      </c>
      <c r="F568" s="7" t="s">
        <v>5</v>
      </c>
      <c r="G568" s="8" t="str">
        <f t="shared" si="8"/>
        <v>(3)</v>
      </c>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row>
    <row r="569" spans="1:44" ht="30" x14ac:dyDescent="0.25">
      <c r="A569" s="6" t="s">
        <v>712</v>
      </c>
      <c r="B569" s="6" t="s">
        <v>713</v>
      </c>
      <c r="C569" s="6" t="s">
        <v>335</v>
      </c>
      <c r="D569" s="6" t="s">
        <v>735</v>
      </c>
      <c r="E569" s="6" t="s">
        <v>120</v>
      </c>
      <c r="F569" s="7" t="s">
        <v>5</v>
      </c>
      <c r="G569" s="8" t="str">
        <f t="shared" si="8"/>
        <v>(3)</v>
      </c>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row>
    <row r="570" spans="1:44" ht="30" x14ac:dyDescent="0.25">
      <c r="A570" s="6" t="s">
        <v>712</v>
      </c>
      <c r="B570" s="6" t="s">
        <v>713</v>
      </c>
      <c r="C570" s="6" t="s">
        <v>337</v>
      </c>
      <c r="D570" s="6" t="s">
        <v>736</v>
      </c>
      <c r="E570" s="6" t="s">
        <v>120</v>
      </c>
      <c r="F570" s="7" t="s">
        <v>5</v>
      </c>
      <c r="G570" s="8" t="str">
        <f t="shared" si="8"/>
        <v>(3)</v>
      </c>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row>
    <row r="571" spans="1:44" ht="30" x14ac:dyDescent="0.25">
      <c r="A571" s="6" t="s">
        <v>712</v>
      </c>
      <c r="B571" s="6" t="s">
        <v>713</v>
      </c>
      <c r="C571" s="6" t="s">
        <v>339</v>
      </c>
      <c r="D571" s="6" t="s">
        <v>737</v>
      </c>
      <c r="E571" s="6" t="s">
        <v>120</v>
      </c>
      <c r="F571" s="7" t="s">
        <v>5</v>
      </c>
      <c r="G571" s="8" t="str">
        <f t="shared" si="8"/>
        <v>(3)</v>
      </c>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row>
    <row r="572" spans="1:44" ht="30" x14ac:dyDescent="0.25">
      <c r="A572" s="6" t="s">
        <v>712</v>
      </c>
      <c r="B572" s="6" t="s">
        <v>713</v>
      </c>
      <c r="C572" s="6" t="s">
        <v>341</v>
      </c>
      <c r="D572" s="6" t="s">
        <v>738</v>
      </c>
      <c r="E572" s="6" t="s">
        <v>120</v>
      </c>
      <c r="F572" s="7" t="s">
        <v>5</v>
      </c>
      <c r="G572" s="8" t="str">
        <f t="shared" si="8"/>
        <v>(3)</v>
      </c>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row>
    <row r="573" spans="1:44" ht="30" x14ac:dyDescent="0.25">
      <c r="A573" s="6" t="s">
        <v>712</v>
      </c>
      <c r="B573" s="6" t="s">
        <v>713</v>
      </c>
      <c r="C573" s="6" t="s">
        <v>343</v>
      </c>
      <c r="D573" s="6" t="s">
        <v>739</v>
      </c>
      <c r="E573" s="6" t="s">
        <v>120</v>
      </c>
      <c r="F573" s="7" t="s">
        <v>5</v>
      </c>
      <c r="G573" s="8" t="str">
        <f t="shared" si="8"/>
        <v>(3)</v>
      </c>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row>
    <row r="574" spans="1:44" ht="45" x14ac:dyDescent="0.25">
      <c r="A574" s="6" t="s">
        <v>712</v>
      </c>
      <c r="B574" s="6" t="s">
        <v>713</v>
      </c>
      <c r="C574" s="6" t="s">
        <v>347</v>
      </c>
      <c r="D574" s="6" t="s">
        <v>740</v>
      </c>
      <c r="E574" s="6" t="s">
        <v>120</v>
      </c>
      <c r="F574" s="7" t="s">
        <v>5</v>
      </c>
      <c r="G574" s="8" t="str">
        <f t="shared" si="8"/>
        <v>(3)</v>
      </c>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row>
    <row r="575" spans="1:44" ht="30" x14ac:dyDescent="0.25">
      <c r="A575" s="6" t="s">
        <v>712</v>
      </c>
      <c r="B575" s="6" t="s">
        <v>713</v>
      </c>
      <c r="C575" s="6" t="s">
        <v>349</v>
      </c>
      <c r="D575" s="6" t="s">
        <v>741</v>
      </c>
      <c r="E575" s="6" t="s">
        <v>120</v>
      </c>
      <c r="F575" s="7" t="s">
        <v>5</v>
      </c>
      <c r="G575" s="8" t="str">
        <f t="shared" si="8"/>
        <v>(3)</v>
      </c>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row>
    <row r="576" spans="1:44" ht="30" x14ac:dyDescent="0.25">
      <c r="A576" s="6" t="s">
        <v>712</v>
      </c>
      <c r="B576" s="6" t="s">
        <v>713</v>
      </c>
      <c r="C576" s="6" t="s">
        <v>351</v>
      </c>
      <c r="D576" s="6" t="s">
        <v>742</v>
      </c>
      <c r="E576" s="6" t="s">
        <v>120</v>
      </c>
      <c r="F576" s="7" t="s">
        <v>5</v>
      </c>
      <c r="G576" s="8" t="str">
        <f t="shared" si="8"/>
        <v>(3)</v>
      </c>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row>
    <row r="577" spans="1:44" ht="30" x14ac:dyDescent="0.25">
      <c r="A577" s="6" t="s">
        <v>712</v>
      </c>
      <c r="B577" s="6" t="s">
        <v>713</v>
      </c>
      <c r="C577" s="6" t="s">
        <v>353</v>
      </c>
      <c r="D577" s="6" t="s">
        <v>743</v>
      </c>
      <c r="E577" s="6" t="s">
        <v>120</v>
      </c>
      <c r="F577" s="7" t="s">
        <v>5</v>
      </c>
      <c r="G577" s="8" t="str">
        <f t="shared" si="8"/>
        <v>(3)</v>
      </c>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row>
    <row r="578" spans="1:44" ht="30" x14ac:dyDescent="0.25">
      <c r="A578" s="6" t="s">
        <v>712</v>
      </c>
      <c r="B578" s="6" t="s">
        <v>713</v>
      </c>
      <c r="C578" s="6" t="s">
        <v>355</v>
      </c>
      <c r="D578" s="6" t="s">
        <v>744</v>
      </c>
      <c r="E578" s="6" t="s">
        <v>120</v>
      </c>
      <c r="F578" s="7" t="s">
        <v>5</v>
      </c>
      <c r="G578" s="8" t="str">
        <f t="shared" si="8"/>
        <v>(3)</v>
      </c>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row>
    <row r="579" spans="1:44" ht="30" x14ac:dyDescent="0.25">
      <c r="A579" s="6" t="s">
        <v>712</v>
      </c>
      <c r="B579" s="6" t="s">
        <v>713</v>
      </c>
      <c r="C579" s="6" t="s">
        <v>357</v>
      </c>
      <c r="D579" s="6" t="s">
        <v>745</v>
      </c>
      <c r="E579" s="6" t="s">
        <v>120</v>
      </c>
      <c r="F579" s="7" t="s">
        <v>5</v>
      </c>
      <c r="G579" s="8" t="str">
        <f t="shared" si="8"/>
        <v>(3)</v>
      </c>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row>
    <row r="580" spans="1:44" ht="30" x14ac:dyDescent="0.25">
      <c r="A580" s="6" t="s">
        <v>712</v>
      </c>
      <c r="B580" s="6" t="s">
        <v>713</v>
      </c>
      <c r="C580" s="6" t="s">
        <v>359</v>
      </c>
      <c r="D580" s="6" t="s">
        <v>746</v>
      </c>
      <c r="E580" s="6" t="s">
        <v>120</v>
      </c>
      <c r="F580" s="7" t="s">
        <v>5</v>
      </c>
      <c r="G580" s="8" t="str">
        <f t="shared" si="8"/>
        <v>(3)</v>
      </c>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row>
    <row r="581" spans="1:44" ht="30" x14ac:dyDescent="0.25">
      <c r="A581" s="6" t="s">
        <v>712</v>
      </c>
      <c r="B581" s="6" t="s">
        <v>713</v>
      </c>
      <c r="C581" s="6" t="s">
        <v>361</v>
      </c>
      <c r="D581" s="6" t="s">
        <v>747</v>
      </c>
      <c r="E581" s="6" t="s">
        <v>120</v>
      </c>
      <c r="F581" s="7" t="s">
        <v>5</v>
      </c>
      <c r="G581" s="8" t="str">
        <f t="shared" si="8"/>
        <v>(3)</v>
      </c>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row>
    <row r="582" spans="1:44" ht="30" x14ac:dyDescent="0.25">
      <c r="A582" s="6" t="s">
        <v>712</v>
      </c>
      <c r="B582" s="6" t="s">
        <v>713</v>
      </c>
      <c r="C582" s="6" t="s">
        <v>493</v>
      </c>
      <c r="D582" s="6" t="s">
        <v>748</v>
      </c>
      <c r="E582" s="6" t="s">
        <v>120</v>
      </c>
      <c r="F582" s="7" t="s">
        <v>5</v>
      </c>
      <c r="G582" s="8" t="str">
        <f t="shared" si="8"/>
        <v>(3)</v>
      </c>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row>
    <row r="583" spans="1:44" ht="30" x14ac:dyDescent="0.25">
      <c r="A583" s="6" t="s">
        <v>712</v>
      </c>
      <c r="B583" s="6" t="s">
        <v>713</v>
      </c>
      <c r="C583" s="6" t="s">
        <v>417</v>
      </c>
      <c r="D583" s="6" t="s">
        <v>749</v>
      </c>
      <c r="E583" s="6" t="s">
        <v>120</v>
      </c>
      <c r="F583" s="7" t="s">
        <v>5</v>
      </c>
      <c r="G583" s="8" t="str">
        <f t="shared" si="8"/>
        <v>(3)</v>
      </c>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row>
    <row r="584" spans="1:44" ht="45" x14ac:dyDescent="0.25">
      <c r="A584" s="6" t="s">
        <v>712</v>
      </c>
      <c r="B584" s="6" t="s">
        <v>713</v>
      </c>
      <c r="C584" s="6" t="s">
        <v>419</v>
      </c>
      <c r="D584" s="6" t="s">
        <v>750</v>
      </c>
      <c r="E584" s="6" t="s">
        <v>120</v>
      </c>
      <c r="F584" s="7" t="s">
        <v>5</v>
      </c>
      <c r="G584" s="8" t="str">
        <f t="shared" si="8"/>
        <v>(3)</v>
      </c>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row>
    <row r="585" spans="1:44" ht="30" x14ac:dyDescent="0.25">
      <c r="A585" s="6" t="s">
        <v>712</v>
      </c>
      <c r="B585" s="6" t="s">
        <v>713</v>
      </c>
      <c r="C585" s="6" t="s">
        <v>345</v>
      </c>
      <c r="D585" s="6" t="s">
        <v>751</v>
      </c>
      <c r="E585" s="6" t="s">
        <v>120</v>
      </c>
      <c r="F585" s="7" t="s">
        <v>5</v>
      </c>
      <c r="G585" s="8" t="str">
        <f t="shared" si="8"/>
        <v>(3)</v>
      </c>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row>
    <row r="586" spans="1:44" x14ac:dyDescent="0.25">
      <c r="A586" s="6" t="s">
        <v>712</v>
      </c>
      <c r="B586" s="6" t="s">
        <v>713</v>
      </c>
      <c r="C586" s="6" t="s">
        <v>299</v>
      </c>
      <c r="D586" s="6" t="s">
        <v>752</v>
      </c>
      <c r="E586" s="6" t="s">
        <v>120</v>
      </c>
      <c r="F586" s="7" t="s">
        <v>5</v>
      </c>
      <c r="G586" s="8" t="str">
        <f t="shared" si="8"/>
        <v>(3)</v>
      </c>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row>
    <row r="587" spans="1:44" x14ac:dyDescent="0.25">
      <c r="A587" s="6" t="s">
        <v>712</v>
      </c>
      <c r="B587" s="6" t="s">
        <v>713</v>
      </c>
      <c r="C587" s="6" t="s">
        <v>301</v>
      </c>
      <c r="D587" s="6" t="s">
        <v>753</v>
      </c>
      <c r="E587" s="6" t="s">
        <v>120</v>
      </c>
      <c r="F587" s="7" t="s">
        <v>5</v>
      </c>
      <c r="G587" s="8" t="str">
        <f t="shared" ref="G587:G650" si="9">IF(F587="Yes","(3)","(2)")</f>
        <v>(3)</v>
      </c>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row>
    <row r="588" spans="1:44" x14ac:dyDescent="0.25">
      <c r="A588" s="6" t="s">
        <v>712</v>
      </c>
      <c r="B588" s="6" t="s">
        <v>713</v>
      </c>
      <c r="C588" s="6" t="s">
        <v>303</v>
      </c>
      <c r="D588" s="6" t="s">
        <v>754</v>
      </c>
      <c r="E588" s="6" t="s">
        <v>120</v>
      </c>
      <c r="F588" s="7" t="s">
        <v>5</v>
      </c>
      <c r="G588" s="8" t="str">
        <f t="shared" si="9"/>
        <v>(3)</v>
      </c>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row>
    <row r="589" spans="1:44" x14ac:dyDescent="0.25">
      <c r="A589" s="6" t="s">
        <v>712</v>
      </c>
      <c r="B589" s="6" t="s">
        <v>713</v>
      </c>
      <c r="C589" s="6" t="s">
        <v>305</v>
      </c>
      <c r="D589" s="6" t="s">
        <v>755</v>
      </c>
      <c r="E589" s="6" t="s">
        <v>120</v>
      </c>
      <c r="F589" s="7" t="s">
        <v>5</v>
      </c>
      <c r="G589" s="8" t="str">
        <f t="shared" si="9"/>
        <v>(3)</v>
      </c>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row>
    <row r="590" spans="1:44" x14ac:dyDescent="0.25">
      <c r="A590" s="6" t="s">
        <v>712</v>
      </c>
      <c r="B590" s="6" t="s">
        <v>713</v>
      </c>
      <c r="C590" s="6" t="s">
        <v>307</v>
      </c>
      <c r="D590" s="6" t="s">
        <v>756</v>
      </c>
      <c r="E590" s="6" t="s">
        <v>120</v>
      </c>
      <c r="F590" s="7" t="s">
        <v>5</v>
      </c>
      <c r="G590" s="8" t="str">
        <f t="shared" si="9"/>
        <v>(3)</v>
      </c>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row>
    <row r="591" spans="1:44" x14ac:dyDescent="0.25">
      <c r="A591" s="6" t="s">
        <v>712</v>
      </c>
      <c r="B591" s="6" t="s">
        <v>713</v>
      </c>
      <c r="C591" s="6" t="s">
        <v>309</v>
      </c>
      <c r="D591" s="6" t="s">
        <v>757</v>
      </c>
      <c r="E591" s="6" t="s">
        <v>120</v>
      </c>
      <c r="F591" s="7" t="s">
        <v>5</v>
      </c>
      <c r="G591" s="8" t="str">
        <f t="shared" si="9"/>
        <v>(3)</v>
      </c>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row>
    <row r="592" spans="1:44" x14ac:dyDescent="0.25">
      <c r="A592" s="6" t="s">
        <v>712</v>
      </c>
      <c r="B592" s="6" t="s">
        <v>713</v>
      </c>
      <c r="C592" s="6" t="s">
        <v>311</v>
      </c>
      <c r="D592" s="6" t="s">
        <v>758</v>
      </c>
      <c r="E592" s="6" t="s">
        <v>120</v>
      </c>
      <c r="F592" s="7" t="s">
        <v>5</v>
      </c>
      <c r="G592" s="8" t="str">
        <f t="shared" si="9"/>
        <v>(3)</v>
      </c>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row>
    <row r="593" spans="1:44" x14ac:dyDescent="0.25">
      <c r="A593" s="6" t="s">
        <v>712</v>
      </c>
      <c r="B593" s="6" t="s">
        <v>713</v>
      </c>
      <c r="C593" s="6" t="s">
        <v>313</v>
      </c>
      <c r="D593" s="6" t="s">
        <v>759</v>
      </c>
      <c r="E593" s="6" t="s">
        <v>120</v>
      </c>
      <c r="F593" s="7" t="s">
        <v>5</v>
      </c>
      <c r="G593" s="8" t="str">
        <f t="shared" si="9"/>
        <v>(3)</v>
      </c>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row>
    <row r="594" spans="1:44" x14ac:dyDescent="0.25">
      <c r="A594" s="6" t="s">
        <v>712</v>
      </c>
      <c r="B594" s="6" t="s">
        <v>713</v>
      </c>
      <c r="C594" s="6" t="s">
        <v>315</v>
      </c>
      <c r="D594" s="6" t="s">
        <v>760</v>
      </c>
      <c r="E594" s="6" t="s">
        <v>120</v>
      </c>
      <c r="F594" s="7" t="s">
        <v>5</v>
      </c>
      <c r="G594" s="8" t="str">
        <f t="shared" si="9"/>
        <v>(3)</v>
      </c>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row>
    <row r="595" spans="1:44" x14ac:dyDescent="0.25">
      <c r="A595" s="6" t="s">
        <v>712</v>
      </c>
      <c r="B595" s="6" t="s">
        <v>713</v>
      </c>
      <c r="C595" s="6" t="s">
        <v>317</v>
      </c>
      <c r="D595" s="6" t="s">
        <v>761</v>
      </c>
      <c r="E595" s="6" t="s">
        <v>120</v>
      </c>
      <c r="F595" s="7" t="s">
        <v>5</v>
      </c>
      <c r="G595" s="8" t="str">
        <f t="shared" si="9"/>
        <v>(3)</v>
      </c>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row>
    <row r="596" spans="1:44" x14ac:dyDescent="0.25">
      <c r="A596" s="6" t="s">
        <v>712</v>
      </c>
      <c r="B596" s="6" t="s">
        <v>713</v>
      </c>
      <c r="C596" s="6" t="s">
        <v>319</v>
      </c>
      <c r="D596" s="6" t="s">
        <v>762</v>
      </c>
      <c r="E596" s="6" t="s">
        <v>120</v>
      </c>
      <c r="F596" s="7" t="s">
        <v>5</v>
      </c>
      <c r="G596" s="8" t="str">
        <f t="shared" si="9"/>
        <v>(3)</v>
      </c>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row>
    <row r="597" spans="1:44" x14ac:dyDescent="0.25">
      <c r="A597" s="6" t="s">
        <v>712</v>
      </c>
      <c r="B597" s="6" t="s">
        <v>713</v>
      </c>
      <c r="C597" s="6" t="s">
        <v>321</v>
      </c>
      <c r="D597" s="6" t="s">
        <v>763</v>
      </c>
      <c r="E597" s="6" t="s">
        <v>120</v>
      </c>
      <c r="F597" s="7" t="s">
        <v>5</v>
      </c>
      <c r="G597" s="8" t="str">
        <f t="shared" si="9"/>
        <v>(3)</v>
      </c>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row>
    <row r="598" spans="1:44" x14ac:dyDescent="0.25">
      <c r="A598" s="6" t="s">
        <v>712</v>
      </c>
      <c r="B598" s="6" t="s">
        <v>713</v>
      </c>
      <c r="C598" s="6" t="s">
        <v>323</v>
      </c>
      <c r="D598" s="6" t="s">
        <v>764</v>
      </c>
      <c r="E598" s="6" t="s">
        <v>120</v>
      </c>
      <c r="F598" s="7" t="s">
        <v>5</v>
      </c>
      <c r="G598" s="8" t="str">
        <f t="shared" si="9"/>
        <v>(3)</v>
      </c>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row>
    <row r="599" spans="1:44" x14ac:dyDescent="0.25">
      <c r="A599" s="6" t="s">
        <v>712</v>
      </c>
      <c r="B599" s="6" t="s">
        <v>713</v>
      </c>
      <c r="C599" s="6" t="s">
        <v>325</v>
      </c>
      <c r="D599" s="6" t="s">
        <v>765</v>
      </c>
      <c r="E599" s="6" t="s">
        <v>120</v>
      </c>
      <c r="F599" s="7" t="s">
        <v>5</v>
      </c>
      <c r="G599" s="8" t="str">
        <f t="shared" si="9"/>
        <v>(3)</v>
      </c>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row>
    <row r="600" spans="1:44" x14ac:dyDescent="0.25">
      <c r="A600" s="6" t="s">
        <v>712</v>
      </c>
      <c r="B600" s="6" t="s">
        <v>713</v>
      </c>
      <c r="C600" s="6" t="s">
        <v>327</v>
      </c>
      <c r="D600" s="6" t="s">
        <v>766</v>
      </c>
      <c r="E600" s="6" t="s">
        <v>120</v>
      </c>
      <c r="F600" s="7" t="s">
        <v>5</v>
      </c>
      <c r="G600" s="8" t="str">
        <f t="shared" si="9"/>
        <v>(3)</v>
      </c>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row>
    <row r="601" spans="1:44" x14ac:dyDescent="0.25">
      <c r="A601" s="6" t="s">
        <v>712</v>
      </c>
      <c r="B601" s="6" t="s">
        <v>713</v>
      </c>
      <c r="C601" s="6" t="s">
        <v>329</v>
      </c>
      <c r="D601" s="6" t="s">
        <v>767</v>
      </c>
      <c r="E601" s="6" t="s">
        <v>120</v>
      </c>
      <c r="F601" s="7" t="s">
        <v>5</v>
      </c>
      <c r="G601" s="8" t="str">
        <f t="shared" si="9"/>
        <v>(3)</v>
      </c>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row>
    <row r="602" spans="1:44" x14ac:dyDescent="0.25">
      <c r="A602" s="6" t="s">
        <v>712</v>
      </c>
      <c r="B602" s="6" t="s">
        <v>713</v>
      </c>
      <c r="C602" s="6" t="s">
        <v>183</v>
      </c>
      <c r="D602" s="6" t="s">
        <v>768</v>
      </c>
      <c r="E602" s="6" t="s">
        <v>120</v>
      </c>
      <c r="F602" s="7" t="s">
        <v>5</v>
      </c>
      <c r="G602" s="8" t="str">
        <f t="shared" si="9"/>
        <v>(3)</v>
      </c>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row>
    <row r="603" spans="1:44" ht="30" x14ac:dyDescent="0.25">
      <c r="A603" s="6" t="s">
        <v>769</v>
      </c>
      <c r="B603" s="6" t="s">
        <v>770</v>
      </c>
      <c r="C603" s="6" t="s">
        <v>205</v>
      </c>
      <c r="D603" s="6" t="s">
        <v>771</v>
      </c>
      <c r="E603" s="6" t="s">
        <v>212</v>
      </c>
      <c r="F603" s="7" t="s">
        <v>5</v>
      </c>
      <c r="G603" s="8" t="str">
        <f t="shared" si="9"/>
        <v>(3)</v>
      </c>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row>
    <row r="604" spans="1:44" ht="30" x14ac:dyDescent="0.25">
      <c r="A604" s="6" t="s">
        <v>769</v>
      </c>
      <c r="B604" s="6" t="s">
        <v>770</v>
      </c>
      <c r="C604" s="6" t="s">
        <v>197</v>
      </c>
      <c r="D604" s="6" t="s">
        <v>772</v>
      </c>
      <c r="E604" s="6" t="s">
        <v>212</v>
      </c>
      <c r="F604" s="7" t="s">
        <v>5</v>
      </c>
      <c r="G604" s="8" t="str">
        <f t="shared" si="9"/>
        <v>(3)</v>
      </c>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row>
    <row r="605" spans="1:44" ht="30" x14ac:dyDescent="0.25">
      <c r="A605" s="6" t="s">
        <v>769</v>
      </c>
      <c r="B605" s="6" t="s">
        <v>770</v>
      </c>
      <c r="C605" s="6" t="s">
        <v>195</v>
      </c>
      <c r="D605" s="6" t="s">
        <v>773</v>
      </c>
      <c r="E605" s="6" t="s">
        <v>212</v>
      </c>
      <c r="F605" s="7" t="s">
        <v>5</v>
      </c>
      <c r="G605" s="8" t="str">
        <f t="shared" si="9"/>
        <v>(3)</v>
      </c>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row>
    <row r="606" spans="1:44" ht="30" x14ac:dyDescent="0.25">
      <c r="A606" s="6" t="s">
        <v>769</v>
      </c>
      <c r="B606" s="6" t="s">
        <v>770</v>
      </c>
      <c r="C606" s="6" t="s">
        <v>193</v>
      </c>
      <c r="D606" s="6" t="s">
        <v>774</v>
      </c>
      <c r="E606" s="6" t="s">
        <v>212</v>
      </c>
      <c r="F606" s="7" t="s">
        <v>5</v>
      </c>
      <c r="G606" s="8" t="str">
        <f t="shared" si="9"/>
        <v>(3)</v>
      </c>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row>
    <row r="607" spans="1:44" ht="30" x14ac:dyDescent="0.25">
      <c r="A607" s="6" t="s">
        <v>769</v>
      </c>
      <c r="B607" s="6" t="s">
        <v>770</v>
      </c>
      <c r="C607" s="6" t="s">
        <v>191</v>
      </c>
      <c r="D607" s="6" t="s">
        <v>775</v>
      </c>
      <c r="E607" s="6" t="s">
        <v>212</v>
      </c>
      <c r="F607" s="7" t="s">
        <v>5</v>
      </c>
      <c r="G607" s="8" t="str">
        <f t="shared" si="9"/>
        <v>(3)</v>
      </c>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row>
    <row r="608" spans="1:44" ht="30" x14ac:dyDescent="0.25">
      <c r="A608" s="6" t="s">
        <v>769</v>
      </c>
      <c r="B608" s="6" t="s">
        <v>770</v>
      </c>
      <c r="C608" s="6" t="s">
        <v>189</v>
      </c>
      <c r="D608" s="6" t="s">
        <v>776</v>
      </c>
      <c r="E608" s="6" t="s">
        <v>212</v>
      </c>
      <c r="F608" s="7" t="s">
        <v>5</v>
      </c>
      <c r="G608" s="8" t="str">
        <f t="shared" si="9"/>
        <v>(3)</v>
      </c>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row>
    <row r="609" spans="1:44" ht="30" x14ac:dyDescent="0.25">
      <c r="A609" s="6" t="s">
        <v>769</v>
      </c>
      <c r="B609" s="6" t="s">
        <v>770</v>
      </c>
      <c r="C609" s="6" t="s">
        <v>187</v>
      </c>
      <c r="D609" s="6" t="s">
        <v>777</v>
      </c>
      <c r="E609" s="6" t="s">
        <v>212</v>
      </c>
      <c r="F609" s="7" t="s">
        <v>5</v>
      </c>
      <c r="G609" s="8" t="str">
        <f t="shared" si="9"/>
        <v>(3)</v>
      </c>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row>
    <row r="610" spans="1:44" ht="30" x14ac:dyDescent="0.25">
      <c r="A610" s="6" t="s">
        <v>769</v>
      </c>
      <c r="B610" s="6" t="s">
        <v>770</v>
      </c>
      <c r="C610" s="6" t="s">
        <v>185</v>
      </c>
      <c r="D610" s="6" t="s">
        <v>778</v>
      </c>
      <c r="E610" s="6" t="s">
        <v>212</v>
      </c>
      <c r="F610" s="7" t="s">
        <v>5</v>
      </c>
      <c r="G610" s="8" t="str">
        <f t="shared" si="9"/>
        <v>(3)</v>
      </c>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row>
    <row r="611" spans="1:44" ht="30" x14ac:dyDescent="0.25">
      <c r="A611" s="6" t="s">
        <v>769</v>
      </c>
      <c r="B611" s="6" t="s">
        <v>770</v>
      </c>
      <c r="C611" s="6" t="s">
        <v>183</v>
      </c>
      <c r="D611" s="6" t="s">
        <v>779</v>
      </c>
      <c r="E611" s="6" t="s">
        <v>212</v>
      </c>
      <c r="F611" s="7" t="s">
        <v>5</v>
      </c>
      <c r="G611" s="8" t="str">
        <f t="shared" si="9"/>
        <v>(3)</v>
      </c>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row>
    <row r="612" spans="1:44" ht="30" x14ac:dyDescent="0.25">
      <c r="A612" s="6" t="s">
        <v>769</v>
      </c>
      <c r="B612" s="6" t="s">
        <v>770</v>
      </c>
      <c r="C612" s="6" t="s">
        <v>181</v>
      </c>
      <c r="D612" s="6" t="s">
        <v>780</v>
      </c>
      <c r="E612" s="6" t="s">
        <v>212</v>
      </c>
      <c r="F612" s="7" t="s">
        <v>5</v>
      </c>
      <c r="G612" s="8" t="str">
        <f t="shared" si="9"/>
        <v>(3)</v>
      </c>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row>
    <row r="613" spans="1:44" ht="30" x14ac:dyDescent="0.25">
      <c r="A613" s="6" t="s">
        <v>769</v>
      </c>
      <c r="B613" s="6" t="s">
        <v>770</v>
      </c>
      <c r="C613" s="6" t="s">
        <v>179</v>
      </c>
      <c r="D613" s="6" t="s">
        <v>781</v>
      </c>
      <c r="E613" s="6" t="s">
        <v>212</v>
      </c>
      <c r="F613" s="7" t="s">
        <v>5</v>
      </c>
      <c r="G613" s="8" t="str">
        <f t="shared" si="9"/>
        <v>(3)</v>
      </c>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row>
    <row r="614" spans="1:44" ht="30" x14ac:dyDescent="0.25">
      <c r="A614" s="6" t="s">
        <v>769</v>
      </c>
      <c r="B614" s="6" t="s">
        <v>770</v>
      </c>
      <c r="C614" s="6" t="s">
        <v>242</v>
      </c>
      <c r="D614" s="6" t="s">
        <v>782</v>
      </c>
      <c r="E614" s="6" t="s">
        <v>212</v>
      </c>
      <c r="F614" s="7" t="s">
        <v>5</v>
      </c>
      <c r="G614" s="8" t="str">
        <f t="shared" si="9"/>
        <v>(3)</v>
      </c>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row>
    <row r="615" spans="1:44" ht="30" x14ac:dyDescent="0.25">
      <c r="A615" s="6" t="s">
        <v>769</v>
      </c>
      <c r="B615" s="6" t="s">
        <v>770</v>
      </c>
      <c r="C615" s="6" t="s">
        <v>291</v>
      </c>
      <c r="D615" s="6" t="s">
        <v>783</v>
      </c>
      <c r="E615" s="6" t="s">
        <v>212</v>
      </c>
      <c r="F615" s="7" t="s">
        <v>5</v>
      </c>
      <c r="G615" s="8" t="str">
        <f t="shared" si="9"/>
        <v>(3)</v>
      </c>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row>
    <row r="616" spans="1:44" ht="30" x14ac:dyDescent="0.25">
      <c r="A616" s="6" t="s">
        <v>769</v>
      </c>
      <c r="B616" s="6" t="s">
        <v>770</v>
      </c>
      <c r="C616" s="6" t="s">
        <v>293</v>
      </c>
      <c r="D616" s="6" t="s">
        <v>784</v>
      </c>
      <c r="E616" s="6" t="s">
        <v>212</v>
      </c>
      <c r="F616" s="7" t="s">
        <v>5</v>
      </c>
      <c r="G616" s="8" t="str">
        <f t="shared" si="9"/>
        <v>(3)</v>
      </c>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row>
    <row r="617" spans="1:44" ht="30" x14ac:dyDescent="0.25">
      <c r="A617" s="6" t="s">
        <v>769</v>
      </c>
      <c r="B617" s="6" t="s">
        <v>770</v>
      </c>
      <c r="C617" s="6" t="s">
        <v>295</v>
      </c>
      <c r="D617" s="6" t="s">
        <v>785</v>
      </c>
      <c r="E617" s="6" t="s">
        <v>212</v>
      </c>
      <c r="F617" s="7" t="s">
        <v>5</v>
      </c>
      <c r="G617" s="8" t="str">
        <f t="shared" si="9"/>
        <v>(3)</v>
      </c>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row>
    <row r="618" spans="1:44" ht="30" x14ac:dyDescent="0.25">
      <c r="A618" s="6" t="s">
        <v>769</v>
      </c>
      <c r="B618" s="6" t="s">
        <v>770</v>
      </c>
      <c r="C618" s="6" t="s">
        <v>264</v>
      </c>
      <c r="D618" s="6" t="s">
        <v>786</v>
      </c>
      <c r="E618" s="6" t="s">
        <v>212</v>
      </c>
      <c r="F618" s="7" t="s">
        <v>5</v>
      </c>
      <c r="G618" s="8" t="str">
        <f t="shared" si="9"/>
        <v>(3)</v>
      </c>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row>
    <row r="619" spans="1:44" ht="30" x14ac:dyDescent="0.25">
      <c r="A619" s="6" t="s">
        <v>769</v>
      </c>
      <c r="B619" s="6" t="s">
        <v>770</v>
      </c>
      <c r="C619" s="6" t="s">
        <v>297</v>
      </c>
      <c r="D619" s="6" t="s">
        <v>787</v>
      </c>
      <c r="E619" s="6" t="s">
        <v>212</v>
      </c>
      <c r="F619" s="7" t="s">
        <v>5</v>
      </c>
      <c r="G619" s="8" t="str">
        <f t="shared" si="9"/>
        <v>(3)</v>
      </c>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row>
    <row r="620" spans="1:44" ht="30" x14ac:dyDescent="0.25">
      <c r="A620" s="6" t="s">
        <v>769</v>
      </c>
      <c r="B620" s="6" t="s">
        <v>770</v>
      </c>
      <c r="C620" s="6" t="s">
        <v>299</v>
      </c>
      <c r="D620" s="6" t="s">
        <v>788</v>
      </c>
      <c r="E620" s="6" t="s">
        <v>212</v>
      </c>
      <c r="F620" s="7" t="s">
        <v>5</v>
      </c>
      <c r="G620" s="8" t="str">
        <f t="shared" si="9"/>
        <v>(3)</v>
      </c>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row>
    <row r="621" spans="1:44" ht="30" x14ac:dyDescent="0.25">
      <c r="A621" s="6" t="s">
        <v>769</v>
      </c>
      <c r="B621" s="6" t="s">
        <v>770</v>
      </c>
      <c r="C621" s="6" t="s">
        <v>301</v>
      </c>
      <c r="D621" s="6" t="s">
        <v>789</v>
      </c>
      <c r="E621" s="6" t="s">
        <v>212</v>
      </c>
      <c r="F621" s="7" t="s">
        <v>5</v>
      </c>
      <c r="G621" s="8" t="str">
        <f t="shared" si="9"/>
        <v>(3)</v>
      </c>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row>
    <row r="622" spans="1:44" ht="30" x14ac:dyDescent="0.25">
      <c r="A622" s="6" t="s">
        <v>769</v>
      </c>
      <c r="B622" s="6" t="s">
        <v>770</v>
      </c>
      <c r="C622" s="6" t="s">
        <v>2</v>
      </c>
      <c r="D622" s="6" t="s">
        <v>790</v>
      </c>
      <c r="E622" s="6" t="s">
        <v>212</v>
      </c>
      <c r="F622" s="7" t="s">
        <v>5</v>
      </c>
      <c r="G622" s="8" t="str">
        <f t="shared" si="9"/>
        <v>(3)</v>
      </c>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row>
    <row r="623" spans="1:44" ht="30" x14ac:dyDescent="0.25">
      <c r="A623" s="6" t="s">
        <v>769</v>
      </c>
      <c r="B623" s="6" t="s">
        <v>770</v>
      </c>
      <c r="C623" s="6" t="s">
        <v>6</v>
      </c>
      <c r="D623" s="6" t="s">
        <v>791</v>
      </c>
      <c r="E623" s="6" t="s">
        <v>212</v>
      </c>
      <c r="F623" s="7" t="s">
        <v>5</v>
      </c>
      <c r="G623" s="8" t="str">
        <f t="shared" si="9"/>
        <v>(3)</v>
      </c>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row>
    <row r="624" spans="1:44" ht="30" x14ac:dyDescent="0.25">
      <c r="A624" s="6" t="s">
        <v>769</v>
      </c>
      <c r="B624" s="6" t="s">
        <v>770</v>
      </c>
      <c r="C624" s="6" t="s">
        <v>319</v>
      </c>
      <c r="D624" s="6" t="s">
        <v>792</v>
      </c>
      <c r="E624" s="6" t="s">
        <v>212</v>
      </c>
      <c r="F624" s="7" t="s">
        <v>5</v>
      </c>
      <c r="G624" s="8" t="str">
        <f t="shared" si="9"/>
        <v>(3)</v>
      </c>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row>
    <row r="625" spans="1:44" ht="30" x14ac:dyDescent="0.25">
      <c r="A625" s="6" t="s">
        <v>769</v>
      </c>
      <c r="B625" s="6" t="s">
        <v>770</v>
      </c>
      <c r="C625" s="6" t="s">
        <v>321</v>
      </c>
      <c r="D625" s="6" t="s">
        <v>793</v>
      </c>
      <c r="E625" s="6" t="s">
        <v>212</v>
      </c>
      <c r="F625" s="7" t="s">
        <v>5</v>
      </c>
      <c r="G625" s="8" t="str">
        <f t="shared" si="9"/>
        <v>(3)</v>
      </c>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row>
    <row r="626" spans="1:44" ht="30" x14ac:dyDescent="0.25">
      <c r="A626" s="6" t="s">
        <v>769</v>
      </c>
      <c r="B626" s="6" t="s">
        <v>770</v>
      </c>
      <c r="C626" s="6" t="s">
        <v>323</v>
      </c>
      <c r="D626" s="6" t="s">
        <v>794</v>
      </c>
      <c r="E626" s="6" t="s">
        <v>212</v>
      </c>
      <c r="F626" s="7" t="s">
        <v>5</v>
      </c>
      <c r="G626" s="8" t="str">
        <f t="shared" si="9"/>
        <v>(3)</v>
      </c>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row>
    <row r="627" spans="1:44" ht="30" x14ac:dyDescent="0.25">
      <c r="A627" s="6" t="s">
        <v>769</v>
      </c>
      <c r="B627" s="6" t="s">
        <v>770</v>
      </c>
      <c r="C627" s="6" t="s">
        <v>325</v>
      </c>
      <c r="D627" s="6" t="s">
        <v>795</v>
      </c>
      <c r="E627" s="6" t="s">
        <v>212</v>
      </c>
      <c r="F627" s="7" t="s">
        <v>5</v>
      </c>
      <c r="G627" s="8" t="str">
        <f t="shared" si="9"/>
        <v>(3)</v>
      </c>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row>
    <row r="628" spans="1:44" ht="30" x14ac:dyDescent="0.25">
      <c r="A628" s="6" t="s">
        <v>769</v>
      </c>
      <c r="B628" s="6" t="s">
        <v>770</v>
      </c>
      <c r="C628" s="6" t="s">
        <v>303</v>
      </c>
      <c r="D628" s="6" t="s">
        <v>796</v>
      </c>
      <c r="E628" s="6" t="s">
        <v>212</v>
      </c>
      <c r="F628" s="7" t="s">
        <v>5</v>
      </c>
      <c r="G628" s="8" t="str">
        <f t="shared" si="9"/>
        <v>(3)</v>
      </c>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row>
    <row r="629" spans="1:44" ht="30" x14ac:dyDescent="0.25">
      <c r="A629" s="6" t="s">
        <v>769</v>
      </c>
      <c r="B629" s="6" t="s">
        <v>770</v>
      </c>
      <c r="C629" s="6" t="s">
        <v>305</v>
      </c>
      <c r="D629" s="6" t="s">
        <v>797</v>
      </c>
      <c r="E629" s="6" t="s">
        <v>212</v>
      </c>
      <c r="F629" s="7" t="s">
        <v>5</v>
      </c>
      <c r="G629" s="8" t="str">
        <f t="shared" si="9"/>
        <v>(3)</v>
      </c>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row>
    <row r="630" spans="1:44" ht="30" x14ac:dyDescent="0.25">
      <c r="A630" s="6" t="s">
        <v>769</v>
      </c>
      <c r="B630" s="6" t="s">
        <v>770</v>
      </c>
      <c r="C630" s="6" t="s">
        <v>307</v>
      </c>
      <c r="D630" s="6" t="s">
        <v>798</v>
      </c>
      <c r="E630" s="6" t="s">
        <v>212</v>
      </c>
      <c r="F630" s="7" t="s">
        <v>5</v>
      </c>
      <c r="G630" s="8" t="str">
        <f t="shared" si="9"/>
        <v>(3)</v>
      </c>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row>
    <row r="631" spans="1:44" ht="30" x14ac:dyDescent="0.25">
      <c r="A631" s="6" t="s">
        <v>769</v>
      </c>
      <c r="B631" s="6" t="s">
        <v>770</v>
      </c>
      <c r="C631" s="6" t="s">
        <v>309</v>
      </c>
      <c r="D631" s="6" t="s">
        <v>799</v>
      </c>
      <c r="E631" s="6" t="s">
        <v>212</v>
      </c>
      <c r="F631" s="7" t="s">
        <v>5</v>
      </c>
      <c r="G631" s="8" t="str">
        <f t="shared" si="9"/>
        <v>(3)</v>
      </c>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row>
    <row r="632" spans="1:44" ht="30" x14ac:dyDescent="0.25">
      <c r="A632" s="6" t="s">
        <v>769</v>
      </c>
      <c r="B632" s="6" t="s">
        <v>770</v>
      </c>
      <c r="C632" s="6" t="s">
        <v>311</v>
      </c>
      <c r="D632" s="6" t="s">
        <v>800</v>
      </c>
      <c r="E632" s="6" t="s">
        <v>212</v>
      </c>
      <c r="F632" s="7" t="s">
        <v>5</v>
      </c>
      <c r="G632" s="8" t="str">
        <f t="shared" si="9"/>
        <v>(3)</v>
      </c>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row>
    <row r="633" spans="1:44" ht="30" x14ac:dyDescent="0.25">
      <c r="A633" s="6" t="s">
        <v>769</v>
      </c>
      <c r="B633" s="6" t="s">
        <v>770</v>
      </c>
      <c r="C633" s="6" t="s">
        <v>313</v>
      </c>
      <c r="D633" s="6" t="s">
        <v>801</v>
      </c>
      <c r="E633" s="6" t="s">
        <v>212</v>
      </c>
      <c r="F633" s="7" t="s">
        <v>5</v>
      </c>
      <c r="G633" s="8" t="str">
        <f t="shared" si="9"/>
        <v>(3)</v>
      </c>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row>
    <row r="634" spans="1:44" ht="30" x14ac:dyDescent="0.25">
      <c r="A634" s="6" t="s">
        <v>769</v>
      </c>
      <c r="B634" s="6" t="s">
        <v>770</v>
      </c>
      <c r="C634" s="6" t="s">
        <v>315</v>
      </c>
      <c r="D634" s="6" t="s">
        <v>802</v>
      </c>
      <c r="E634" s="6" t="s">
        <v>212</v>
      </c>
      <c r="F634" s="7" t="s">
        <v>5</v>
      </c>
      <c r="G634" s="8" t="str">
        <f t="shared" si="9"/>
        <v>(3)</v>
      </c>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row>
    <row r="635" spans="1:44" ht="30" x14ac:dyDescent="0.25">
      <c r="A635" s="6" t="s">
        <v>769</v>
      </c>
      <c r="B635" s="6" t="s">
        <v>770</v>
      </c>
      <c r="C635" s="6" t="s">
        <v>317</v>
      </c>
      <c r="D635" s="6" t="s">
        <v>803</v>
      </c>
      <c r="E635" s="6" t="s">
        <v>212</v>
      </c>
      <c r="F635" s="7" t="s">
        <v>5</v>
      </c>
      <c r="G635" s="8" t="str">
        <f t="shared" si="9"/>
        <v>(3)</v>
      </c>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row>
    <row r="636" spans="1:44" ht="30" x14ac:dyDescent="0.25">
      <c r="A636" s="6" t="s">
        <v>769</v>
      </c>
      <c r="B636" s="6" t="s">
        <v>770</v>
      </c>
      <c r="C636" s="6" t="s">
        <v>244</v>
      </c>
      <c r="D636" s="6" t="s">
        <v>804</v>
      </c>
      <c r="E636" s="6" t="s">
        <v>212</v>
      </c>
      <c r="F636" s="7" t="s">
        <v>5</v>
      </c>
      <c r="G636" s="8" t="str">
        <f t="shared" si="9"/>
        <v>(3)</v>
      </c>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row>
    <row r="637" spans="1:44" ht="30" x14ac:dyDescent="0.25">
      <c r="A637" s="6" t="s">
        <v>769</v>
      </c>
      <c r="B637" s="6" t="s">
        <v>770</v>
      </c>
      <c r="C637" s="6" t="s">
        <v>246</v>
      </c>
      <c r="D637" s="6" t="s">
        <v>805</v>
      </c>
      <c r="E637" s="6" t="s">
        <v>212</v>
      </c>
      <c r="F637" s="7" t="s">
        <v>5</v>
      </c>
      <c r="G637" s="8" t="str">
        <f t="shared" si="9"/>
        <v>(3)</v>
      </c>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row>
    <row r="638" spans="1:44" ht="30" x14ac:dyDescent="0.25">
      <c r="A638" s="6" t="s">
        <v>769</v>
      </c>
      <c r="B638" s="6" t="s">
        <v>770</v>
      </c>
      <c r="C638" s="6" t="s">
        <v>10</v>
      </c>
      <c r="D638" s="6" t="s">
        <v>806</v>
      </c>
      <c r="E638" s="6" t="s">
        <v>212</v>
      </c>
      <c r="F638" s="7" t="s">
        <v>5</v>
      </c>
      <c r="G638" s="8" t="str">
        <f t="shared" si="9"/>
        <v>(3)</v>
      </c>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row>
    <row r="639" spans="1:44" ht="30" x14ac:dyDescent="0.25">
      <c r="A639" s="6" t="s">
        <v>769</v>
      </c>
      <c r="B639" s="6" t="s">
        <v>770</v>
      </c>
      <c r="C639" s="6" t="s">
        <v>29</v>
      </c>
      <c r="D639" s="6" t="s">
        <v>807</v>
      </c>
      <c r="E639" s="6" t="s">
        <v>212</v>
      </c>
      <c r="F639" s="7" t="s">
        <v>5</v>
      </c>
      <c r="G639" s="8" t="str">
        <f t="shared" si="9"/>
        <v>(3)</v>
      </c>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row>
    <row r="640" spans="1:44" ht="30" x14ac:dyDescent="0.25">
      <c r="A640" s="6" t="s">
        <v>769</v>
      </c>
      <c r="B640" s="6" t="s">
        <v>770</v>
      </c>
      <c r="C640" s="6" t="s">
        <v>32</v>
      </c>
      <c r="D640" s="6" t="s">
        <v>808</v>
      </c>
      <c r="E640" s="6" t="s">
        <v>212</v>
      </c>
      <c r="F640" s="7" t="s">
        <v>5</v>
      </c>
      <c r="G640" s="8" t="str">
        <f t="shared" si="9"/>
        <v>(3)</v>
      </c>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row>
    <row r="641" spans="1:44" ht="30" x14ac:dyDescent="0.25">
      <c r="A641" s="6" t="s">
        <v>769</v>
      </c>
      <c r="B641" s="6" t="s">
        <v>770</v>
      </c>
      <c r="C641" s="6" t="s">
        <v>37</v>
      </c>
      <c r="D641" s="6" t="s">
        <v>809</v>
      </c>
      <c r="E641" s="6" t="s">
        <v>212</v>
      </c>
      <c r="F641" s="7" t="s">
        <v>5</v>
      </c>
      <c r="G641" s="8" t="str">
        <f t="shared" si="9"/>
        <v>(3)</v>
      </c>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row>
    <row r="642" spans="1:44" ht="30" x14ac:dyDescent="0.25">
      <c r="A642" s="6" t="s">
        <v>769</v>
      </c>
      <c r="B642" s="6" t="s">
        <v>770</v>
      </c>
      <c r="C642" s="6" t="s">
        <v>35</v>
      </c>
      <c r="D642" s="6" t="s">
        <v>810</v>
      </c>
      <c r="E642" s="6" t="s">
        <v>212</v>
      </c>
      <c r="F642" s="7" t="s">
        <v>5</v>
      </c>
      <c r="G642" s="8" t="str">
        <f t="shared" si="9"/>
        <v>(3)</v>
      </c>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row>
    <row r="643" spans="1:44" ht="30" x14ac:dyDescent="0.25">
      <c r="A643" s="6" t="s">
        <v>769</v>
      </c>
      <c r="B643" s="6" t="s">
        <v>770</v>
      </c>
      <c r="C643" s="6" t="s">
        <v>125</v>
      </c>
      <c r="D643" s="6" t="s">
        <v>811</v>
      </c>
      <c r="E643" s="6" t="s">
        <v>212</v>
      </c>
      <c r="F643" s="7" t="s">
        <v>5</v>
      </c>
      <c r="G643" s="8" t="str">
        <f t="shared" si="9"/>
        <v>(3)</v>
      </c>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row>
    <row r="644" spans="1:44" ht="30" x14ac:dyDescent="0.25">
      <c r="A644" s="6" t="s">
        <v>769</v>
      </c>
      <c r="B644" s="6" t="s">
        <v>770</v>
      </c>
      <c r="C644" s="6" t="s">
        <v>204</v>
      </c>
      <c r="D644" s="6" t="s">
        <v>812</v>
      </c>
      <c r="E644" s="6" t="s">
        <v>212</v>
      </c>
      <c r="F644" s="7" t="s">
        <v>5</v>
      </c>
      <c r="G644" s="8" t="str">
        <f t="shared" si="9"/>
        <v>(3)</v>
      </c>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row>
    <row r="645" spans="1:44" ht="30" x14ac:dyDescent="0.25">
      <c r="A645" s="6" t="s">
        <v>769</v>
      </c>
      <c r="B645" s="6" t="s">
        <v>770</v>
      </c>
      <c r="C645" s="6" t="s">
        <v>177</v>
      </c>
      <c r="D645" s="6" t="s">
        <v>813</v>
      </c>
      <c r="E645" s="6" t="s">
        <v>212</v>
      </c>
      <c r="F645" s="7" t="s">
        <v>5</v>
      </c>
      <c r="G645" s="8" t="str">
        <f t="shared" si="9"/>
        <v>(3)</v>
      </c>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row>
    <row r="646" spans="1:44" ht="30" x14ac:dyDescent="0.25">
      <c r="A646" s="6" t="s">
        <v>769</v>
      </c>
      <c r="B646" s="6" t="s">
        <v>770</v>
      </c>
      <c r="C646" s="6" t="s">
        <v>175</v>
      </c>
      <c r="D646" s="6" t="s">
        <v>814</v>
      </c>
      <c r="E646" s="6" t="s">
        <v>212</v>
      </c>
      <c r="F646" s="7" t="s">
        <v>5</v>
      </c>
      <c r="G646" s="8" t="str">
        <f t="shared" si="9"/>
        <v>(3)</v>
      </c>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row>
    <row r="647" spans="1:44" ht="30" x14ac:dyDescent="0.25">
      <c r="A647" s="6" t="s">
        <v>769</v>
      </c>
      <c r="B647" s="6" t="s">
        <v>770</v>
      </c>
      <c r="C647" s="6" t="s">
        <v>173</v>
      </c>
      <c r="D647" s="6" t="s">
        <v>815</v>
      </c>
      <c r="E647" s="6" t="s">
        <v>212</v>
      </c>
      <c r="F647" s="7" t="s">
        <v>5</v>
      </c>
      <c r="G647" s="8" t="str">
        <f t="shared" si="9"/>
        <v>(3)</v>
      </c>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row>
    <row r="648" spans="1:44" ht="30" x14ac:dyDescent="0.25">
      <c r="A648" s="6" t="s">
        <v>769</v>
      </c>
      <c r="B648" s="6" t="s">
        <v>770</v>
      </c>
      <c r="C648" s="6" t="s">
        <v>171</v>
      </c>
      <c r="D648" s="6" t="s">
        <v>816</v>
      </c>
      <c r="E648" s="6" t="s">
        <v>212</v>
      </c>
      <c r="F648" s="7" t="s">
        <v>5</v>
      </c>
      <c r="G648" s="8" t="str">
        <f t="shared" si="9"/>
        <v>(3)</v>
      </c>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row>
    <row r="649" spans="1:44" ht="30" x14ac:dyDescent="0.25">
      <c r="A649" s="6" t="s">
        <v>817</v>
      </c>
      <c r="B649" s="6" t="s">
        <v>818</v>
      </c>
      <c r="C649" s="6" t="s">
        <v>6</v>
      </c>
      <c r="D649" s="6" t="s">
        <v>819</v>
      </c>
      <c r="E649" s="6" t="s">
        <v>820</v>
      </c>
      <c r="F649" s="7" t="s">
        <v>5</v>
      </c>
      <c r="G649" s="8" t="str">
        <f t="shared" si="9"/>
        <v>(3)</v>
      </c>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row>
    <row r="650" spans="1:44" ht="30" x14ac:dyDescent="0.25">
      <c r="A650" s="6" t="s">
        <v>817</v>
      </c>
      <c r="B650" s="6" t="s">
        <v>818</v>
      </c>
      <c r="C650" s="6" t="s">
        <v>2</v>
      </c>
      <c r="D650" s="6" t="s">
        <v>821</v>
      </c>
      <c r="E650" s="6" t="s">
        <v>820</v>
      </c>
      <c r="F650" s="7" t="s">
        <v>5</v>
      </c>
      <c r="G650" s="8" t="str">
        <f t="shared" si="9"/>
        <v>(3)</v>
      </c>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row>
    <row r="651" spans="1:44" x14ac:dyDescent="0.25">
      <c r="A651" s="6" t="s">
        <v>822</v>
      </c>
      <c r="B651" s="6" t="s">
        <v>823</v>
      </c>
      <c r="C651" s="6" t="s">
        <v>42</v>
      </c>
      <c r="D651" s="6" t="s">
        <v>823</v>
      </c>
      <c r="E651" s="6" t="s">
        <v>820</v>
      </c>
      <c r="F651" s="7" t="s">
        <v>5</v>
      </c>
      <c r="G651" s="8" t="str">
        <f t="shared" ref="G651:G714" si="10">IF(F651="Yes","(3)","(2)")</f>
        <v>(3)</v>
      </c>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row>
    <row r="652" spans="1:44" ht="30" x14ac:dyDescent="0.25">
      <c r="A652" s="6" t="s">
        <v>822</v>
      </c>
      <c r="B652" s="6" t="s">
        <v>823</v>
      </c>
      <c r="C652" s="6" t="s">
        <v>2</v>
      </c>
      <c r="D652" s="6" t="s">
        <v>824</v>
      </c>
      <c r="E652" s="6" t="s">
        <v>820</v>
      </c>
      <c r="F652" s="7" t="s">
        <v>5</v>
      </c>
      <c r="G652" s="8" t="str">
        <f t="shared" si="10"/>
        <v>(3)</v>
      </c>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row>
    <row r="653" spans="1:44" ht="30" x14ac:dyDescent="0.25">
      <c r="A653" s="6" t="s">
        <v>825</v>
      </c>
      <c r="B653" s="6" t="s">
        <v>826</v>
      </c>
      <c r="C653" s="6" t="s">
        <v>2</v>
      </c>
      <c r="D653" s="6" t="s">
        <v>827</v>
      </c>
      <c r="E653" s="6" t="s">
        <v>820</v>
      </c>
      <c r="F653" s="7" t="s">
        <v>5</v>
      </c>
      <c r="G653" s="8" t="str">
        <f t="shared" si="10"/>
        <v>(3)</v>
      </c>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row>
    <row r="654" spans="1:44" ht="30" x14ac:dyDescent="0.25">
      <c r="A654" s="6" t="s">
        <v>825</v>
      </c>
      <c r="B654" s="6" t="s">
        <v>826</v>
      </c>
      <c r="C654" s="6" t="s">
        <v>6</v>
      </c>
      <c r="D654" s="6" t="s">
        <v>828</v>
      </c>
      <c r="E654" s="6" t="s">
        <v>820</v>
      </c>
      <c r="F654" s="7" t="s">
        <v>5</v>
      </c>
      <c r="G654" s="8" t="str">
        <f t="shared" si="10"/>
        <v>(3)</v>
      </c>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row>
    <row r="655" spans="1:44" ht="30" x14ac:dyDescent="0.25">
      <c r="A655" s="6" t="s">
        <v>829</v>
      </c>
      <c r="B655" s="6" t="s">
        <v>830</v>
      </c>
      <c r="C655" s="6" t="s">
        <v>6</v>
      </c>
      <c r="D655" s="6" t="s">
        <v>831</v>
      </c>
      <c r="E655" s="6" t="s">
        <v>820</v>
      </c>
      <c r="F655" s="7" t="s">
        <v>5</v>
      </c>
      <c r="G655" s="8" t="str">
        <f t="shared" si="10"/>
        <v>(3)</v>
      </c>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row>
    <row r="656" spans="1:44" ht="30" x14ac:dyDescent="0.25">
      <c r="A656" s="6" t="s">
        <v>829</v>
      </c>
      <c r="B656" s="6" t="s">
        <v>830</v>
      </c>
      <c r="C656" s="6" t="s">
        <v>2</v>
      </c>
      <c r="D656" s="6" t="s">
        <v>832</v>
      </c>
      <c r="E656" s="6" t="s">
        <v>820</v>
      </c>
      <c r="F656" s="7" t="s">
        <v>5</v>
      </c>
      <c r="G656" s="8" t="str">
        <f t="shared" si="10"/>
        <v>(3)</v>
      </c>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row>
    <row r="657" spans="1:44" ht="60" x14ac:dyDescent="0.25">
      <c r="A657" s="6" t="s">
        <v>833</v>
      </c>
      <c r="B657" s="6" t="s">
        <v>834</v>
      </c>
      <c r="C657" s="6" t="s">
        <v>2</v>
      </c>
      <c r="D657" s="6" t="s">
        <v>835</v>
      </c>
      <c r="E657" s="6" t="s">
        <v>820</v>
      </c>
      <c r="F657" s="7" t="s">
        <v>5</v>
      </c>
      <c r="G657" s="8" t="str">
        <f t="shared" si="10"/>
        <v>(3)</v>
      </c>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row>
    <row r="658" spans="1:44" ht="60" x14ac:dyDescent="0.25">
      <c r="A658" s="6" t="s">
        <v>833</v>
      </c>
      <c r="B658" s="6" t="s">
        <v>834</v>
      </c>
      <c r="C658" s="6" t="s">
        <v>6</v>
      </c>
      <c r="D658" s="6" t="s">
        <v>836</v>
      </c>
      <c r="E658" s="6" t="s">
        <v>820</v>
      </c>
      <c r="F658" s="7" t="s">
        <v>5</v>
      </c>
      <c r="G658" s="8" t="str">
        <f t="shared" si="10"/>
        <v>(3)</v>
      </c>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row>
    <row r="659" spans="1:44" ht="45" x14ac:dyDescent="0.25">
      <c r="A659" s="6" t="s">
        <v>837</v>
      </c>
      <c r="B659" s="6" t="s">
        <v>838</v>
      </c>
      <c r="C659" s="6" t="s">
        <v>6</v>
      </c>
      <c r="D659" s="6" t="s">
        <v>839</v>
      </c>
      <c r="E659" s="6" t="s">
        <v>820</v>
      </c>
      <c r="F659" s="7" t="s">
        <v>5</v>
      </c>
      <c r="G659" s="8" t="str">
        <f t="shared" si="10"/>
        <v>(3)</v>
      </c>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row>
    <row r="660" spans="1:44" ht="45" x14ac:dyDescent="0.25">
      <c r="A660" s="6" t="s">
        <v>837</v>
      </c>
      <c r="B660" s="6" t="s">
        <v>838</v>
      </c>
      <c r="C660" s="6" t="s">
        <v>2</v>
      </c>
      <c r="D660" s="6" t="s">
        <v>840</v>
      </c>
      <c r="E660" s="6" t="s">
        <v>820</v>
      </c>
      <c r="F660" s="7" t="s">
        <v>5</v>
      </c>
      <c r="G660" s="8" t="str">
        <f t="shared" si="10"/>
        <v>(3)</v>
      </c>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row>
    <row r="661" spans="1:44" ht="45" x14ac:dyDescent="0.25">
      <c r="A661" s="6" t="s">
        <v>841</v>
      </c>
      <c r="B661" s="6" t="s">
        <v>842</v>
      </c>
      <c r="C661" s="6" t="s">
        <v>2</v>
      </c>
      <c r="D661" s="6" t="s">
        <v>843</v>
      </c>
      <c r="E661" s="6" t="s">
        <v>820</v>
      </c>
      <c r="F661" s="7" t="s">
        <v>5</v>
      </c>
      <c r="G661" s="8" t="str">
        <f t="shared" si="10"/>
        <v>(3)</v>
      </c>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row>
    <row r="662" spans="1:44" ht="45" x14ac:dyDescent="0.25">
      <c r="A662" s="6" t="s">
        <v>841</v>
      </c>
      <c r="B662" s="6" t="s">
        <v>842</v>
      </c>
      <c r="C662" s="6" t="s">
        <v>6</v>
      </c>
      <c r="D662" s="6" t="s">
        <v>844</v>
      </c>
      <c r="E662" s="6" t="s">
        <v>820</v>
      </c>
      <c r="F662" s="7" t="s">
        <v>5</v>
      </c>
      <c r="G662" s="8" t="str">
        <f t="shared" si="10"/>
        <v>(3)</v>
      </c>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row>
    <row r="663" spans="1:44" ht="60" x14ac:dyDescent="0.25">
      <c r="A663" s="6" t="s">
        <v>845</v>
      </c>
      <c r="B663" s="6" t="s">
        <v>846</v>
      </c>
      <c r="C663" s="6" t="s">
        <v>2</v>
      </c>
      <c r="D663" s="6" t="s">
        <v>847</v>
      </c>
      <c r="E663" s="6" t="s">
        <v>820</v>
      </c>
      <c r="F663" s="7" t="s">
        <v>5</v>
      </c>
      <c r="G663" s="8" t="str">
        <f t="shared" si="10"/>
        <v>(3)</v>
      </c>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row>
    <row r="664" spans="1:44" ht="60" x14ac:dyDescent="0.25">
      <c r="A664" s="6" t="s">
        <v>845</v>
      </c>
      <c r="B664" s="6" t="s">
        <v>846</v>
      </c>
      <c r="C664" s="6" t="s">
        <v>6</v>
      </c>
      <c r="D664" s="6" t="s">
        <v>848</v>
      </c>
      <c r="E664" s="6" t="s">
        <v>820</v>
      </c>
      <c r="F664" s="7" t="s">
        <v>5</v>
      </c>
      <c r="G664" s="8" t="str">
        <f t="shared" si="10"/>
        <v>(3)</v>
      </c>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row>
    <row r="665" spans="1:44" ht="30" x14ac:dyDescent="0.25">
      <c r="A665" s="6" t="s">
        <v>849</v>
      </c>
      <c r="B665" s="6" t="s">
        <v>850</v>
      </c>
      <c r="C665" s="6" t="s">
        <v>187</v>
      </c>
      <c r="D665" s="6" t="s">
        <v>851</v>
      </c>
      <c r="E665" s="6" t="s">
        <v>820</v>
      </c>
      <c r="F665" s="7" t="s">
        <v>5</v>
      </c>
      <c r="G665" s="8" t="str">
        <f t="shared" si="10"/>
        <v>(3)</v>
      </c>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row>
    <row r="666" spans="1:44" ht="30" x14ac:dyDescent="0.25">
      <c r="A666" s="6" t="s">
        <v>849</v>
      </c>
      <c r="B666" s="6" t="s">
        <v>850</v>
      </c>
      <c r="C666" s="6" t="s">
        <v>189</v>
      </c>
      <c r="D666" s="6" t="s">
        <v>852</v>
      </c>
      <c r="E666" s="6" t="s">
        <v>820</v>
      </c>
      <c r="F666" s="7" t="s">
        <v>5</v>
      </c>
      <c r="G666" s="8" t="str">
        <f t="shared" si="10"/>
        <v>(3)</v>
      </c>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row>
    <row r="667" spans="1:44" ht="30" x14ac:dyDescent="0.25">
      <c r="A667" s="6" t="s">
        <v>849</v>
      </c>
      <c r="B667" s="6" t="s">
        <v>850</v>
      </c>
      <c r="C667" s="6" t="s">
        <v>193</v>
      </c>
      <c r="D667" s="6" t="s">
        <v>853</v>
      </c>
      <c r="E667" s="6" t="s">
        <v>820</v>
      </c>
      <c r="F667" s="7" t="s">
        <v>5</v>
      </c>
      <c r="G667" s="8" t="str">
        <f t="shared" si="10"/>
        <v>(3)</v>
      </c>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row>
    <row r="668" spans="1:44" ht="30" x14ac:dyDescent="0.25">
      <c r="A668" s="6" t="s">
        <v>849</v>
      </c>
      <c r="B668" s="6" t="s">
        <v>850</v>
      </c>
      <c r="C668" s="6" t="s">
        <v>195</v>
      </c>
      <c r="D668" s="6" t="s">
        <v>854</v>
      </c>
      <c r="E668" s="6" t="s">
        <v>820</v>
      </c>
      <c r="F668" s="7" t="s">
        <v>5</v>
      </c>
      <c r="G668" s="8" t="str">
        <f t="shared" si="10"/>
        <v>(3)</v>
      </c>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row>
    <row r="669" spans="1:44" ht="30" x14ac:dyDescent="0.25">
      <c r="A669" s="6" t="s">
        <v>849</v>
      </c>
      <c r="B669" s="6" t="s">
        <v>850</v>
      </c>
      <c r="C669" s="6" t="s">
        <v>197</v>
      </c>
      <c r="D669" s="6" t="s">
        <v>855</v>
      </c>
      <c r="E669" s="6" t="s">
        <v>820</v>
      </c>
      <c r="F669" s="7" t="s">
        <v>5</v>
      </c>
      <c r="G669" s="8" t="str">
        <f t="shared" si="10"/>
        <v>(3)</v>
      </c>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row>
    <row r="670" spans="1:44" ht="30" x14ac:dyDescent="0.25">
      <c r="A670" s="6" t="s">
        <v>849</v>
      </c>
      <c r="B670" s="6" t="s">
        <v>850</v>
      </c>
      <c r="C670" s="6" t="s">
        <v>205</v>
      </c>
      <c r="D670" s="6" t="s">
        <v>855</v>
      </c>
      <c r="E670" s="6" t="s">
        <v>820</v>
      </c>
      <c r="F670" s="7" t="s">
        <v>5</v>
      </c>
      <c r="G670" s="8" t="str">
        <f t="shared" si="10"/>
        <v>(3)</v>
      </c>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row>
    <row r="671" spans="1:44" ht="30" x14ac:dyDescent="0.25">
      <c r="A671" s="6" t="s">
        <v>849</v>
      </c>
      <c r="B671" s="6" t="s">
        <v>850</v>
      </c>
      <c r="C671" s="6" t="s">
        <v>171</v>
      </c>
      <c r="D671" s="6" t="s">
        <v>856</v>
      </c>
      <c r="E671" s="6" t="s">
        <v>820</v>
      </c>
      <c r="F671" s="7" t="s">
        <v>5</v>
      </c>
      <c r="G671" s="8" t="str">
        <f t="shared" si="10"/>
        <v>(3)</v>
      </c>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row>
    <row r="672" spans="1:44" ht="30" x14ac:dyDescent="0.25">
      <c r="A672" s="6" t="s">
        <v>849</v>
      </c>
      <c r="B672" s="6" t="s">
        <v>850</v>
      </c>
      <c r="C672" s="6" t="s">
        <v>185</v>
      </c>
      <c r="D672" s="6" t="s">
        <v>857</v>
      </c>
      <c r="E672" s="6" t="s">
        <v>820</v>
      </c>
      <c r="F672" s="7" t="s">
        <v>5</v>
      </c>
      <c r="G672" s="8" t="str">
        <f t="shared" si="10"/>
        <v>(3)</v>
      </c>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row>
    <row r="673" spans="1:44" ht="30" x14ac:dyDescent="0.25">
      <c r="A673" s="6" t="s">
        <v>849</v>
      </c>
      <c r="B673" s="6" t="s">
        <v>850</v>
      </c>
      <c r="C673" s="6" t="s">
        <v>183</v>
      </c>
      <c r="D673" s="6" t="s">
        <v>858</v>
      </c>
      <c r="E673" s="6" t="s">
        <v>820</v>
      </c>
      <c r="F673" s="7" t="s">
        <v>5</v>
      </c>
      <c r="G673" s="8" t="str">
        <f t="shared" si="10"/>
        <v>(3)</v>
      </c>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row>
    <row r="674" spans="1:44" ht="30" x14ac:dyDescent="0.25">
      <c r="A674" s="6" t="s">
        <v>849</v>
      </c>
      <c r="B674" s="6" t="s">
        <v>850</v>
      </c>
      <c r="C674" s="6" t="s">
        <v>181</v>
      </c>
      <c r="D674" s="6" t="s">
        <v>859</v>
      </c>
      <c r="E674" s="6" t="s">
        <v>820</v>
      </c>
      <c r="F674" s="7" t="s">
        <v>5</v>
      </c>
      <c r="G674" s="8" t="str">
        <f t="shared" si="10"/>
        <v>(3)</v>
      </c>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row>
    <row r="675" spans="1:44" ht="30" x14ac:dyDescent="0.25">
      <c r="A675" s="6" t="s">
        <v>849</v>
      </c>
      <c r="B675" s="6" t="s">
        <v>850</v>
      </c>
      <c r="C675" s="6" t="s">
        <v>179</v>
      </c>
      <c r="D675" s="6" t="s">
        <v>860</v>
      </c>
      <c r="E675" s="6" t="s">
        <v>820</v>
      </c>
      <c r="F675" s="7" t="s">
        <v>5</v>
      </c>
      <c r="G675" s="8" t="str">
        <f t="shared" si="10"/>
        <v>(3)</v>
      </c>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row>
    <row r="676" spans="1:44" ht="30" x14ac:dyDescent="0.25">
      <c r="A676" s="6" t="s">
        <v>849</v>
      </c>
      <c r="B676" s="6" t="s">
        <v>850</v>
      </c>
      <c r="C676" s="6" t="s">
        <v>191</v>
      </c>
      <c r="D676" s="6" t="s">
        <v>861</v>
      </c>
      <c r="E676" s="6" t="s">
        <v>820</v>
      </c>
      <c r="F676" s="7" t="s">
        <v>5</v>
      </c>
      <c r="G676" s="8" t="str">
        <f t="shared" si="10"/>
        <v>(3)</v>
      </c>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row>
    <row r="677" spans="1:44" ht="30" x14ac:dyDescent="0.25">
      <c r="A677" s="6" t="s">
        <v>862</v>
      </c>
      <c r="B677" s="6" t="s">
        <v>863</v>
      </c>
      <c r="C677" s="6" t="s">
        <v>6</v>
      </c>
      <c r="D677" s="6" t="s">
        <v>864</v>
      </c>
      <c r="E677" s="6" t="s">
        <v>820</v>
      </c>
      <c r="F677" s="7" t="s">
        <v>5</v>
      </c>
      <c r="G677" s="8" t="str">
        <f t="shared" si="10"/>
        <v>(3)</v>
      </c>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row>
    <row r="678" spans="1:44" ht="30" x14ac:dyDescent="0.25">
      <c r="A678" s="6" t="s">
        <v>862</v>
      </c>
      <c r="B678" s="6" t="s">
        <v>863</v>
      </c>
      <c r="C678" s="6" t="s">
        <v>2</v>
      </c>
      <c r="D678" s="6" t="s">
        <v>865</v>
      </c>
      <c r="E678" s="6" t="s">
        <v>820</v>
      </c>
      <c r="F678" s="7" t="s">
        <v>5</v>
      </c>
      <c r="G678" s="8" t="str">
        <f t="shared" si="10"/>
        <v>(3)</v>
      </c>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row>
    <row r="679" spans="1:44" ht="45" x14ac:dyDescent="0.25">
      <c r="A679" s="6" t="s">
        <v>866</v>
      </c>
      <c r="B679" s="6" t="s">
        <v>867</v>
      </c>
      <c r="C679" s="6" t="s">
        <v>6</v>
      </c>
      <c r="D679" s="6" t="s">
        <v>868</v>
      </c>
      <c r="E679" s="6" t="s">
        <v>820</v>
      </c>
      <c r="F679" s="7" t="s">
        <v>5</v>
      </c>
      <c r="G679" s="8" t="str">
        <f t="shared" si="10"/>
        <v>(3)</v>
      </c>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row>
    <row r="680" spans="1:44" ht="45" x14ac:dyDescent="0.25">
      <c r="A680" s="6" t="s">
        <v>866</v>
      </c>
      <c r="B680" s="6" t="s">
        <v>867</v>
      </c>
      <c r="C680" s="6" t="s">
        <v>2</v>
      </c>
      <c r="D680" s="6" t="s">
        <v>869</v>
      </c>
      <c r="E680" s="6" t="s">
        <v>820</v>
      </c>
      <c r="F680" s="7" t="s">
        <v>5</v>
      </c>
      <c r="G680" s="8" t="str">
        <f t="shared" si="10"/>
        <v>(3)</v>
      </c>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row>
    <row r="681" spans="1:44" ht="30" x14ac:dyDescent="0.25">
      <c r="A681" s="6" t="s">
        <v>870</v>
      </c>
      <c r="B681" s="6" t="s">
        <v>850</v>
      </c>
      <c r="C681" s="6" t="s">
        <v>29</v>
      </c>
      <c r="D681" s="6" t="s">
        <v>871</v>
      </c>
      <c r="E681" s="6" t="s">
        <v>820</v>
      </c>
      <c r="F681" s="7" t="s">
        <v>5</v>
      </c>
      <c r="G681" s="8" t="str">
        <f t="shared" si="10"/>
        <v>(3)</v>
      </c>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row>
    <row r="682" spans="1:44" ht="30" x14ac:dyDescent="0.25">
      <c r="A682" s="6" t="s">
        <v>870</v>
      </c>
      <c r="B682" s="6" t="s">
        <v>850</v>
      </c>
      <c r="C682" s="6" t="s">
        <v>6</v>
      </c>
      <c r="D682" s="6" t="s">
        <v>872</v>
      </c>
      <c r="E682" s="6" t="s">
        <v>820</v>
      </c>
      <c r="F682" s="7" t="s">
        <v>5</v>
      </c>
      <c r="G682" s="8" t="str">
        <f t="shared" si="10"/>
        <v>(3)</v>
      </c>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row>
    <row r="683" spans="1:44" ht="30" x14ac:dyDescent="0.25">
      <c r="A683" s="6" t="s">
        <v>870</v>
      </c>
      <c r="B683" s="6" t="s">
        <v>850</v>
      </c>
      <c r="C683" s="6" t="s">
        <v>10</v>
      </c>
      <c r="D683" s="6" t="s">
        <v>873</v>
      </c>
      <c r="E683" s="6" t="s">
        <v>820</v>
      </c>
      <c r="F683" s="7" t="s">
        <v>5</v>
      </c>
      <c r="G683" s="8" t="str">
        <f t="shared" si="10"/>
        <v>(3)</v>
      </c>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row>
    <row r="684" spans="1:44" ht="30" x14ac:dyDescent="0.25">
      <c r="A684" s="6" t="s">
        <v>870</v>
      </c>
      <c r="B684" s="6" t="s">
        <v>850</v>
      </c>
      <c r="C684" s="6" t="s">
        <v>2</v>
      </c>
      <c r="D684" s="6" t="s">
        <v>874</v>
      </c>
      <c r="E684" s="6" t="s">
        <v>820</v>
      </c>
      <c r="F684" s="7" t="s">
        <v>5</v>
      </c>
      <c r="G684" s="8" t="str">
        <f t="shared" si="10"/>
        <v>(3)</v>
      </c>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row>
    <row r="685" spans="1:44" ht="30" x14ac:dyDescent="0.25">
      <c r="A685" s="6" t="s">
        <v>870</v>
      </c>
      <c r="B685" s="6" t="s">
        <v>850</v>
      </c>
      <c r="C685" s="6" t="s">
        <v>125</v>
      </c>
      <c r="D685" s="6" t="s">
        <v>875</v>
      </c>
      <c r="E685" s="6" t="s">
        <v>820</v>
      </c>
      <c r="F685" s="7" t="s">
        <v>5</v>
      </c>
      <c r="G685" s="8" t="str">
        <f t="shared" si="10"/>
        <v>(3)</v>
      </c>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row>
    <row r="686" spans="1:44" ht="30" x14ac:dyDescent="0.25">
      <c r="A686" s="6" t="s">
        <v>870</v>
      </c>
      <c r="B686" s="6" t="s">
        <v>850</v>
      </c>
      <c r="C686" s="6" t="s">
        <v>35</v>
      </c>
      <c r="D686" s="6" t="s">
        <v>876</v>
      </c>
      <c r="E686" s="6" t="s">
        <v>820</v>
      </c>
      <c r="F686" s="7" t="s">
        <v>5</v>
      </c>
      <c r="G686" s="8" t="str">
        <f t="shared" si="10"/>
        <v>(3)</v>
      </c>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row>
    <row r="687" spans="1:44" ht="30" x14ac:dyDescent="0.25">
      <c r="A687" s="6" t="s">
        <v>870</v>
      </c>
      <c r="B687" s="6" t="s">
        <v>850</v>
      </c>
      <c r="C687" s="6" t="s">
        <v>37</v>
      </c>
      <c r="D687" s="6" t="s">
        <v>877</v>
      </c>
      <c r="E687" s="6" t="s">
        <v>820</v>
      </c>
      <c r="F687" s="7" t="s">
        <v>5</v>
      </c>
      <c r="G687" s="8" t="str">
        <f t="shared" si="10"/>
        <v>(3)</v>
      </c>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row>
    <row r="688" spans="1:44" ht="30" x14ac:dyDescent="0.25">
      <c r="A688" s="6" t="s">
        <v>870</v>
      </c>
      <c r="B688" s="6" t="s">
        <v>850</v>
      </c>
      <c r="C688" s="6" t="s">
        <v>32</v>
      </c>
      <c r="D688" s="6" t="s">
        <v>878</v>
      </c>
      <c r="E688" s="6" t="s">
        <v>820</v>
      </c>
      <c r="F688" s="7" t="s">
        <v>5</v>
      </c>
      <c r="G688" s="8" t="str">
        <f t="shared" si="10"/>
        <v>(3)</v>
      </c>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row>
    <row r="689" spans="1:44" ht="60" x14ac:dyDescent="0.25">
      <c r="A689" s="6" t="s">
        <v>879</v>
      </c>
      <c r="B689" s="6" t="s">
        <v>880</v>
      </c>
      <c r="C689" s="6" t="s">
        <v>2</v>
      </c>
      <c r="D689" s="6" t="s">
        <v>881</v>
      </c>
      <c r="E689" s="6" t="s">
        <v>820</v>
      </c>
      <c r="F689" s="7" t="s">
        <v>5</v>
      </c>
      <c r="G689" s="8" t="str">
        <f t="shared" si="10"/>
        <v>(3)</v>
      </c>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row>
    <row r="690" spans="1:44" ht="45" x14ac:dyDescent="0.25">
      <c r="A690" s="6" t="s">
        <v>879</v>
      </c>
      <c r="B690" s="6" t="s">
        <v>880</v>
      </c>
      <c r="C690" s="6" t="s">
        <v>6</v>
      </c>
      <c r="D690" s="6" t="s">
        <v>882</v>
      </c>
      <c r="E690" s="6" t="s">
        <v>820</v>
      </c>
      <c r="F690" s="7" t="s">
        <v>5</v>
      </c>
      <c r="G690" s="8" t="str">
        <f t="shared" si="10"/>
        <v>(3)</v>
      </c>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row>
    <row r="691" spans="1:44" ht="60" x14ac:dyDescent="0.25">
      <c r="A691" s="6" t="s">
        <v>883</v>
      </c>
      <c r="B691" s="6" t="s">
        <v>884</v>
      </c>
      <c r="C691" s="6" t="s">
        <v>2</v>
      </c>
      <c r="D691" s="6" t="s">
        <v>885</v>
      </c>
      <c r="E691" s="6" t="s">
        <v>820</v>
      </c>
      <c r="F691" s="7" t="s">
        <v>5</v>
      </c>
      <c r="G691" s="8" t="str">
        <f t="shared" si="10"/>
        <v>(3)</v>
      </c>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row>
    <row r="692" spans="1:44" ht="45" x14ac:dyDescent="0.25">
      <c r="A692" s="6" t="s">
        <v>883</v>
      </c>
      <c r="B692" s="6" t="s">
        <v>884</v>
      </c>
      <c r="C692" s="6" t="s">
        <v>6</v>
      </c>
      <c r="D692" s="6" t="s">
        <v>886</v>
      </c>
      <c r="E692" s="6" t="s">
        <v>820</v>
      </c>
      <c r="F692" s="7" t="s">
        <v>5</v>
      </c>
      <c r="G692" s="8" t="str">
        <f t="shared" si="10"/>
        <v>(3)</v>
      </c>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row>
    <row r="693" spans="1:44" ht="60" x14ac:dyDescent="0.25">
      <c r="A693" s="6" t="s">
        <v>887</v>
      </c>
      <c r="B693" s="6" t="s">
        <v>888</v>
      </c>
      <c r="C693" s="6" t="s">
        <v>42</v>
      </c>
      <c r="D693" s="6" t="s">
        <v>888</v>
      </c>
      <c r="E693" s="6" t="s">
        <v>820</v>
      </c>
      <c r="F693" s="7" t="s">
        <v>5</v>
      </c>
      <c r="G693" s="8" t="str">
        <f t="shared" si="10"/>
        <v>(3)</v>
      </c>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row>
    <row r="694" spans="1:44" ht="45" x14ac:dyDescent="0.25">
      <c r="A694" s="6" t="s">
        <v>889</v>
      </c>
      <c r="B694" s="6" t="s">
        <v>890</v>
      </c>
      <c r="C694" s="6" t="s">
        <v>42</v>
      </c>
      <c r="D694" s="6" t="s">
        <v>890</v>
      </c>
      <c r="E694" s="6" t="s">
        <v>820</v>
      </c>
      <c r="F694" s="7" t="s">
        <v>5</v>
      </c>
      <c r="G694" s="8" t="str">
        <f t="shared" si="10"/>
        <v>(3)</v>
      </c>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row>
    <row r="695" spans="1:44" ht="45" x14ac:dyDescent="0.25">
      <c r="A695" s="6" t="s">
        <v>891</v>
      </c>
      <c r="B695" s="6" t="s">
        <v>892</v>
      </c>
      <c r="C695" s="6" t="s">
        <v>42</v>
      </c>
      <c r="D695" s="6" t="s">
        <v>892</v>
      </c>
      <c r="E695" s="6" t="s">
        <v>820</v>
      </c>
      <c r="F695" s="7" t="s">
        <v>5</v>
      </c>
      <c r="G695" s="8" t="str">
        <f t="shared" si="10"/>
        <v>(3)</v>
      </c>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row>
    <row r="696" spans="1:44" ht="75" x14ac:dyDescent="0.25">
      <c r="A696" s="6" t="s">
        <v>893</v>
      </c>
      <c r="B696" s="6" t="s">
        <v>894</v>
      </c>
      <c r="C696" s="6" t="s">
        <v>42</v>
      </c>
      <c r="D696" s="6" t="s">
        <v>894</v>
      </c>
      <c r="E696" s="6" t="s">
        <v>820</v>
      </c>
      <c r="F696" s="7" t="s">
        <v>5</v>
      </c>
      <c r="G696" s="8" t="str">
        <f t="shared" si="10"/>
        <v>(3)</v>
      </c>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row>
    <row r="697" spans="1:44" x14ac:dyDescent="0.25">
      <c r="A697" s="6" t="s">
        <v>895</v>
      </c>
      <c r="B697" s="6" t="s">
        <v>896</v>
      </c>
      <c r="C697" s="6" t="s">
        <v>42</v>
      </c>
      <c r="D697" s="6" t="s">
        <v>896</v>
      </c>
      <c r="E697" s="6" t="s">
        <v>820</v>
      </c>
      <c r="F697" s="7" t="s">
        <v>5</v>
      </c>
      <c r="G697" s="8" t="str">
        <f t="shared" si="10"/>
        <v>(3)</v>
      </c>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row>
    <row r="698" spans="1:44" x14ac:dyDescent="0.25">
      <c r="A698" s="6" t="s">
        <v>897</v>
      </c>
      <c r="B698" s="6" t="s">
        <v>898</v>
      </c>
      <c r="C698" s="6" t="s">
        <v>42</v>
      </c>
      <c r="D698" s="6" t="s">
        <v>898</v>
      </c>
      <c r="E698" s="6" t="s">
        <v>820</v>
      </c>
      <c r="F698" s="7" t="s">
        <v>5</v>
      </c>
      <c r="G698" s="8" t="str">
        <f t="shared" si="10"/>
        <v>(3)</v>
      </c>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row>
    <row r="699" spans="1:44" x14ac:dyDescent="0.25">
      <c r="A699" s="6" t="s">
        <v>899</v>
      </c>
      <c r="B699" s="6" t="s">
        <v>900</v>
      </c>
      <c r="C699" s="6" t="s">
        <v>42</v>
      </c>
      <c r="D699" s="6" t="s">
        <v>900</v>
      </c>
      <c r="E699" s="6" t="s">
        <v>820</v>
      </c>
      <c r="F699" s="7" t="s">
        <v>5</v>
      </c>
      <c r="G699" s="8" t="str">
        <f t="shared" si="10"/>
        <v>(3)</v>
      </c>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row>
    <row r="700" spans="1:44" ht="45" x14ac:dyDescent="0.25">
      <c r="A700" s="6" t="s">
        <v>901</v>
      </c>
      <c r="B700" s="6" t="s">
        <v>902</v>
      </c>
      <c r="C700" s="6" t="s">
        <v>177</v>
      </c>
      <c r="D700" s="6" t="s">
        <v>903</v>
      </c>
      <c r="E700" s="6" t="s">
        <v>820</v>
      </c>
      <c r="F700" s="7" t="s">
        <v>5</v>
      </c>
      <c r="G700" s="8" t="str">
        <f t="shared" si="10"/>
        <v>(3)</v>
      </c>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row>
    <row r="701" spans="1:44" ht="45" x14ac:dyDescent="0.25">
      <c r="A701" s="6" t="s">
        <v>901</v>
      </c>
      <c r="B701" s="6" t="s">
        <v>902</v>
      </c>
      <c r="C701" s="6" t="s">
        <v>175</v>
      </c>
      <c r="D701" s="6" t="s">
        <v>904</v>
      </c>
      <c r="E701" s="6" t="s">
        <v>820</v>
      </c>
      <c r="F701" s="7" t="s">
        <v>5</v>
      </c>
      <c r="G701" s="8" t="str">
        <f t="shared" si="10"/>
        <v>(3)</v>
      </c>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row>
    <row r="702" spans="1:44" ht="45" x14ac:dyDescent="0.25">
      <c r="A702" s="6" t="s">
        <v>901</v>
      </c>
      <c r="B702" s="6" t="s">
        <v>902</v>
      </c>
      <c r="C702" s="6" t="s">
        <v>173</v>
      </c>
      <c r="D702" s="6" t="s">
        <v>905</v>
      </c>
      <c r="E702" s="6" t="s">
        <v>820</v>
      </c>
      <c r="F702" s="7" t="s">
        <v>5</v>
      </c>
      <c r="G702" s="8" t="str">
        <f t="shared" si="10"/>
        <v>(3)</v>
      </c>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row>
    <row r="703" spans="1:44" ht="45" x14ac:dyDescent="0.25">
      <c r="A703" s="6" t="s">
        <v>901</v>
      </c>
      <c r="B703" s="6" t="s">
        <v>902</v>
      </c>
      <c r="C703" s="6" t="s">
        <v>171</v>
      </c>
      <c r="D703" s="6" t="s">
        <v>906</v>
      </c>
      <c r="E703" s="6" t="s">
        <v>820</v>
      </c>
      <c r="F703" s="7" t="s">
        <v>5</v>
      </c>
      <c r="G703" s="8" t="str">
        <f t="shared" si="10"/>
        <v>(3)</v>
      </c>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row>
    <row r="704" spans="1:44" ht="45" x14ac:dyDescent="0.25">
      <c r="A704" s="6" t="s">
        <v>901</v>
      </c>
      <c r="B704" s="6" t="s">
        <v>902</v>
      </c>
      <c r="C704" s="6" t="s">
        <v>205</v>
      </c>
      <c r="D704" s="6" t="s">
        <v>907</v>
      </c>
      <c r="E704" s="6" t="s">
        <v>820</v>
      </c>
      <c r="F704" s="7" t="s">
        <v>5</v>
      </c>
      <c r="G704" s="8" t="str">
        <f t="shared" si="10"/>
        <v>(3)</v>
      </c>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row>
    <row r="705" spans="1:44" ht="45" x14ac:dyDescent="0.25">
      <c r="A705" s="6" t="s">
        <v>901</v>
      </c>
      <c r="B705" s="6" t="s">
        <v>902</v>
      </c>
      <c r="C705" s="6" t="s">
        <v>2</v>
      </c>
      <c r="D705" s="6" t="s">
        <v>908</v>
      </c>
      <c r="E705" s="6" t="s">
        <v>820</v>
      </c>
      <c r="F705" s="7" t="s">
        <v>5</v>
      </c>
      <c r="G705" s="8" t="str">
        <f t="shared" si="10"/>
        <v>(3)</v>
      </c>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row>
    <row r="706" spans="1:44" ht="45" x14ac:dyDescent="0.25">
      <c r="A706" s="6" t="s">
        <v>901</v>
      </c>
      <c r="B706" s="6" t="s">
        <v>902</v>
      </c>
      <c r="C706" s="6" t="s">
        <v>6</v>
      </c>
      <c r="D706" s="6" t="s">
        <v>909</v>
      </c>
      <c r="E706" s="6" t="s">
        <v>820</v>
      </c>
      <c r="F706" s="7" t="s">
        <v>5</v>
      </c>
      <c r="G706" s="8" t="str">
        <f t="shared" si="10"/>
        <v>(3)</v>
      </c>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row>
    <row r="707" spans="1:44" ht="45" x14ac:dyDescent="0.25">
      <c r="A707" s="6" t="s">
        <v>901</v>
      </c>
      <c r="B707" s="6" t="s">
        <v>902</v>
      </c>
      <c r="C707" s="6" t="s">
        <v>10</v>
      </c>
      <c r="D707" s="6" t="s">
        <v>910</v>
      </c>
      <c r="E707" s="6" t="s">
        <v>820</v>
      </c>
      <c r="F707" s="7" t="s">
        <v>5</v>
      </c>
      <c r="G707" s="8" t="str">
        <f t="shared" si="10"/>
        <v>(3)</v>
      </c>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row>
    <row r="708" spans="1:44" ht="45" x14ac:dyDescent="0.25">
      <c r="A708" s="6" t="s">
        <v>901</v>
      </c>
      <c r="B708" s="6" t="s">
        <v>902</v>
      </c>
      <c r="C708" s="6" t="s">
        <v>29</v>
      </c>
      <c r="D708" s="6" t="s">
        <v>911</v>
      </c>
      <c r="E708" s="6" t="s">
        <v>820</v>
      </c>
      <c r="F708" s="7" t="s">
        <v>5</v>
      </c>
      <c r="G708" s="8" t="str">
        <f t="shared" si="10"/>
        <v>(3)</v>
      </c>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row>
    <row r="709" spans="1:44" ht="45" x14ac:dyDescent="0.25">
      <c r="A709" s="6" t="s">
        <v>901</v>
      </c>
      <c r="B709" s="6" t="s">
        <v>902</v>
      </c>
      <c r="C709" s="6" t="s">
        <v>32</v>
      </c>
      <c r="D709" s="6" t="s">
        <v>912</v>
      </c>
      <c r="E709" s="6" t="s">
        <v>820</v>
      </c>
      <c r="F709" s="7" t="s">
        <v>5</v>
      </c>
      <c r="G709" s="8" t="str">
        <f t="shared" si="10"/>
        <v>(3)</v>
      </c>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row>
    <row r="710" spans="1:44" ht="45" x14ac:dyDescent="0.25">
      <c r="A710" s="6" t="s">
        <v>901</v>
      </c>
      <c r="B710" s="6" t="s">
        <v>902</v>
      </c>
      <c r="C710" s="6" t="s">
        <v>37</v>
      </c>
      <c r="D710" s="6" t="s">
        <v>913</v>
      </c>
      <c r="E710" s="6" t="s">
        <v>820</v>
      </c>
      <c r="F710" s="7" t="s">
        <v>5</v>
      </c>
      <c r="G710" s="8" t="str">
        <f t="shared" si="10"/>
        <v>(3)</v>
      </c>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row>
    <row r="711" spans="1:44" ht="45" x14ac:dyDescent="0.25">
      <c r="A711" s="6" t="s">
        <v>901</v>
      </c>
      <c r="B711" s="6" t="s">
        <v>902</v>
      </c>
      <c r="C711" s="6" t="s">
        <v>35</v>
      </c>
      <c r="D711" s="6" t="s">
        <v>914</v>
      </c>
      <c r="E711" s="6" t="s">
        <v>820</v>
      </c>
      <c r="F711" s="7" t="s">
        <v>5</v>
      </c>
      <c r="G711" s="8" t="str">
        <f t="shared" si="10"/>
        <v>(3)</v>
      </c>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row>
    <row r="712" spans="1:44" ht="45" x14ac:dyDescent="0.25">
      <c r="A712" s="6" t="s">
        <v>901</v>
      </c>
      <c r="B712" s="6" t="s">
        <v>902</v>
      </c>
      <c r="C712" s="6" t="s">
        <v>125</v>
      </c>
      <c r="D712" s="6" t="s">
        <v>915</v>
      </c>
      <c r="E712" s="6" t="s">
        <v>820</v>
      </c>
      <c r="F712" s="7" t="s">
        <v>5</v>
      </c>
      <c r="G712" s="8" t="str">
        <f t="shared" si="10"/>
        <v>(3)</v>
      </c>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row>
    <row r="713" spans="1:44" ht="45" x14ac:dyDescent="0.25">
      <c r="A713" s="6" t="s">
        <v>901</v>
      </c>
      <c r="B713" s="6" t="s">
        <v>902</v>
      </c>
      <c r="C713" s="6" t="s">
        <v>204</v>
      </c>
      <c r="D713" s="6" t="s">
        <v>916</v>
      </c>
      <c r="E713" s="6" t="s">
        <v>820</v>
      </c>
      <c r="F713" s="7" t="s">
        <v>5</v>
      </c>
      <c r="G713" s="8" t="str">
        <f t="shared" si="10"/>
        <v>(3)</v>
      </c>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row>
    <row r="714" spans="1:44" ht="30" x14ac:dyDescent="0.25">
      <c r="A714" s="6" t="s">
        <v>917</v>
      </c>
      <c r="B714" s="6" t="s">
        <v>918</v>
      </c>
      <c r="C714" s="6" t="s">
        <v>6</v>
      </c>
      <c r="D714" s="6" t="s">
        <v>919</v>
      </c>
      <c r="E714" s="6" t="s">
        <v>820</v>
      </c>
      <c r="F714" s="7" t="s">
        <v>5</v>
      </c>
      <c r="G714" s="8" t="str">
        <f t="shared" si="10"/>
        <v>(3)</v>
      </c>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row>
    <row r="715" spans="1:44" x14ac:dyDescent="0.25">
      <c r="A715" s="6" t="s">
        <v>917</v>
      </c>
      <c r="B715" s="6" t="s">
        <v>918</v>
      </c>
      <c r="C715" s="6" t="s">
        <v>2</v>
      </c>
      <c r="D715" s="6" t="s">
        <v>920</v>
      </c>
      <c r="E715" s="6" t="s">
        <v>820</v>
      </c>
      <c r="F715" s="7" t="s">
        <v>5</v>
      </c>
      <c r="G715" s="8" t="str">
        <f t="shared" ref="G715:G778" si="11">IF(F715="Yes","(3)","(2)")</f>
        <v>(3)</v>
      </c>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row>
    <row r="716" spans="1:44" x14ac:dyDescent="0.25">
      <c r="A716" s="6" t="s">
        <v>921</v>
      </c>
      <c r="B716" s="6" t="s">
        <v>922</v>
      </c>
      <c r="C716" s="6" t="s">
        <v>42</v>
      </c>
      <c r="D716" s="6" t="s">
        <v>922</v>
      </c>
      <c r="E716" s="6" t="s">
        <v>820</v>
      </c>
      <c r="F716" s="7" t="s">
        <v>5</v>
      </c>
      <c r="G716" s="8" t="str">
        <f t="shared" si="11"/>
        <v>(3)</v>
      </c>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row>
    <row r="717" spans="1:44" ht="30" x14ac:dyDescent="0.25">
      <c r="A717" s="6" t="s">
        <v>921</v>
      </c>
      <c r="B717" s="6" t="s">
        <v>922</v>
      </c>
      <c r="C717" s="6" t="s">
        <v>2</v>
      </c>
      <c r="D717" s="6" t="s">
        <v>923</v>
      </c>
      <c r="E717" s="6" t="s">
        <v>820</v>
      </c>
      <c r="F717" s="7" t="s">
        <v>5</v>
      </c>
      <c r="G717" s="8" t="str">
        <f t="shared" si="11"/>
        <v>(3)</v>
      </c>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row>
    <row r="718" spans="1:44" ht="30" x14ac:dyDescent="0.25">
      <c r="A718" s="6" t="s">
        <v>924</v>
      </c>
      <c r="B718" s="6" t="s">
        <v>925</v>
      </c>
      <c r="C718" s="6" t="s">
        <v>32</v>
      </c>
      <c r="D718" s="6" t="s">
        <v>926</v>
      </c>
      <c r="E718" s="6" t="s">
        <v>820</v>
      </c>
      <c r="F718" s="7" t="s">
        <v>5</v>
      </c>
      <c r="G718" s="8" t="str">
        <f t="shared" si="11"/>
        <v>(3)</v>
      </c>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row>
    <row r="719" spans="1:44" ht="30" x14ac:dyDescent="0.25">
      <c r="A719" s="6" t="s">
        <v>924</v>
      </c>
      <c r="B719" s="6" t="s">
        <v>925</v>
      </c>
      <c r="C719" s="6" t="s">
        <v>37</v>
      </c>
      <c r="D719" s="6" t="s">
        <v>927</v>
      </c>
      <c r="E719" s="6" t="s">
        <v>820</v>
      </c>
      <c r="F719" s="7" t="s">
        <v>5</v>
      </c>
      <c r="G719" s="8" t="str">
        <f t="shared" si="11"/>
        <v>(3)</v>
      </c>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row>
    <row r="720" spans="1:44" ht="30" x14ac:dyDescent="0.25">
      <c r="A720" s="6" t="s">
        <v>924</v>
      </c>
      <c r="B720" s="6" t="s">
        <v>925</v>
      </c>
      <c r="C720" s="6" t="s">
        <v>35</v>
      </c>
      <c r="D720" s="6" t="s">
        <v>928</v>
      </c>
      <c r="E720" s="6" t="s">
        <v>820</v>
      </c>
      <c r="F720" s="7" t="s">
        <v>5</v>
      </c>
      <c r="G720" s="8" t="str">
        <f t="shared" si="11"/>
        <v>(3)</v>
      </c>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row>
    <row r="721" spans="1:44" ht="30" x14ac:dyDescent="0.25">
      <c r="A721" s="6" t="s">
        <v>924</v>
      </c>
      <c r="B721" s="6" t="s">
        <v>925</v>
      </c>
      <c r="C721" s="6" t="s">
        <v>125</v>
      </c>
      <c r="D721" s="6" t="s">
        <v>929</v>
      </c>
      <c r="E721" s="6" t="s">
        <v>820</v>
      </c>
      <c r="F721" s="7" t="s">
        <v>5</v>
      </c>
      <c r="G721" s="8" t="str">
        <f t="shared" si="11"/>
        <v>(3)</v>
      </c>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row>
    <row r="722" spans="1:44" ht="30" x14ac:dyDescent="0.25">
      <c r="A722" s="6" t="s">
        <v>924</v>
      </c>
      <c r="B722" s="6" t="s">
        <v>925</v>
      </c>
      <c r="C722" s="6" t="s">
        <v>204</v>
      </c>
      <c r="D722" s="6" t="s">
        <v>930</v>
      </c>
      <c r="E722" s="6" t="s">
        <v>820</v>
      </c>
      <c r="F722" s="7" t="s">
        <v>5</v>
      </c>
      <c r="G722" s="8" t="str">
        <f t="shared" si="11"/>
        <v>(3)</v>
      </c>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row>
    <row r="723" spans="1:44" ht="45" x14ac:dyDescent="0.25">
      <c r="A723" s="6" t="s">
        <v>924</v>
      </c>
      <c r="B723" s="6" t="s">
        <v>925</v>
      </c>
      <c r="C723" s="6" t="s">
        <v>171</v>
      </c>
      <c r="D723" s="6" t="s">
        <v>931</v>
      </c>
      <c r="E723" s="6" t="s">
        <v>820</v>
      </c>
      <c r="F723" s="7" t="s">
        <v>5</v>
      </c>
      <c r="G723" s="8" t="str">
        <f t="shared" si="11"/>
        <v>(3)</v>
      </c>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row>
    <row r="724" spans="1:44" ht="45" x14ac:dyDescent="0.25">
      <c r="A724" s="6" t="s">
        <v>924</v>
      </c>
      <c r="B724" s="6" t="s">
        <v>925</v>
      </c>
      <c r="C724" s="6" t="s">
        <v>173</v>
      </c>
      <c r="D724" s="6" t="s">
        <v>932</v>
      </c>
      <c r="E724" s="6" t="s">
        <v>820</v>
      </c>
      <c r="F724" s="7" t="s">
        <v>5</v>
      </c>
      <c r="G724" s="8" t="str">
        <f t="shared" si="11"/>
        <v>(3)</v>
      </c>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row>
    <row r="725" spans="1:44" ht="30" x14ac:dyDescent="0.25">
      <c r="A725" s="6" t="s">
        <v>924</v>
      </c>
      <c r="B725" s="6" t="s">
        <v>925</v>
      </c>
      <c r="C725" s="6" t="s">
        <v>197</v>
      </c>
      <c r="D725" s="6" t="s">
        <v>933</v>
      </c>
      <c r="E725" s="6" t="s">
        <v>820</v>
      </c>
      <c r="F725" s="7" t="s">
        <v>5</v>
      </c>
      <c r="G725" s="8" t="str">
        <f t="shared" si="11"/>
        <v>(3)</v>
      </c>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row>
    <row r="726" spans="1:44" ht="30" x14ac:dyDescent="0.25">
      <c r="A726" s="6" t="s">
        <v>924</v>
      </c>
      <c r="B726" s="6" t="s">
        <v>925</v>
      </c>
      <c r="C726" s="6" t="s">
        <v>195</v>
      </c>
      <c r="D726" s="6" t="s">
        <v>934</v>
      </c>
      <c r="E726" s="6" t="s">
        <v>820</v>
      </c>
      <c r="F726" s="7" t="s">
        <v>5</v>
      </c>
      <c r="G726" s="8" t="str">
        <f t="shared" si="11"/>
        <v>(3)</v>
      </c>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row>
    <row r="727" spans="1:44" ht="30" x14ac:dyDescent="0.25">
      <c r="A727" s="6" t="s">
        <v>924</v>
      </c>
      <c r="B727" s="6" t="s">
        <v>925</v>
      </c>
      <c r="C727" s="6" t="s">
        <v>193</v>
      </c>
      <c r="D727" s="6" t="s">
        <v>935</v>
      </c>
      <c r="E727" s="6" t="s">
        <v>820</v>
      </c>
      <c r="F727" s="7" t="s">
        <v>5</v>
      </c>
      <c r="G727" s="8" t="str">
        <f t="shared" si="11"/>
        <v>(3)</v>
      </c>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row>
    <row r="728" spans="1:44" ht="30" x14ac:dyDescent="0.25">
      <c r="A728" s="6" t="s">
        <v>924</v>
      </c>
      <c r="B728" s="6" t="s">
        <v>925</v>
      </c>
      <c r="C728" s="6" t="s">
        <v>191</v>
      </c>
      <c r="D728" s="6" t="s">
        <v>936</v>
      </c>
      <c r="E728" s="6" t="s">
        <v>820</v>
      </c>
      <c r="F728" s="7" t="s">
        <v>5</v>
      </c>
      <c r="G728" s="8" t="str">
        <f t="shared" si="11"/>
        <v>(3)</v>
      </c>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row>
    <row r="729" spans="1:44" ht="30" x14ac:dyDescent="0.25">
      <c r="A729" s="6" t="s">
        <v>924</v>
      </c>
      <c r="B729" s="6" t="s">
        <v>925</v>
      </c>
      <c r="C729" s="6" t="s">
        <v>189</v>
      </c>
      <c r="D729" s="6" t="s">
        <v>937</v>
      </c>
      <c r="E729" s="6" t="s">
        <v>820</v>
      </c>
      <c r="F729" s="7" t="s">
        <v>5</v>
      </c>
      <c r="G729" s="8" t="str">
        <f t="shared" si="11"/>
        <v>(3)</v>
      </c>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row>
    <row r="730" spans="1:44" ht="45" x14ac:dyDescent="0.25">
      <c r="A730" s="6" t="s">
        <v>924</v>
      </c>
      <c r="B730" s="6" t="s">
        <v>925</v>
      </c>
      <c r="C730" s="6" t="s">
        <v>187</v>
      </c>
      <c r="D730" s="6" t="s">
        <v>938</v>
      </c>
      <c r="E730" s="6" t="s">
        <v>820</v>
      </c>
      <c r="F730" s="7" t="s">
        <v>5</v>
      </c>
      <c r="G730" s="8" t="str">
        <f t="shared" si="11"/>
        <v>(3)</v>
      </c>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row>
    <row r="731" spans="1:44" ht="45" x14ac:dyDescent="0.25">
      <c r="A731" s="6" t="s">
        <v>924</v>
      </c>
      <c r="B731" s="6" t="s">
        <v>925</v>
      </c>
      <c r="C731" s="6" t="s">
        <v>185</v>
      </c>
      <c r="D731" s="6" t="s">
        <v>939</v>
      </c>
      <c r="E731" s="6" t="s">
        <v>820</v>
      </c>
      <c r="F731" s="7" t="s">
        <v>5</v>
      </c>
      <c r="G731" s="8" t="str">
        <f t="shared" si="11"/>
        <v>(3)</v>
      </c>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row>
    <row r="732" spans="1:44" ht="45" x14ac:dyDescent="0.25">
      <c r="A732" s="6" t="s">
        <v>924</v>
      </c>
      <c r="B732" s="6" t="s">
        <v>925</v>
      </c>
      <c r="C732" s="6" t="s">
        <v>177</v>
      </c>
      <c r="D732" s="6" t="s">
        <v>940</v>
      </c>
      <c r="E732" s="6" t="s">
        <v>820</v>
      </c>
      <c r="F732" s="7" t="s">
        <v>5</v>
      </c>
      <c r="G732" s="8" t="str">
        <f t="shared" si="11"/>
        <v>(3)</v>
      </c>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row>
    <row r="733" spans="1:44" ht="45" x14ac:dyDescent="0.25">
      <c r="A733" s="6" t="s">
        <v>924</v>
      </c>
      <c r="B733" s="6" t="s">
        <v>925</v>
      </c>
      <c r="C733" s="6" t="s">
        <v>175</v>
      </c>
      <c r="D733" s="6" t="s">
        <v>941</v>
      </c>
      <c r="E733" s="6" t="s">
        <v>820</v>
      </c>
      <c r="F733" s="7" t="s">
        <v>5</v>
      </c>
      <c r="G733" s="8" t="str">
        <f t="shared" si="11"/>
        <v>(3)</v>
      </c>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row>
    <row r="734" spans="1:44" ht="45" x14ac:dyDescent="0.25">
      <c r="A734" s="6" t="s">
        <v>924</v>
      </c>
      <c r="B734" s="6" t="s">
        <v>925</v>
      </c>
      <c r="C734" s="6" t="s">
        <v>181</v>
      </c>
      <c r="D734" s="6" t="s">
        <v>942</v>
      </c>
      <c r="E734" s="6" t="s">
        <v>820</v>
      </c>
      <c r="F734" s="7" t="s">
        <v>5</v>
      </c>
      <c r="G734" s="8" t="str">
        <f t="shared" si="11"/>
        <v>(3)</v>
      </c>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row>
    <row r="735" spans="1:44" ht="45" x14ac:dyDescent="0.25">
      <c r="A735" s="6" t="s">
        <v>924</v>
      </c>
      <c r="B735" s="6" t="s">
        <v>925</v>
      </c>
      <c r="C735" s="6" t="s">
        <v>179</v>
      </c>
      <c r="D735" s="6" t="s">
        <v>943</v>
      </c>
      <c r="E735" s="6" t="s">
        <v>820</v>
      </c>
      <c r="F735" s="7" t="s">
        <v>5</v>
      </c>
      <c r="G735" s="8" t="str">
        <f t="shared" si="11"/>
        <v>(3)</v>
      </c>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row>
    <row r="736" spans="1:44" ht="30" x14ac:dyDescent="0.25">
      <c r="A736" s="6" t="s">
        <v>924</v>
      </c>
      <c r="B736" s="6" t="s">
        <v>925</v>
      </c>
      <c r="C736" s="6" t="s">
        <v>242</v>
      </c>
      <c r="D736" s="6" t="s">
        <v>944</v>
      </c>
      <c r="E736" s="6" t="s">
        <v>820</v>
      </c>
      <c r="F736" s="7" t="s">
        <v>5</v>
      </c>
      <c r="G736" s="8" t="str">
        <f t="shared" si="11"/>
        <v>(3)</v>
      </c>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row>
    <row r="737" spans="1:44" ht="45" x14ac:dyDescent="0.25">
      <c r="A737" s="6" t="s">
        <v>924</v>
      </c>
      <c r="B737" s="6" t="s">
        <v>925</v>
      </c>
      <c r="C737" s="6" t="s">
        <v>183</v>
      </c>
      <c r="D737" s="6" t="s">
        <v>945</v>
      </c>
      <c r="E737" s="6" t="s">
        <v>820</v>
      </c>
      <c r="F737" s="7" t="s">
        <v>5</v>
      </c>
      <c r="G737" s="8" t="str">
        <f t="shared" si="11"/>
        <v>(3)</v>
      </c>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row>
    <row r="738" spans="1:44" ht="45" x14ac:dyDescent="0.25">
      <c r="A738" s="6" t="s">
        <v>924</v>
      </c>
      <c r="B738" s="6" t="s">
        <v>925</v>
      </c>
      <c r="C738" s="6" t="s">
        <v>29</v>
      </c>
      <c r="D738" s="6" t="s">
        <v>946</v>
      </c>
      <c r="E738" s="6" t="s">
        <v>820</v>
      </c>
      <c r="F738" s="7" t="s">
        <v>5</v>
      </c>
      <c r="G738" s="8" t="str">
        <f t="shared" si="11"/>
        <v>(3)</v>
      </c>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row>
    <row r="739" spans="1:44" ht="45" x14ac:dyDescent="0.25">
      <c r="A739" s="6" t="s">
        <v>924</v>
      </c>
      <c r="B739" s="6" t="s">
        <v>925</v>
      </c>
      <c r="C739" s="6" t="s">
        <v>10</v>
      </c>
      <c r="D739" s="6" t="s">
        <v>947</v>
      </c>
      <c r="E739" s="6" t="s">
        <v>820</v>
      </c>
      <c r="F739" s="7" t="s">
        <v>5</v>
      </c>
      <c r="G739" s="8" t="str">
        <f t="shared" si="11"/>
        <v>(3)</v>
      </c>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row>
    <row r="740" spans="1:44" ht="45" x14ac:dyDescent="0.25">
      <c r="A740" s="6" t="s">
        <v>924</v>
      </c>
      <c r="B740" s="6" t="s">
        <v>925</v>
      </c>
      <c r="C740" s="6" t="s">
        <v>6</v>
      </c>
      <c r="D740" s="6" t="s">
        <v>948</v>
      </c>
      <c r="E740" s="6" t="s">
        <v>820</v>
      </c>
      <c r="F740" s="7" t="s">
        <v>5</v>
      </c>
      <c r="G740" s="8" t="str">
        <f t="shared" si="11"/>
        <v>(3)</v>
      </c>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row>
    <row r="741" spans="1:44" ht="45" x14ac:dyDescent="0.25">
      <c r="A741" s="6" t="s">
        <v>924</v>
      </c>
      <c r="B741" s="6" t="s">
        <v>925</v>
      </c>
      <c r="C741" s="6" t="s">
        <v>2</v>
      </c>
      <c r="D741" s="6" t="s">
        <v>949</v>
      </c>
      <c r="E741" s="6" t="s">
        <v>820</v>
      </c>
      <c r="F741" s="7" t="s">
        <v>5</v>
      </c>
      <c r="G741" s="8" t="str">
        <f t="shared" si="11"/>
        <v>(3)</v>
      </c>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row>
    <row r="742" spans="1:44" ht="45" x14ac:dyDescent="0.25">
      <c r="A742" s="6" t="s">
        <v>924</v>
      </c>
      <c r="B742" s="6" t="s">
        <v>925</v>
      </c>
      <c r="C742" s="6" t="s">
        <v>205</v>
      </c>
      <c r="D742" s="6" t="s">
        <v>950</v>
      </c>
      <c r="E742" s="6" t="s">
        <v>820</v>
      </c>
      <c r="F742" s="7" t="s">
        <v>5</v>
      </c>
      <c r="G742" s="8" t="str">
        <f t="shared" si="11"/>
        <v>(3)</v>
      </c>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row>
    <row r="743" spans="1:44" ht="30" x14ac:dyDescent="0.25">
      <c r="A743" s="6" t="s">
        <v>951</v>
      </c>
      <c r="B743" s="6" t="s">
        <v>952</v>
      </c>
      <c r="C743" s="6" t="s">
        <v>10</v>
      </c>
      <c r="D743" s="6" t="s">
        <v>953</v>
      </c>
      <c r="E743" s="6" t="s">
        <v>820</v>
      </c>
      <c r="F743" s="7" t="s">
        <v>5</v>
      </c>
      <c r="G743" s="8" t="str">
        <f t="shared" si="11"/>
        <v>(3)</v>
      </c>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row>
    <row r="744" spans="1:44" ht="30" x14ac:dyDescent="0.25">
      <c r="A744" s="6" t="s">
        <v>951</v>
      </c>
      <c r="B744" s="6" t="s">
        <v>952</v>
      </c>
      <c r="C744" s="6" t="s">
        <v>29</v>
      </c>
      <c r="D744" s="6" t="s">
        <v>954</v>
      </c>
      <c r="E744" s="6" t="s">
        <v>820</v>
      </c>
      <c r="F744" s="7" t="s">
        <v>5</v>
      </c>
      <c r="G744" s="8" t="str">
        <f t="shared" si="11"/>
        <v>(3)</v>
      </c>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row>
    <row r="745" spans="1:44" ht="30" x14ac:dyDescent="0.25">
      <c r="A745" s="6" t="s">
        <v>951</v>
      </c>
      <c r="B745" s="6" t="s">
        <v>952</v>
      </c>
      <c r="C745" s="6" t="s">
        <v>32</v>
      </c>
      <c r="D745" s="6" t="s">
        <v>955</v>
      </c>
      <c r="E745" s="6" t="s">
        <v>820</v>
      </c>
      <c r="F745" s="7" t="s">
        <v>5</v>
      </c>
      <c r="G745" s="8" t="str">
        <f t="shared" si="11"/>
        <v>(3)</v>
      </c>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row>
    <row r="746" spans="1:44" ht="30" x14ac:dyDescent="0.25">
      <c r="A746" s="6" t="s">
        <v>951</v>
      </c>
      <c r="B746" s="6" t="s">
        <v>952</v>
      </c>
      <c r="C746" s="6" t="s">
        <v>37</v>
      </c>
      <c r="D746" s="6" t="s">
        <v>956</v>
      </c>
      <c r="E746" s="6" t="s">
        <v>820</v>
      </c>
      <c r="F746" s="7" t="s">
        <v>5</v>
      </c>
      <c r="G746" s="8" t="str">
        <f t="shared" si="11"/>
        <v>(3)</v>
      </c>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row>
    <row r="747" spans="1:44" ht="45" x14ac:dyDescent="0.25">
      <c r="A747" s="6" t="s">
        <v>951</v>
      </c>
      <c r="B747" s="6" t="s">
        <v>952</v>
      </c>
      <c r="C747" s="6" t="s">
        <v>35</v>
      </c>
      <c r="D747" s="6" t="s">
        <v>957</v>
      </c>
      <c r="E747" s="6" t="s">
        <v>820</v>
      </c>
      <c r="F747" s="7" t="s">
        <v>5</v>
      </c>
      <c r="G747" s="8" t="str">
        <f t="shared" si="11"/>
        <v>(3)</v>
      </c>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row>
    <row r="748" spans="1:44" ht="45" x14ac:dyDescent="0.25">
      <c r="A748" s="6" t="s">
        <v>951</v>
      </c>
      <c r="B748" s="6" t="s">
        <v>952</v>
      </c>
      <c r="C748" s="6" t="s">
        <v>125</v>
      </c>
      <c r="D748" s="6" t="s">
        <v>958</v>
      </c>
      <c r="E748" s="6" t="s">
        <v>820</v>
      </c>
      <c r="F748" s="7" t="s">
        <v>5</v>
      </c>
      <c r="G748" s="8" t="str">
        <f t="shared" si="11"/>
        <v>(3)</v>
      </c>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row>
    <row r="749" spans="1:44" ht="30" x14ac:dyDescent="0.25">
      <c r="A749" s="6" t="s">
        <v>951</v>
      </c>
      <c r="B749" s="6" t="s">
        <v>952</v>
      </c>
      <c r="C749" s="6" t="s">
        <v>204</v>
      </c>
      <c r="D749" s="6" t="s">
        <v>959</v>
      </c>
      <c r="E749" s="6" t="s">
        <v>820</v>
      </c>
      <c r="F749" s="7" t="s">
        <v>5</v>
      </c>
      <c r="G749" s="8" t="str">
        <f t="shared" si="11"/>
        <v>(3)</v>
      </c>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row>
    <row r="750" spans="1:44" ht="45" x14ac:dyDescent="0.25">
      <c r="A750" s="6" t="s">
        <v>951</v>
      </c>
      <c r="B750" s="6" t="s">
        <v>952</v>
      </c>
      <c r="C750" s="6" t="s">
        <v>177</v>
      </c>
      <c r="D750" s="6" t="s">
        <v>960</v>
      </c>
      <c r="E750" s="6" t="s">
        <v>820</v>
      </c>
      <c r="F750" s="7" t="s">
        <v>5</v>
      </c>
      <c r="G750" s="8" t="str">
        <f t="shared" si="11"/>
        <v>(3)</v>
      </c>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row>
    <row r="751" spans="1:44" ht="30" x14ac:dyDescent="0.25">
      <c r="A751" s="6" t="s">
        <v>951</v>
      </c>
      <c r="B751" s="6" t="s">
        <v>952</v>
      </c>
      <c r="C751" s="6" t="s">
        <v>175</v>
      </c>
      <c r="D751" s="6" t="s">
        <v>961</v>
      </c>
      <c r="E751" s="6" t="s">
        <v>820</v>
      </c>
      <c r="F751" s="7" t="s">
        <v>5</v>
      </c>
      <c r="G751" s="8" t="str">
        <f t="shared" si="11"/>
        <v>(3)</v>
      </c>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row>
    <row r="752" spans="1:44" ht="30" x14ac:dyDescent="0.25">
      <c r="A752" s="6" t="s">
        <v>951</v>
      </c>
      <c r="B752" s="6" t="s">
        <v>952</v>
      </c>
      <c r="C752" s="6" t="s">
        <v>173</v>
      </c>
      <c r="D752" s="6" t="s">
        <v>962</v>
      </c>
      <c r="E752" s="6" t="s">
        <v>820</v>
      </c>
      <c r="F752" s="7" t="s">
        <v>5</v>
      </c>
      <c r="G752" s="8" t="str">
        <f t="shared" si="11"/>
        <v>(3)</v>
      </c>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row>
    <row r="753" spans="1:44" ht="30" x14ac:dyDescent="0.25">
      <c r="A753" s="6" t="s">
        <v>951</v>
      </c>
      <c r="B753" s="6" t="s">
        <v>952</v>
      </c>
      <c r="C753" s="6" t="s">
        <v>171</v>
      </c>
      <c r="D753" s="6" t="s">
        <v>963</v>
      </c>
      <c r="E753" s="6" t="s">
        <v>820</v>
      </c>
      <c r="F753" s="7" t="s">
        <v>5</v>
      </c>
      <c r="G753" s="8" t="str">
        <f t="shared" si="11"/>
        <v>(3)</v>
      </c>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row>
    <row r="754" spans="1:44" ht="30" x14ac:dyDescent="0.25">
      <c r="A754" s="6" t="s">
        <v>951</v>
      </c>
      <c r="B754" s="6" t="s">
        <v>952</v>
      </c>
      <c r="C754" s="6" t="s">
        <v>205</v>
      </c>
      <c r="D754" s="6" t="s">
        <v>964</v>
      </c>
      <c r="E754" s="6" t="s">
        <v>820</v>
      </c>
      <c r="F754" s="7" t="s">
        <v>5</v>
      </c>
      <c r="G754" s="8" t="str">
        <f t="shared" si="11"/>
        <v>(3)</v>
      </c>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row>
    <row r="755" spans="1:44" ht="30" x14ac:dyDescent="0.25">
      <c r="A755" s="6" t="s">
        <v>951</v>
      </c>
      <c r="B755" s="6" t="s">
        <v>952</v>
      </c>
      <c r="C755" s="6" t="s">
        <v>2</v>
      </c>
      <c r="D755" s="6" t="s">
        <v>965</v>
      </c>
      <c r="E755" s="6" t="s">
        <v>820</v>
      </c>
      <c r="F755" s="7" t="s">
        <v>5</v>
      </c>
      <c r="G755" s="8" t="str">
        <f t="shared" si="11"/>
        <v>(3)</v>
      </c>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row>
    <row r="756" spans="1:44" ht="30" x14ac:dyDescent="0.25">
      <c r="A756" s="6" t="s">
        <v>951</v>
      </c>
      <c r="B756" s="6" t="s">
        <v>952</v>
      </c>
      <c r="C756" s="6" t="s">
        <v>6</v>
      </c>
      <c r="D756" s="6" t="s">
        <v>966</v>
      </c>
      <c r="E756" s="6" t="s">
        <v>820</v>
      </c>
      <c r="F756" s="7" t="s">
        <v>5</v>
      </c>
      <c r="G756" s="8" t="str">
        <f t="shared" si="11"/>
        <v>(3)</v>
      </c>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row>
    <row r="757" spans="1:44" x14ac:dyDescent="0.25">
      <c r="A757" s="6" t="s">
        <v>967</v>
      </c>
      <c r="B757" s="6" t="s">
        <v>968</v>
      </c>
      <c r="C757" s="6" t="s">
        <v>2</v>
      </c>
      <c r="D757" s="6" t="s">
        <v>969</v>
      </c>
      <c r="E757" s="6" t="s">
        <v>820</v>
      </c>
      <c r="F757" s="7" t="s">
        <v>5</v>
      </c>
      <c r="G757" s="8" t="str">
        <f t="shared" si="11"/>
        <v>(3)</v>
      </c>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row>
    <row r="758" spans="1:44" x14ac:dyDescent="0.25">
      <c r="A758" s="6" t="s">
        <v>967</v>
      </c>
      <c r="B758" s="6" t="s">
        <v>968</v>
      </c>
      <c r="C758" s="6" t="s">
        <v>6</v>
      </c>
      <c r="D758" s="6" t="s">
        <v>970</v>
      </c>
      <c r="E758" s="6" t="s">
        <v>820</v>
      </c>
      <c r="F758" s="7" t="s">
        <v>5</v>
      </c>
      <c r="G758" s="8" t="str">
        <f t="shared" si="11"/>
        <v>(3)</v>
      </c>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row>
    <row r="759" spans="1:44" ht="30" x14ac:dyDescent="0.25">
      <c r="A759" s="6" t="s">
        <v>971</v>
      </c>
      <c r="B759" s="6" t="s">
        <v>972</v>
      </c>
      <c r="C759" s="6" t="s">
        <v>2</v>
      </c>
      <c r="D759" s="6" t="s">
        <v>973</v>
      </c>
      <c r="E759" s="6" t="s">
        <v>820</v>
      </c>
      <c r="F759" s="7" t="s">
        <v>5</v>
      </c>
      <c r="G759" s="8" t="str">
        <f t="shared" si="11"/>
        <v>(3)</v>
      </c>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row>
    <row r="760" spans="1:44" x14ac:dyDescent="0.25">
      <c r="A760" s="6" t="s">
        <v>971</v>
      </c>
      <c r="B760" s="6" t="s">
        <v>972</v>
      </c>
      <c r="C760" s="6" t="s">
        <v>42</v>
      </c>
      <c r="D760" s="6" t="s">
        <v>974</v>
      </c>
      <c r="E760" s="6" t="s">
        <v>820</v>
      </c>
      <c r="F760" s="7" t="s">
        <v>5</v>
      </c>
      <c r="G760" s="8" t="str">
        <f t="shared" si="11"/>
        <v>(3)</v>
      </c>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row>
    <row r="761" spans="1:44" x14ac:dyDescent="0.25">
      <c r="A761" s="6" t="s">
        <v>975</v>
      </c>
      <c r="B761" s="6" t="s">
        <v>976</v>
      </c>
      <c r="C761" s="6" t="s">
        <v>2</v>
      </c>
      <c r="D761" s="6" t="s">
        <v>977</v>
      </c>
      <c r="E761" s="6" t="s">
        <v>820</v>
      </c>
      <c r="F761" s="7" t="s">
        <v>5</v>
      </c>
      <c r="G761" s="8" t="str">
        <f t="shared" si="11"/>
        <v>(3)</v>
      </c>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row>
    <row r="762" spans="1:44" x14ac:dyDescent="0.25">
      <c r="A762" s="6" t="s">
        <v>975</v>
      </c>
      <c r="B762" s="6" t="s">
        <v>976</v>
      </c>
      <c r="C762" s="6" t="s">
        <v>6</v>
      </c>
      <c r="D762" s="6" t="s">
        <v>978</v>
      </c>
      <c r="E762" s="6" t="s">
        <v>820</v>
      </c>
      <c r="F762" s="7" t="s">
        <v>5</v>
      </c>
      <c r="G762" s="8" t="str">
        <f t="shared" si="11"/>
        <v>(3)</v>
      </c>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row>
    <row r="763" spans="1:44" ht="30" x14ac:dyDescent="0.25">
      <c r="A763" s="6" t="s">
        <v>979</v>
      </c>
      <c r="B763" s="6" t="s">
        <v>980</v>
      </c>
      <c r="C763" s="6" t="s">
        <v>181</v>
      </c>
      <c r="D763" s="6" t="s">
        <v>981</v>
      </c>
      <c r="E763" s="6" t="s">
        <v>820</v>
      </c>
      <c r="F763" s="7" t="s">
        <v>5</v>
      </c>
      <c r="G763" s="8" t="str">
        <f t="shared" si="11"/>
        <v>(3)</v>
      </c>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row>
    <row r="764" spans="1:44" ht="45" x14ac:dyDescent="0.25">
      <c r="A764" s="6" t="s">
        <v>979</v>
      </c>
      <c r="B764" s="6" t="s">
        <v>980</v>
      </c>
      <c r="C764" s="6" t="s">
        <v>187</v>
      </c>
      <c r="D764" s="6" t="s">
        <v>982</v>
      </c>
      <c r="E764" s="6" t="s">
        <v>820</v>
      </c>
      <c r="F764" s="7" t="s">
        <v>5</v>
      </c>
      <c r="G764" s="8" t="str">
        <f t="shared" si="11"/>
        <v>(3)</v>
      </c>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row>
    <row r="765" spans="1:44" ht="30" x14ac:dyDescent="0.25">
      <c r="A765" s="6" t="s">
        <v>979</v>
      </c>
      <c r="B765" s="6" t="s">
        <v>980</v>
      </c>
      <c r="C765" s="6" t="s">
        <v>185</v>
      </c>
      <c r="D765" s="6" t="s">
        <v>983</v>
      </c>
      <c r="E765" s="6" t="s">
        <v>820</v>
      </c>
      <c r="F765" s="7" t="s">
        <v>5</v>
      </c>
      <c r="G765" s="8" t="str">
        <f t="shared" si="11"/>
        <v>(3)</v>
      </c>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row>
    <row r="766" spans="1:44" ht="30" x14ac:dyDescent="0.25">
      <c r="A766" s="6" t="s">
        <v>979</v>
      </c>
      <c r="B766" s="6" t="s">
        <v>980</v>
      </c>
      <c r="C766" s="6" t="s">
        <v>179</v>
      </c>
      <c r="D766" s="6" t="s">
        <v>984</v>
      </c>
      <c r="E766" s="6" t="s">
        <v>820</v>
      </c>
      <c r="F766" s="7" t="s">
        <v>5</v>
      </c>
      <c r="G766" s="8" t="str">
        <f t="shared" si="11"/>
        <v>(3)</v>
      </c>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row>
    <row r="767" spans="1:44" ht="30" x14ac:dyDescent="0.25">
      <c r="A767" s="6" t="s">
        <v>979</v>
      </c>
      <c r="B767" s="6" t="s">
        <v>980</v>
      </c>
      <c r="C767" s="6" t="s">
        <v>242</v>
      </c>
      <c r="D767" s="6" t="s">
        <v>985</v>
      </c>
      <c r="E767" s="6" t="s">
        <v>820</v>
      </c>
      <c r="F767" s="7" t="s">
        <v>5</v>
      </c>
      <c r="G767" s="8" t="str">
        <f t="shared" si="11"/>
        <v>(3)</v>
      </c>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row>
    <row r="768" spans="1:44" ht="30" x14ac:dyDescent="0.25">
      <c r="A768" s="6" t="s">
        <v>979</v>
      </c>
      <c r="B768" s="6" t="s">
        <v>980</v>
      </c>
      <c r="C768" s="6" t="s">
        <v>244</v>
      </c>
      <c r="D768" s="6" t="s">
        <v>986</v>
      </c>
      <c r="E768" s="6" t="s">
        <v>820</v>
      </c>
      <c r="F768" s="7" t="s">
        <v>5</v>
      </c>
      <c r="G768" s="8" t="str">
        <f t="shared" si="11"/>
        <v>(3)</v>
      </c>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row>
    <row r="769" spans="1:44" ht="30" x14ac:dyDescent="0.25">
      <c r="A769" s="6" t="s">
        <v>979</v>
      </c>
      <c r="B769" s="6" t="s">
        <v>980</v>
      </c>
      <c r="C769" s="6" t="s">
        <v>246</v>
      </c>
      <c r="D769" s="6" t="s">
        <v>987</v>
      </c>
      <c r="E769" s="6" t="s">
        <v>820</v>
      </c>
      <c r="F769" s="7" t="s">
        <v>5</v>
      </c>
      <c r="G769" s="8" t="str">
        <f t="shared" si="11"/>
        <v>(3)</v>
      </c>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row>
    <row r="770" spans="1:44" ht="30" x14ac:dyDescent="0.25">
      <c r="A770" s="6" t="s">
        <v>979</v>
      </c>
      <c r="B770" s="6" t="s">
        <v>980</v>
      </c>
      <c r="C770" s="6" t="s">
        <v>173</v>
      </c>
      <c r="D770" s="6" t="s">
        <v>988</v>
      </c>
      <c r="E770" s="6" t="s">
        <v>820</v>
      </c>
      <c r="F770" s="7" t="s">
        <v>5</v>
      </c>
      <c r="G770" s="8" t="str">
        <f t="shared" si="11"/>
        <v>(3)</v>
      </c>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row>
    <row r="771" spans="1:44" ht="30" x14ac:dyDescent="0.25">
      <c r="A771" s="6" t="s">
        <v>979</v>
      </c>
      <c r="B771" s="6" t="s">
        <v>980</v>
      </c>
      <c r="C771" s="6" t="s">
        <v>2</v>
      </c>
      <c r="D771" s="6" t="s">
        <v>989</v>
      </c>
      <c r="E771" s="6" t="s">
        <v>820</v>
      </c>
      <c r="F771" s="7" t="s">
        <v>5</v>
      </c>
      <c r="G771" s="8" t="str">
        <f t="shared" si="11"/>
        <v>(3)</v>
      </c>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row>
    <row r="772" spans="1:44" ht="30" x14ac:dyDescent="0.25">
      <c r="A772" s="6" t="s">
        <v>979</v>
      </c>
      <c r="B772" s="6" t="s">
        <v>980</v>
      </c>
      <c r="C772" s="6" t="s">
        <v>6</v>
      </c>
      <c r="D772" s="6" t="s">
        <v>990</v>
      </c>
      <c r="E772" s="6" t="s">
        <v>820</v>
      </c>
      <c r="F772" s="7" t="s">
        <v>5</v>
      </c>
      <c r="G772" s="8" t="str">
        <f t="shared" si="11"/>
        <v>(3)</v>
      </c>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row>
    <row r="773" spans="1:44" ht="30" x14ac:dyDescent="0.25">
      <c r="A773" s="6" t="s">
        <v>979</v>
      </c>
      <c r="B773" s="6" t="s">
        <v>980</v>
      </c>
      <c r="C773" s="6" t="s">
        <v>10</v>
      </c>
      <c r="D773" s="6" t="s">
        <v>991</v>
      </c>
      <c r="E773" s="6" t="s">
        <v>820</v>
      </c>
      <c r="F773" s="7" t="s">
        <v>5</v>
      </c>
      <c r="G773" s="8" t="str">
        <f t="shared" si="11"/>
        <v>(3)</v>
      </c>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row>
    <row r="774" spans="1:44" ht="30" x14ac:dyDescent="0.25">
      <c r="A774" s="6" t="s">
        <v>979</v>
      </c>
      <c r="B774" s="6" t="s">
        <v>980</v>
      </c>
      <c r="C774" s="6" t="s">
        <v>29</v>
      </c>
      <c r="D774" s="6" t="s">
        <v>992</v>
      </c>
      <c r="E774" s="6" t="s">
        <v>820</v>
      </c>
      <c r="F774" s="7" t="s">
        <v>5</v>
      </c>
      <c r="G774" s="8" t="str">
        <f t="shared" si="11"/>
        <v>(3)</v>
      </c>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row>
    <row r="775" spans="1:44" ht="30" x14ac:dyDescent="0.25">
      <c r="A775" s="6" t="s">
        <v>979</v>
      </c>
      <c r="B775" s="6" t="s">
        <v>980</v>
      </c>
      <c r="C775" s="6" t="s">
        <v>32</v>
      </c>
      <c r="D775" s="6" t="s">
        <v>993</v>
      </c>
      <c r="E775" s="6" t="s">
        <v>820</v>
      </c>
      <c r="F775" s="7" t="s">
        <v>5</v>
      </c>
      <c r="G775" s="8" t="str">
        <f t="shared" si="11"/>
        <v>(3)</v>
      </c>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row>
    <row r="776" spans="1:44" ht="30" x14ac:dyDescent="0.25">
      <c r="A776" s="6" t="s">
        <v>979</v>
      </c>
      <c r="B776" s="6" t="s">
        <v>980</v>
      </c>
      <c r="C776" s="6" t="s">
        <v>37</v>
      </c>
      <c r="D776" s="6" t="s">
        <v>994</v>
      </c>
      <c r="E776" s="6" t="s">
        <v>820</v>
      </c>
      <c r="F776" s="7" t="s">
        <v>5</v>
      </c>
      <c r="G776" s="8" t="str">
        <f t="shared" si="11"/>
        <v>(3)</v>
      </c>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row>
    <row r="777" spans="1:44" ht="30" x14ac:dyDescent="0.25">
      <c r="A777" s="6" t="s">
        <v>979</v>
      </c>
      <c r="B777" s="6" t="s">
        <v>980</v>
      </c>
      <c r="C777" s="6" t="s">
        <v>35</v>
      </c>
      <c r="D777" s="6" t="s">
        <v>995</v>
      </c>
      <c r="E777" s="6" t="s">
        <v>820</v>
      </c>
      <c r="F777" s="7" t="s">
        <v>5</v>
      </c>
      <c r="G777" s="8" t="str">
        <f t="shared" si="11"/>
        <v>(3)</v>
      </c>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row>
    <row r="778" spans="1:44" ht="45" x14ac:dyDescent="0.25">
      <c r="A778" s="6" t="s">
        <v>979</v>
      </c>
      <c r="B778" s="6" t="s">
        <v>980</v>
      </c>
      <c r="C778" s="6" t="s">
        <v>125</v>
      </c>
      <c r="D778" s="6" t="s">
        <v>996</v>
      </c>
      <c r="E778" s="6" t="s">
        <v>820</v>
      </c>
      <c r="F778" s="7" t="s">
        <v>5</v>
      </c>
      <c r="G778" s="8" t="str">
        <f t="shared" si="11"/>
        <v>(3)</v>
      </c>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row>
    <row r="779" spans="1:44" ht="30" x14ac:dyDescent="0.25">
      <c r="A779" s="6" t="s">
        <v>979</v>
      </c>
      <c r="B779" s="6" t="s">
        <v>980</v>
      </c>
      <c r="C779" s="6" t="s">
        <v>204</v>
      </c>
      <c r="D779" s="6" t="s">
        <v>997</v>
      </c>
      <c r="E779" s="6" t="s">
        <v>820</v>
      </c>
      <c r="F779" s="7" t="s">
        <v>5</v>
      </c>
      <c r="G779" s="8" t="str">
        <f t="shared" ref="G779:G842" si="12">IF(F779="Yes","(3)","(2)")</f>
        <v>(3)</v>
      </c>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row>
    <row r="780" spans="1:44" ht="45" x14ac:dyDescent="0.25">
      <c r="A780" s="6" t="s">
        <v>979</v>
      </c>
      <c r="B780" s="6" t="s">
        <v>980</v>
      </c>
      <c r="C780" s="6" t="s">
        <v>177</v>
      </c>
      <c r="D780" s="6" t="s">
        <v>998</v>
      </c>
      <c r="E780" s="6" t="s">
        <v>820</v>
      </c>
      <c r="F780" s="7" t="s">
        <v>5</v>
      </c>
      <c r="G780" s="8" t="str">
        <f t="shared" si="12"/>
        <v>(3)</v>
      </c>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row>
    <row r="781" spans="1:44" ht="30" x14ac:dyDescent="0.25">
      <c r="A781" s="6" t="s">
        <v>979</v>
      </c>
      <c r="B781" s="6" t="s">
        <v>980</v>
      </c>
      <c r="C781" s="6" t="s">
        <v>175</v>
      </c>
      <c r="D781" s="6" t="s">
        <v>999</v>
      </c>
      <c r="E781" s="6" t="s">
        <v>820</v>
      </c>
      <c r="F781" s="7" t="s">
        <v>5</v>
      </c>
      <c r="G781" s="8" t="str">
        <f t="shared" si="12"/>
        <v>(3)</v>
      </c>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row>
    <row r="782" spans="1:44" ht="30" x14ac:dyDescent="0.25">
      <c r="A782" s="6" t="s">
        <v>979</v>
      </c>
      <c r="B782" s="6" t="s">
        <v>980</v>
      </c>
      <c r="C782" s="6" t="s">
        <v>183</v>
      </c>
      <c r="D782" s="6" t="s">
        <v>1000</v>
      </c>
      <c r="E782" s="6" t="s">
        <v>820</v>
      </c>
      <c r="F782" s="7" t="s">
        <v>5</v>
      </c>
      <c r="G782" s="8" t="str">
        <f t="shared" si="12"/>
        <v>(3)</v>
      </c>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row>
    <row r="783" spans="1:44" ht="30" x14ac:dyDescent="0.25">
      <c r="A783" s="6" t="s">
        <v>979</v>
      </c>
      <c r="B783" s="6" t="s">
        <v>980</v>
      </c>
      <c r="C783" s="6" t="s">
        <v>171</v>
      </c>
      <c r="D783" s="6" t="s">
        <v>999</v>
      </c>
      <c r="E783" s="6" t="s">
        <v>820</v>
      </c>
      <c r="F783" s="7" t="s">
        <v>5</v>
      </c>
      <c r="G783" s="8" t="str">
        <f t="shared" si="12"/>
        <v>(3)</v>
      </c>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row>
    <row r="784" spans="1:44" ht="30" x14ac:dyDescent="0.25">
      <c r="A784" s="6" t="s">
        <v>979</v>
      </c>
      <c r="B784" s="6" t="s">
        <v>980</v>
      </c>
      <c r="C784" s="6" t="s">
        <v>205</v>
      </c>
      <c r="D784" s="6" t="s">
        <v>988</v>
      </c>
      <c r="E784" s="6" t="s">
        <v>820</v>
      </c>
      <c r="F784" s="7" t="s">
        <v>5</v>
      </c>
      <c r="G784" s="8" t="str">
        <f t="shared" si="12"/>
        <v>(3)</v>
      </c>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row>
    <row r="785" spans="1:44" ht="30" x14ac:dyDescent="0.25">
      <c r="A785" s="6" t="s">
        <v>979</v>
      </c>
      <c r="B785" s="6" t="s">
        <v>980</v>
      </c>
      <c r="C785" s="6" t="s">
        <v>197</v>
      </c>
      <c r="D785" s="6" t="s">
        <v>1001</v>
      </c>
      <c r="E785" s="6" t="s">
        <v>820</v>
      </c>
      <c r="F785" s="7" t="s">
        <v>5</v>
      </c>
      <c r="G785" s="8" t="str">
        <f t="shared" si="12"/>
        <v>(3)</v>
      </c>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row>
    <row r="786" spans="1:44" ht="30" x14ac:dyDescent="0.25">
      <c r="A786" s="6" t="s">
        <v>979</v>
      </c>
      <c r="B786" s="6" t="s">
        <v>980</v>
      </c>
      <c r="C786" s="6" t="s">
        <v>195</v>
      </c>
      <c r="D786" s="6" t="s">
        <v>1002</v>
      </c>
      <c r="E786" s="6" t="s">
        <v>820</v>
      </c>
      <c r="F786" s="7" t="s">
        <v>5</v>
      </c>
      <c r="G786" s="8" t="str">
        <f t="shared" si="12"/>
        <v>(3)</v>
      </c>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row>
    <row r="787" spans="1:44" ht="30" x14ac:dyDescent="0.25">
      <c r="A787" s="6" t="s">
        <v>979</v>
      </c>
      <c r="B787" s="6" t="s">
        <v>980</v>
      </c>
      <c r="C787" s="6" t="s">
        <v>193</v>
      </c>
      <c r="D787" s="6" t="s">
        <v>1003</v>
      </c>
      <c r="E787" s="6" t="s">
        <v>820</v>
      </c>
      <c r="F787" s="7" t="s">
        <v>5</v>
      </c>
      <c r="G787" s="8" t="str">
        <f t="shared" si="12"/>
        <v>(3)</v>
      </c>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row>
    <row r="788" spans="1:44" ht="30" x14ac:dyDescent="0.25">
      <c r="A788" s="6" t="s">
        <v>979</v>
      </c>
      <c r="B788" s="6" t="s">
        <v>980</v>
      </c>
      <c r="C788" s="6" t="s">
        <v>191</v>
      </c>
      <c r="D788" s="6" t="s">
        <v>1004</v>
      </c>
      <c r="E788" s="6" t="s">
        <v>820</v>
      </c>
      <c r="F788" s="7" t="s">
        <v>5</v>
      </c>
      <c r="G788" s="8" t="str">
        <f t="shared" si="12"/>
        <v>(3)</v>
      </c>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row>
    <row r="789" spans="1:44" ht="30" x14ac:dyDescent="0.25">
      <c r="A789" s="6" t="s">
        <v>979</v>
      </c>
      <c r="B789" s="6" t="s">
        <v>980</v>
      </c>
      <c r="C789" s="6" t="s">
        <v>189</v>
      </c>
      <c r="D789" s="6" t="s">
        <v>1005</v>
      </c>
      <c r="E789" s="6" t="s">
        <v>820</v>
      </c>
      <c r="F789" s="7" t="s">
        <v>5</v>
      </c>
      <c r="G789" s="8" t="str">
        <f t="shared" si="12"/>
        <v>(3)</v>
      </c>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row>
    <row r="790" spans="1:44" x14ac:dyDescent="0.25">
      <c r="A790" s="6" t="s">
        <v>1006</v>
      </c>
      <c r="B790" s="6" t="s">
        <v>1007</v>
      </c>
      <c r="C790" s="6" t="s">
        <v>2</v>
      </c>
      <c r="D790" s="6" t="s">
        <v>1008</v>
      </c>
      <c r="E790" s="6" t="s">
        <v>820</v>
      </c>
      <c r="F790" s="7" t="s">
        <v>5</v>
      </c>
      <c r="G790" s="8" t="str">
        <f t="shared" si="12"/>
        <v>(3)</v>
      </c>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row>
    <row r="791" spans="1:44" ht="30" x14ac:dyDescent="0.25">
      <c r="A791" s="6" t="s">
        <v>1006</v>
      </c>
      <c r="B791" s="6" t="s">
        <v>1007</v>
      </c>
      <c r="C791" s="6" t="s">
        <v>193</v>
      </c>
      <c r="D791" s="6" t="s">
        <v>1009</v>
      </c>
      <c r="E791" s="6" t="s">
        <v>820</v>
      </c>
      <c r="F791" s="7" t="s">
        <v>5</v>
      </c>
      <c r="G791" s="8" t="str">
        <f t="shared" si="12"/>
        <v>(3)</v>
      </c>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row>
    <row r="792" spans="1:44" x14ac:dyDescent="0.25">
      <c r="A792" s="6" t="s">
        <v>1006</v>
      </c>
      <c r="B792" s="6" t="s">
        <v>1007</v>
      </c>
      <c r="C792" s="6" t="s">
        <v>10</v>
      </c>
      <c r="D792" s="6" t="s">
        <v>1010</v>
      </c>
      <c r="E792" s="6" t="s">
        <v>820</v>
      </c>
      <c r="F792" s="7" t="s">
        <v>5</v>
      </c>
      <c r="G792" s="8" t="str">
        <f t="shared" si="12"/>
        <v>(3)</v>
      </c>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row>
    <row r="793" spans="1:44" ht="30" x14ac:dyDescent="0.25">
      <c r="A793" s="6" t="s">
        <v>1006</v>
      </c>
      <c r="B793" s="6" t="s">
        <v>1007</v>
      </c>
      <c r="C793" s="6" t="s">
        <v>29</v>
      </c>
      <c r="D793" s="6" t="s">
        <v>1011</v>
      </c>
      <c r="E793" s="6" t="s">
        <v>820</v>
      </c>
      <c r="F793" s="7" t="s">
        <v>5</v>
      </c>
      <c r="G793" s="8" t="str">
        <f t="shared" si="12"/>
        <v>(3)</v>
      </c>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row>
    <row r="794" spans="1:44" ht="30" x14ac:dyDescent="0.25">
      <c r="A794" s="6" t="s">
        <v>1006</v>
      </c>
      <c r="B794" s="6" t="s">
        <v>1007</v>
      </c>
      <c r="C794" s="6" t="s">
        <v>32</v>
      </c>
      <c r="D794" s="6" t="s">
        <v>1012</v>
      </c>
      <c r="E794" s="6" t="s">
        <v>820</v>
      </c>
      <c r="F794" s="7" t="s">
        <v>5</v>
      </c>
      <c r="G794" s="8" t="str">
        <f t="shared" si="12"/>
        <v>(3)</v>
      </c>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row>
    <row r="795" spans="1:44" ht="30" x14ac:dyDescent="0.25">
      <c r="A795" s="6" t="s">
        <v>1006</v>
      </c>
      <c r="B795" s="6" t="s">
        <v>1007</v>
      </c>
      <c r="C795" s="6" t="s">
        <v>37</v>
      </c>
      <c r="D795" s="6" t="s">
        <v>1013</v>
      </c>
      <c r="E795" s="6" t="s">
        <v>820</v>
      </c>
      <c r="F795" s="7" t="s">
        <v>5</v>
      </c>
      <c r="G795" s="8" t="str">
        <f t="shared" si="12"/>
        <v>(3)</v>
      </c>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row>
    <row r="796" spans="1:44" ht="30" x14ac:dyDescent="0.25">
      <c r="A796" s="6" t="s">
        <v>1006</v>
      </c>
      <c r="B796" s="6" t="s">
        <v>1007</v>
      </c>
      <c r="C796" s="6" t="s">
        <v>35</v>
      </c>
      <c r="D796" s="6" t="s">
        <v>1013</v>
      </c>
      <c r="E796" s="6" t="s">
        <v>820</v>
      </c>
      <c r="F796" s="7" t="s">
        <v>5</v>
      </c>
      <c r="G796" s="8" t="str">
        <f t="shared" si="12"/>
        <v>(3)</v>
      </c>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row>
    <row r="797" spans="1:44" x14ac:dyDescent="0.25">
      <c r="A797" s="6" t="s">
        <v>1006</v>
      </c>
      <c r="B797" s="6" t="s">
        <v>1007</v>
      </c>
      <c r="C797" s="6" t="s">
        <v>125</v>
      </c>
      <c r="D797" s="6" t="s">
        <v>1014</v>
      </c>
      <c r="E797" s="6" t="s">
        <v>820</v>
      </c>
      <c r="F797" s="7" t="s">
        <v>5</v>
      </c>
      <c r="G797" s="8" t="str">
        <f t="shared" si="12"/>
        <v>(3)</v>
      </c>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row>
    <row r="798" spans="1:44" x14ac:dyDescent="0.25">
      <c r="A798" s="6" t="s">
        <v>1006</v>
      </c>
      <c r="B798" s="6" t="s">
        <v>1007</v>
      </c>
      <c r="C798" s="6" t="s">
        <v>204</v>
      </c>
      <c r="D798" s="6" t="s">
        <v>1015</v>
      </c>
      <c r="E798" s="6" t="s">
        <v>820</v>
      </c>
      <c r="F798" s="7" t="s">
        <v>5</v>
      </c>
      <c r="G798" s="8" t="str">
        <f t="shared" si="12"/>
        <v>(3)</v>
      </c>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row>
    <row r="799" spans="1:44" x14ac:dyDescent="0.25">
      <c r="A799" s="6" t="s">
        <v>1006</v>
      </c>
      <c r="B799" s="6" t="s">
        <v>1007</v>
      </c>
      <c r="C799" s="6" t="s">
        <v>177</v>
      </c>
      <c r="D799" s="6" t="s">
        <v>1016</v>
      </c>
      <c r="E799" s="6" t="s">
        <v>820</v>
      </c>
      <c r="F799" s="7" t="s">
        <v>5</v>
      </c>
      <c r="G799" s="8" t="str">
        <f t="shared" si="12"/>
        <v>(3)</v>
      </c>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row>
    <row r="800" spans="1:44" ht="30" x14ac:dyDescent="0.25">
      <c r="A800" s="6" t="s">
        <v>1006</v>
      </c>
      <c r="B800" s="6" t="s">
        <v>1007</v>
      </c>
      <c r="C800" s="6" t="s">
        <v>175</v>
      </c>
      <c r="D800" s="6" t="s">
        <v>1017</v>
      </c>
      <c r="E800" s="6" t="s">
        <v>820</v>
      </c>
      <c r="F800" s="7" t="s">
        <v>5</v>
      </c>
      <c r="G800" s="8" t="str">
        <f t="shared" si="12"/>
        <v>(3)</v>
      </c>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row>
    <row r="801" spans="1:44" ht="30" x14ac:dyDescent="0.25">
      <c r="A801" s="6" t="s">
        <v>1006</v>
      </c>
      <c r="B801" s="6" t="s">
        <v>1007</v>
      </c>
      <c r="C801" s="6" t="s">
        <v>173</v>
      </c>
      <c r="D801" s="6" t="s">
        <v>1018</v>
      </c>
      <c r="E801" s="6" t="s">
        <v>820</v>
      </c>
      <c r="F801" s="7" t="s">
        <v>5</v>
      </c>
      <c r="G801" s="8" t="str">
        <f t="shared" si="12"/>
        <v>(3)</v>
      </c>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row>
    <row r="802" spans="1:44" ht="30" x14ac:dyDescent="0.25">
      <c r="A802" s="6" t="s">
        <v>1006</v>
      </c>
      <c r="B802" s="6" t="s">
        <v>1007</v>
      </c>
      <c r="C802" s="6" t="s">
        <v>171</v>
      </c>
      <c r="D802" s="6" t="s">
        <v>1019</v>
      </c>
      <c r="E802" s="6" t="s">
        <v>820</v>
      </c>
      <c r="F802" s="7" t="s">
        <v>5</v>
      </c>
      <c r="G802" s="8" t="str">
        <f t="shared" si="12"/>
        <v>(3)</v>
      </c>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row>
    <row r="803" spans="1:44" ht="30" x14ac:dyDescent="0.25">
      <c r="A803" s="6" t="s">
        <v>1006</v>
      </c>
      <c r="B803" s="6" t="s">
        <v>1007</v>
      </c>
      <c r="C803" s="6" t="s">
        <v>205</v>
      </c>
      <c r="D803" s="6" t="s">
        <v>1020</v>
      </c>
      <c r="E803" s="6" t="s">
        <v>820</v>
      </c>
      <c r="F803" s="7" t="s">
        <v>5</v>
      </c>
      <c r="G803" s="8" t="str">
        <f t="shared" si="12"/>
        <v>(3)</v>
      </c>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row>
    <row r="804" spans="1:44" ht="30" x14ac:dyDescent="0.25">
      <c r="A804" s="6" t="s">
        <v>1006</v>
      </c>
      <c r="B804" s="6" t="s">
        <v>1007</v>
      </c>
      <c r="C804" s="6" t="s">
        <v>197</v>
      </c>
      <c r="D804" s="6" t="s">
        <v>1021</v>
      </c>
      <c r="E804" s="6" t="s">
        <v>820</v>
      </c>
      <c r="F804" s="7" t="s">
        <v>5</v>
      </c>
      <c r="G804" s="8" t="str">
        <f t="shared" si="12"/>
        <v>(3)</v>
      </c>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row>
    <row r="805" spans="1:44" ht="30" x14ac:dyDescent="0.25">
      <c r="A805" s="6" t="s">
        <v>1006</v>
      </c>
      <c r="B805" s="6" t="s">
        <v>1007</v>
      </c>
      <c r="C805" s="6" t="s">
        <v>195</v>
      </c>
      <c r="D805" s="6" t="s">
        <v>1022</v>
      </c>
      <c r="E805" s="6" t="s">
        <v>820</v>
      </c>
      <c r="F805" s="7" t="s">
        <v>5</v>
      </c>
      <c r="G805" s="8" t="str">
        <f t="shared" si="12"/>
        <v>(3)</v>
      </c>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row>
    <row r="806" spans="1:44" x14ac:dyDescent="0.25">
      <c r="A806" s="6" t="s">
        <v>1006</v>
      </c>
      <c r="B806" s="6" t="s">
        <v>1007</v>
      </c>
      <c r="C806" s="6" t="s">
        <v>6</v>
      </c>
      <c r="D806" s="6" t="s">
        <v>1023</v>
      </c>
      <c r="E806" s="6" t="s">
        <v>820</v>
      </c>
      <c r="F806" s="7" t="s">
        <v>5</v>
      </c>
      <c r="G806" s="8" t="str">
        <f t="shared" si="12"/>
        <v>(3)</v>
      </c>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row>
    <row r="807" spans="1:44" x14ac:dyDescent="0.25">
      <c r="A807" s="6" t="s">
        <v>1024</v>
      </c>
      <c r="B807" s="6" t="s">
        <v>1025</v>
      </c>
      <c r="C807" s="6" t="s">
        <v>6</v>
      </c>
      <c r="D807" s="6" t="s">
        <v>1026</v>
      </c>
      <c r="E807" s="6" t="s">
        <v>820</v>
      </c>
      <c r="F807" s="7" t="s">
        <v>5</v>
      </c>
      <c r="G807" s="8" t="str">
        <f t="shared" si="12"/>
        <v>(3)</v>
      </c>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row>
    <row r="808" spans="1:44" x14ac:dyDescent="0.25">
      <c r="A808" s="6" t="s">
        <v>1024</v>
      </c>
      <c r="B808" s="6" t="s">
        <v>1025</v>
      </c>
      <c r="C808" s="6" t="s">
        <v>2</v>
      </c>
      <c r="D808" s="6" t="s">
        <v>1027</v>
      </c>
      <c r="E808" s="6" t="s">
        <v>820</v>
      </c>
      <c r="F808" s="7" t="s">
        <v>5</v>
      </c>
      <c r="G808" s="8" t="str">
        <f t="shared" si="12"/>
        <v>(3)</v>
      </c>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row>
    <row r="809" spans="1:44" x14ac:dyDescent="0.25">
      <c r="A809" s="6" t="s">
        <v>1028</v>
      </c>
      <c r="B809" s="6" t="s">
        <v>1029</v>
      </c>
      <c r="C809" s="6" t="s">
        <v>42</v>
      </c>
      <c r="D809" s="6" t="s">
        <v>1029</v>
      </c>
      <c r="E809" s="6" t="s">
        <v>820</v>
      </c>
      <c r="F809" s="7" t="s">
        <v>5</v>
      </c>
      <c r="G809" s="8" t="str">
        <f t="shared" si="12"/>
        <v>(3)</v>
      </c>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row>
    <row r="810" spans="1:44" x14ac:dyDescent="0.25">
      <c r="A810" s="6" t="s">
        <v>1030</v>
      </c>
      <c r="B810" s="6" t="s">
        <v>1031</v>
      </c>
      <c r="C810" s="6" t="s">
        <v>6</v>
      </c>
      <c r="D810" s="6" t="s">
        <v>1032</v>
      </c>
      <c r="E810" s="6" t="s">
        <v>820</v>
      </c>
      <c r="F810" s="7" t="s">
        <v>5</v>
      </c>
      <c r="G810" s="8" t="str">
        <f t="shared" si="12"/>
        <v>(3)</v>
      </c>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row>
    <row r="811" spans="1:44" x14ac:dyDescent="0.25">
      <c r="A811" s="6" t="s">
        <v>1030</v>
      </c>
      <c r="B811" s="6" t="s">
        <v>1031</v>
      </c>
      <c r="C811" s="6" t="s">
        <v>2</v>
      </c>
      <c r="D811" s="6" t="s">
        <v>1033</v>
      </c>
      <c r="E811" s="6" t="s">
        <v>820</v>
      </c>
      <c r="F811" s="7" t="s">
        <v>5</v>
      </c>
      <c r="G811" s="8" t="str">
        <f t="shared" si="12"/>
        <v>(3)</v>
      </c>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row>
    <row r="812" spans="1:44" ht="30" x14ac:dyDescent="0.25">
      <c r="A812" s="6" t="s">
        <v>1034</v>
      </c>
      <c r="B812" s="6" t="s">
        <v>1035</v>
      </c>
      <c r="C812" s="6" t="s">
        <v>37</v>
      </c>
      <c r="D812" s="6" t="s">
        <v>1036</v>
      </c>
      <c r="E812" s="6" t="s">
        <v>820</v>
      </c>
      <c r="F812" s="7" t="s">
        <v>5</v>
      </c>
      <c r="G812" s="8" t="str">
        <f t="shared" si="12"/>
        <v>(3)</v>
      </c>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row>
    <row r="813" spans="1:44" ht="45" x14ac:dyDescent="0.25">
      <c r="A813" s="6" t="s">
        <v>1034</v>
      </c>
      <c r="B813" s="6" t="s">
        <v>1035</v>
      </c>
      <c r="C813" s="6" t="s">
        <v>35</v>
      </c>
      <c r="D813" s="6" t="s">
        <v>1037</v>
      </c>
      <c r="E813" s="6" t="s">
        <v>820</v>
      </c>
      <c r="F813" s="7" t="s">
        <v>5</v>
      </c>
      <c r="G813" s="8" t="str">
        <f t="shared" si="12"/>
        <v>(3)</v>
      </c>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row>
    <row r="814" spans="1:44" ht="45" x14ac:dyDescent="0.25">
      <c r="A814" s="6" t="s">
        <v>1034</v>
      </c>
      <c r="B814" s="6" t="s">
        <v>1035</v>
      </c>
      <c r="C814" s="6" t="s">
        <v>125</v>
      </c>
      <c r="D814" s="6" t="s">
        <v>1038</v>
      </c>
      <c r="E814" s="6" t="s">
        <v>820</v>
      </c>
      <c r="F814" s="7" t="s">
        <v>5</v>
      </c>
      <c r="G814" s="8" t="str">
        <f t="shared" si="12"/>
        <v>(3)</v>
      </c>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row>
    <row r="815" spans="1:44" ht="45" x14ac:dyDescent="0.25">
      <c r="A815" s="6" t="s">
        <v>1034</v>
      </c>
      <c r="B815" s="6" t="s">
        <v>1035</v>
      </c>
      <c r="C815" s="6" t="s">
        <v>204</v>
      </c>
      <c r="D815" s="6" t="s">
        <v>1039</v>
      </c>
      <c r="E815" s="6" t="s">
        <v>820</v>
      </c>
      <c r="F815" s="7" t="s">
        <v>5</v>
      </c>
      <c r="G815" s="8" t="str">
        <f t="shared" si="12"/>
        <v>(3)</v>
      </c>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row>
    <row r="816" spans="1:44" ht="45" x14ac:dyDescent="0.25">
      <c r="A816" s="6" t="s">
        <v>1034</v>
      </c>
      <c r="B816" s="6" t="s">
        <v>1035</v>
      </c>
      <c r="C816" s="6" t="s">
        <v>177</v>
      </c>
      <c r="D816" s="6" t="s">
        <v>1040</v>
      </c>
      <c r="E816" s="6" t="s">
        <v>820</v>
      </c>
      <c r="F816" s="7" t="s">
        <v>5</v>
      </c>
      <c r="G816" s="8" t="str">
        <f t="shared" si="12"/>
        <v>(3)</v>
      </c>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row>
    <row r="817" spans="1:44" ht="30" x14ac:dyDescent="0.25">
      <c r="A817" s="6" t="s">
        <v>1034</v>
      </c>
      <c r="B817" s="6" t="s">
        <v>1035</v>
      </c>
      <c r="C817" s="6" t="s">
        <v>175</v>
      </c>
      <c r="D817" s="6" t="s">
        <v>1041</v>
      </c>
      <c r="E817" s="6" t="s">
        <v>820</v>
      </c>
      <c r="F817" s="7" t="s">
        <v>5</v>
      </c>
      <c r="G817" s="8" t="str">
        <f t="shared" si="12"/>
        <v>(3)</v>
      </c>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row>
    <row r="818" spans="1:44" ht="30" x14ac:dyDescent="0.25">
      <c r="A818" s="6" t="s">
        <v>1034</v>
      </c>
      <c r="B818" s="6" t="s">
        <v>1035</v>
      </c>
      <c r="C818" s="6" t="s">
        <v>173</v>
      </c>
      <c r="D818" s="6" t="s">
        <v>1042</v>
      </c>
      <c r="E818" s="6" t="s">
        <v>820</v>
      </c>
      <c r="F818" s="7" t="s">
        <v>5</v>
      </c>
      <c r="G818" s="8" t="str">
        <f t="shared" si="12"/>
        <v>(3)</v>
      </c>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row>
    <row r="819" spans="1:44" ht="30" x14ac:dyDescent="0.25">
      <c r="A819" s="6" t="s">
        <v>1034</v>
      </c>
      <c r="B819" s="6" t="s">
        <v>1035</v>
      </c>
      <c r="C819" s="6" t="s">
        <v>187</v>
      </c>
      <c r="D819" s="6" t="s">
        <v>1043</v>
      </c>
      <c r="E819" s="6" t="s">
        <v>820</v>
      </c>
      <c r="F819" s="7" t="s">
        <v>5</v>
      </c>
      <c r="G819" s="8" t="str">
        <f t="shared" si="12"/>
        <v>(3)</v>
      </c>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row>
    <row r="820" spans="1:44" ht="30" x14ac:dyDescent="0.25">
      <c r="A820" s="6" t="s">
        <v>1034</v>
      </c>
      <c r="B820" s="6" t="s">
        <v>1035</v>
      </c>
      <c r="C820" s="6" t="s">
        <v>32</v>
      </c>
      <c r="D820" s="6" t="s">
        <v>1044</v>
      </c>
      <c r="E820" s="6" t="s">
        <v>820</v>
      </c>
      <c r="F820" s="7" t="s">
        <v>5</v>
      </c>
      <c r="G820" s="8" t="str">
        <f t="shared" si="12"/>
        <v>(3)</v>
      </c>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row>
    <row r="821" spans="1:44" ht="30" x14ac:dyDescent="0.25">
      <c r="A821" s="6" t="s">
        <v>1034</v>
      </c>
      <c r="B821" s="6" t="s">
        <v>1035</v>
      </c>
      <c r="C821" s="6" t="s">
        <v>29</v>
      </c>
      <c r="D821" s="6" t="s">
        <v>1045</v>
      </c>
      <c r="E821" s="6" t="s">
        <v>820</v>
      </c>
      <c r="F821" s="7" t="s">
        <v>5</v>
      </c>
      <c r="G821" s="8" t="str">
        <f t="shared" si="12"/>
        <v>(3)</v>
      </c>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row>
    <row r="822" spans="1:44" ht="30" x14ac:dyDescent="0.25">
      <c r="A822" s="6" t="s">
        <v>1034</v>
      </c>
      <c r="B822" s="6" t="s">
        <v>1035</v>
      </c>
      <c r="C822" s="6" t="s">
        <v>10</v>
      </c>
      <c r="D822" s="6" t="s">
        <v>1046</v>
      </c>
      <c r="E822" s="6" t="s">
        <v>820</v>
      </c>
      <c r="F822" s="7" t="s">
        <v>5</v>
      </c>
      <c r="G822" s="8" t="str">
        <f t="shared" si="12"/>
        <v>(3)</v>
      </c>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row>
    <row r="823" spans="1:44" ht="30" x14ac:dyDescent="0.25">
      <c r="A823" s="6" t="s">
        <v>1034</v>
      </c>
      <c r="B823" s="6" t="s">
        <v>1035</v>
      </c>
      <c r="C823" s="6" t="s">
        <v>6</v>
      </c>
      <c r="D823" s="6" t="s">
        <v>1047</v>
      </c>
      <c r="E823" s="6" t="s">
        <v>820</v>
      </c>
      <c r="F823" s="7" t="s">
        <v>5</v>
      </c>
      <c r="G823" s="8" t="str">
        <f t="shared" si="12"/>
        <v>(3)</v>
      </c>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row>
    <row r="824" spans="1:44" ht="30" x14ac:dyDescent="0.25">
      <c r="A824" s="6" t="s">
        <v>1034</v>
      </c>
      <c r="B824" s="6" t="s">
        <v>1035</v>
      </c>
      <c r="C824" s="6" t="s">
        <v>2</v>
      </c>
      <c r="D824" s="6" t="s">
        <v>1048</v>
      </c>
      <c r="E824" s="6" t="s">
        <v>820</v>
      </c>
      <c r="F824" s="7" t="s">
        <v>5</v>
      </c>
      <c r="G824" s="8" t="str">
        <f t="shared" si="12"/>
        <v>(3)</v>
      </c>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row>
    <row r="825" spans="1:44" ht="30" x14ac:dyDescent="0.25">
      <c r="A825" s="6" t="s">
        <v>1034</v>
      </c>
      <c r="B825" s="6" t="s">
        <v>1035</v>
      </c>
      <c r="C825" s="6" t="s">
        <v>205</v>
      </c>
      <c r="D825" s="6" t="s">
        <v>1049</v>
      </c>
      <c r="E825" s="6" t="s">
        <v>820</v>
      </c>
      <c r="F825" s="7" t="s">
        <v>5</v>
      </c>
      <c r="G825" s="8" t="str">
        <f t="shared" si="12"/>
        <v>(3)</v>
      </c>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row>
    <row r="826" spans="1:44" ht="30" x14ac:dyDescent="0.25">
      <c r="A826" s="6" t="s">
        <v>1034</v>
      </c>
      <c r="B826" s="6" t="s">
        <v>1035</v>
      </c>
      <c r="C826" s="6" t="s">
        <v>197</v>
      </c>
      <c r="D826" s="6" t="s">
        <v>1050</v>
      </c>
      <c r="E826" s="6" t="s">
        <v>820</v>
      </c>
      <c r="F826" s="7" t="s">
        <v>5</v>
      </c>
      <c r="G826" s="8" t="str">
        <f t="shared" si="12"/>
        <v>(3)</v>
      </c>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row>
    <row r="827" spans="1:44" ht="30" x14ac:dyDescent="0.25">
      <c r="A827" s="6" t="s">
        <v>1034</v>
      </c>
      <c r="B827" s="6" t="s">
        <v>1035</v>
      </c>
      <c r="C827" s="6" t="s">
        <v>171</v>
      </c>
      <c r="D827" s="6" t="s">
        <v>1051</v>
      </c>
      <c r="E827" s="6" t="s">
        <v>820</v>
      </c>
      <c r="F827" s="7" t="s">
        <v>5</v>
      </c>
      <c r="G827" s="8" t="str">
        <f t="shared" si="12"/>
        <v>(3)</v>
      </c>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row>
    <row r="828" spans="1:44" ht="30" x14ac:dyDescent="0.25">
      <c r="A828" s="6" t="s">
        <v>1034</v>
      </c>
      <c r="B828" s="6" t="s">
        <v>1035</v>
      </c>
      <c r="C828" s="6" t="s">
        <v>181</v>
      </c>
      <c r="D828" s="6" t="s">
        <v>1052</v>
      </c>
      <c r="E828" s="6" t="s">
        <v>820</v>
      </c>
      <c r="F828" s="7" t="s">
        <v>5</v>
      </c>
      <c r="G828" s="8" t="str">
        <f t="shared" si="12"/>
        <v>(3)</v>
      </c>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row>
    <row r="829" spans="1:44" ht="30" x14ac:dyDescent="0.25">
      <c r="A829" s="6" t="s">
        <v>1034</v>
      </c>
      <c r="B829" s="6" t="s">
        <v>1035</v>
      </c>
      <c r="C829" s="6" t="s">
        <v>183</v>
      </c>
      <c r="D829" s="6" t="s">
        <v>1053</v>
      </c>
      <c r="E829" s="6" t="s">
        <v>820</v>
      </c>
      <c r="F829" s="7" t="s">
        <v>5</v>
      </c>
      <c r="G829" s="8" t="str">
        <f t="shared" si="12"/>
        <v>(3)</v>
      </c>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row>
    <row r="830" spans="1:44" ht="30" x14ac:dyDescent="0.25">
      <c r="A830" s="6" t="s">
        <v>1034</v>
      </c>
      <c r="B830" s="6" t="s">
        <v>1035</v>
      </c>
      <c r="C830" s="6" t="s">
        <v>185</v>
      </c>
      <c r="D830" s="6" t="s">
        <v>1054</v>
      </c>
      <c r="E830" s="6" t="s">
        <v>820</v>
      </c>
      <c r="F830" s="7" t="s">
        <v>5</v>
      </c>
      <c r="G830" s="8" t="str">
        <f t="shared" si="12"/>
        <v>(3)</v>
      </c>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row>
    <row r="831" spans="1:44" ht="30" x14ac:dyDescent="0.25">
      <c r="A831" s="6" t="s">
        <v>1034</v>
      </c>
      <c r="B831" s="6" t="s">
        <v>1035</v>
      </c>
      <c r="C831" s="6" t="s">
        <v>189</v>
      </c>
      <c r="D831" s="6" t="s">
        <v>1055</v>
      </c>
      <c r="E831" s="6" t="s">
        <v>820</v>
      </c>
      <c r="F831" s="7" t="s">
        <v>5</v>
      </c>
      <c r="G831" s="8" t="str">
        <f t="shared" si="12"/>
        <v>(3)</v>
      </c>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row>
    <row r="832" spans="1:44" ht="45" x14ac:dyDescent="0.25">
      <c r="A832" s="6" t="s">
        <v>1034</v>
      </c>
      <c r="B832" s="6" t="s">
        <v>1035</v>
      </c>
      <c r="C832" s="6" t="s">
        <v>191</v>
      </c>
      <c r="D832" s="6" t="s">
        <v>1056</v>
      </c>
      <c r="E832" s="6" t="s">
        <v>820</v>
      </c>
      <c r="F832" s="7" t="s">
        <v>5</v>
      </c>
      <c r="G832" s="8" t="str">
        <f t="shared" si="12"/>
        <v>(3)</v>
      </c>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row>
    <row r="833" spans="1:44" ht="45" x14ac:dyDescent="0.25">
      <c r="A833" s="6" t="s">
        <v>1034</v>
      </c>
      <c r="B833" s="6" t="s">
        <v>1035</v>
      </c>
      <c r="C833" s="6" t="s">
        <v>193</v>
      </c>
      <c r="D833" s="6" t="s">
        <v>1057</v>
      </c>
      <c r="E833" s="6" t="s">
        <v>820</v>
      </c>
      <c r="F833" s="7" t="s">
        <v>5</v>
      </c>
      <c r="G833" s="8" t="str">
        <f t="shared" si="12"/>
        <v>(3)</v>
      </c>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row>
    <row r="834" spans="1:44" ht="30" x14ac:dyDescent="0.25">
      <c r="A834" s="6" t="s">
        <v>1034</v>
      </c>
      <c r="B834" s="6" t="s">
        <v>1035</v>
      </c>
      <c r="C834" s="6" t="s">
        <v>195</v>
      </c>
      <c r="D834" s="6" t="s">
        <v>1058</v>
      </c>
      <c r="E834" s="6" t="s">
        <v>820</v>
      </c>
      <c r="F834" s="7" t="s">
        <v>5</v>
      </c>
      <c r="G834" s="8" t="str">
        <f t="shared" si="12"/>
        <v>(3)</v>
      </c>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row>
    <row r="835" spans="1:44" ht="30" x14ac:dyDescent="0.25">
      <c r="A835" s="6" t="s">
        <v>1059</v>
      </c>
      <c r="B835" s="6" t="s">
        <v>1060</v>
      </c>
      <c r="C835" s="6" t="s">
        <v>205</v>
      </c>
      <c r="D835" s="6" t="s">
        <v>1061</v>
      </c>
      <c r="E835" s="6" t="s">
        <v>820</v>
      </c>
      <c r="F835" s="7" t="s">
        <v>5</v>
      </c>
      <c r="G835" s="8" t="str">
        <f t="shared" si="12"/>
        <v>(3)</v>
      </c>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row>
    <row r="836" spans="1:44" ht="30" x14ac:dyDescent="0.25">
      <c r="A836" s="6" t="s">
        <v>1059</v>
      </c>
      <c r="B836" s="6" t="s">
        <v>1060</v>
      </c>
      <c r="C836" s="6" t="s">
        <v>29</v>
      </c>
      <c r="D836" s="6" t="s">
        <v>1062</v>
      </c>
      <c r="E836" s="6" t="s">
        <v>820</v>
      </c>
      <c r="F836" s="7" t="s">
        <v>5</v>
      </c>
      <c r="G836" s="8" t="str">
        <f t="shared" si="12"/>
        <v>(3)</v>
      </c>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row>
    <row r="837" spans="1:44" ht="30" x14ac:dyDescent="0.25">
      <c r="A837" s="6" t="s">
        <v>1059</v>
      </c>
      <c r="B837" s="6" t="s">
        <v>1060</v>
      </c>
      <c r="C837" s="6" t="s">
        <v>195</v>
      </c>
      <c r="D837" s="6" t="s">
        <v>1063</v>
      </c>
      <c r="E837" s="6" t="s">
        <v>820</v>
      </c>
      <c r="F837" s="7" t="s">
        <v>5</v>
      </c>
      <c r="G837" s="8" t="str">
        <f t="shared" si="12"/>
        <v>(3)</v>
      </c>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row>
    <row r="838" spans="1:44" ht="30" x14ac:dyDescent="0.25">
      <c r="A838" s="6" t="s">
        <v>1059</v>
      </c>
      <c r="B838" s="6" t="s">
        <v>1060</v>
      </c>
      <c r="C838" s="6" t="s">
        <v>10</v>
      </c>
      <c r="D838" s="6" t="s">
        <v>1064</v>
      </c>
      <c r="E838" s="6" t="s">
        <v>820</v>
      </c>
      <c r="F838" s="7" t="s">
        <v>5</v>
      </c>
      <c r="G838" s="8" t="str">
        <f t="shared" si="12"/>
        <v>(3)</v>
      </c>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row>
    <row r="839" spans="1:44" ht="30" x14ac:dyDescent="0.25">
      <c r="A839" s="6" t="s">
        <v>1059</v>
      </c>
      <c r="B839" s="6" t="s">
        <v>1060</v>
      </c>
      <c r="C839" s="6" t="s">
        <v>2</v>
      </c>
      <c r="D839" s="6" t="s">
        <v>1065</v>
      </c>
      <c r="E839" s="6" t="s">
        <v>820</v>
      </c>
      <c r="F839" s="7" t="s">
        <v>5</v>
      </c>
      <c r="G839" s="8" t="str">
        <f t="shared" si="12"/>
        <v>(3)</v>
      </c>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row>
    <row r="840" spans="1:44" ht="30" x14ac:dyDescent="0.25">
      <c r="A840" s="6" t="s">
        <v>1059</v>
      </c>
      <c r="B840" s="6" t="s">
        <v>1060</v>
      </c>
      <c r="C840" s="6" t="s">
        <v>6</v>
      </c>
      <c r="D840" s="6" t="s">
        <v>1066</v>
      </c>
      <c r="E840" s="6" t="s">
        <v>820</v>
      </c>
      <c r="F840" s="7" t="s">
        <v>5</v>
      </c>
      <c r="G840" s="8" t="str">
        <f t="shared" si="12"/>
        <v>(3)</v>
      </c>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row>
    <row r="841" spans="1:44" ht="30" x14ac:dyDescent="0.25">
      <c r="A841" s="6" t="s">
        <v>1059</v>
      </c>
      <c r="B841" s="6" t="s">
        <v>1060</v>
      </c>
      <c r="C841" s="6" t="s">
        <v>171</v>
      </c>
      <c r="D841" s="6" t="s">
        <v>1067</v>
      </c>
      <c r="E841" s="6" t="s">
        <v>820</v>
      </c>
      <c r="F841" s="7" t="s">
        <v>5</v>
      </c>
      <c r="G841" s="8" t="str">
        <f t="shared" si="12"/>
        <v>(3)</v>
      </c>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row>
    <row r="842" spans="1:44" ht="30" x14ac:dyDescent="0.25">
      <c r="A842" s="6" t="s">
        <v>1059</v>
      </c>
      <c r="B842" s="6" t="s">
        <v>1060</v>
      </c>
      <c r="C842" s="6" t="s">
        <v>173</v>
      </c>
      <c r="D842" s="6" t="s">
        <v>1068</v>
      </c>
      <c r="E842" s="6" t="s">
        <v>820</v>
      </c>
      <c r="F842" s="7" t="s">
        <v>5</v>
      </c>
      <c r="G842" s="8" t="str">
        <f t="shared" si="12"/>
        <v>(3)</v>
      </c>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row>
    <row r="843" spans="1:44" ht="30" x14ac:dyDescent="0.25">
      <c r="A843" s="6" t="s">
        <v>1059</v>
      </c>
      <c r="B843" s="6" t="s">
        <v>1060</v>
      </c>
      <c r="C843" s="6" t="s">
        <v>175</v>
      </c>
      <c r="D843" s="6" t="s">
        <v>1069</v>
      </c>
      <c r="E843" s="6" t="s">
        <v>820</v>
      </c>
      <c r="F843" s="7" t="s">
        <v>5</v>
      </c>
      <c r="G843" s="8" t="str">
        <f t="shared" ref="G843:G906" si="13">IF(F843="Yes","(3)","(2)")</f>
        <v>(3)</v>
      </c>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row>
    <row r="844" spans="1:44" ht="30" x14ac:dyDescent="0.25">
      <c r="A844" s="6" t="s">
        <v>1059</v>
      </c>
      <c r="B844" s="6" t="s">
        <v>1060</v>
      </c>
      <c r="C844" s="6" t="s">
        <v>177</v>
      </c>
      <c r="D844" s="6" t="s">
        <v>1070</v>
      </c>
      <c r="E844" s="6" t="s">
        <v>820</v>
      </c>
      <c r="F844" s="7" t="s">
        <v>5</v>
      </c>
      <c r="G844" s="8" t="str">
        <f t="shared" si="13"/>
        <v>(3)</v>
      </c>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row>
    <row r="845" spans="1:44" ht="30" x14ac:dyDescent="0.25">
      <c r="A845" s="6" t="s">
        <v>1059</v>
      </c>
      <c r="B845" s="6" t="s">
        <v>1060</v>
      </c>
      <c r="C845" s="6" t="s">
        <v>204</v>
      </c>
      <c r="D845" s="6" t="s">
        <v>1071</v>
      </c>
      <c r="E845" s="6" t="s">
        <v>820</v>
      </c>
      <c r="F845" s="7" t="s">
        <v>5</v>
      </c>
      <c r="G845" s="8" t="str">
        <f t="shared" si="13"/>
        <v>(3)</v>
      </c>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row>
    <row r="846" spans="1:44" ht="30" x14ac:dyDescent="0.25">
      <c r="A846" s="6" t="s">
        <v>1059</v>
      </c>
      <c r="B846" s="6" t="s">
        <v>1060</v>
      </c>
      <c r="C846" s="6" t="s">
        <v>125</v>
      </c>
      <c r="D846" s="6" t="s">
        <v>1072</v>
      </c>
      <c r="E846" s="6" t="s">
        <v>820</v>
      </c>
      <c r="F846" s="7" t="s">
        <v>5</v>
      </c>
      <c r="G846" s="8" t="str">
        <f t="shared" si="13"/>
        <v>(3)</v>
      </c>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row>
    <row r="847" spans="1:44" ht="30" x14ac:dyDescent="0.25">
      <c r="A847" s="6" t="s">
        <v>1059</v>
      </c>
      <c r="B847" s="6" t="s">
        <v>1060</v>
      </c>
      <c r="C847" s="6" t="s">
        <v>35</v>
      </c>
      <c r="D847" s="6" t="s">
        <v>1073</v>
      </c>
      <c r="E847" s="6" t="s">
        <v>820</v>
      </c>
      <c r="F847" s="7" t="s">
        <v>5</v>
      </c>
      <c r="G847" s="8" t="str">
        <f t="shared" si="13"/>
        <v>(3)</v>
      </c>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row>
    <row r="848" spans="1:44" ht="30" x14ac:dyDescent="0.25">
      <c r="A848" s="6" t="s">
        <v>1059</v>
      </c>
      <c r="B848" s="6" t="s">
        <v>1060</v>
      </c>
      <c r="C848" s="6" t="s">
        <v>37</v>
      </c>
      <c r="D848" s="6" t="s">
        <v>1074</v>
      </c>
      <c r="E848" s="6" t="s">
        <v>820</v>
      </c>
      <c r="F848" s="7" t="s">
        <v>5</v>
      </c>
      <c r="G848" s="8" t="str">
        <f t="shared" si="13"/>
        <v>(3)</v>
      </c>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row>
    <row r="849" spans="1:44" ht="30" x14ac:dyDescent="0.25">
      <c r="A849" s="6" t="s">
        <v>1059</v>
      </c>
      <c r="B849" s="6" t="s">
        <v>1060</v>
      </c>
      <c r="C849" s="6" t="s">
        <v>32</v>
      </c>
      <c r="D849" s="6" t="s">
        <v>1075</v>
      </c>
      <c r="E849" s="6" t="s">
        <v>820</v>
      </c>
      <c r="F849" s="7" t="s">
        <v>5</v>
      </c>
      <c r="G849" s="8" t="str">
        <f t="shared" si="13"/>
        <v>(3)</v>
      </c>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row>
    <row r="850" spans="1:44" ht="30" x14ac:dyDescent="0.25">
      <c r="A850" s="6" t="s">
        <v>1059</v>
      </c>
      <c r="B850" s="6" t="s">
        <v>1060</v>
      </c>
      <c r="C850" s="6" t="s">
        <v>197</v>
      </c>
      <c r="D850" s="6" t="s">
        <v>1076</v>
      </c>
      <c r="E850" s="6" t="s">
        <v>820</v>
      </c>
      <c r="F850" s="7" t="s">
        <v>5</v>
      </c>
      <c r="G850" s="8" t="str">
        <f t="shared" si="13"/>
        <v>(3)</v>
      </c>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row>
    <row r="851" spans="1:44" ht="30" x14ac:dyDescent="0.25">
      <c r="A851" s="6" t="s">
        <v>1077</v>
      </c>
      <c r="B851" s="6" t="s">
        <v>1078</v>
      </c>
      <c r="C851" s="6" t="s">
        <v>2</v>
      </c>
      <c r="D851" s="6" t="s">
        <v>1079</v>
      </c>
      <c r="E851" s="6" t="s">
        <v>820</v>
      </c>
      <c r="F851" s="7" t="s">
        <v>5</v>
      </c>
      <c r="G851" s="8" t="str">
        <f t="shared" si="13"/>
        <v>(3)</v>
      </c>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row>
    <row r="852" spans="1:44" ht="45" x14ac:dyDescent="0.25">
      <c r="A852" s="6" t="s">
        <v>1077</v>
      </c>
      <c r="B852" s="6" t="s">
        <v>1078</v>
      </c>
      <c r="C852" s="6" t="s">
        <v>193</v>
      </c>
      <c r="D852" s="6" t="s">
        <v>1080</v>
      </c>
      <c r="E852" s="6" t="s">
        <v>820</v>
      </c>
      <c r="F852" s="7" t="s">
        <v>5</v>
      </c>
      <c r="G852" s="8" t="str">
        <f t="shared" si="13"/>
        <v>(3)</v>
      </c>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row>
    <row r="853" spans="1:44" ht="30" x14ac:dyDescent="0.25">
      <c r="A853" s="6" t="s">
        <v>1077</v>
      </c>
      <c r="B853" s="6" t="s">
        <v>1078</v>
      </c>
      <c r="C853" s="6" t="s">
        <v>10</v>
      </c>
      <c r="D853" s="6" t="s">
        <v>1081</v>
      </c>
      <c r="E853" s="6" t="s">
        <v>820</v>
      </c>
      <c r="F853" s="7" t="s">
        <v>5</v>
      </c>
      <c r="G853" s="8" t="str">
        <f t="shared" si="13"/>
        <v>(3)</v>
      </c>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row>
    <row r="854" spans="1:44" ht="60" x14ac:dyDescent="0.25">
      <c r="A854" s="6" t="s">
        <v>1077</v>
      </c>
      <c r="B854" s="6" t="s">
        <v>1078</v>
      </c>
      <c r="C854" s="6" t="s">
        <v>29</v>
      </c>
      <c r="D854" s="6" t="s">
        <v>1082</v>
      </c>
      <c r="E854" s="6" t="s">
        <v>820</v>
      </c>
      <c r="F854" s="7" t="s">
        <v>5</v>
      </c>
      <c r="G854" s="8" t="str">
        <f t="shared" si="13"/>
        <v>(3)</v>
      </c>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row>
    <row r="855" spans="1:44" ht="60" x14ac:dyDescent="0.25">
      <c r="A855" s="6" t="s">
        <v>1077</v>
      </c>
      <c r="B855" s="6" t="s">
        <v>1078</v>
      </c>
      <c r="C855" s="6" t="s">
        <v>32</v>
      </c>
      <c r="D855" s="6" t="s">
        <v>1083</v>
      </c>
      <c r="E855" s="6" t="s">
        <v>820</v>
      </c>
      <c r="F855" s="7" t="s">
        <v>5</v>
      </c>
      <c r="G855" s="8" t="str">
        <f t="shared" si="13"/>
        <v>(3)</v>
      </c>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row>
    <row r="856" spans="1:44" ht="45" x14ac:dyDescent="0.25">
      <c r="A856" s="6" t="s">
        <v>1077</v>
      </c>
      <c r="B856" s="6" t="s">
        <v>1078</v>
      </c>
      <c r="C856" s="6" t="s">
        <v>37</v>
      </c>
      <c r="D856" s="6" t="s">
        <v>1084</v>
      </c>
      <c r="E856" s="6" t="s">
        <v>820</v>
      </c>
      <c r="F856" s="7" t="s">
        <v>5</v>
      </c>
      <c r="G856" s="8" t="str">
        <f t="shared" si="13"/>
        <v>(3)</v>
      </c>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row>
    <row r="857" spans="1:44" ht="45" x14ac:dyDescent="0.25">
      <c r="A857" s="6" t="s">
        <v>1077</v>
      </c>
      <c r="B857" s="6" t="s">
        <v>1078</v>
      </c>
      <c r="C857" s="6" t="s">
        <v>191</v>
      </c>
      <c r="D857" s="6" t="s">
        <v>1085</v>
      </c>
      <c r="E857" s="6" t="s">
        <v>820</v>
      </c>
      <c r="F857" s="7" t="s">
        <v>5</v>
      </c>
      <c r="G857" s="8" t="str">
        <f t="shared" si="13"/>
        <v>(3)</v>
      </c>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row>
    <row r="858" spans="1:44" ht="45" x14ac:dyDescent="0.25">
      <c r="A858" s="6" t="s">
        <v>1077</v>
      </c>
      <c r="B858" s="6" t="s">
        <v>1078</v>
      </c>
      <c r="C858" s="6" t="s">
        <v>189</v>
      </c>
      <c r="D858" s="6" t="s">
        <v>1086</v>
      </c>
      <c r="E858" s="6" t="s">
        <v>820</v>
      </c>
      <c r="F858" s="7" t="s">
        <v>5</v>
      </c>
      <c r="G858" s="8" t="str">
        <f t="shared" si="13"/>
        <v>(3)</v>
      </c>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row>
    <row r="859" spans="1:44" ht="60" x14ac:dyDescent="0.25">
      <c r="A859" s="6" t="s">
        <v>1077</v>
      </c>
      <c r="B859" s="6" t="s">
        <v>1078</v>
      </c>
      <c r="C859" s="6" t="s">
        <v>185</v>
      </c>
      <c r="D859" s="6" t="s">
        <v>1087</v>
      </c>
      <c r="E859" s="6" t="s">
        <v>820</v>
      </c>
      <c r="F859" s="7" t="s">
        <v>5</v>
      </c>
      <c r="G859" s="8" t="str">
        <f t="shared" si="13"/>
        <v>(3)</v>
      </c>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row>
    <row r="860" spans="1:44" ht="60" x14ac:dyDescent="0.25">
      <c r="A860" s="6" t="s">
        <v>1077</v>
      </c>
      <c r="B860" s="6" t="s">
        <v>1078</v>
      </c>
      <c r="C860" s="6" t="s">
        <v>183</v>
      </c>
      <c r="D860" s="6" t="s">
        <v>1088</v>
      </c>
      <c r="E860" s="6" t="s">
        <v>820</v>
      </c>
      <c r="F860" s="7" t="s">
        <v>5</v>
      </c>
      <c r="G860" s="8" t="str">
        <f t="shared" si="13"/>
        <v>(3)</v>
      </c>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row>
    <row r="861" spans="1:44" ht="45" x14ac:dyDescent="0.25">
      <c r="A861" s="6" t="s">
        <v>1077</v>
      </c>
      <c r="B861" s="6" t="s">
        <v>1078</v>
      </c>
      <c r="C861" s="6" t="s">
        <v>181</v>
      </c>
      <c r="D861" s="6" t="s">
        <v>1089</v>
      </c>
      <c r="E861" s="6" t="s">
        <v>820</v>
      </c>
      <c r="F861" s="7" t="s">
        <v>5</v>
      </c>
      <c r="G861" s="8" t="str">
        <f t="shared" si="13"/>
        <v>(3)</v>
      </c>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row>
    <row r="862" spans="1:44" ht="45" x14ac:dyDescent="0.25">
      <c r="A862" s="6" t="s">
        <v>1077</v>
      </c>
      <c r="B862" s="6" t="s">
        <v>1078</v>
      </c>
      <c r="C862" s="6" t="s">
        <v>179</v>
      </c>
      <c r="D862" s="6" t="s">
        <v>1090</v>
      </c>
      <c r="E862" s="6" t="s">
        <v>820</v>
      </c>
      <c r="F862" s="7" t="s">
        <v>5</v>
      </c>
      <c r="G862" s="8" t="str">
        <f t="shared" si="13"/>
        <v>(3)</v>
      </c>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row>
    <row r="863" spans="1:44" ht="45" x14ac:dyDescent="0.25">
      <c r="A863" s="6" t="s">
        <v>1077</v>
      </c>
      <c r="B863" s="6" t="s">
        <v>1078</v>
      </c>
      <c r="C863" s="6" t="s">
        <v>242</v>
      </c>
      <c r="D863" s="6" t="s">
        <v>1091</v>
      </c>
      <c r="E863" s="6" t="s">
        <v>820</v>
      </c>
      <c r="F863" s="7" t="s">
        <v>5</v>
      </c>
      <c r="G863" s="8" t="str">
        <f t="shared" si="13"/>
        <v>(3)</v>
      </c>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row>
    <row r="864" spans="1:44" ht="45" x14ac:dyDescent="0.25">
      <c r="A864" s="6" t="s">
        <v>1077</v>
      </c>
      <c r="B864" s="6" t="s">
        <v>1078</v>
      </c>
      <c r="C864" s="6" t="s">
        <v>244</v>
      </c>
      <c r="D864" s="6" t="s">
        <v>1092</v>
      </c>
      <c r="E864" s="6" t="s">
        <v>820</v>
      </c>
      <c r="F864" s="7" t="s">
        <v>5</v>
      </c>
      <c r="G864" s="8" t="str">
        <f t="shared" si="13"/>
        <v>(3)</v>
      </c>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row>
    <row r="865" spans="1:44" ht="45" x14ac:dyDescent="0.25">
      <c r="A865" s="6" t="s">
        <v>1077</v>
      </c>
      <c r="B865" s="6" t="s">
        <v>1078</v>
      </c>
      <c r="C865" s="6" t="s">
        <v>246</v>
      </c>
      <c r="D865" s="6" t="s">
        <v>1093</v>
      </c>
      <c r="E865" s="6" t="s">
        <v>820</v>
      </c>
      <c r="F865" s="7" t="s">
        <v>5</v>
      </c>
      <c r="G865" s="8" t="str">
        <f t="shared" si="13"/>
        <v>(3)</v>
      </c>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row>
    <row r="866" spans="1:44" ht="45" x14ac:dyDescent="0.25">
      <c r="A866" s="6" t="s">
        <v>1077</v>
      </c>
      <c r="B866" s="6" t="s">
        <v>1078</v>
      </c>
      <c r="C866" s="6" t="s">
        <v>291</v>
      </c>
      <c r="D866" s="6" t="s">
        <v>1094</v>
      </c>
      <c r="E866" s="6" t="s">
        <v>820</v>
      </c>
      <c r="F866" s="7" t="s">
        <v>5</v>
      </c>
      <c r="G866" s="8" t="str">
        <f t="shared" si="13"/>
        <v>(3)</v>
      </c>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row>
    <row r="867" spans="1:44" ht="45" x14ac:dyDescent="0.25">
      <c r="A867" s="6" t="s">
        <v>1077</v>
      </c>
      <c r="B867" s="6" t="s">
        <v>1078</v>
      </c>
      <c r="C867" s="6" t="s">
        <v>293</v>
      </c>
      <c r="D867" s="6" t="s">
        <v>1095</v>
      </c>
      <c r="E867" s="6" t="s">
        <v>820</v>
      </c>
      <c r="F867" s="7" t="s">
        <v>5</v>
      </c>
      <c r="G867" s="8" t="str">
        <f t="shared" si="13"/>
        <v>(3)</v>
      </c>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row>
    <row r="868" spans="1:44" ht="45" x14ac:dyDescent="0.25">
      <c r="A868" s="6" t="s">
        <v>1077</v>
      </c>
      <c r="B868" s="6" t="s">
        <v>1078</v>
      </c>
      <c r="C868" s="6" t="s">
        <v>295</v>
      </c>
      <c r="D868" s="6" t="s">
        <v>1096</v>
      </c>
      <c r="E868" s="6" t="s">
        <v>820</v>
      </c>
      <c r="F868" s="7" t="s">
        <v>5</v>
      </c>
      <c r="G868" s="8" t="str">
        <f t="shared" si="13"/>
        <v>(3)</v>
      </c>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row>
    <row r="869" spans="1:44" ht="45" x14ac:dyDescent="0.25">
      <c r="A869" s="6" t="s">
        <v>1077</v>
      </c>
      <c r="B869" s="6" t="s">
        <v>1078</v>
      </c>
      <c r="C869" s="6" t="s">
        <v>264</v>
      </c>
      <c r="D869" s="6" t="s">
        <v>1097</v>
      </c>
      <c r="E869" s="6" t="s">
        <v>820</v>
      </c>
      <c r="F869" s="7" t="s">
        <v>5</v>
      </c>
      <c r="G869" s="8" t="str">
        <f t="shared" si="13"/>
        <v>(3)</v>
      </c>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row>
    <row r="870" spans="1:44" ht="45" x14ac:dyDescent="0.25">
      <c r="A870" s="6" t="s">
        <v>1077</v>
      </c>
      <c r="B870" s="6" t="s">
        <v>1078</v>
      </c>
      <c r="C870" s="6" t="s">
        <v>297</v>
      </c>
      <c r="D870" s="6" t="s">
        <v>1098</v>
      </c>
      <c r="E870" s="6" t="s">
        <v>820</v>
      </c>
      <c r="F870" s="7" t="s">
        <v>5</v>
      </c>
      <c r="G870" s="8" t="str">
        <f t="shared" si="13"/>
        <v>(3)</v>
      </c>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row>
    <row r="871" spans="1:44" ht="45" x14ac:dyDescent="0.25">
      <c r="A871" s="6" t="s">
        <v>1077</v>
      </c>
      <c r="B871" s="6" t="s">
        <v>1078</v>
      </c>
      <c r="C871" s="6" t="s">
        <v>299</v>
      </c>
      <c r="D871" s="6" t="s">
        <v>1099</v>
      </c>
      <c r="E871" s="6" t="s">
        <v>820</v>
      </c>
      <c r="F871" s="7" t="s">
        <v>5</v>
      </c>
      <c r="G871" s="8" t="str">
        <f t="shared" si="13"/>
        <v>(3)</v>
      </c>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row>
    <row r="872" spans="1:44" ht="45" x14ac:dyDescent="0.25">
      <c r="A872" s="6" t="s">
        <v>1077</v>
      </c>
      <c r="B872" s="6" t="s">
        <v>1078</v>
      </c>
      <c r="C872" s="6" t="s">
        <v>301</v>
      </c>
      <c r="D872" s="6" t="s">
        <v>1100</v>
      </c>
      <c r="E872" s="6" t="s">
        <v>820</v>
      </c>
      <c r="F872" s="7" t="s">
        <v>5</v>
      </c>
      <c r="G872" s="8" t="str">
        <f t="shared" si="13"/>
        <v>(3)</v>
      </c>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row>
    <row r="873" spans="1:44" ht="45" x14ac:dyDescent="0.25">
      <c r="A873" s="6" t="s">
        <v>1077</v>
      </c>
      <c r="B873" s="6" t="s">
        <v>1078</v>
      </c>
      <c r="C873" s="6" t="s">
        <v>303</v>
      </c>
      <c r="D873" s="6" t="s">
        <v>1101</v>
      </c>
      <c r="E873" s="6" t="s">
        <v>820</v>
      </c>
      <c r="F873" s="7" t="s">
        <v>5</v>
      </c>
      <c r="G873" s="8" t="str">
        <f t="shared" si="13"/>
        <v>(3)</v>
      </c>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row>
    <row r="874" spans="1:44" ht="45" x14ac:dyDescent="0.25">
      <c r="A874" s="6" t="s">
        <v>1077</v>
      </c>
      <c r="B874" s="6" t="s">
        <v>1078</v>
      </c>
      <c r="C874" s="6" t="s">
        <v>305</v>
      </c>
      <c r="D874" s="6" t="s">
        <v>1102</v>
      </c>
      <c r="E874" s="6" t="s">
        <v>820</v>
      </c>
      <c r="F874" s="7" t="s">
        <v>5</v>
      </c>
      <c r="G874" s="8" t="str">
        <f t="shared" si="13"/>
        <v>(3)</v>
      </c>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row>
    <row r="875" spans="1:44" ht="45" x14ac:dyDescent="0.25">
      <c r="A875" s="6" t="s">
        <v>1077</v>
      </c>
      <c r="B875" s="6" t="s">
        <v>1078</v>
      </c>
      <c r="C875" s="6" t="s">
        <v>35</v>
      </c>
      <c r="D875" s="6" t="s">
        <v>1103</v>
      </c>
      <c r="E875" s="6" t="s">
        <v>820</v>
      </c>
      <c r="F875" s="7" t="s">
        <v>5</v>
      </c>
      <c r="G875" s="8" t="str">
        <f t="shared" si="13"/>
        <v>(3)</v>
      </c>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row>
    <row r="876" spans="1:44" ht="45" x14ac:dyDescent="0.25">
      <c r="A876" s="6" t="s">
        <v>1077</v>
      </c>
      <c r="B876" s="6" t="s">
        <v>1078</v>
      </c>
      <c r="C876" s="6" t="s">
        <v>125</v>
      </c>
      <c r="D876" s="6" t="s">
        <v>1104</v>
      </c>
      <c r="E876" s="6" t="s">
        <v>820</v>
      </c>
      <c r="F876" s="7" t="s">
        <v>5</v>
      </c>
      <c r="G876" s="8" t="str">
        <f t="shared" si="13"/>
        <v>(3)</v>
      </c>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row>
    <row r="877" spans="1:44" ht="45" x14ac:dyDescent="0.25">
      <c r="A877" s="6" t="s">
        <v>1077</v>
      </c>
      <c r="B877" s="6" t="s">
        <v>1078</v>
      </c>
      <c r="C877" s="6" t="s">
        <v>204</v>
      </c>
      <c r="D877" s="6" t="s">
        <v>1092</v>
      </c>
      <c r="E877" s="6" t="s">
        <v>820</v>
      </c>
      <c r="F877" s="7" t="s">
        <v>5</v>
      </c>
      <c r="G877" s="8" t="str">
        <f t="shared" si="13"/>
        <v>(3)</v>
      </c>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row>
    <row r="878" spans="1:44" ht="45" x14ac:dyDescent="0.25">
      <c r="A878" s="6" t="s">
        <v>1077</v>
      </c>
      <c r="B878" s="6" t="s">
        <v>1078</v>
      </c>
      <c r="C878" s="6" t="s">
        <v>177</v>
      </c>
      <c r="D878" s="6" t="s">
        <v>1105</v>
      </c>
      <c r="E878" s="6" t="s">
        <v>820</v>
      </c>
      <c r="F878" s="7" t="s">
        <v>5</v>
      </c>
      <c r="G878" s="8" t="str">
        <f t="shared" si="13"/>
        <v>(3)</v>
      </c>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row>
    <row r="879" spans="1:44" ht="45" x14ac:dyDescent="0.25">
      <c r="A879" s="6" t="s">
        <v>1077</v>
      </c>
      <c r="B879" s="6" t="s">
        <v>1078</v>
      </c>
      <c r="C879" s="6" t="s">
        <v>175</v>
      </c>
      <c r="D879" s="6" t="s">
        <v>1094</v>
      </c>
      <c r="E879" s="6" t="s">
        <v>820</v>
      </c>
      <c r="F879" s="7" t="s">
        <v>5</v>
      </c>
      <c r="G879" s="8" t="str">
        <f t="shared" si="13"/>
        <v>(3)</v>
      </c>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row>
    <row r="880" spans="1:44" ht="45" x14ac:dyDescent="0.25">
      <c r="A880" s="6" t="s">
        <v>1077</v>
      </c>
      <c r="B880" s="6" t="s">
        <v>1078</v>
      </c>
      <c r="C880" s="6" t="s">
        <v>173</v>
      </c>
      <c r="D880" s="6" t="s">
        <v>1106</v>
      </c>
      <c r="E880" s="6" t="s">
        <v>820</v>
      </c>
      <c r="F880" s="7" t="s">
        <v>5</v>
      </c>
      <c r="G880" s="8" t="str">
        <f t="shared" si="13"/>
        <v>(3)</v>
      </c>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row>
    <row r="881" spans="1:44" ht="45" x14ac:dyDescent="0.25">
      <c r="A881" s="6" t="s">
        <v>1077</v>
      </c>
      <c r="B881" s="6" t="s">
        <v>1078</v>
      </c>
      <c r="C881" s="6" t="s">
        <v>171</v>
      </c>
      <c r="D881" s="6" t="s">
        <v>1107</v>
      </c>
      <c r="E881" s="6" t="s">
        <v>820</v>
      </c>
      <c r="F881" s="7" t="s">
        <v>5</v>
      </c>
      <c r="G881" s="8" t="str">
        <f t="shared" si="13"/>
        <v>(3)</v>
      </c>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row>
    <row r="882" spans="1:44" ht="45" x14ac:dyDescent="0.25">
      <c r="A882" s="6" t="s">
        <v>1077</v>
      </c>
      <c r="B882" s="6" t="s">
        <v>1078</v>
      </c>
      <c r="C882" s="6" t="s">
        <v>205</v>
      </c>
      <c r="D882" s="6" t="s">
        <v>1108</v>
      </c>
      <c r="E882" s="6" t="s">
        <v>820</v>
      </c>
      <c r="F882" s="7" t="s">
        <v>5</v>
      </c>
      <c r="G882" s="8" t="str">
        <f t="shared" si="13"/>
        <v>(3)</v>
      </c>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row>
    <row r="883" spans="1:44" ht="45" x14ac:dyDescent="0.25">
      <c r="A883" s="6" t="s">
        <v>1077</v>
      </c>
      <c r="B883" s="6" t="s">
        <v>1078</v>
      </c>
      <c r="C883" s="6" t="s">
        <v>197</v>
      </c>
      <c r="D883" s="6" t="s">
        <v>1109</v>
      </c>
      <c r="E883" s="6" t="s">
        <v>820</v>
      </c>
      <c r="F883" s="7" t="s">
        <v>5</v>
      </c>
      <c r="G883" s="8" t="str">
        <f t="shared" si="13"/>
        <v>(3)</v>
      </c>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row>
    <row r="884" spans="1:44" ht="45" x14ac:dyDescent="0.25">
      <c r="A884" s="6" t="s">
        <v>1077</v>
      </c>
      <c r="B884" s="6" t="s">
        <v>1078</v>
      </c>
      <c r="C884" s="6" t="s">
        <v>195</v>
      </c>
      <c r="D884" s="6" t="s">
        <v>1110</v>
      </c>
      <c r="E884" s="6" t="s">
        <v>820</v>
      </c>
      <c r="F884" s="7" t="s">
        <v>5</v>
      </c>
      <c r="G884" s="8" t="str">
        <f t="shared" si="13"/>
        <v>(3)</v>
      </c>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row>
    <row r="885" spans="1:44" ht="30" x14ac:dyDescent="0.25">
      <c r="A885" s="6" t="s">
        <v>1077</v>
      </c>
      <c r="B885" s="6" t="s">
        <v>1078</v>
      </c>
      <c r="C885" s="6" t="s">
        <v>6</v>
      </c>
      <c r="D885" s="6" t="s">
        <v>1111</v>
      </c>
      <c r="E885" s="6" t="s">
        <v>820</v>
      </c>
      <c r="F885" s="7" t="s">
        <v>5</v>
      </c>
      <c r="G885" s="8" t="str">
        <f t="shared" si="13"/>
        <v>(3)</v>
      </c>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row>
    <row r="886" spans="1:44" ht="30" x14ac:dyDescent="0.25">
      <c r="A886" s="6" t="s">
        <v>1112</v>
      </c>
      <c r="B886" s="6" t="s">
        <v>1113</v>
      </c>
      <c r="C886" s="6" t="s">
        <v>6</v>
      </c>
      <c r="D886" s="6" t="s">
        <v>1114</v>
      </c>
      <c r="E886" s="6" t="s">
        <v>1115</v>
      </c>
      <c r="F886" s="7" t="s">
        <v>5</v>
      </c>
      <c r="G886" s="8" t="str">
        <f t="shared" si="13"/>
        <v>(3)</v>
      </c>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row>
    <row r="887" spans="1:44" ht="30" x14ac:dyDescent="0.25">
      <c r="A887" s="6" t="s">
        <v>1112</v>
      </c>
      <c r="B887" s="6" t="s">
        <v>1113</v>
      </c>
      <c r="C887" s="6" t="s">
        <v>2</v>
      </c>
      <c r="D887" s="6" t="s">
        <v>1116</v>
      </c>
      <c r="E887" s="6" t="s">
        <v>1115</v>
      </c>
      <c r="F887" s="7" t="s">
        <v>5</v>
      </c>
      <c r="G887" s="8" t="str">
        <f t="shared" si="13"/>
        <v>(3)</v>
      </c>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row>
    <row r="888" spans="1:44" ht="30" x14ac:dyDescent="0.25">
      <c r="A888" s="6" t="s">
        <v>1117</v>
      </c>
      <c r="B888" s="6" t="s">
        <v>1118</v>
      </c>
      <c r="C888" s="6" t="s">
        <v>42</v>
      </c>
      <c r="D888" s="6" t="s">
        <v>1118</v>
      </c>
      <c r="E888" s="6" t="s">
        <v>1115</v>
      </c>
      <c r="F888" s="7" t="s">
        <v>5</v>
      </c>
      <c r="G888" s="8" t="str">
        <f t="shared" si="13"/>
        <v>(3)</v>
      </c>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row>
    <row r="889" spans="1:44" ht="120" x14ac:dyDescent="0.25">
      <c r="A889" s="6" t="s">
        <v>1119</v>
      </c>
      <c r="B889" s="6" t="s">
        <v>1120</v>
      </c>
      <c r="C889" s="6" t="s">
        <v>2</v>
      </c>
      <c r="D889" s="6" t="s">
        <v>1121</v>
      </c>
      <c r="E889" s="6" t="s">
        <v>1122</v>
      </c>
      <c r="F889" s="7" t="s">
        <v>5</v>
      </c>
      <c r="G889" s="8" t="str">
        <f t="shared" si="13"/>
        <v>(3)</v>
      </c>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row>
    <row r="890" spans="1:44" ht="120" x14ac:dyDescent="0.25">
      <c r="A890" s="6" t="s">
        <v>1119</v>
      </c>
      <c r="B890" s="6" t="s">
        <v>1120</v>
      </c>
      <c r="C890" s="6" t="s">
        <v>6</v>
      </c>
      <c r="D890" s="6" t="s">
        <v>1123</v>
      </c>
      <c r="E890" s="6" t="s">
        <v>1122</v>
      </c>
      <c r="F890" s="7" t="s">
        <v>5</v>
      </c>
      <c r="G890" s="8" t="str">
        <f t="shared" si="13"/>
        <v>(3)</v>
      </c>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row>
    <row r="891" spans="1:44" ht="45" x14ac:dyDescent="0.25">
      <c r="A891" s="6" t="s">
        <v>1124</v>
      </c>
      <c r="B891" s="6" t="s">
        <v>1125</v>
      </c>
      <c r="C891" s="6" t="s">
        <v>1126</v>
      </c>
      <c r="D891" s="6" t="s">
        <v>1125</v>
      </c>
      <c r="E891" s="6" t="s">
        <v>1122</v>
      </c>
      <c r="F891" s="7" t="s">
        <v>5</v>
      </c>
      <c r="G891" s="8" t="str">
        <f t="shared" si="13"/>
        <v>(3)</v>
      </c>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row>
    <row r="892" spans="1:44" ht="30" x14ac:dyDescent="0.25">
      <c r="A892" s="6" t="s">
        <v>1127</v>
      </c>
      <c r="B892" s="6" t="s">
        <v>1128</v>
      </c>
      <c r="C892" s="6" t="s">
        <v>181</v>
      </c>
      <c r="D892" s="6" t="s">
        <v>1129</v>
      </c>
      <c r="E892" s="6" t="s">
        <v>820</v>
      </c>
      <c r="F892" s="7" t="s">
        <v>5</v>
      </c>
      <c r="G892" s="8" t="str">
        <f t="shared" si="13"/>
        <v>(3)</v>
      </c>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row>
    <row r="893" spans="1:44" ht="30" x14ac:dyDescent="0.25">
      <c r="A893" s="6" t="s">
        <v>1127</v>
      </c>
      <c r="B893" s="6" t="s">
        <v>1128</v>
      </c>
      <c r="C893" s="6" t="s">
        <v>179</v>
      </c>
      <c r="D893" s="6" t="s">
        <v>1129</v>
      </c>
      <c r="E893" s="6" t="s">
        <v>820</v>
      </c>
      <c r="F893" s="7" t="s">
        <v>5</v>
      </c>
      <c r="G893" s="8" t="str">
        <f t="shared" si="13"/>
        <v>(3)</v>
      </c>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row>
    <row r="894" spans="1:44" ht="30" x14ac:dyDescent="0.25">
      <c r="A894" s="6" t="s">
        <v>1127</v>
      </c>
      <c r="B894" s="6" t="s">
        <v>1128</v>
      </c>
      <c r="C894" s="6" t="s">
        <v>419</v>
      </c>
      <c r="D894" s="6" t="s">
        <v>1130</v>
      </c>
      <c r="E894" s="6" t="s">
        <v>1122</v>
      </c>
      <c r="F894" s="7" t="s">
        <v>5</v>
      </c>
      <c r="G894" s="8" t="str">
        <f t="shared" si="13"/>
        <v>(3)</v>
      </c>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row>
    <row r="895" spans="1:44" ht="30" x14ac:dyDescent="0.25">
      <c r="A895" s="6" t="s">
        <v>1127</v>
      </c>
      <c r="B895" s="6" t="s">
        <v>1128</v>
      </c>
      <c r="C895" s="6" t="s">
        <v>421</v>
      </c>
      <c r="D895" s="6" t="s">
        <v>1131</v>
      </c>
      <c r="E895" s="6" t="s">
        <v>1122</v>
      </c>
      <c r="F895" s="7" t="s">
        <v>5</v>
      </c>
      <c r="G895" s="8" t="str">
        <f t="shared" si="13"/>
        <v>(3)</v>
      </c>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row>
    <row r="896" spans="1:44" ht="30" x14ac:dyDescent="0.25">
      <c r="A896" s="6" t="s">
        <v>1127</v>
      </c>
      <c r="B896" s="6" t="s">
        <v>1128</v>
      </c>
      <c r="C896" s="6" t="s">
        <v>423</v>
      </c>
      <c r="D896" s="6" t="s">
        <v>1132</v>
      </c>
      <c r="E896" s="6" t="s">
        <v>1122</v>
      </c>
      <c r="F896" s="7" t="s">
        <v>5</v>
      </c>
      <c r="G896" s="8" t="str">
        <f t="shared" si="13"/>
        <v>(3)</v>
      </c>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row>
    <row r="897" spans="1:44" ht="30" x14ac:dyDescent="0.25">
      <c r="A897" s="6" t="s">
        <v>1127</v>
      </c>
      <c r="B897" s="6" t="s">
        <v>1128</v>
      </c>
      <c r="C897" s="6" t="s">
        <v>425</v>
      </c>
      <c r="D897" s="6" t="s">
        <v>1133</v>
      </c>
      <c r="E897" s="6" t="s">
        <v>1122</v>
      </c>
      <c r="F897" s="7" t="s">
        <v>5</v>
      </c>
      <c r="G897" s="8" t="str">
        <f t="shared" si="13"/>
        <v>(3)</v>
      </c>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row>
    <row r="898" spans="1:44" ht="30" x14ac:dyDescent="0.25">
      <c r="A898" s="6" t="s">
        <v>1127</v>
      </c>
      <c r="B898" s="6" t="s">
        <v>1128</v>
      </c>
      <c r="C898" s="6" t="s">
        <v>427</v>
      </c>
      <c r="D898" s="6" t="s">
        <v>1134</v>
      </c>
      <c r="E898" s="6" t="s">
        <v>1122</v>
      </c>
      <c r="F898" s="7" t="s">
        <v>5</v>
      </c>
      <c r="G898" s="8" t="str">
        <f t="shared" si="13"/>
        <v>(3)</v>
      </c>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row>
    <row r="899" spans="1:44" ht="30" x14ac:dyDescent="0.25">
      <c r="A899" s="6" t="s">
        <v>1127</v>
      </c>
      <c r="B899" s="6" t="s">
        <v>1128</v>
      </c>
      <c r="C899" s="6" t="s">
        <v>558</v>
      </c>
      <c r="D899" s="6" t="s">
        <v>1135</v>
      </c>
      <c r="E899" s="6" t="s">
        <v>1122</v>
      </c>
      <c r="F899" s="7" t="s">
        <v>5</v>
      </c>
      <c r="G899" s="8" t="str">
        <f t="shared" si="13"/>
        <v>(3)</v>
      </c>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row>
    <row r="900" spans="1:44" ht="30" x14ac:dyDescent="0.25">
      <c r="A900" s="6" t="s">
        <v>1127</v>
      </c>
      <c r="B900" s="6" t="s">
        <v>1128</v>
      </c>
      <c r="C900" s="6" t="s">
        <v>204</v>
      </c>
      <c r="D900" s="6" t="s">
        <v>1136</v>
      </c>
      <c r="E900" s="6" t="s">
        <v>1137</v>
      </c>
      <c r="F900" s="7" t="s">
        <v>5</v>
      </c>
      <c r="G900" s="8" t="str">
        <f t="shared" si="13"/>
        <v>(3)</v>
      </c>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row>
    <row r="901" spans="1:44" ht="30" x14ac:dyDescent="0.25">
      <c r="A901" s="6" t="s">
        <v>1127</v>
      </c>
      <c r="B901" s="6" t="s">
        <v>1128</v>
      </c>
      <c r="C901" s="6" t="s">
        <v>35</v>
      </c>
      <c r="D901" s="6" t="s">
        <v>1138</v>
      </c>
      <c r="E901" s="6" t="s">
        <v>1137</v>
      </c>
      <c r="F901" s="7" t="s">
        <v>5</v>
      </c>
      <c r="G901" s="8" t="str">
        <f t="shared" si="13"/>
        <v>(3)</v>
      </c>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row>
    <row r="902" spans="1:44" ht="30" x14ac:dyDescent="0.25">
      <c r="A902" s="6" t="s">
        <v>1127</v>
      </c>
      <c r="B902" s="6" t="s">
        <v>1128</v>
      </c>
      <c r="C902" s="6" t="s">
        <v>125</v>
      </c>
      <c r="D902" s="6" t="s">
        <v>1139</v>
      </c>
      <c r="E902" s="6" t="s">
        <v>1137</v>
      </c>
      <c r="F902" s="7" t="s">
        <v>5</v>
      </c>
      <c r="G902" s="8" t="str">
        <f t="shared" si="13"/>
        <v>(3)</v>
      </c>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row>
    <row r="903" spans="1:44" ht="30" x14ac:dyDescent="0.25">
      <c r="A903" s="6" t="s">
        <v>1127</v>
      </c>
      <c r="B903" s="6" t="s">
        <v>1128</v>
      </c>
      <c r="C903" s="6" t="s">
        <v>349</v>
      </c>
      <c r="D903" s="6" t="s">
        <v>1140</v>
      </c>
      <c r="E903" s="6" t="s">
        <v>1141</v>
      </c>
      <c r="F903" s="7" t="s">
        <v>5</v>
      </c>
      <c r="G903" s="8" t="str">
        <f t="shared" si="13"/>
        <v>(3)</v>
      </c>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row>
    <row r="904" spans="1:44" ht="30" x14ac:dyDescent="0.25">
      <c r="A904" s="6" t="s">
        <v>1127</v>
      </c>
      <c r="B904" s="6" t="s">
        <v>1128</v>
      </c>
      <c r="C904" s="6" t="s">
        <v>351</v>
      </c>
      <c r="D904" s="6" t="s">
        <v>1142</v>
      </c>
      <c r="E904" s="6" t="s">
        <v>1141</v>
      </c>
      <c r="F904" s="7" t="s">
        <v>5</v>
      </c>
      <c r="G904" s="8" t="str">
        <f t="shared" si="13"/>
        <v>(3)</v>
      </c>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row>
    <row r="905" spans="1:44" ht="30" x14ac:dyDescent="0.25">
      <c r="A905" s="6" t="s">
        <v>1127</v>
      </c>
      <c r="B905" s="6" t="s">
        <v>1128</v>
      </c>
      <c r="C905" s="6" t="s">
        <v>353</v>
      </c>
      <c r="D905" s="6" t="s">
        <v>1143</v>
      </c>
      <c r="E905" s="6" t="s">
        <v>1141</v>
      </c>
      <c r="F905" s="7" t="s">
        <v>5</v>
      </c>
      <c r="G905" s="8" t="str">
        <f t="shared" si="13"/>
        <v>(3)</v>
      </c>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row>
    <row r="906" spans="1:44" ht="30" x14ac:dyDescent="0.25">
      <c r="A906" s="6" t="s">
        <v>1127</v>
      </c>
      <c r="B906" s="6" t="s">
        <v>1128</v>
      </c>
      <c r="C906" s="6" t="s">
        <v>355</v>
      </c>
      <c r="D906" s="6" t="s">
        <v>1144</v>
      </c>
      <c r="E906" s="6" t="s">
        <v>1145</v>
      </c>
      <c r="F906" s="7" t="s">
        <v>5</v>
      </c>
      <c r="G906" s="8" t="str">
        <f t="shared" si="13"/>
        <v>(3)</v>
      </c>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row>
    <row r="907" spans="1:44" ht="30" x14ac:dyDescent="0.25">
      <c r="A907" s="6" t="s">
        <v>1127</v>
      </c>
      <c r="B907" s="6" t="s">
        <v>1128</v>
      </c>
      <c r="C907" s="6" t="s">
        <v>357</v>
      </c>
      <c r="D907" s="6" t="s">
        <v>1146</v>
      </c>
      <c r="E907" s="6" t="s">
        <v>1145</v>
      </c>
      <c r="F907" s="7" t="s">
        <v>5</v>
      </c>
      <c r="G907" s="8" t="str">
        <f t="shared" ref="G907:G970" si="14">IF(F907="Yes","(3)","(2)")</f>
        <v>(3)</v>
      </c>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row>
    <row r="908" spans="1:44" ht="30" x14ac:dyDescent="0.25">
      <c r="A908" s="6" t="s">
        <v>1127</v>
      </c>
      <c r="B908" s="6" t="s">
        <v>1128</v>
      </c>
      <c r="C908" s="6" t="s">
        <v>359</v>
      </c>
      <c r="D908" s="6" t="s">
        <v>1147</v>
      </c>
      <c r="E908" s="6" t="s">
        <v>1145</v>
      </c>
      <c r="F908" s="7" t="s">
        <v>5</v>
      </c>
      <c r="G908" s="8" t="str">
        <f t="shared" si="14"/>
        <v>(3)</v>
      </c>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row>
    <row r="909" spans="1:44" ht="45" x14ac:dyDescent="0.25">
      <c r="A909" s="6" t="s">
        <v>1127</v>
      </c>
      <c r="B909" s="6" t="s">
        <v>1128</v>
      </c>
      <c r="C909" s="6" t="s">
        <v>2</v>
      </c>
      <c r="D909" s="6" t="s">
        <v>1148</v>
      </c>
      <c r="E909" s="6" t="s">
        <v>1149</v>
      </c>
      <c r="F909" s="7" t="s">
        <v>5</v>
      </c>
      <c r="G909" s="8" t="str">
        <f t="shared" si="14"/>
        <v>(3)</v>
      </c>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row>
    <row r="910" spans="1:44" ht="45" x14ac:dyDescent="0.25">
      <c r="A910" s="6" t="s">
        <v>1127</v>
      </c>
      <c r="B910" s="6" t="s">
        <v>1128</v>
      </c>
      <c r="C910" s="6" t="s">
        <v>6</v>
      </c>
      <c r="D910" s="6" t="s">
        <v>1150</v>
      </c>
      <c r="E910" s="6" t="s">
        <v>1149</v>
      </c>
      <c r="F910" s="7" t="s">
        <v>5</v>
      </c>
      <c r="G910" s="8" t="str">
        <f t="shared" si="14"/>
        <v>(3)</v>
      </c>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row>
    <row r="911" spans="1:44" ht="45" x14ac:dyDescent="0.25">
      <c r="A911" s="6" t="s">
        <v>1127</v>
      </c>
      <c r="B911" s="6" t="s">
        <v>1128</v>
      </c>
      <c r="C911" s="6" t="s">
        <v>10</v>
      </c>
      <c r="D911" s="6" t="s">
        <v>1150</v>
      </c>
      <c r="E911" s="6" t="s">
        <v>1149</v>
      </c>
      <c r="F911" s="7" t="s">
        <v>5</v>
      </c>
      <c r="G911" s="8" t="str">
        <f t="shared" si="14"/>
        <v>(3)</v>
      </c>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row>
    <row r="912" spans="1:44" ht="45" x14ac:dyDescent="0.25">
      <c r="A912" s="6" t="s">
        <v>1127</v>
      </c>
      <c r="B912" s="6" t="s">
        <v>1128</v>
      </c>
      <c r="C912" s="6" t="s">
        <v>177</v>
      </c>
      <c r="D912" s="6" t="s">
        <v>1151</v>
      </c>
      <c r="E912" s="6" t="s">
        <v>1149</v>
      </c>
      <c r="F912" s="7" t="s">
        <v>5</v>
      </c>
      <c r="G912" s="8" t="str">
        <f t="shared" si="14"/>
        <v>(3)</v>
      </c>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row>
    <row r="913" spans="1:44" ht="45" x14ac:dyDescent="0.25">
      <c r="A913" s="6" t="s">
        <v>1127</v>
      </c>
      <c r="B913" s="6" t="s">
        <v>1128</v>
      </c>
      <c r="C913" s="6" t="s">
        <v>175</v>
      </c>
      <c r="D913" s="6" t="s">
        <v>1152</v>
      </c>
      <c r="E913" s="6" t="s">
        <v>1149</v>
      </c>
      <c r="F913" s="7" t="s">
        <v>5</v>
      </c>
      <c r="G913" s="8" t="str">
        <f t="shared" si="14"/>
        <v>(3)</v>
      </c>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row>
    <row r="914" spans="1:44" ht="45" x14ac:dyDescent="0.25">
      <c r="A914" s="6" t="s">
        <v>1127</v>
      </c>
      <c r="B914" s="6" t="s">
        <v>1128</v>
      </c>
      <c r="C914" s="6" t="s">
        <v>173</v>
      </c>
      <c r="D914" s="6" t="s">
        <v>1152</v>
      </c>
      <c r="E914" s="6" t="s">
        <v>1149</v>
      </c>
      <c r="F914" s="7" t="s">
        <v>5</v>
      </c>
      <c r="G914" s="8" t="str">
        <f t="shared" si="14"/>
        <v>(3)</v>
      </c>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row>
    <row r="915" spans="1:44" ht="45" x14ac:dyDescent="0.25">
      <c r="A915" s="6" t="s">
        <v>1127</v>
      </c>
      <c r="B915" s="6" t="s">
        <v>1128</v>
      </c>
      <c r="C915" s="6" t="s">
        <v>361</v>
      </c>
      <c r="D915" s="6" t="s">
        <v>1153</v>
      </c>
      <c r="E915" s="6" t="s">
        <v>1149</v>
      </c>
      <c r="F915" s="7" t="s">
        <v>5</v>
      </c>
      <c r="G915" s="8" t="str">
        <f t="shared" si="14"/>
        <v>(3)</v>
      </c>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row>
    <row r="916" spans="1:44" ht="45" x14ac:dyDescent="0.25">
      <c r="A916" s="6" t="s">
        <v>1127</v>
      </c>
      <c r="B916" s="6" t="s">
        <v>1128</v>
      </c>
      <c r="C916" s="6" t="s">
        <v>493</v>
      </c>
      <c r="D916" s="6" t="s">
        <v>1154</v>
      </c>
      <c r="E916" s="6" t="s">
        <v>1149</v>
      </c>
      <c r="F916" s="7" t="s">
        <v>5</v>
      </c>
      <c r="G916" s="8" t="str">
        <f t="shared" si="14"/>
        <v>(3)</v>
      </c>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row>
    <row r="917" spans="1:44" ht="45" x14ac:dyDescent="0.25">
      <c r="A917" s="6" t="s">
        <v>1127</v>
      </c>
      <c r="B917" s="6" t="s">
        <v>1128</v>
      </c>
      <c r="C917" s="6" t="s">
        <v>417</v>
      </c>
      <c r="D917" s="6" t="s">
        <v>1155</v>
      </c>
      <c r="E917" s="6" t="s">
        <v>1149</v>
      </c>
      <c r="F917" s="7" t="s">
        <v>5</v>
      </c>
      <c r="G917" s="8" t="str">
        <f t="shared" si="14"/>
        <v>(3)</v>
      </c>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row>
    <row r="918" spans="1:44" ht="30" x14ac:dyDescent="0.25">
      <c r="A918" s="6" t="s">
        <v>1127</v>
      </c>
      <c r="B918" s="6" t="s">
        <v>1128</v>
      </c>
      <c r="C918" s="6" t="s">
        <v>307</v>
      </c>
      <c r="D918" s="6" t="s">
        <v>1156</v>
      </c>
      <c r="E918" s="6" t="s">
        <v>820</v>
      </c>
      <c r="F918" s="7" t="s">
        <v>5</v>
      </c>
      <c r="G918" s="8" t="str">
        <f t="shared" si="14"/>
        <v>(3)</v>
      </c>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row>
    <row r="919" spans="1:44" ht="30" x14ac:dyDescent="0.25">
      <c r="A919" s="6" t="s">
        <v>1127</v>
      </c>
      <c r="B919" s="6" t="s">
        <v>1128</v>
      </c>
      <c r="C919" s="6" t="s">
        <v>309</v>
      </c>
      <c r="D919" s="6" t="s">
        <v>1157</v>
      </c>
      <c r="E919" s="6" t="s">
        <v>820</v>
      </c>
      <c r="F919" s="7" t="s">
        <v>5</v>
      </c>
      <c r="G919" s="8" t="str">
        <f t="shared" si="14"/>
        <v>(3)</v>
      </c>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row>
    <row r="920" spans="1:44" ht="30" x14ac:dyDescent="0.25">
      <c r="A920" s="6" t="s">
        <v>1127</v>
      </c>
      <c r="B920" s="6" t="s">
        <v>1128</v>
      </c>
      <c r="C920" s="6" t="s">
        <v>311</v>
      </c>
      <c r="D920" s="6" t="s">
        <v>1158</v>
      </c>
      <c r="E920" s="6" t="s">
        <v>820</v>
      </c>
      <c r="F920" s="7" t="s">
        <v>5</v>
      </c>
      <c r="G920" s="8" t="str">
        <f t="shared" si="14"/>
        <v>(3)</v>
      </c>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row>
    <row r="921" spans="1:44" ht="30" x14ac:dyDescent="0.25">
      <c r="A921" s="6" t="s">
        <v>1127</v>
      </c>
      <c r="B921" s="6" t="s">
        <v>1128</v>
      </c>
      <c r="C921" s="6" t="s">
        <v>264</v>
      </c>
      <c r="D921" s="6" t="s">
        <v>1159</v>
      </c>
      <c r="E921" s="6" t="s">
        <v>820</v>
      </c>
      <c r="F921" s="7" t="s">
        <v>5</v>
      </c>
      <c r="G921" s="8" t="str">
        <f t="shared" si="14"/>
        <v>(3)</v>
      </c>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row>
    <row r="922" spans="1:44" ht="30" x14ac:dyDescent="0.25">
      <c r="A922" s="6" t="s">
        <v>1127</v>
      </c>
      <c r="B922" s="6" t="s">
        <v>1128</v>
      </c>
      <c r="C922" s="6" t="s">
        <v>297</v>
      </c>
      <c r="D922" s="6" t="s">
        <v>1160</v>
      </c>
      <c r="E922" s="6" t="s">
        <v>820</v>
      </c>
      <c r="F922" s="7" t="s">
        <v>5</v>
      </c>
      <c r="G922" s="8" t="str">
        <f t="shared" si="14"/>
        <v>(3)</v>
      </c>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row>
    <row r="923" spans="1:44" ht="30" x14ac:dyDescent="0.25">
      <c r="A923" s="6" t="s">
        <v>1127</v>
      </c>
      <c r="B923" s="6" t="s">
        <v>1128</v>
      </c>
      <c r="C923" s="6" t="s">
        <v>299</v>
      </c>
      <c r="D923" s="6" t="s">
        <v>1161</v>
      </c>
      <c r="E923" s="6" t="s">
        <v>820</v>
      </c>
      <c r="F923" s="7" t="s">
        <v>5</v>
      </c>
      <c r="G923" s="8" t="str">
        <f t="shared" si="14"/>
        <v>(3)</v>
      </c>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row>
    <row r="924" spans="1:44" ht="30" x14ac:dyDescent="0.25">
      <c r="A924" s="6" t="s">
        <v>1127</v>
      </c>
      <c r="B924" s="6" t="s">
        <v>1128</v>
      </c>
      <c r="C924" s="6" t="s">
        <v>171</v>
      </c>
      <c r="D924" s="6" t="s">
        <v>1162</v>
      </c>
      <c r="E924" s="6" t="s">
        <v>820</v>
      </c>
      <c r="F924" s="7" t="s">
        <v>5</v>
      </c>
      <c r="G924" s="8" t="str">
        <f t="shared" si="14"/>
        <v>(3)</v>
      </c>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row>
    <row r="925" spans="1:44" ht="30" x14ac:dyDescent="0.25">
      <c r="A925" s="6" t="s">
        <v>1127</v>
      </c>
      <c r="B925" s="6" t="s">
        <v>1128</v>
      </c>
      <c r="C925" s="6" t="s">
        <v>242</v>
      </c>
      <c r="D925" s="6" t="s">
        <v>1163</v>
      </c>
      <c r="E925" s="6" t="s">
        <v>820</v>
      </c>
      <c r="F925" s="7" t="s">
        <v>5</v>
      </c>
      <c r="G925" s="8" t="str">
        <f t="shared" si="14"/>
        <v>(3)</v>
      </c>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row>
    <row r="926" spans="1:44" ht="30" x14ac:dyDescent="0.25">
      <c r="A926" s="6" t="s">
        <v>1127</v>
      </c>
      <c r="B926" s="6" t="s">
        <v>1128</v>
      </c>
      <c r="C926" s="6" t="s">
        <v>244</v>
      </c>
      <c r="D926" s="6" t="s">
        <v>1164</v>
      </c>
      <c r="E926" s="6" t="s">
        <v>820</v>
      </c>
      <c r="F926" s="7" t="s">
        <v>5</v>
      </c>
      <c r="G926" s="8" t="str">
        <f t="shared" si="14"/>
        <v>(3)</v>
      </c>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row>
    <row r="927" spans="1:44" ht="30" x14ac:dyDescent="0.25">
      <c r="A927" s="6" t="s">
        <v>1127</v>
      </c>
      <c r="B927" s="6" t="s">
        <v>1128</v>
      </c>
      <c r="C927" s="6" t="s">
        <v>246</v>
      </c>
      <c r="D927" s="6" t="s">
        <v>1164</v>
      </c>
      <c r="E927" s="6" t="s">
        <v>820</v>
      </c>
      <c r="F927" s="7" t="s">
        <v>5</v>
      </c>
      <c r="G927" s="8" t="str">
        <f t="shared" si="14"/>
        <v>(3)</v>
      </c>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row>
    <row r="928" spans="1:44" ht="30" x14ac:dyDescent="0.25">
      <c r="A928" s="6" t="s">
        <v>1127</v>
      </c>
      <c r="B928" s="6" t="s">
        <v>1128</v>
      </c>
      <c r="C928" s="6" t="s">
        <v>291</v>
      </c>
      <c r="D928" s="6" t="s">
        <v>1165</v>
      </c>
      <c r="E928" s="6" t="s">
        <v>820</v>
      </c>
      <c r="F928" s="7" t="s">
        <v>5</v>
      </c>
      <c r="G928" s="8" t="str">
        <f t="shared" si="14"/>
        <v>(3)</v>
      </c>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row>
    <row r="929" spans="1:44" ht="30" x14ac:dyDescent="0.25">
      <c r="A929" s="6" t="s">
        <v>1127</v>
      </c>
      <c r="B929" s="6" t="s">
        <v>1128</v>
      </c>
      <c r="C929" s="6" t="s">
        <v>293</v>
      </c>
      <c r="D929" s="6" t="s">
        <v>1166</v>
      </c>
      <c r="E929" s="6" t="s">
        <v>820</v>
      </c>
      <c r="F929" s="7" t="s">
        <v>5</v>
      </c>
      <c r="G929" s="8" t="str">
        <f t="shared" si="14"/>
        <v>(3)</v>
      </c>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row>
    <row r="930" spans="1:44" ht="30" x14ac:dyDescent="0.25">
      <c r="A930" s="6" t="s">
        <v>1127</v>
      </c>
      <c r="B930" s="6" t="s">
        <v>1128</v>
      </c>
      <c r="C930" s="6" t="s">
        <v>295</v>
      </c>
      <c r="D930" s="6" t="s">
        <v>1167</v>
      </c>
      <c r="E930" s="6" t="s">
        <v>820</v>
      </c>
      <c r="F930" s="7" t="s">
        <v>5</v>
      </c>
      <c r="G930" s="8" t="str">
        <f t="shared" si="14"/>
        <v>(3)</v>
      </c>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row>
    <row r="931" spans="1:44" ht="45" x14ac:dyDescent="0.25">
      <c r="A931" s="6" t="s">
        <v>1127</v>
      </c>
      <c r="B931" s="6" t="s">
        <v>1128</v>
      </c>
      <c r="C931" s="6" t="s">
        <v>343</v>
      </c>
      <c r="D931" s="6" t="s">
        <v>1168</v>
      </c>
      <c r="E931" s="6" t="s">
        <v>820</v>
      </c>
      <c r="F931" s="7" t="s">
        <v>5</v>
      </c>
      <c r="G931" s="8" t="str">
        <f t="shared" si="14"/>
        <v>(3)</v>
      </c>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row>
    <row r="932" spans="1:44" ht="45" x14ac:dyDescent="0.25">
      <c r="A932" s="6" t="s">
        <v>1127</v>
      </c>
      <c r="B932" s="6" t="s">
        <v>1128</v>
      </c>
      <c r="C932" s="6" t="s">
        <v>345</v>
      </c>
      <c r="D932" s="6" t="s">
        <v>1169</v>
      </c>
      <c r="E932" s="6" t="s">
        <v>820</v>
      </c>
      <c r="F932" s="7" t="s">
        <v>5</v>
      </c>
      <c r="G932" s="8" t="str">
        <f t="shared" si="14"/>
        <v>(3)</v>
      </c>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row>
    <row r="933" spans="1:44" ht="30" x14ac:dyDescent="0.25">
      <c r="A933" s="6" t="s">
        <v>1127</v>
      </c>
      <c r="B933" s="6" t="s">
        <v>1128</v>
      </c>
      <c r="C933" s="6" t="s">
        <v>347</v>
      </c>
      <c r="D933" s="6" t="s">
        <v>1170</v>
      </c>
      <c r="E933" s="6" t="s">
        <v>820</v>
      </c>
      <c r="F933" s="7" t="s">
        <v>5</v>
      </c>
      <c r="G933" s="8" t="str">
        <f t="shared" si="14"/>
        <v>(3)</v>
      </c>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row>
    <row r="934" spans="1:44" ht="30" x14ac:dyDescent="0.25">
      <c r="A934" s="6" t="s">
        <v>1127</v>
      </c>
      <c r="B934" s="6" t="s">
        <v>1128</v>
      </c>
      <c r="C934" s="6" t="s">
        <v>37</v>
      </c>
      <c r="D934" s="6" t="s">
        <v>1171</v>
      </c>
      <c r="E934" s="6" t="s">
        <v>1172</v>
      </c>
      <c r="F934" s="7" t="s">
        <v>5</v>
      </c>
      <c r="G934" s="8" t="str">
        <f t="shared" si="14"/>
        <v>(3)</v>
      </c>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row>
    <row r="935" spans="1:44" ht="30" x14ac:dyDescent="0.25">
      <c r="A935" s="6" t="s">
        <v>1127</v>
      </c>
      <c r="B935" s="6" t="s">
        <v>1128</v>
      </c>
      <c r="C935" s="6" t="s">
        <v>32</v>
      </c>
      <c r="D935" s="6" t="s">
        <v>1173</v>
      </c>
      <c r="E935" s="6" t="s">
        <v>1172</v>
      </c>
      <c r="F935" s="7" t="s">
        <v>5</v>
      </c>
      <c r="G935" s="8" t="str">
        <f t="shared" si="14"/>
        <v>(3)</v>
      </c>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row>
    <row r="936" spans="1:44" ht="30" x14ac:dyDescent="0.25">
      <c r="A936" s="6" t="s">
        <v>1127</v>
      </c>
      <c r="B936" s="6" t="s">
        <v>1128</v>
      </c>
      <c r="C936" s="6" t="s">
        <v>29</v>
      </c>
      <c r="D936" s="6" t="s">
        <v>1174</v>
      </c>
      <c r="E936" s="6" t="s">
        <v>1172</v>
      </c>
      <c r="F936" s="7" t="s">
        <v>5</v>
      </c>
      <c r="G936" s="8" t="str">
        <f t="shared" si="14"/>
        <v>(3)</v>
      </c>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row>
    <row r="937" spans="1:44" ht="30" x14ac:dyDescent="0.25">
      <c r="A937" s="6" t="s">
        <v>1127</v>
      </c>
      <c r="B937" s="6" t="s">
        <v>1128</v>
      </c>
      <c r="C937" s="6" t="s">
        <v>301</v>
      </c>
      <c r="D937" s="6" t="s">
        <v>1175</v>
      </c>
      <c r="E937" s="6" t="s">
        <v>820</v>
      </c>
      <c r="F937" s="7" t="s">
        <v>5</v>
      </c>
      <c r="G937" s="8" t="str">
        <f t="shared" si="14"/>
        <v>(3)</v>
      </c>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row>
    <row r="938" spans="1:44" ht="30" x14ac:dyDescent="0.25">
      <c r="A938" s="6" t="s">
        <v>1127</v>
      </c>
      <c r="B938" s="6" t="s">
        <v>1128</v>
      </c>
      <c r="C938" s="6" t="s">
        <v>303</v>
      </c>
      <c r="D938" s="6" t="s">
        <v>1176</v>
      </c>
      <c r="E938" s="6" t="s">
        <v>820</v>
      </c>
      <c r="F938" s="7" t="s">
        <v>5</v>
      </c>
      <c r="G938" s="8" t="str">
        <f t="shared" si="14"/>
        <v>(3)</v>
      </c>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row>
    <row r="939" spans="1:44" ht="30" x14ac:dyDescent="0.25">
      <c r="A939" s="6" t="s">
        <v>1127</v>
      </c>
      <c r="B939" s="6" t="s">
        <v>1128</v>
      </c>
      <c r="C939" s="6" t="s">
        <v>305</v>
      </c>
      <c r="D939" s="6" t="s">
        <v>1177</v>
      </c>
      <c r="E939" s="6" t="s">
        <v>820</v>
      </c>
      <c r="F939" s="7" t="s">
        <v>5</v>
      </c>
      <c r="G939" s="8" t="str">
        <f t="shared" si="14"/>
        <v>(3)</v>
      </c>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row>
    <row r="940" spans="1:44" ht="30" x14ac:dyDescent="0.25">
      <c r="A940" s="6" t="s">
        <v>1127</v>
      </c>
      <c r="B940" s="6" t="s">
        <v>1128</v>
      </c>
      <c r="C940" s="6" t="s">
        <v>337</v>
      </c>
      <c r="D940" s="6" t="s">
        <v>1178</v>
      </c>
      <c r="E940" s="6" t="s">
        <v>820</v>
      </c>
      <c r="F940" s="7" t="s">
        <v>5</v>
      </c>
      <c r="G940" s="8" t="str">
        <f t="shared" si="14"/>
        <v>(3)</v>
      </c>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row>
    <row r="941" spans="1:44" ht="30" x14ac:dyDescent="0.25">
      <c r="A941" s="6" t="s">
        <v>1127</v>
      </c>
      <c r="B941" s="6" t="s">
        <v>1128</v>
      </c>
      <c r="C941" s="6" t="s">
        <v>339</v>
      </c>
      <c r="D941" s="6" t="s">
        <v>1179</v>
      </c>
      <c r="E941" s="6" t="s">
        <v>820</v>
      </c>
      <c r="F941" s="7" t="s">
        <v>5</v>
      </c>
      <c r="G941" s="8" t="str">
        <f t="shared" si="14"/>
        <v>(3)</v>
      </c>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row>
    <row r="942" spans="1:44" ht="30" x14ac:dyDescent="0.25">
      <c r="A942" s="6" t="s">
        <v>1127</v>
      </c>
      <c r="B942" s="6" t="s">
        <v>1128</v>
      </c>
      <c r="C942" s="6" t="s">
        <v>341</v>
      </c>
      <c r="D942" s="6" t="s">
        <v>1179</v>
      </c>
      <c r="E942" s="6" t="s">
        <v>820</v>
      </c>
      <c r="F942" s="7" t="s">
        <v>5</v>
      </c>
      <c r="G942" s="8" t="str">
        <f t="shared" si="14"/>
        <v>(3)</v>
      </c>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row>
    <row r="943" spans="1:44" ht="30" x14ac:dyDescent="0.25">
      <c r="A943" s="6" t="s">
        <v>1127</v>
      </c>
      <c r="B943" s="6" t="s">
        <v>1128</v>
      </c>
      <c r="C943" s="6" t="s">
        <v>313</v>
      </c>
      <c r="D943" s="6" t="s">
        <v>1180</v>
      </c>
      <c r="E943" s="6" t="s">
        <v>820</v>
      </c>
      <c r="F943" s="7" t="s">
        <v>5</v>
      </c>
      <c r="G943" s="8" t="str">
        <f t="shared" si="14"/>
        <v>(3)</v>
      </c>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row>
    <row r="944" spans="1:44" ht="30" x14ac:dyDescent="0.25">
      <c r="A944" s="6" t="s">
        <v>1127</v>
      </c>
      <c r="B944" s="6" t="s">
        <v>1128</v>
      </c>
      <c r="C944" s="6" t="s">
        <v>315</v>
      </c>
      <c r="D944" s="6" t="s">
        <v>1181</v>
      </c>
      <c r="E944" s="6" t="s">
        <v>820</v>
      </c>
      <c r="F944" s="7" t="s">
        <v>5</v>
      </c>
      <c r="G944" s="8" t="str">
        <f t="shared" si="14"/>
        <v>(3)</v>
      </c>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row>
    <row r="945" spans="1:44" ht="30" x14ac:dyDescent="0.25">
      <c r="A945" s="6" t="s">
        <v>1127</v>
      </c>
      <c r="B945" s="6" t="s">
        <v>1128</v>
      </c>
      <c r="C945" s="6" t="s">
        <v>317</v>
      </c>
      <c r="D945" s="6" t="s">
        <v>1182</v>
      </c>
      <c r="E945" s="6" t="s">
        <v>820</v>
      </c>
      <c r="F945" s="7" t="s">
        <v>5</v>
      </c>
      <c r="G945" s="8" t="str">
        <f t="shared" si="14"/>
        <v>(3)</v>
      </c>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row>
    <row r="946" spans="1:44" ht="30" x14ac:dyDescent="0.25">
      <c r="A946" s="6" t="s">
        <v>1127</v>
      </c>
      <c r="B946" s="6" t="s">
        <v>1128</v>
      </c>
      <c r="C946" s="6" t="s">
        <v>319</v>
      </c>
      <c r="D946" s="6" t="s">
        <v>1183</v>
      </c>
      <c r="E946" s="6" t="s">
        <v>820</v>
      </c>
      <c r="F946" s="7" t="s">
        <v>5</v>
      </c>
      <c r="G946" s="8" t="str">
        <f t="shared" si="14"/>
        <v>(3)</v>
      </c>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row>
    <row r="947" spans="1:44" ht="30" x14ac:dyDescent="0.25">
      <c r="A947" s="6" t="s">
        <v>1127</v>
      </c>
      <c r="B947" s="6" t="s">
        <v>1128</v>
      </c>
      <c r="C947" s="6" t="s">
        <v>321</v>
      </c>
      <c r="D947" s="6" t="s">
        <v>1184</v>
      </c>
      <c r="E947" s="6" t="s">
        <v>820</v>
      </c>
      <c r="F947" s="7" t="s">
        <v>5</v>
      </c>
      <c r="G947" s="8" t="str">
        <f t="shared" si="14"/>
        <v>(3)</v>
      </c>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row>
    <row r="948" spans="1:44" ht="30" x14ac:dyDescent="0.25">
      <c r="A948" s="6" t="s">
        <v>1127</v>
      </c>
      <c r="B948" s="6" t="s">
        <v>1128</v>
      </c>
      <c r="C948" s="6" t="s">
        <v>323</v>
      </c>
      <c r="D948" s="6" t="s">
        <v>1185</v>
      </c>
      <c r="E948" s="6" t="s">
        <v>820</v>
      </c>
      <c r="F948" s="7" t="s">
        <v>5</v>
      </c>
      <c r="G948" s="8" t="str">
        <f t="shared" si="14"/>
        <v>(3)</v>
      </c>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row>
    <row r="949" spans="1:44" ht="30" x14ac:dyDescent="0.25">
      <c r="A949" s="6" t="s">
        <v>1127</v>
      </c>
      <c r="B949" s="6" t="s">
        <v>1128</v>
      </c>
      <c r="C949" s="6" t="s">
        <v>325</v>
      </c>
      <c r="D949" s="6" t="s">
        <v>1186</v>
      </c>
      <c r="E949" s="6" t="s">
        <v>820</v>
      </c>
      <c r="F949" s="7" t="s">
        <v>5</v>
      </c>
      <c r="G949" s="8" t="str">
        <f t="shared" si="14"/>
        <v>(3)</v>
      </c>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row>
    <row r="950" spans="1:44" ht="30" x14ac:dyDescent="0.25">
      <c r="A950" s="6" t="s">
        <v>1127</v>
      </c>
      <c r="B950" s="6" t="s">
        <v>1128</v>
      </c>
      <c r="C950" s="6" t="s">
        <v>327</v>
      </c>
      <c r="D950" s="6" t="s">
        <v>1187</v>
      </c>
      <c r="E950" s="6" t="s">
        <v>820</v>
      </c>
      <c r="F950" s="7" t="s">
        <v>5</v>
      </c>
      <c r="G950" s="8" t="str">
        <f t="shared" si="14"/>
        <v>(3)</v>
      </c>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row>
    <row r="951" spans="1:44" ht="30" x14ac:dyDescent="0.25">
      <c r="A951" s="6" t="s">
        <v>1127</v>
      </c>
      <c r="B951" s="6" t="s">
        <v>1128</v>
      </c>
      <c r="C951" s="6" t="s">
        <v>329</v>
      </c>
      <c r="D951" s="6" t="s">
        <v>1188</v>
      </c>
      <c r="E951" s="6" t="s">
        <v>820</v>
      </c>
      <c r="F951" s="7" t="s">
        <v>5</v>
      </c>
      <c r="G951" s="8" t="str">
        <f t="shared" si="14"/>
        <v>(3)</v>
      </c>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row>
    <row r="952" spans="1:44" ht="30" x14ac:dyDescent="0.25">
      <c r="A952" s="6" t="s">
        <v>1127</v>
      </c>
      <c r="B952" s="6" t="s">
        <v>1128</v>
      </c>
      <c r="C952" s="6" t="s">
        <v>331</v>
      </c>
      <c r="D952" s="6" t="s">
        <v>1189</v>
      </c>
      <c r="E952" s="6" t="s">
        <v>820</v>
      </c>
      <c r="F952" s="7" t="s">
        <v>5</v>
      </c>
      <c r="G952" s="8" t="str">
        <f t="shared" si="14"/>
        <v>(3)</v>
      </c>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row>
    <row r="953" spans="1:44" ht="30" x14ac:dyDescent="0.25">
      <c r="A953" s="6" t="s">
        <v>1127</v>
      </c>
      <c r="B953" s="6" t="s">
        <v>1128</v>
      </c>
      <c r="C953" s="6" t="s">
        <v>333</v>
      </c>
      <c r="D953" s="6" t="s">
        <v>1190</v>
      </c>
      <c r="E953" s="6" t="s">
        <v>820</v>
      </c>
      <c r="F953" s="7" t="s">
        <v>5</v>
      </c>
      <c r="G953" s="8" t="str">
        <f t="shared" si="14"/>
        <v>(3)</v>
      </c>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row>
    <row r="954" spans="1:44" ht="30" x14ac:dyDescent="0.25">
      <c r="A954" s="6" t="s">
        <v>1127</v>
      </c>
      <c r="B954" s="6" t="s">
        <v>1128</v>
      </c>
      <c r="C954" s="6" t="s">
        <v>335</v>
      </c>
      <c r="D954" s="6" t="s">
        <v>1191</v>
      </c>
      <c r="E954" s="6" t="s">
        <v>820</v>
      </c>
      <c r="F954" s="7" t="s">
        <v>5</v>
      </c>
      <c r="G954" s="8" t="str">
        <f t="shared" si="14"/>
        <v>(3)</v>
      </c>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row>
    <row r="955" spans="1:44" ht="30" x14ac:dyDescent="0.25">
      <c r="A955" s="6" t="s">
        <v>1127</v>
      </c>
      <c r="B955" s="6" t="s">
        <v>1128</v>
      </c>
      <c r="C955" s="6" t="s">
        <v>205</v>
      </c>
      <c r="D955" s="6" t="s">
        <v>1192</v>
      </c>
      <c r="E955" s="6" t="s">
        <v>820</v>
      </c>
      <c r="F955" s="7" t="s">
        <v>5</v>
      </c>
      <c r="G955" s="8" t="str">
        <f t="shared" si="14"/>
        <v>(3)</v>
      </c>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row>
    <row r="956" spans="1:44" ht="30" x14ac:dyDescent="0.25">
      <c r="A956" s="6" t="s">
        <v>1127</v>
      </c>
      <c r="B956" s="6" t="s">
        <v>1128</v>
      </c>
      <c r="C956" s="6" t="s">
        <v>197</v>
      </c>
      <c r="D956" s="6" t="s">
        <v>1193</v>
      </c>
      <c r="E956" s="6" t="s">
        <v>820</v>
      </c>
      <c r="F956" s="7" t="s">
        <v>5</v>
      </c>
      <c r="G956" s="8" t="str">
        <f t="shared" si="14"/>
        <v>(3)</v>
      </c>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row>
    <row r="957" spans="1:44" ht="30" x14ac:dyDescent="0.25">
      <c r="A957" s="6" t="s">
        <v>1127</v>
      </c>
      <c r="B957" s="6" t="s">
        <v>1128</v>
      </c>
      <c r="C957" s="6" t="s">
        <v>195</v>
      </c>
      <c r="D957" s="6" t="s">
        <v>1194</v>
      </c>
      <c r="E957" s="6" t="s">
        <v>820</v>
      </c>
      <c r="F957" s="7" t="s">
        <v>5</v>
      </c>
      <c r="G957" s="8" t="str">
        <f t="shared" si="14"/>
        <v>(3)</v>
      </c>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row>
    <row r="958" spans="1:44" ht="30" x14ac:dyDescent="0.25">
      <c r="A958" s="6" t="s">
        <v>1127</v>
      </c>
      <c r="B958" s="6" t="s">
        <v>1128</v>
      </c>
      <c r="C958" s="6" t="s">
        <v>193</v>
      </c>
      <c r="D958" s="6" t="s">
        <v>1195</v>
      </c>
      <c r="E958" s="6" t="s">
        <v>820</v>
      </c>
      <c r="F958" s="7" t="s">
        <v>5</v>
      </c>
      <c r="G958" s="8" t="str">
        <f t="shared" si="14"/>
        <v>(3)</v>
      </c>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row>
    <row r="959" spans="1:44" ht="30" x14ac:dyDescent="0.25">
      <c r="A959" s="6" t="s">
        <v>1127</v>
      </c>
      <c r="B959" s="6" t="s">
        <v>1128</v>
      </c>
      <c r="C959" s="6" t="s">
        <v>191</v>
      </c>
      <c r="D959" s="6" t="s">
        <v>1196</v>
      </c>
      <c r="E959" s="6" t="s">
        <v>820</v>
      </c>
      <c r="F959" s="7" t="s">
        <v>5</v>
      </c>
      <c r="G959" s="8" t="str">
        <f t="shared" si="14"/>
        <v>(3)</v>
      </c>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row>
    <row r="960" spans="1:44" ht="30" x14ac:dyDescent="0.25">
      <c r="A960" s="6" t="s">
        <v>1127</v>
      </c>
      <c r="B960" s="6" t="s">
        <v>1128</v>
      </c>
      <c r="C960" s="6" t="s">
        <v>189</v>
      </c>
      <c r="D960" s="6" t="s">
        <v>1197</v>
      </c>
      <c r="E960" s="6" t="s">
        <v>820</v>
      </c>
      <c r="F960" s="7" t="s">
        <v>5</v>
      </c>
      <c r="G960" s="8" t="str">
        <f t="shared" si="14"/>
        <v>(3)</v>
      </c>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row>
    <row r="961" spans="1:44" ht="30" x14ac:dyDescent="0.25">
      <c r="A961" s="6" t="s">
        <v>1127</v>
      </c>
      <c r="B961" s="6" t="s">
        <v>1128</v>
      </c>
      <c r="C961" s="6" t="s">
        <v>187</v>
      </c>
      <c r="D961" s="6" t="s">
        <v>1198</v>
      </c>
      <c r="E961" s="6" t="s">
        <v>820</v>
      </c>
      <c r="F961" s="7" t="s">
        <v>5</v>
      </c>
      <c r="G961" s="8" t="str">
        <f t="shared" si="14"/>
        <v>(3)</v>
      </c>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row>
    <row r="962" spans="1:44" ht="30" x14ac:dyDescent="0.25">
      <c r="A962" s="6" t="s">
        <v>1127</v>
      </c>
      <c r="B962" s="6" t="s">
        <v>1128</v>
      </c>
      <c r="C962" s="6" t="s">
        <v>185</v>
      </c>
      <c r="D962" s="6" t="s">
        <v>1199</v>
      </c>
      <c r="E962" s="6" t="s">
        <v>820</v>
      </c>
      <c r="F962" s="7" t="s">
        <v>5</v>
      </c>
      <c r="G962" s="8" t="str">
        <f t="shared" si="14"/>
        <v>(3)</v>
      </c>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row>
    <row r="963" spans="1:44" ht="30" x14ac:dyDescent="0.25">
      <c r="A963" s="6" t="s">
        <v>1127</v>
      </c>
      <c r="B963" s="6" t="s">
        <v>1128</v>
      </c>
      <c r="C963" s="6" t="s">
        <v>183</v>
      </c>
      <c r="D963" s="6" t="s">
        <v>1200</v>
      </c>
      <c r="E963" s="6" t="s">
        <v>820</v>
      </c>
      <c r="F963" s="7" t="s">
        <v>5</v>
      </c>
      <c r="G963" s="8" t="str">
        <f t="shared" si="14"/>
        <v>(3)</v>
      </c>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row>
    <row r="964" spans="1:44" ht="45" x14ac:dyDescent="0.25">
      <c r="A964" s="6" t="s">
        <v>1201</v>
      </c>
      <c r="B964" s="6" t="s">
        <v>1202</v>
      </c>
      <c r="C964" s="6" t="s">
        <v>10</v>
      </c>
      <c r="D964" s="6" t="s">
        <v>1203</v>
      </c>
      <c r="E964" s="6" t="s">
        <v>1149</v>
      </c>
      <c r="F964" s="7" t="s">
        <v>5</v>
      </c>
      <c r="G964" s="8" t="str">
        <f t="shared" si="14"/>
        <v>(3)</v>
      </c>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row>
    <row r="965" spans="1:44" ht="30" x14ac:dyDescent="0.25">
      <c r="A965" s="6" t="s">
        <v>1201</v>
      </c>
      <c r="B965" s="6" t="s">
        <v>1202</v>
      </c>
      <c r="C965" s="6" t="s">
        <v>29</v>
      </c>
      <c r="D965" s="6" t="s">
        <v>1204</v>
      </c>
      <c r="E965" s="6" t="s">
        <v>1149</v>
      </c>
      <c r="F965" s="7" t="s">
        <v>5</v>
      </c>
      <c r="G965" s="8" t="str">
        <f t="shared" si="14"/>
        <v>(3)</v>
      </c>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row>
    <row r="966" spans="1:44" ht="30" x14ac:dyDescent="0.25">
      <c r="A966" s="6" t="s">
        <v>1201</v>
      </c>
      <c r="B966" s="6" t="s">
        <v>1202</v>
      </c>
      <c r="C966" s="6" t="s">
        <v>37</v>
      </c>
      <c r="D966" s="6" t="s">
        <v>1205</v>
      </c>
      <c r="E966" s="6" t="s">
        <v>1149</v>
      </c>
      <c r="F966" s="7" t="s">
        <v>5</v>
      </c>
      <c r="G966" s="8" t="str">
        <f t="shared" si="14"/>
        <v>(3)</v>
      </c>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row>
    <row r="967" spans="1:44" ht="45" x14ac:dyDescent="0.25">
      <c r="A967" s="6" t="s">
        <v>1201</v>
      </c>
      <c r="B967" s="6" t="s">
        <v>1202</v>
      </c>
      <c r="C967" s="6" t="s">
        <v>315</v>
      </c>
      <c r="D967" s="6" t="s">
        <v>1206</v>
      </c>
      <c r="E967" s="6" t="s">
        <v>1149</v>
      </c>
      <c r="F967" s="7" t="s">
        <v>5</v>
      </c>
      <c r="G967" s="8" t="str">
        <f t="shared" si="14"/>
        <v>(3)</v>
      </c>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row>
    <row r="968" spans="1:44" ht="45" x14ac:dyDescent="0.25">
      <c r="A968" s="6" t="s">
        <v>1201</v>
      </c>
      <c r="B968" s="6" t="s">
        <v>1202</v>
      </c>
      <c r="C968" s="6" t="s">
        <v>317</v>
      </c>
      <c r="D968" s="6" t="s">
        <v>1207</v>
      </c>
      <c r="E968" s="6" t="s">
        <v>1149</v>
      </c>
      <c r="F968" s="7" t="s">
        <v>5</v>
      </c>
      <c r="G968" s="8" t="str">
        <f t="shared" si="14"/>
        <v>(3)</v>
      </c>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row>
    <row r="969" spans="1:44" ht="45" x14ac:dyDescent="0.25">
      <c r="A969" s="6" t="s">
        <v>1201</v>
      </c>
      <c r="B969" s="6" t="s">
        <v>1202</v>
      </c>
      <c r="C969" s="6" t="s">
        <v>319</v>
      </c>
      <c r="D969" s="6" t="s">
        <v>1208</v>
      </c>
      <c r="E969" s="6" t="s">
        <v>1149</v>
      </c>
      <c r="F969" s="7" t="s">
        <v>5</v>
      </c>
      <c r="G969" s="8" t="str">
        <f t="shared" si="14"/>
        <v>(3)</v>
      </c>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row>
    <row r="970" spans="1:44" ht="45" x14ac:dyDescent="0.25">
      <c r="A970" s="6" t="s">
        <v>1201</v>
      </c>
      <c r="B970" s="6" t="s">
        <v>1202</v>
      </c>
      <c r="C970" s="6" t="s">
        <v>321</v>
      </c>
      <c r="D970" s="6" t="s">
        <v>1209</v>
      </c>
      <c r="E970" s="6" t="s">
        <v>1149</v>
      </c>
      <c r="F970" s="7" t="s">
        <v>5</v>
      </c>
      <c r="G970" s="8" t="str">
        <f t="shared" si="14"/>
        <v>(3)</v>
      </c>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row>
    <row r="971" spans="1:44" ht="45" x14ac:dyDescent="0.25">
      <c r="A971" s="6" t="s">
        <v>1201</v>
      </c>
      <c r="B971" s="6" t="s">
        <v>1202</v>
      </c>
      <c r="C971" s="6" t="s">
        <v>323</v>
      </c>
      <c r="D971" s="6" t="s">
        <v>1210</v>
      </c>
      <c r="E971" s="6" t="s">
        <v>1149</v>
      </c>
      <c r="F971" s="7" t="s">
        <v>5</v>
      </c>
      <c r="G971" s="8" t="str">
        <f t="shared" ref="G971:G1034" si="15">IF(F971="Yes","(3)","(2)")</f>
        <v>(3)</v>
      </c>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row>
    <row r="972" spans="1:44" ht="30" x14ac:dyDescent="0.25">
      <c r="A972" s="6" t="s">
        <v>1201</v>
      </c>
      <c r="B972" s="6" t="s">
        <v>1202</v>
      </c>
      <c r="C972" s="6" t="s">
        <v>325</v>
      </c>
      <c r="D972" s="6" t="s">
        <v>1211</v>
      </c>
      <c r="E972" s="6" t="s">
        <v>1149</v>
      </c>
      <c r="F972" s="7" t="s">
        <v>5</v>
      </c>
      <c r="G972" s="8" t="str">
        <f t="shared" si="15"/>
        <v>(3)</v>
      </c>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row>
    <row r="973" spans="1:44" ht="30" x14ac:dyDescent="0.25">
      <c r="A973" s="6" t="s">
        <v>1201</v>
      </c>
      <c r="B973" s="6" t="s">
        <v>1202</v>
      </c>
      <c r="C973" s="6" t="s">
        <v>427</v>
      </c>
      <c r="D973" s="6" t="s">
        <v>1212</v>
      </c>
      <c r="E973" s="6" t="s">
        <v>1149</v>
      </c>
      <c r="F973" s="7" t="s">
        <v>5</v>
      </c>
      <c r="G973" s="8" t="str">
        <f t="shared" si="15"/>
        <v>(3)</v>
      </c>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row>
    <row r="974" spans="1:44" ht="30" x14ac:dyDescent="0.25">
      <c r="A974" s="6" t="s">
        <v>1201</v>
      </c>
      <c r="B974" s="6" t="s">
        <v>1202</v>
      </c>
      <c r="C974" s="6" t="s">
        <v>558</v>
      </c>
      <c r="D974" s="6" t="s">
        <v>1213</v>
      </c>
      <c r="E974" s="6" t="s">
        <v>1149</v>
      </c>
      <c r="F974" s="7" t="s">
        <v>5</v>
      </c>
      <c r="G974" s="8" t="str">
        <f t="shared" si="15"/>
        <v>(3)</v>
      </c>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row>
    <row r="975" spans="1:44" ht="30" x14ac:dyDescent="0.25">
      <c r="A975" s="6" t="s">
        <v>1201</v>
      </c>
      <c r="B975" s="6" t="s">
        <v>1202</v>
      </c>
      <c r="C975" s="6" t="s">
        <v>560</v>
      </c>
      <c r="D975" s="6" t="s">
        <v>1214</v>
      </c>
      <c r="E975" s="6" t="s">
        <v>1149</v>
      </c>
      <c r="F975" s="7" t="s">
        <v>5</v>
      </c>
      <c r="G975" s="8" t="str">
        <f t="shared" si="15"/>
        <v>(3)</v>
      </c>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row>
    <row r="976" spans="1:44" ht="30" x14ac:dyDescent="0.25">
      <c r="A976" s="6" t="s">
        <v>1201</v>
      </c>
      <c r="B976" s="6" t="s">
        <v>1202</v>
      </c>
      <c r="C976" s="6" t="s">
        <v>562</v>
      </c>
      <c r="D976" s="6" t="s">
        <v>1215</v>
      </c>
      <c r="E976" s="6" t="s">
        <v>1149</v>
      </c>
      <c r="F976" s="7" t="s">
        <v>5</v>
      </c>
      <c r="G976" s="8" t="str">
        <f t="shared" si="15"/>
        <v>(3)</v>
      </c>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row>
    <row r="977" spans="1:44" ht="30" x14ac:dyDescent="0.25">
      <c r="A977" s="6" t="s">
        <v>1201</v>
      </c>
      <c r="B977" s="6" t="s">
        <v>1202</v>
      </c>
      <c r="C977" s="6" t="s">
        <v>564</v>
      </c>
      <c r="D977" s="6" t="s">
        <v>1216</v>
      </c>
      <c r="E977" s="6" t="s">
        <v>1149</v>
      </c>
      <c r="F977" s="7" t="s">
        <v>5</v>
      </c>
      <c r="G977" s="8" t="str">
        <f t="shared" si="15"/>
        <v>(3)</v>
      </c>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row>
    <row r="978" spans="1:44" ht="30" x14ac:dyDescent="0.25">
      <c r="A978" s="6" t="s">
        <v>1201</v>
      </c>
      <c r="B978" s="6" t="s">
        <v>1202</v>
      </c>
      <c r="C978" s="6" t="s">
        <v>566</v>
      </c>
      <c r="D978" s="6" t="s">
        <v>1217</v>
      </c>
      <c r="E978" s="6" t="s">
        <v>1149</v>
      </c>
      <c r="F978" s="7" t="s">
        <v>5</v>
      </c>
      <c r="G978" s="8" t="str">
        <f t="shared" si="15"/>
        <v>(3)</v>
      </c>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row>
    <row r="979" spans="1:44" ht="30" x14ac:dyDescent="0.25">
      <c r="A979" s="6" t="s">
        <v>1201</v>
      </c>
      <c r="B979" s="6" t="s">
        <v>1202</v>
      </c>
      <c r="C979" s="6" t="s">
        <v>301</v>
      </c>
      <c r="D979" s="6" t="s">
        <v>1218</v>
      </c>
      <c r="E979" s="6" t="s">
        <v>1172</v>
      </c>
      <c r="F979" s="7" t="s">
        <v>5</v>
      </c>
      <c r="G979" s="8" t="str">
        <f t="shared" si="15"/>
        <v>(3)</v>
      </c>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row>
    <row r="980" spans="1:44" ht="30" x14ac:dyDescent="0.25">
      <c r="A980" s="6" t="s">
        <v>1201</v>
      </c>
      <c r="B980" s="6" t="s">
        <v>1202</v>
      </c>
      <c r="C980" s="6" t="s">
        <v>1219</v>
      </c>
      <c r="D980" s="6" t="s">
        <v>1220</v>
      </c>
      <c r="E980" s="6" t="s">
        <v>1172</v>
      </c>
      <c r="F980" s="7" t="s">
        <v>5</v>
      </c>
      <c r="G980" s="8" t="str">
        <f t="shared" si="15"/>
        <v>(3)</v>
      </c>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row>
    <row r="981" spans="1:44" ht="45" x14ac:dyDescent="0.25">
      <c r="A981" s="6" t="s">
        <v>1201</v>
      </c>
      <c r="B981" s="6" t="s">
        <v>1202</v>
      </c>
      <c r="C981" s="6" t="s">
        <v>1221</v>
      </c>
      <c r="D981" s="6" t="s">
        <v>1222</v>
      </c>
      <c r="E981" s="6" t="s">
        <v>1172</v>
      </c>
      <c r="F981" s="7" t="s">
        <v>5</v>
      </c>
      <c r="G981" s="8" t="str">
        <f t="shared" si="15"/>
        <v>(3)</v>
      </c>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row>
    <row r="982" spans="1:44" ht="30" x14ac:dyDescent="0.25">
      <c r="A982" s="6" t="s">
        <v>1201</v>
      </c>
      <c r="B982" s="6" t="s">
        <v>1202</v>
      </c>
      <c r="C982" s="6" t="s">
        <v>1223</v>
      </c>
      <c r="D982" s="6" t="s">
        <v>1224</v>
      </c>
      <c r="E982" s="6" t="s">
        <v>1172</v>
      </c>
      <c r="F982" s="7" t="s">
        <v>5</v>
      </c>
      <c r="G982" s="8" t="str">
        <f t="shared" si="15"/>
        <v>(3)</v>
      </c>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row>
    <row r="983" spans="1:44" ht="30" x14ac:dyDescent="0.25">
      <c r="A983" s="6" t="s">
        <v>1201</v>
      </c>
      <c r="B983" s="6" t="s">
        <v>1202</v>
      </c>
      <c r="C983" s="6" t="s">
        <v>311</v>
      </c>
      <c r="D983" s="6" t="s">
        <v>1225</v>
      </c>
      <c r="E983" s="6" t="s">
        <v>1137</v>
      </c>
      <c r="F983" s="7" t="s">
        <v>5</v>
      </c>
      <c r="G983" s="8" t="str">
        <f t="shared" si="15"/>
        <v>(3)</v>
      </c>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row>
    <row r="984" spans="1:44" ht="30" x14ac:dyDescent="0.25">
      <c r="A984" s="6" t="s">
        <v>1201</v>
      </c>
      <c r="B984" s="6" t="s">
        <v>1202</v>
      </c>
      <c r="C984" s="6" t="s">
        <v>303</v>
      </c>
      <c r="D984" s="6" t="s">
        <v>1226</v>
      </c>
      <c r="E984" s="6" t="s">
        <v>1137</v>
      </c>
      <c r="F984" s="7" t="s">
        <v>5</v>
      </c>
      <c r="G984" s="8" t="str">
        <f t="shared" si="15"/>
        <v>(3)</v>
      </c>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row>
    <row r="985" spans="1:44" ht="30" x14ac:dyDescent="0.25">
      <c r="A985" s="6" t="s">
        <v>1201</v>
      </c>
      <c r="B985" s="6" t="s">
        <v>1202</v>
      </c>
      <c r="C985" s="6" t="s">
        <v>313</v>
      </c>
      <c r="D985" s="6" t="s">
        <v>1227</v>
      </c>
      <c r="E985" s="6" t="s">
        <v>1137</v>
      </c>
      <c r="F985" s="7" t="s">
        <v>5</v>
      </c>
      <c r="G985" s="8" t="str">
        <f t="shared" si="15"/>
        <v>(3)</v>
      </c>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row>
    <row r="986" spans="1:44" ht="30" x14ac:dyDescent="0.25">
      <c r="A986" s="6" t="s">
        <v>1201</v>
      </c>
      <c r="B986" s="6" t="s">
        <v>1202</v>
      </c>
      <c r="C986" s="6" t="s">
        <v>305</v>
      </c>
      <c r="D986" s="6" t="s">
        <v>1228</v>
      </c>
      <c r="E986" s="6" t="s">
        <v>1137</v>
      </c>
      <c r="F986" s="7" t="s">
        <v>5</v>
      </c>
      <c r="G986" s="8" t="str">
        <f t="shared" si="15"/>
        <v>(3)</v>
      </c>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row>
    <row r="987" spans="1:44" ht="30" x14ac:dyDescent="0.25">
      <c r="A987" s="6" t="s">
        <v>1201</v>
      </c>
      <c r="B987" s="6" t="s">
        <v>1202</v>
      </c>
      <c r="C987" s="6" t="s">
        <v>309</v>
      </c>
      <c r="D987" s="6" t="s">
        <v>1229</v>
      </c>
      <c r="E987" s="6" t="s">
        <v>1137</v>
      </c>
      <c r="F987" s="7" t="s">
        <v>5</v>
      </c>
      <c r="G987" s="8" t="str">
        <f t="shared" si="15"/>
        <v>(3)</v>
      </c>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row>
    <row r="988" spans="1:44" ht="30" x14ac:dyDescent="0.25">
      <c r="A988" s="6" t="s">
        <v>1201</v>
      </c>
      <c r="B988" s="6" t="s">
        <v>1202</v>
      </c>
      <c r="C988" s="6" t="s">
        <v>307</v>
      </c>
      <c r="D988" s="6" t="s">
        <v>1230</v>
      </c>
      <c r="E988" s="6" t="s">
        <v>1137</v>
      </c>
      <c r="F988" s="7" t="s">
        <v>5</v>
      </c>
      <c r="G988" s="8" t="str">
        <f t="shared" si="15"/>
        <v>(3)</v>
      </c>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row>
    <row r="989" spans="1:44" ht="30" x14ac:dyDescent="0.25">
      <c r="A989" s="6" t="s">
        <v>1201</v>
      </c>
      <c r="B989" s="6" t="s">
        <v>1202</v>
      </c>
      <c r="C989" s="6" t="s">
        <v>425</v>
      </c>
      <c r="D989" s="6" t="s">
        <v>1231</v>
      </c>
      <c r="E989" s="6" t="s">
        <v>1145</v>
      </c>
      <c r="F989" s="7" t="s">
        <v>5</v>
      </c>
      <c r="G989" s="8" t="str">
        <f t="shared" si="15"/>
        <v>(3)</v>
      </c>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row>
    <row r="990" spans="1:44" ht="30" x14ac:dyDescent="0.25">
      <c r="A990" s="6" t="s">
        <v>1201</v>
      </c>
      <c r="B990" s="6" t="s">
        <v>1202</v>
      </c>
      <c r="C990" s="6" t="s">
        <v>423</v>
      </c>
      <c r="D990" s="6" t="s">
        <v>1232</v>
      </c>
      <c r="E990" s="6" t="s">
        <v>1145</v>
      </c>
      <c r="F990" s="7" t="s">
        <v>5</v>
      </c>
      <c r="G990" s="8" t="str">
        <f t="shared" si="15"/>
        <v>(3)</v>
      </c>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row>
    <row r="991" spans="1:44" ht="30" x14ac:dyDescent="0.25">
      <c r="A991" s="6" t="s">
        <v>1201</v>
      </c>
      <c r="B991" s="6" t="s">
        <v>1202</v>
      </c>
      <c r="C991" s="6" t="s">
        <v>421</v>
      </c>
      <c r="D991" s="6" t="s">
        <v>1233</v>
      </c>
      <c r="E991" s="6" t="s">
        <v>1145</v>
      </c>
      <c r="F991" s="7" t="s">
        <v>5</v>
      </c>
      <c r="G991" s="8" t="str">
        <f t="shared" si="15"/>
        <v>(3)</v>
      </c>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row>
    <row r="992" spans="1:44" ht="30" x14ac:dyDescent="0.25">
      <c r="A992" s="6" t="s">
        <v>1201</v>
      </c>
      <c r="B992" s="6" t="s">
        <v>1202</v>
      </c>
      <c r="C992" s="6" t="s">
        <v>419</v>
      </c>
      <c r="D992" s="6" t="s">
        <v>1234</v>
      </c>
      <c r="E992" s="6" t="s">
        <v>1145</v>
      </c>
      <c r="F992" s="7" t="s">
        <v>5</v>
      </c>
      <c r="G992" s="8" t="str">
        <f t="shared" si="15"/>
        <v>(3)</v>
      </c>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row>
    <row r="993" spans="1:44" ht="30" x14ac:dyDescent="0.25">
      <c r="A993" s="6" t="s">
        <v>1201</v>
      </c>
      <c r="B993" s="6" t="s">
        <v>1202</v>
      </c>
      <c r="C993" s="6" t="s">
        <v>493</v>
      </c>
      <c r="D993" s="6" t="s">
        <v>1235</v>
      </c>
      <c r="E993" s="6" t="s">
        <v>1145</v>
      </c>
      <c r="F993" s="7" t="s">
        <v>5</v>
      </c>
      <c r="G993" s="8" t="str">
        <f t="shared" si="15"/>
        <v>(3)</v>
      </c>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row>
    <row r="994" spans="1:44" ht="30" x14ac:dyDescent="0.25">
      <c r="A994" s="6" t="s">
        <v>1201</v>
      </c>
      <c r="B994" s="6" t="s">
        <v>1202</v>
      </c>
      <c r="C994" s="6" t="s">
        <v>417</v>
      </c>
      <c r="D994" s="6" t="s">
        <v>1236</v>
      </c>
      <c r="E994" s="6" t="s">
        <v>1145</v>
      </c>
      <c r="F994" s="7" t="s">
        <v>5</v>
      </c>
      <c r="G994" s="8" t="str">
        <f t="shared" si="15"/>
        <v>(3)</v>
      </c>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row>
    <row r="995" spans="1:44" ht="30" x14ac:dyDescent="0.25">
      <c r="A995" s="6" t="s">
        <v>1201</v>
      </c>
      <c r="B995" s="6" t="s">
        <v>1202</v>
      </c>
      <c r="C995" s="6" t="s">
        <v>353</v>
      </c>
      <c r="D995" s="6" t="s">
        <v>1237</v>
      </c>
      <c r="E995" s="6" t="s">
        <v>1238</v>
      </c>
      <c r="F995" s="7" t="s">
        <v>5</v>
      </c>
      <c r="G995" s="8" t="str">
        <f t="shared" si="15"/>
        <v>(3)</v>
      </c>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row>
    <row r="996" spans="1:44" ht="30" x14ac:dyDescent="0.25">
      <c r="A996" s="6" t="s">
        <v>1201</v>
      </c>
      <c r="B996" s="6" t="s">
        <v>1202</v>
      </c>
      <c r="C996" s="6" t="s">
        <v>351</v>
      </c>
      <c r="D996" s="6" t="s">
        <v>1239</v>
      </c>
      <c r="E996" s="6" t="s">
        <v>1238</v>
      </c>
      <c r="F996" s="7" t="s">
        <v>5</v>
      </c>
      <c r="G996" s="8" t="str">
        <f t="shared" si="15"/>
        <v>(3)</v>
      </c>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row>
    <row r="997" spans="1:44" ht="30" x14ac:dyDescent="0.25">
      <c r="A997" s="6" t="s">
        <v>1201</v>
      </c>
      <c r="B997" s="6" t="s">
        <v>1202</v>
      </c>
      <c r="C997" s="6" t="s">
        <v>359</v>
      </c>
      <c r="D997" s="6" t="s">
        <v>1240</v>
      </c>
      <c r="E997" s="6" t="s">
        <v>1238</v>
      </c>
      <c r="F997" s="7" t="s">
        <v>5</v>
      </c>
      <c r="G997" s="8" t="str">
        <f t="shared" si="15"/>
        <v>(3)</v>
      </c>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row>
    <row r="998" spans="1:44" ht="30" x14ac:dyDescent="0.25">
      <c r="A998" s="6" t="s">
        <v>1201</v>
      </c>
      <c r="B998" s="6" t="s">
        <v>1202</v>
      </c>
      <c r="C998" s="6" t="s">
        <v>357</v>
      </c>
      <c r="D998" s="6" t="s">
        <v>1241</v>
      </c>
      <c r="E998" s="6" t="s">
        <v>1238</v>
      </c>
      <c r="F998" s="7" t="s">
        <v>5</v>
      </c>
      <c r="G998" s="8" t="str">
        <f t="shared" si="15"/>
        <v>(3)</v>
      </c>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row>
    <row r="999" spans="1:44" ht="30" x14ac:dyDescent="0.25">
      <c r="A999" s="6" t="s">
        <v>1201</v>
      </c>
      <c r="B999" s="6" t="s">
        <v>1202</v>
      </c>
      <c r="C999" s="6" t="s">
        <v>355</v>
      </c>
      <c r="D999" s="6" t="s">
        <v>1242</v>
      </c>
      <c r="E999" s="6" t="s">
        <v>1238</v>
      </c>
      <c r="F999" s="7" t="s">
        <v>5</v>
      </c>
      <c r="G999" s="8" t="str">
        <f t="shared" si="15"/>
        <v>(3)</v>
      </c>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row>
    <row r="1000" spans="1:44" ht="30" x14ac:dyDescent="0.25">
      <c r="A1000" s="6" t="s">
        <v>1201</v>
      </c>
      <c r="B1000" s="6" t="s">
        <v>1202</v>
      </c>
      <c r="C1000" s="6" t="s">
        <v>361</v>
      </c>
      <c r="D1000" s="6" t="s">
        <v>1243</v>
      </c>
      <c r="E1000" s="6" t="s">
        <v>1238</v>
      </c>
      <c r="F1000" s="7" t="s">
        <v>5</v>
      </c>
      <c r="G1000" s="8" t="str">
        <f t="shared" si="15"/>
        <v>(3)</v>
      </c>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row>
    <row r="1001" spans="1:44" ht="30" x14ac:dyDescent="0.25">
      <c r="A1001" s="6" t="s">
        <v>1201</v>
      </c>
      <c r="B1001" s="6" t="s">
        <v>1202</v>
      </c>
      <c r="C1001" s="6" t="s">
        <v>2</v>
      </c>
      <c r="D1001" s="6" t="s">
        <v>1244</v>
      </c>
      <c r="E1001" s="6" t="s">
        <v>1149</v>
      </c>
      <c r="F1001" s="7" t="s">
        <v>5</v>
      </c>
      <c r="G1001" s="8" t="str">
        <f t="shared" si="15"/>
        <v>(3)</v>
      </c>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row>
    <row r="1002" spans="1:44" ht="30" x14ac:dyDescent="0.25">
      <c r="A1002" s="6" t="s">
        <v>1201</v>
      </c>
      <c r="B1002" s="6" t="s">
        <v>1202</v>
      </c>
      <c r="C1002" s="6" t="s">
        <v>339</v>
      </c>
      <c r="D1002" s="6" t="s">
        <v>1245</v>
      </c>
      <c r="E1002" s="6" t="s">
        <v>820</v>
      </c>
      <c r="F1002" s="7" t="s">
        <v>5</v>
      </c>
      <c r="G1002" s="8" t="str">
        <f t="shared" si="15"/>
        <v>(3)</v>
      </c>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row>
    <row r="1003" spans="1:44" ht="30" x14ac:dyDescent="0.25">
      <c r="A1003" s="6" t="s">
        <v>1201</v>
      </c>
      <c r="B1003" s="6" t="s">
        <v>1202</v>
      </c>
      <c r="C1003" s="6" t="s">
        <v>341</v>
      </c>
      <c r="D1003" s="6" t="s">
        <v>1246</v>
      </c>
      <c r="E1003" s="6" t="s">
        <v>820</v>
      </c>
      <c r="F1003" s="7" t="s">
        <v>5</v>
      </c>
      <c r="G1003" s="8" t="str">
        <f t="shared" si="15"/>
        <v>(3)</v>
      </c>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row>
    <row r="1004" spans="1:44" ht="45" x14ac:dyDescent="0.25">
      <c r="A1004" s="6" t="s">
        <v>1201</v>
      </c>
      <c r="B1004" s="6" t="s">
        <v>1202</v>
      </c>
      <c r="C1004" s="6" t="s">
        <v>343</v>
      </c>
      <c r="D1004" s="6" t="s">
        <v>1247</v>
      </c>
      <c r="E1004" s="6" t="s">
        <v>820</v>
      </c>
      <c r="F1004" s="7" t="s">
        <v>5</v>
      </c>
      <c r="G1004" s="8" t="str">
        <f t="shared" si="15"/>
        <v>(3)</v>
      </c>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row>
    <row r="1005" spans="1:44" ht="30" x14ac:dyDescent="0.25">
      <c r="A1005" s="6" t="s">
        <v>1201</v>
      </c>
      <c r="B1005" s="6" t="s">
        <v>1202</v>
      </c>
      <c r="C1005" s="6" t="s">
        <v>345</v>
      </c>
      <c r="D1005" s="6" t="s">
        <v>1248</v>
      </c>
      <c r="E1005" s="6" t="s">
        <v>820</v>
      </c>
      <c r="F1005" s="7" t="s">
        <v>5</v>
      </c>
      <c r="G1005" s="8" t="str">
        <f t="shared" si="15"/>
        <v>(3)</v>
      </c>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row>
    <row r="1006" spans="1:44" ht="30" x14ac:dyDescent="0.25">
      <c r="A1006" s="6" t="s">
        <v>1201</v>
      </c>
      <c r="B1006" s="6" t="s">
        <v>1202</v>
      </c>
      <c r="C1006" s="6" t="s">
        <v>347</v>
      </c>
      <c r="D1006" s="6" t="s">
        <v>1249</v>
      </c>
      <c r="E1006" s="6" t="s">
        <v>820</v>
      </c>
      <c r="F1006" s="7" t="s">
        <v>5</v>
      </c>
      <c r="G1006" s="8" t="str">
        <f t="shared" si="15"/>
        <v>(3)</v>
      </c>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row>
    <row r="1007" spans="1:44" ht="30" x14ac:dyDescent="0.25">
      <c r="A1007" s="6" t="s">
        <v>1201</v>
      </c>
      <c r="B1007" s="6" t="s">
        <v>1202</v>
      </c>
      <c r="C1007" s="6" t="s">
        <v>349</v>
      </c>
      <c r="D1007" s="6" t="s">
        <v>1250</v>
      </c>
      <c r="E1007" s="6" t="s">
        <v>820</v>
      </c>
      <c r="F1007" s="7" t="s">
        <v>5</v>
      </c>
      <c r="G1007" s="8" t="str">
        <f t="shared" si="15"/>
        <v>(3)</v>
      </c>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row>
    <row r="1008" spans="1:44" ht="30" x14ac:dyDescent="0.25">
      <c r="A1008" s="6" t="s">
        <v>1201</v>
      </c>
      <c r="B1008" s="6" t="s">
        <v>1202</v>
      </c>
      <c r="C1008" s="6" t="s">
        <v>204</v>
      </c>
      <c r="D1008" s="6" t="s">
        <v>1251</v>
      </c>
      <c r="E1008" s="6" t="s">
        <v>1172</v>
      </c>
      <c r="F1008" s="7" t="s">
        <v>5</v>
      </c>
      <c r="G1008" s="8" t="str">
        <f t="shared" si="15"/>
        <v>(3)</v>
      </c>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row>
    <row r="1009" spans="1:44" ht="30" x14ac:dyDescent="0.25">
      <c r="A1009" s="6" t="s">
        <v>1201</v>
      </c>
      <c r="B1009" s="6" t="s">
        <v>1202</v>
      </c>
      <c r="C1009" s="6" t="s">
        <v>175</v>
      </c>
      <c r="D1009" s="6" t="s">
        <v>1252</v>
      </c>
      <c r="E1009" s="6" t="s">
        <v>1172</v>
      </c>
      <c r="F1009" s="7" t="s">
        <v>5</v>
      </c>
      <c r="G1009" s="8" t="str">
        <f t="shared" si="15"/>
        <v>(3)</v>
      </c>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row>
    <row r="1010" spans="1:44" ht="30" x14ac:dyDescent="0.25">
      <c r="A1010" s="6" t="s">
        <v>1201</v>
      </c>
      <c r="B1010" s="6" t="s">
        <v>1202</v>
      </c>
      <c r="C1010" s="6" t="s">
        <v>173</v>
      </c>
      <c r="D1010" s="6" t="s">
        <v>1253</v>
      </c>
      <c r="E1010" s="6" t="s">
        <v>1172</v>
      </c>
      <c r="F1010" s="7" t="s">
        <v>5</v>
      </c>
      <c r="G1010" s="8" t="str">
        <f t="shared" si="15"/>
        <v>(3)</v>
      </c>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row>
    <row r="1011" spans="1:44" ht="30" x14ac:dyDescent="0.25">
      <c r="A1011" s="6" t="s">
        <v>1201</v>
      </c>
      <c r="B1011" s="6" t="s">
        <v>1202</v>
      </c>
      <c r="C1011" s="6" t="s">
        <v>171</v>
      </c>
      <c r="D1011" s="6" t="s">
        <v>1253</v>
      </c>
      <c r="E1011" s="6" t="s">
        <v>1172</v>
      </c>
      <c r="F1011" s="7" t="s">
        <v>5</v>
      </c>
      <c r="G1011" s="8" t="str">
        <f t="shared" si="15"/>
        <v>(3)</v>
      </c>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row>
    <row r="1012" spans="1:44" ht="30" x14ac:dyDescent="0.25">
      <c r="A1012" s="6" t="s">
        <v>1201</v>
      </c>
      <c r="B1012" s="6" t="s">
        <v>1202</v>
      </c>
      <c r="C1012" s="6" t="s">
        <v>205</v>
      </c>
      <c r="D1012" s="6" t="s">
        <v>1254</v>
      </c>
      <c r="E1012" s="6" t="s">
        <v>1172</v>
      </c>
      <c r="F1012" s="7" t="s">
        <v>5</v>
      </c>
      <c r="G1012" s="8" t="str">
        <f t="shared" si="15"/>
        <v>(3)</v>
      </c>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row>
    <row r="1013" spans="1:44" ht="30" x14ac:dyDescent="0.25">
      <c r="A1013" s="6" t="s">
        <v>1201</v>
      </c>
      <c r="B1013" s="6" t="s">
        <v>1202</v>
      </c>
      <c r="C1013" s="6" t="s">
        <v>197</v>
      </c>
      <c r="D1013" s="6" t="s">
        <v>1255</v>
      </c>
      <c r="E1013" s="6" t="s">
        <v>1172</v>
      </c>
      <c r="F1013" s="7" t="s">
        <v>5</v>
      </c>
      <c r="G1013" s="8" t="str">
        <f t="shared" si="15"/>
        <v>(3)</v>
      </c>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row>
    <row r="1014" spans="1:44" ht="30" x14ac:dyDescent="0.25">
      <c r="A1014" s="6" t="s">
        <v>1201</v>
      </c>
      <c r="B1014" s="6" t="s">
        <v>1202</v>
      </c>
      <c r="C1014" s="6" t="s">
        <v>195</v>
      </c>
      <c r="D1014" s="6" t="s">
        <v>1256</v>
      </c>
      <c r="E1014" s="6" t="s">
        <v>1172</v>
      </c>
      <c r="F1014" s="7" t="s">
        <v>5</v>
      </c>
      <c r="G1014" s="8" t="str">
        <f t="shared" si="15"/>
        <v>(3)</v>
      </c>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row>
    <row r="1015" spans="1:44" ht="30" x14ac:dyDescent="0.25">
      <c r="A1015" s="6" t="s">
        <v>1201</v>
      </c>
      <c r="B1015" s="6" t="s">
        <v>1202</v>
      </c>
      <c r="C1015" s="6" t="s">
        <v>193</v>
      </c>
      <c r="D1015" s="6" t="s">
        <v>1257</v>
      </c>
      <c r="E1015" s="6" t="s">
        <v>1172</v>
      </c>
      <c r="F1015" s="7" t="s">
        <v>5</v>
      </c>
      <c r="G1015" s="8" t="str">
        <f t="shared" si="15"/>
        <v>(3)</v>
      </c>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row>
    <row r="1016" spans="1:44" ht="30" x14ac:dyDescent="0.25">
      <c r="A1016" s="6" t="s">
        <v>1201</v>
      </c>
      <c r="B1016" s="6" t="s">
        <v>1202</v>
      </c>
      <c r="C1016" s="6" t="s">
        <v>191</v>
      </c>
      <c r="D1016" s="6" t="s">
        <v>1258</v>
      </c>
      <c r="E1016" s="6" t="s">
        <v>1172</v>
      </c>
      <c r="F1016" s="7" t="s">
        <v>5</v>
      </c>
      <c r="G1016" s="8" t="str">
        <f t="shared" si="15"/>
        <v>(3)</v>
      </c>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row>
    <row r="1017" spans="1:44" ht="30" x14ac:dyDescent="0.25">
      <c r="A1017" s="6" t="s">
        <v>1201</v>
      </c>
      <c r="B1017" s="6" t="s">
        <v>1202</v>
      </c>
      <c r="C1017" s="6" t="s">
        <v>189</v>
      </c>
      <c r="D1017" s="6" t="s">
        <v>1259</v>
      </c>
      <c r="E1017" s="6" t="s">
        <v>1172</v>
      </c>
      <c r="F1017" s="7" t="s">
        <v>5</v>
      </c>
      <c r="G1017" s="8" t="str">
        <f t="shared" si="15"/>
        <v>(3)</v>
      </c>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row>
    <row r="1018" spans="1:44" ht="30" x14ac:dyDescent="0.25">
      <c r="A1018" s="6" t="s">
        <v>1201</v>
      </c>
      <c r="B1018" s="6" t="s">
        <v>1202</v>
      </c>
      <c r="C1018" s="6" t="s">
        <v>187</v>
      </c>
      <c r="D1018" s="6" t="s">
        <v>1260</v>
      </c>
      <c r="E1018" s="6" t="s">
        <v>1172</v>
      </c>
      <c r="F1018" s="7" t="s">
        <v>5</v>
      </c>
      <c r="G1018" s="8" t="str">
        <f t="shared" si="15"/>
        <v>(3)</v>
      </c>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row>
    <row r="1019" spans="1:44" ht="30" x14ac:dyDescent="0.25">
      <c r="A1019" s="6" t="s">
        <v>1201</v>
      </c>
      <c r="B1019" s="6" t="s">
        <v>1202</v>
      </c>
      <c r="C1019" s="6" t="s">
        <v>185</v>
      </c>
      <c r="D1019" s="6" t="s">
        <v>1261</v>
      </c>
      <c r="E1019" s="6" t="s">
        <v>1172</v>
      </c>
      <c r="F1019" s="7" t="s">
        <v>5</v>
      </c>
      <c r="G1019" s="8" t="str">
        <f t="shared" si="15"/>
        <v>(3)</v>
      </c>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row>
    <row r="1020" spans="1:44" ht="30" x14ac:dyDescent="0.25">
      <c r="A1020" s="6" t="s">
        <v>1201</v>
      </c>
      <c r="B1020" s="6" t="s">
        <v>1202</v>
      </c>
      <c r="C1020" s="6" t="s">
        <v>183</v>
      </c>
      <c r="D1020" s="6" t="s">
        <v>1261</v>
      </c>
      <c r="E1020" s="6" t="s">
        <v>1172</v>
      </c>
      <c r="F1020" s="7" t="s">
        <v>5</v>
      </c>
      <c r="G1020" s="8" t="str">
        <f t="shared" si="15"/>
        <v>(3)</v>
      </c>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row>
    <row r="1021" spans="1:44" ht="30" x14ac:dyDescent="0.25">
      <c r="A1021" s="6" t="s">
        <v>1201</v>
      </c>
      <c r="B1021" s="6" t="s">
        <v>1202</v>
      </c>
      <c r="C1021" s="6" t="s">
        <v>181</v>
      </c>
      <c r="D1021" s="6" t="s">
        <v>1262</v>
      </c>
      <c r="E1021" s="6" t="s">
        <v>1172</v>
      </c>
      <c r="F1021" s="7" t="s">
        <v>5</v>
      </c>
      <c r="G1021" s="8" t="str">
        <f t="shared" si="15"/>
        <v>(3)</v>
      </c>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row>
    <row r="1022" spans="1:44" ht="30" x14ac:dyDescent="0.25">
      <c r="A1022" s="6" t="s">
        <v>1201</v>
      </c>
      <c r="B1022" s="6" t="s">
        <v>1202</v>
      </c>
      <c r="C1022" s="6" t="s">
        <v>179</v>
      </c>
      <c r="D1022" s="6" t="s">
        <v>1263</v>
      </c>
      <c r="E1022" s="6" t="s">
        <v>1172</v>
      </c>
      <c r="F1022" s="7" t="s">
        <v>5</v>
      </c>
      <c r="G1022" s="8" t="str">
        <f t="shared" si="15"/>
        <v>(3)</v>
      </c>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row>
    <row r="1023" spans="1:44" ht="30" x14ac:dyDescent="0.25">
      <c r="A1023" s="6" t="s">
        <v>1201</v>
      </c>
      <c r="B1023" s="6" t="s">
        <v>1202</v>
      </c>
      <c r="C1023" s="6" t="s">
        <v>242</v>
      </c>
      <c r="D1023" s="6" t="s">
        <v>1264</v>
      </c>
      <c r="E1023" s="6" t="s">
        <v>1172</v>
      </c>
      <c r="F1023" s="7" t="s">
        <v>5</v>
      </c>
      <c r="G1023" s="8" t="str">
        <f t="shared" si="15"/>
        <v>(3)</v>
      </c>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row>
    <row r="1024" spans="1:44" ht="30" x14ac:dyDescent="0.25">
      <c r="A1024" s="6" t="s">
        <v>1201</v>
      </c>
      <c r="B1024" s="6" t="s">
        <v>1202</v>
      </c>
      <c r="C1024" s="6" t="s">
        <v>244</v>
      </c>
      <c r="D1024" s="6" t="s">
        <v>1265</v>
      </c>
      <c r="E1024" s="6" t="s">
        <v>1172</v>
      </c>
      <c r="F1024" s="7" t="s">
        <v>5</v>
      </c>
      <c r="G1024" s="8" t="str">
        <f t="shared" si="15"/>
        <v>(3)</v>
      </c>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row>
    <row r="1025" spans="1:44" ht="30" x14ac:dyDescent="0.25">
      <c r="A1025" s="6" t="s">
        <v>1201</v>
      </c>
      <c r="B1025" s="6" t="s">
        <v>1202</v>
      </c>
      <c r="C1025" s="6" t="s">
        <v>246</v>
      </c>
      <c r="D1025" s="6" t="s">
        <v>1266</v>
      </c>
      <c r="E1025" s="6" t="s">
        <v>1172</v>
      </c>
      <c r="F1025" s="7" t="s">
        <v>5</v>
      </c>
      <c r="G1025" s="8" t="str">
        <f t="shared" si="15"/>
        <v>(3)</v>
      </c>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row>
    <row r="1026" spans="1:44" ht="30" x14ac:dyDescent="0.25">
      <c r="A1026" s="6" t="s">
        <v>1201</v>
      </c>
      <c r="B1026" s="6" t="s">
        <v>1202</v>
      </c>
      <c r="C1026" s="6" t="s">
        <v>291</v>
      </c>
      <c r="D1026" s="6" t="s">
        <v>1267</v>
      </c>
      <c r="E1026" s="6" t="s">
        <v>1172</v>
      </c>
      <c r="F1026" s="7" t="s">
        <v>5</v>
      </c>
      <c r="G1026" s="8" t="str">
        <f t="shared" si="15"/>
        <v>(3)</v>
      </c>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row>
    <row r="1027" spans="1:44" ht="30" x14ac:dyDescent="0.25">
      <c r="A1027" s="6" t="s">
        <v>1201</v>
      </c>
      <c r="B1027" s="6" t="s">
        <v>1202</v>
      </c>
      <c r="C1027" s="6" t="s">
        <v>293</v>
      </c>
      <c r="D1027" s="6" t="s">
        <v>1268</v>
      </c>
      <c r="E1027" s="6" t="s">
        <v>1172</v>
      </c>
      <c r="F1027" s="7" t="s">
        <v>5</v>
      </c>
      <c r="G1027" s="8" t="str">
        <f t="shared" si="15"/>
        <v>(3)</v>
      </c>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row>
    <row r="1028" spans="1:44" ht="30" x14ac:dyDescent="0.25">
      <c r="A1028" s="6" t="s">
        <v>1201</v>
      </c>
      <c r="B1028" s="6" t="s">
        <v>1202</v>
      </c>
      <c r="C1028" s="6" t="s">
        <v>295</v>
      </c>
      <c r="D1028" s="6" t="s">
        <v>1269</v>
      </c>
      <c r="E1028" s="6" t="s">
        <v>1172</v>
      </c>
      <c r="F1028" s="7" t="s">
        <v>5</v>
      </c>
      <c r="G1028" s="8" t="str">
        <f t="shared" si="15"/>
        <v>(3)</v>
      </c>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row>
    <row r="1029" spans="1:44" ht="30" x14ac:dyDescent="0.25">
      <c r="A1029" s="6" t="s">
        <v>1201</v>
      </c>
      <c r="B1029" s="6" t="s">
        <v>1202</v>
      </c>
      <c r="C1029" s="6" t="s">
        <v>264</v>
      </c>
      <c r="D1029" s="6" t="s">
        <v>1269</v>
      </c>
      <c r="E1029" s="6" t="s">
        <v>1172</v>
      </c>
      <c r="F1029" s="7" t="s">
        <v>5</v>
      </c>
      <c r="G1029" s="8" t="str">
        <f t="shared" si="15"/>
        <v>(3)</v>
      </c>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row>
    <row r="1030" spans="1:44" ht="30" x14ac:dyDescent="0.25">
      <c r="A1030" s="6" t="s">
        <v>1201</v>
      </c>
      <c r="B1030" s="6" t="s">
        <v>1202</v>
      </c>
      <c r="C1030" s="6" t="s">
        <v>297</v>
      </c>
      <c r="D1030" s="6" t="s">
        <v>1270</v>
      </c>
      <c r="E1030" s="6" t="s">
        <v>1172</v>
      </c>
      <c r="F1030" s="7" t="s">
        <v>5</v>
      </c>
      <c r="G1030" s="8" t="str">
        <f t="shared" si="15"/>
        <v>(3)</v>
      </c>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row>
    <row r="1031" spans="1:44" ht="30" x14ac:dyDescent="0.25">
      <c r="A1031" s="6" t="s">
        <v>1201</v>
      </c>
      <c r="B1031" s="6" t="s">
        <v>1202</v>
      </c>
      <c r="C1031" s="6" t="s">
        <v>299</v>
      </c>
      <c r="D1031" s="6" t="s">
        <v>1271</v>
      </c>
      <c r="E1031" s="6" t="s">
        <v>1172</v>
      </c>
      <c r="F1031" s="7" t="s">
        <v>5</v>
      </c>
      <c r="G1031" s="8" t="str">
        <f t="shared" si="15"/>
        <v>(3)</v>
      </c>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row>
    <row r="1032" spans="1:44" ht="30" x14ac:dyDescent="0.25">
      <c r="A1032" s="6" t="s">
        <v>1201</v>
      </c>
      <c r="B1032" s="6" t="s">
        <v>1202</v>
      </c>
      <c r="C1032" s="6" t="s">
        <v>327</v>
      </c>
      <c r="D1032" s="6" t="s">
        <v>1272</v>
      </c>
      <c r="E1032" s="6" t="s">
        <v>820</v>
      </c>
      <c r="F1032" s="7" t="s">
        <v>5</v>
      </c>
      <c r="G1032" s="8" t="str">
        <f t="shared" si="15"/>
        <v>(3)</v>
      </c>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c r="AK1032" s="7"/>
      <c r="AL1032" s="7"/>
      <c r="AM1032" s="7"/>
      <c r="AN1032" s="7"/>
      <c r="AO1032" s="7"/>
      <c r="AP1032" s="7"/>
      <c r="AQ1032" s="7"/>
      <c r="AR1032" s="7"/>
    </row>
    <row r="1033" spans="1:44" ht="30" x14ac:dyDescent="0.25">
      <c r="A1033" s="6" t="s">
        <v>1201</v>
      </c>
      <c r="B1033" s="6" t="s">
        <v>1202</v>
      </c>
      <c r="C1033" s="6" t="s">
        <v>329</v>
      </c>
      <c r="D1033" s="6" t="s">
        <v>1273</v>
      </c>
      <c r="E1033" s="6" t="s">
        <v>820</v>
      </c>
      <c r="F1033" s="7" t="s">
        <v>5</v>
      </c>
      <c r="G1033" s="8" t="str">
        <f t="shared" si="15"/>
        <v>(3)</v>
      </c>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row>
    <row r="1034" spans="1:44" ht="30" x14ac:dyDescent="0.25">
      <c r="A1034" s="6" t="s">
        <v>1201</v>
      </c>
      <c r="B1034" s="6" t="s">
        <v>1202</v>
      </c>
      <c r="C1034" s="6" t="s">
        <v>331</v>
      </c>
      <c r="D1034" s="6" t="s">
        <v>1274</v>
      </c>
      <c r="E1034" s="6" t="s">
        <v>820</v>
      </c>
      <c r="F1034" s="7" t="s">
        <v>5</v>
      </c>
      <c r="G1034" s="8" t="str">
        <f t="shared" si="15"/>
        <v>(3)</v>
      </c>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c r="AK1034" s="7"/>
      <c r="AL1034" s="7"/>
      <c r="AM1034" s="7"/>
      <c r="AN1034" s="7"/>
      <c r="AO1034" s="7"/>
      <c r="AP1034" s="7"/>
      <c r="AQ1034" s="7"/>
      <c r="AR1034" s="7"/>
    </row>
    <row r="1035" spans="1:44" ht="30" x14ac:dyDescent="0.25">
      <c r="A1035" s="6" t="s">
        <v>1201</v>
      </c>
      <c r="B1035" s="6" t="s">
        <v>1202</v>
      </c>
      <c r="C1035" s="6" t="s">
        <v>333</v>
      </c>
      <c r="D1035" s="6" t="s">
        <v>1275</v>
      </c>
      <c r="E1035" s="6" t="s">
        <v>820</v>
      </c>
      <c r="F1035" s="7" t="s">
        <v>5</v>
      </c>
      <c r="G1035" s="8" t="str">
        <f t="shared" ref="G1035:G1098" si="16">IF(F1035="Yes","(3)","(2)")</f>
        <v>(3)</v>
      </c>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row>
    <row r="1036" spans="1:44" ht="30" x14ac:dyDescent="0.25">
      <c r="A1036" s="6" t="s">
        <v>1201</v>
      </c>
      <c r="B1036" s="6" t="s">
        <v>1202</v>
      </c>
      <c r="C1036" s="6" t="s">
        <v>335</v>
      </c>
      <c r="D1036" s="6" t="s">
        <v>1276</v>
      </c>
      <c r="E1036" s="6" t="s">
        <v>820</v>
      </c>
      <c r="F1036" s="7" t="s">
        <v>5</v>
      </c>
      <c r="G1036" s="8" t="str">
        <f t="shared" si="16"/>
        <v>(3)</v>
      </c>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row>
    <row r="1037" spans="1:44" ht="30" x14ac:dyDescent="0.25">
      <c r="A1037" s="6" t="s">
        <v>1201</v>
      </c>
      <c r="B1037" s="6" t="s">
        <v>1202</v>
      </c>
      <c r="C1037" s="6" t="s">
        <v>337</v>
      </c>
      <c r="D1037" s="6" t="s">
        <v>1277</v>
      </c>
      <c r="E1037" s="6" t="s">
        <v>820</v>
      </c>
      <c r="F1037" s="7" t="s">
        <v>5</v>
      </c>
      <c r="G1037" s="8" t="str">
        <f t="shared" si="16"/>
        <v>(3)</v>
      </c>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row>
    <row r="1038" spans="1:44" ht="30" x14ac:dyDescent="0.25">
      <c r="A1038" s="6" t="s">
        <v>1201</v>
      </c>
      <c r="B1038" s="6" t="s">
        <v>1202</v>
      </c>
      <c r="C1038" s="6" t="s">
        <v>646</v>
      </c>
      <c r="D1038" s="6" t="s">
        <v>1278</v>
      </c>
      <c r="E1038" s="6" t="s">
        <v>1122</v>
      </c>
      <c r="F1038" s="7" t="s">
        <v>5</v>
      </c>
      <c r="G1038" s="8" t="str">
        <f t="shared" si="16"/>
        <v>(3)</v>
      </c>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row>
    <row r="1039" spans="1:44" ht="45" x14ac:dyDescent="0.25">
      <c r="A1039" s="6" t="s">
        <v>1201</v>
      </c>
      <c r="B1039" s="6" t="s">
        <v>1202</v>
      </c>
      <c r="C1039" s="6" t="s">
        <v>648</v>
      </c>
      <c r="D1039" s="6" t="s">
        <v>1279</v>
      </c>
      <c r="E1039" s="6" t="s">
        <v>1122</v>
      </c>
      <c r="F1039" s="7" t="s">
        <v>5</v>
      </c>
      <c r="G1039" s="8" t="str">
        <f t="shared" si="16"/>
        <v>(3)</v>
      </c>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c r="AK1039" s="7"/>
      <c r="AL1039" s="7"/>
      <c r="AM1039" s="7"/>
      <c r="AN1039" s="7"/>
      <c r="AO1039" s="7"/>
      <c r="AP1039" s="7"/>
      <c r="AQ1039" s="7"/>
      <c r="AR1039" s="7"/>
    </row>
    <row r="1040" spans="1:44" ht="30" x14ac:dyDescent="0.25">
      <c r="A1040" s="6" t="s">
        <v>1201</v>
      </c>
      <c r="B1040" s="6" t="s">
        <v>1202</v>
      </c>
      <c r="C1040" s="6" t="s">
        <v>650</v>
      </c>
      <c r="D1040" s="6" t="s">
        <v>1280</v>
      </c>
      <c r="E1040" s="6" t="s">
        <v>1122</v>
      </c>
      <c r="F1040" s="7" t="s">
        <v>5</v>
      </c>
      <c r="G1040" s="8" t="str">
        <f t="shared" si="16"/>
        <v>(3)</v>
      </c>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c r="AM1040" s="7"/>
      <c r="AN1040" s="7"/>
      <c r="AO1040" s="7"/>
      <c r="AP1040" s="7"/>
      <c r="AQ1040" s="7"/>
      <c r="AR1040" s="7"/>
    </row>
    <row r="1041" spans="1:44" ht="30" x14ac:dyDescent="0.25">
      <c r="A1041" s="6" t="s">
        <v>1201</v>
      </c>
      <c r="B1041" s="6" t="s">
        <v>1202</v>
      </c>
      <c r="C1041" s="6" t="s">
        <v>652</v>
      </c>
      <c r="D1041" s="6" t="s">
        <v>1281</v>
      </c>
      <c r="E1041" s="6" t="s">
        <v>1122</v>
      </c>
      <c r="F1041" s="7" t="s">
        <v>5</v>
      </c>
      <c r="G1041" s="8" t="str">
        <f t="shared" si="16"/>
        <v>(3)</v>
      </c>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row>
    <row r="1042" spans="1:44" ht="45" x14ac:dyDescent="0.25">
      <c r="A1042" s="6" t="s">
        <v>1201</v>
      </c>
      <c r="B1042" s="6" t="s">
        <v>1202</v>
      </c>
      <c r="C1042" s="6" t="s">
        <v>654</v>
      </c>
      <c r="D1042" s="6" t="s">
        <v>1282</v>
      </c>
      <c r="E1042" s="6" t="s">
        <v>1122</v>
      </c>
      <c r="F1042" s="7" t="s">
        <v>5</v>
      </c>
      <c r="G1042" s="8" t="str">
        <f t="shared" si="16"/>
        <v>(3)</v>
      </c>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c r="AM1042" s="7"/>
      <c r="AN1042" s="7"/>
      <c r="AO1042" s="7"/>
      <c r="AP1042" s="7"/>
      <c r="AQ1042" s="7"/>
      <c r="AR1042" s="7"/>
    </row>
    <row r="1043" spans="1:44" ht="45" x14ac:dyDescent="0.25">
      <c r="A1043" s="6" t="s">
        <v>1201</v>
      </c>
      <c r="B1043" s="6" t="s">
        <v>1202</v>
      </c>
      <c r="C1043" s="6" t="s">
        <v>692</v>
      </c>
      <c r="D1043" s="6" t="s">
        <v>1283</v>
      </c>
      <c r="E1043" s="6" t="s">
        <v>1122</v>
      </c>
      <c r="F1043" s="7" t="s">
        <v>5</v>
      </c>
      <c r="G1043" s="8" t="str">
        <f t="shared" si="16"/>
        <v>(3)</v>
      </c>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row>
    <row r="1044" spans="1:44" ht="30" x14ac:dyDescent="0.25">
      <c r="A1044" s="6" t="s">
        <v>1201</v>
      </c>
      <c r="B1044" s="6" t="s">
        <v>1202</v>
      </c>
      <c r="C1044" s="6" t="s">
        <v>694</v>
      </c>
      <c r="D1044" s="6" t="s">
        <v>1284</v>
      </c>
      <c r="E1044" s="6" t="s">
        <v>1122</v>
      </c>
      <c r="F1044" s="7" t="s">
        <v>5</v>
      </c>
      <c r="G1044" s="8" t="str">
        <f t="shared" si="16"/>
        <v>(3)</v>
      </c>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c r="AM1044" s="7"/>
      <c r="AN1044" s="7"/>
      <c r="AO1044" s="7"/>
      <c r="AP1044" s="7"/>
      <c r="AQ1044" s="7"/>
      <c r="AR1044" s="7"/>
    </row>
    <row r="1045" spans="1:44" ht="45" x14ac:dyDescent="0.25">
      <c r="A1045" s="6" t="s">
        <v>1201</v>
      </c>
      <c r="B1045" s="6" t="s">
        <v>1202</v>
      </c>
      <c r="C1045" s="6" t="s">
        <v>696</v>
      </c>
      <c r="D1045" s="6" t="s">
        <v>1285</v>
      </c>
      <c r="E1045" s="6" t="s">
        <v>1122</v>
      </c>
      <c r="F1045" s="7" t="s">
        <v>5</v>
      </c>
      <c r="G1045" s="8" t="str">
        <f t="shared" si="16"/>
        <v>(3)</v>
      </c>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row>
    <row r="1046" spans="1:44" ht="45" x14ac:dyDescent="0.25">
      <c r="A1046" s="6" t="s">
        <v>1201</v>
      </c>
      <c r="B1046" s="6" t="s">
        <v>1202</v>
      </c>
      <c r="C1046" s="6" t="s">
        <v>1286</v>
      </c>
      <c r="D1046" s="6" t="s">
        <v>1287</v>
      </c>
      <c r="E1046" s="6" t="s">
        <v>1122</v>
      </c>
      <c r="F1046" s="7" t="s">
        <v>5</v>
      </c>
      <c r="G1046" s="8" t="str">
        <f t="shared" si="16"/>
        <v>(3)</v>
      </c>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row>
    <row r="1047" spans="1:44" ht="30" x14ac:dyDescent="0.25">
      <c r="A1047" s="6" t="s">
        <v>1201</v>
      </c>
      <c r="B1047" s="6" t="s">
        <v>1202</v>
      </c>
      <c r="C1047" s="6" t="s">
        <v>1288</v>
      </c>
      <c r="D1047" s="6" t="s">
        <v>1289</v>
      </c>
      <c r="E1047" s="6" t="s">
        <v>1122</v>
      </c>
      <c r="F1047" s="7" t="s">
        <v>5</v>
      </c>
      <c r="G1047" s="8" t="str">
        <f t="shared" si="16"/>
        <v>(3)</v>
      </c>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row>
    <row r="1048" spans="1:44" ht="45" x14ac:dyDescent="0.25">
      <c r="A1048" s="6" t="s">
        <v>1201</v>
      </c>
      <c r="B1048" s="6" t="s">
        <v>1202</v>
      </c>
      <c r="C1048" s="6" t="s">
        <v>1290</v>
      </c>
      <c r="D1048" s="6" t="s">
        <v>1291</v>
      </c>
      <c r="E1048" s="6" t="s">
        <v>1122</v>
      </c>
      <c r="F1048" s="7" t="s">
        <v>5</v>
      </c>
      <c r="G1048" s="8" t="str">
        <f t="shared" si="16"/>
        <v>(3)</v>
      </c>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row>
    <row r="1049" spans="1:44" ht="45" x14ac:dyDescent="0.25">
      <c r="A1049" s="6" t="s">
        <v>1201</v>
      </c>
      <c r="B1049" s="6" t="s">
        <v>1202</v>
      </c>
      <c r="C1049" s="6" t="s">
        <v>1292</v>
      </c>
      <c r="D1049" s="6" t="s">
        <v>1293</v>
      </c>
      <c r="E1049" s="6" t="s">
        <v>1122</v>
      </c>
      <c r="F1049" s="7" t="s">
        <v>5</v>
      </c>
      <c r="G1049" s="8" t="str">
        <f t="shared" si="16"/>
        <v>(3)</v>
      </c>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row>
    <row r="1050" spans="1:44" ht="30" x14ac:dyDescent="0.25">
      <c r="A1050" s="6" t="s">
        <v>1201</v>
      </c>
      <c r="B1050" s="6" t="s">
        <v>1202</v>
      </c>
      <c r="C1050" s="6" t="s">
        <v>1294</v>
      </c>
      <c r="D1050" s="6" t="s">
        <v>1295</v>
      </c>
      <c r="E1050" s="6" t="s">
        <v>1122</v>
      </c>
      <c r="F1050" s="7" t="s">
        <v>5</v>
      </c>
      <c r="G1050" s="8" t="str">
        <f t="shared" si="16"/>
        <v>(3)</v>
      </c>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row>
    <row r="1051" spans="1:44" ht="30" x14ac:dyDescent="0.25">
      <c r="A1051" s="6" t="s">
        <v>1201</v>
      </c>
      <c r="B1051" s="6" t="s">
        <v>1202</v>
      </c>
      <c r="C1051" s="6" t="s">
        <v>1296</v>
      </c>
      <c r="D1051" s="6" t="s">
        <v>1297</v>
      </c>
      <c r="E1051" s="6" t="s">
        <v>1122</v>
      </c>
      <c r="F1051" s="7" t="s">
        <v>5</v>
      </c>
      <c r="G1051" s="8" t="str">
        <f t="shared" si="16"/>
        <v>(3)</v>
      </c>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row>
    <row r="1052" spans="1:44" ht="30" x14ac:dyDescent="0.25">
      <c r="A1052" s="6" t="s">
        <v>1201</v>
      </c>
      <c r="B1052" s="6" t="s">
        <v>1202</v>
      </c>
      <c r="C1052" s="6" t="s">
        <v>1298</v>
      </c>
      <c r="D1052" s="6" t="s">
        <v>1297</v>
      </c>
      <c r="E1052" s="6" t="s">
        <v>1122</v>
      </c>
      <c r="F1052" s="7" t="s">
        <v>5</v>
      </c>
      <c r="G1052" s="8" t="str">
        <f t="shared" si="16"/>
        <v>(3)</v>
      </c>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row>
    <row r="1053" spans="1:44" ht="45" x14ac:dyDescent="0.25">
      <c r="A1053" s="6" t="s">
        <v>1201</v>
      </c>
      <c r="B1053" s="6" t="s">
        <v>1202</v>
      </c>
      <c r="C1053" s="6" t="s">
        <v>1299</v>
      </c>
      <c r="D1053" s="6" t="s">
        <v>1300</v>
      </c>
      <c r="E1053" s="6" t="s">
        <v>1122</v>
      </c>
      <c r="F1053" s="7" t="s">
        <v>5</v>
      </c>
      <c r="G1053" s="8" t="str">
        <f t="shared" si="16"/>
        <v>(3)</v>
      </c>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row>
    <row r="1054" spans="1:44" ht="45" x14ac:dyDescent="0.25">
      <c r="A1054" s="6" t="s">
        <v>1201</v>
      </c>
      <c r="B1054" s="6" t="s">
        <v>1202</v>
      </c>
      <c r="C1054" s="6" t="s">
        <v>1301</v>
      </c>
      <c r="D1054" s="6" t="s">
        <v>1302</v>
      </c>
      <c r="E1054" s="6" t="s">
        <v>1122</v>
      </c>
      <c r="F1054" s="7" t="s">
        <v>5</v>
      </c>
      <c r="G1054" s="8" t="str">
        <f t="shared" si="16"/>
        <v>(3)</v>
      </c>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row>
    <row r="1055" spans="1:44" ht="45" x14ac:dyDescent="0.25">
      <c r="A1055" s="6" t="s">
        <v>1201</v>
      </c>
      <c r="B1055" s="6" t="s">
        <v>1202</v>
      </c>
      <c r="C1055" s="6" t="s">
        <v>1303</v>
      </c>
      <c r="D1055" s="6" t="s">
        <v>1304</v>
      </c>
      <c r="E1055" s="6" t="s">
        <v>1122</v>
      </c>
      <c r="F1055" s="7" t="s">
        <v>5</v>
      </c>
      <c r="G1055" s="8" t="str">
        <f t="shared" si="16"/>
        <v>(3)</v>
      </c>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row>
    <row r="1056" spans="1:44" ht="45" x14ac:dyDescent="0.25">
      <c r="A1056" s="6" t="s">
        <v>1201</v>
      </c>
      <c r="B1056" s="6" t="s">
        <v>1202</v>
      </c>
      <c r="C1056" s="6" t="s">
        <v>1305</v>
      </c>
      <c r="D1056" s="6" t="s">
        <v>1306</v>
      </c>
      <c r="E1056" s="6" t="s">
        <v>1122</v>
      </c>
      <c r="F1056" s="7" t="s">
        <v>5</v>
      </c>
      <c r="G1056" s="8" t="str">
        <f t="shared" si="16"/>
        <v>(3)</v>
      </c>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c r="AM1056" s="7"/>
      <c r="AN1056" s="7"/>
      <c r="AO1056" s="7"/>
      <c r="AP1056" s="7"/>
      <c r="AQ1056" s="7"/>
      <c r="AR1056" s="7"/>
    </row>
    <row r="1057" spans="1:44" ht="45" x14ac:dyDescent="0.25">
      <c r="A1057" s="6" t="s">
        <v>1201</v>
      </c>
      <c r="B1057" s="6" t="s">
        <v>1202</v>
      </c>
      <c r="C1057" s="6" t="s">
        <v>1307</v>
      </c>
      <c r="D1057" s="6" t="s">
        <v>1308</v>
      </c>
      <c r="E1057" s="6" t="s">
        <v>1122</v>
      </c>
      <c r="F1057" s="7" t="s">
        <v>5</v>
      </c>
      <c r="G1057" s="8" t="str">
        <f t="shared" si="16"/>
        <v>(3)</v>
      </c>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row>
    <row r="1058" spans="1:44" ht="45" x14ac:dyDescent="0.25">
      <c r="A1058" s="6" t="s">
        <v>1201</v>
      </c>
      <c r="B1058" s="6" t="s">
        <v>1202</v>
      </c>
      <c r="C1058" s="6" t="s">
        <v>1309</v>
      </c>
      <c r="D1058" s="6" t="s">
        <v>1308</v>
      </c>
      <c r="E1058" s="6" t="s">
        <v>1122</v>
      </c>
      <c r="F1058" s="7" t="s">
        <v>5</v>
      </c>
      <c r="G1058" s="8" t="str">
        <f t="shared" si="16"/>
        <v>(3)</v>
      </c>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row>
    <row r="1059" spans="1:44" ht="30" x14ac:dyDescent="0.25">
      <c r="A1059" s="6" t="s">
        <v>1201</v>
      </c>
      <c r="B1059" s="6" t="s">
        <v>1202</v>
      </c>
      <c r="C1059" s="6" t="s">
        <v>35</v>
      </c>
      <c r="D1059" s="6" t="s">
        <v>1310</v>
      </c>
      <c r="E1059" s="6" t="s">
        <v>1172</v>
      </c>
      <c r="F1059" s="7" t="s">
        <v>5</v>
      </c>
      <c r="G1059" s="8" t="str">
        <f t="shared" si="16"/>
        <v>(3)</v>
      </c>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row>
    <row r="1060" spans="1:44" ht="30" x14ac:dyDescent="0.25">
      <c r="A1060" s="6" t="s">
        <v>1201</v>
      </c>
      <c r="B1060" s="6" t="s">
        <v>1202</v>
      </c>
      <c r="C1060" s="6" t="s">
        <v>125</v>
      </c>
      <c r="D1060" s="6" t="s">
        <v>1251</v>
      </c>
      <c r="E1060" s="6" t="s">
        <v>1172</v>
      </c>
      <c r="F1060" s="7" t="s">
        <v>5</v>
      </c>
      <c r="G1060" s="8" t="str">
        <f t="shared" si="16"/>
        <v>(3)</v>
      </c>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row>
    <row r="1061" spans="1:44" ht="75" x14ac:dyDescent="0.25">
      <c r="A1061" s="6" t="s">
        <v>1311</v>
      </c>
      <c r="B1061" s="6" t="s">
        <v>1312</v>
      </c>
      <c r="C1061" s="6" t="s">
        <v>181</v>
      </c>
      <c r="D1061" s="6" t="s">
        <v>1313</v>
      </c>
      <c r="E1061" s="6" t="s">
        <v>68</v>
      </c>
      <c r="F1061" s="7" t="s">
        <v>5</v>
      </c>
      <c r="G1061" s="8" t="str">
        <f t="shared" si="16"/>
        <v>(3)</v>
      </c>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row>
    <row r="1062" spans="1:44" ht="75" x14ac:dyDescent="0.25">
      <c r="A1062" s="6" t="s">
        <v>1311</v>
      </c>
      <c r="B1062" s="6" t="s">
        <v>1312</v>
      </c>
      <c r="C1062" s="6" t="s">
        <v>179</v>
      </c>
      <c r="D1062" s="6" t="s">
        <v>1314</v>
      </c>
      <c r="E1062" s="6" t="s">
        <v>68</v>
      </c>
      <c r="F1062" s="7" t="s">
        <v>5</v>
      </c>
      <c r="G1062" s="8" t="str">
        <f t="shared" si="16"/>
        <v>(3)</v>
      </c>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c r="AM1062" s="7"/>
      <c r="AN1062" s="7"/>
      <c r="AO1062" s="7"/>
      <c r="AP1062" s="7"/>
      <c r="AQ1062" s="7"/>
      <c r="AR1062" s="7"/>
    </row>
    <row r="1063" spans="1:44" ht="75" x14ac:dyDescent="0.25">
      <c r="A1063" s="6" t="s">
        <v>1311</v>
      </c>
      <c r="B1063" s="6" t="s">
        <v>1312</v>
      </c>
      <c r="C1063" s="6" t="s">
        <v>183</v>
      </c>
      <c r="D1063" s="6" t="s">
        <v>1315</v>
      </c>
      <c r="E1063" s="6" t="s">
        <v>68</v>
      </c>
      <c r="F1063" s="7" t="s">
        <v>5</v>
      </c>
      <c r="G1063" s="8" t="str">
        <f t="shared" si="16"/>
        <v>(3)</v>
      </c>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row>
    <row r="1064" spans="1:44" ht="75" x14ac:dyDescent="0.25">
      <c r="A1064" s="6" t="s">
        <v>1311</v>
      </c>
      <c r="B1064" s="6" t="s">
        <v>1312</v>
      </c>
      <c r="C1064" s="6" t="s">
        <v>185</v>
      </c>
      <c r="D1064" s="6" t="s">
        <v>1316</v>
      </c>
      <c r="E1064" s="6" t="s">
        <v>68</v>
      </c>
      <c r="F1064" s="7" t="s">
        <v>5</v>
      </c>
      <c r="G1064" s="8" t="str">
        <f t="shared" si="16"/>
        <v>(3)</v>
      </c>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row>
    <row r="1065" spans="1:44" ht="90" x14ac:dyDescent="0.25">
      <c r="A1065" s="6" t="s">
        <v>1311</v>
      </c>
      <c r="B1065" s="6" t="s">
        <v>1312</v>
      </c>
      <c r="C1065" s="6" t="s">
        <v>187</v>
      </c>
      <c r="D1065" s="6" t="s">
        <v>1317</v>
      </c>
      <c r="E1065" s="6" t="s">
        <v>68</v>
      </c>
      <c r="F1065" s="7" t="s">
        <v>5</v>
      </c>
      <c r="G1065" s="8" t="str">
        <f t="shared" si="16"/>
        <v>(3)</v>
      </c>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row>
    <row r="1066" spans="1:44" ht="75" x14ac:dyDescent="0.25">
      <c r="A1066" s="6" t="s">
        <v>1311</v>
      </c>
      <c r="B1066" s="6" t="s">
        <v>1312</v>
      </c>
      <c r="C1066" s="6" t="s">
        <v>189</v>
      </c>
      <c r="D1066" s="6" t="s">
        <v>1318</v>
      </c>
      <c r="E1066" s="6" t="s">
        <v>68</v>
      </c>
      <c r="F1066" s="7" t="s">
        <v>5</v>
      </c>
      <c r="G1066" s="8" t="str">
        <f t="shared" si="16"/>
        <v>(3)</v>
      </c>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row>
    <row r="1067" spans="1:44" ht="75" x14ac:dyDescent="0.25">
      <c r="A1067" s="6" t="s">
        <v>1311</v>
      </c>
      <c r="B1067" s="6" t="s">
        <v>1312</v>
      </c>
      <c r="C1067" s="6" t="s">
        <v>191</v>
      </c>
      <c r="D1067" s="6" t="s">
        <v>1319</v>
      </c>
      <c r="E1067" s="6" t="s">
        <v>68</v>
      </c>
      <c r="F1067" s="7" t="s">
        <v>5</v>
      </c>
      <c r="G1067" s="8" t="str">
        <f t="shared" si="16"/>
        <v>(3)</v>
      </c>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row>
    <row r="1068" spans="1:44" ht="60" x14ac:dyDescent="0.25">
      <c r="A1068" s="6" t="s">
        <v>1311</v>
      </c>
      <c r="B1068" s="6" t="s">
        <v>1312</v>
      </c>
      <c r="C1068" s="6" t="s">
        <v>193</v>
      </c>
      <c r="D1068" s="6" t="s">
        <v>1320</v>
      </c>
      <c r="E1068" s="6" t="s">
        <v>68</v>
      </c>
      <c r="F1068" s="7" t="s">
        <v>5</v>
      </c>
      <c r="G1068" s="8" t="str">
        <f t="shared" si="16"/>
        <v>(3)</v>
      </c>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c r="AM1068" s="7"/>
      <c r="AN1068" s="7"/>
      <c r="AO1068" s="7"/>
      <c r="AP1068" s="7"/>
      <c r="AQ1068" s="7"/>
      <c r="AR1068" s="7"/>
    </row>
    <row r="1069" spans="1:44" ht="75" x14ac:dyDescent="0.25">
      <c r="A1069" s="6" t="s">
        <v>1311</v>
      </c>
      <c r="B1069" s="6" t="s">
        <v>1312</v>
      </c>
      <c r="C1069" s="6" t="s">
        <v>195</v>
      </c>
      <c r="D1069" s="6" t="s">
        <v>1321</v>
      </c>
      <c r="E1069" s="6" t="s">
        <v>68</v>
      </c>
      <c r="F1069" s="7" t="s">
        <v>5</v>
      </c>
      <c r="G1069" s="8" t="str">
        <f t="shared" si="16"/>
        <v>(3)</v>
      </c>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row>
    <row r="1070" spans="1:44" ht="75" x14ac:dyDescent="0.25">
      <c r="A1070" s="6" t="s">
        <v>1311</v>
      </c>
      <c r="B1070" s="6" t="s">
        <v>1312</v>
      </c>
      <c r="C1070" s="6" t="s">
        <v>197</v>
      </c>
      <c r="D1070" s="6" t="s">
        <v>1322</v>
      </c>
      <c r="E1070" s="6" t="s">
        <v>68</v>
      </c>
      <c r="F1070" s="7" t="s">
        <v>5</v>
      </c>
      <c r="G1070" s="8" t="str">
        <f t="shared" si="16"/>
        <v>(3)</v>
      </c>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row>
    <row r="1071" spans="1:44" ht="75" x14ac:dyDescent="0.25">
      <c r="A1071" s="6" t="s">
        <v>1311</v>
      </c>
      <c r="B1071" s="6" t="s">
        <v>1312</v>
      </c>
      <c r="C1071" s="6" t="s">
        <v>205</v>
      </c>
      <c r="D1071" s="6" t="s">
        <v>1323</v>
      </c>
      <c r="E1071" s="6" t="s">
        <v>68</v>
      </c>
      <c r="F1071" s="7" t="s">
        <v>5</v>
      </c>
      <c r="G1071" s="8" t="str">
        <f t="shared" si="16"/>
        <v>(3)</v>
      </c>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row>
    <row r="1072" spans="1:44" ht="75" x14ac:dyDescent="0.25">
      <c r="A1072" s="6" t="s">
        <v>1311</v>
      </c>
      <c r="B1072" s="6" t="s">
        <v>1312</v>
      </c>
      <c r="C1072" s="6" t="s">
        <v>171</v>
      </c>
      <c r="D1072" s="6" t="s">
        <v>1324</v>
      </c>
      <c r="E1072" s="6" t="s">
        <v>68</v>
      </c>
      <c r="F1072" s="7" t="s">
        <v>5</v>
      </c>
      <c r="G1072" s="8" t="str">
        <f t="shared" si="16"/>
        <v>(3)</v>
      </c>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row>
    <row r="1073" spans="1:44" ht="60" x14ac:dyDescent="0.25">
      <c r="A1073" s="6" t="s">
        <v>1311</v>
      </c>
      <c r="B1073" s="6" t="s">
        <v>1312</v>
      </c>
      <c r="C1073" s="6" t="s">
        <v>173</v>
      </c>
      <c r="D1073" s="6" t="s">
        <v>1325</v>
      </c>
      <c r="E1073" s="6" t="s">
        <v>68</v>
      </c>
      <c r="F1073" s="7" t="s">
        <v>5</v>
      </c>
      <c r="G1073" s="8" t="str">
        <f t="shared" si="16"/>
        <v>(3)</v>
      </c>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row>
    <row r="1074" spans="1:44" ht="75" x14ac:dyDescent="0.25">
      <c r="A1074" s="6" t="s">
        <v>1311</v>
      </c>
      <c r="B1074" s="6" t="s">
        <v>1312</v>
      </c>
      <c r="C1074" s="6" t="s">
        <v>175</v>
      </c>
      <c r="D1074" s="6" t="s">
        <v>1326</v>
      </c>
      <c r="E1074" s="6" t="s">
        <v>68</v>
      </c>
      <c r="F1074" s="7" t="s">
        <v>5</v>
      </c>
      <c r="G1074" s="8" t="str">
        <f t="shared" si="16"/>
        <v>(3)</v>
      </c>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c r="AK1074" s="7"/>
      <c r="AL1074" s="7"/>
      <c r="AM1074" s="7"/>
      <c r="AN1074" s="7"/>
      <c r="AO1074" s="7"/>
      <c r="AP1074" s="7"/>
      <c r="AQ1074" s="7"/>
      <c r="AR1074" s="7"/>
    </row>
    <row r="1075" spans="1:44" ht="60" x14ac:dyDescent="0.25">
      <c r="A1075" s="6" t="s">
        <v>1311</v>
      </c>
      <c r="B1075" s="6" t="s">
        <v>1312</v>
      </c>
      <c r="C1075" s="6" t="s">
        <v>177</v>
      </c>
      <c r="D1075" s="6" t="s">
        <v>1327</v>
      </c>
      <c r="E1075" s="6" t="s">
        <v>68</v>
      </c>
      <c r="F1075" s="7" t="s">
        <v>5</v>
      </c>
      <c r="G1075" s="8" t="str">
        <f t="shared" si="16"/>
        <v>(3)</v>
      </c>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row>
    <row r="1076" spans="1:44" ht="75" x14ac:dyDescent="0.25">
      <c r="A1076" s="6" t="s">
        <v>1311</v>
      </c>
      <c r="B1076" s="6" t="s">
        <v>1312</v>
      </c>
      <c r="C1076" s="6" t="s">
        <v>204</v>
      </c>
      <c r="D1076" s="6" t="s">
        <v>1328</v>
      </c>
      <c r="E1076" s="6" t="s">
        <v>68</v>
      </c>
      <c r="F1076" s="7" t="s">
        <v>5</v>
      </c>
      <c r="G1076" s="8" t="str">
        <f t="shared" si="16"/>
        <v>(3)</v>
      </c>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row>
    <row r="1077" spans="1:44" ht="75" x14ac:dyDescent="0.25">
      <c r="A1077" s="6" t="s">
        <v>1311</v>
      </c>
      <c r="B1077" s="6" t="s">
        <v>1312</v>
      </c>
      <c r="C1077" s="6" t="s">
        <v>125</v>
      </c>
      <c r="D1077" s="6" t="s">
        <v>1329</v>
      </c>
      <c r="E1077" s="6" t="s">
        <v>68</v>
      </c>
      <c r="F1077" s="7" t="s">
        <v>5</v>
      </c>
      <c r="G1077" s="8" t="str">
        <f t="shared" si="16"/>
        <v>(3)</v>
      </c>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c r="AM1077" s="7"/>
      <c r="AN1077" s="7"/>
      <c r="AO1077" s="7"/>
      <c r="AP1077" s="7"/>
      <c r="AQ1077" s="7"/>
      <c r="AR1077" s="7"/>
    </row>
    <row r="1078" spans="1:44" ht="75" x14ac:dyDescent="0.25">
      <c r="A1078" s="6" t="s">
        <v>1311</v>
      </c>
      <c r="B1078" s="6" t="s">
        <v>1312</v>
      </c>
      <c r="C1078" s="6" t="s">
        <v>35</v>
      </c>
      <c r="D1078" s="6" t="s">
        <v>1330</v>
      </c>
      <c r="E1078" s="6" t="s">
        <v>68</v>
      </c>
      <c r="F1078" s="7" t="s">
        <v>5</v>
      </c>
      <c r="G1078" s="8" t="str">
        <f t="shared" si="16"/>
        <v>(3)</v>
      </c>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row>
    <row r="1079" spans="1:44" ht="75" x14ac:dyDescent="0.25">
      <c r="A1079" s="6" t="s">
        <v>1311</v>
      </c>
      <c r="B1079" s="6" t="s">
        <v>1312</v>
      </c>
      <c r="C1079" s="6" t="s">
        <v>37</v>
      </c>
      <c r="D1079" s="6" t="s">
        <v>1331</v>
      </c>
      <c r="E1079" s="6" t="s">
        <v>68</v>
      </c>
      <c r="F1079" s="7" t="s">
        <v>5</v>
      </c>
      <c r="G1079" s="8" t="str">
        <f t="shared" si="16"/>
        <v>(3)</v>
      </c>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row>
    <row r="1080" spans="1:44" ht="90" x14ac:dyDescent="0.25">
      <c r="A1080" s="6" t="s">
        <v>1311</v>
      </c>
      <c r="B1080" s="6" t="s">
        <v>1312</v>
      </c>
      <c r="C1080" s="6" t="s">
        <v>264</v>
      </c>
      <c r="D1080" s="6" t="s">
        <v>1332</v>
      </c>
      <c r="E1080" s="6" t="s">
        <v>68</v>
      </c>
      <c r="F1080" s="7" t="s">
        <v>5</v>
      </c>
      <c r="G1080" s="8" t="str">
        <f t="shared" si="16"/>
        <v>(3)</v>
      </c>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row>
    <row r="1081" spans="1:44" ht="90" x14ac:dyDescent="0.25">
      <c r="A1081" s="6" t="s">
        <v>1311</v>
      </c>
      <c r="B1081" s="6" t="s">
        <v>1312</v>
      </c>
      <c r="C1081" s="6" t="s">
        <v>295</v>
      </c>
      <c r="D1081" s="6" t="s">
        <v>1333</v>
      </c>
      <c r="E1081" s="6" t="s">
        <v>68</v>
      </c>
      <c r="F1081" s="7" t="s">
        <v>5</v>
      </c>
      <c r="G1081" s="8" t="str">
        <f t="shared" si="16"/>
        <v>(3)</v>
      </c>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row>
    <row r="1082" spans="1:44" ht="75" x14ac:dyDescent="0.25">
      <c r="A1082" s="6" t="s">
        <v>1311</v>
      </c>
      <c r="B1082" s="6" t="s">
        <v>1312</v>
      </c>
      <c r="C1082" s="6" t="s">
        <v>293</v>
      </c>
      <c r="D1082" s="6" t="s">
        <v>1334</v>
      </c>
      <c r="E1082" s="6" t="s">
        <v>68</v>
      </c>
      <c r="F1082" s="7" t="s">
        <v>5</v>
      </c>
      <c r="G1082" s="8" t="str">
        <f t="shared" si="16"/>
        <v>(3)</v>
      </c>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row>
    <row r="1083" spans="1:44" ht="75" x14ac:dyDescent="0.25">
      <c r="A1083" s="6" t="s">
        <v>1311</v>
      </c>
      <c r="B1083" s="6" t="s">
        <v>1312</v>
      </c>
      <c r="C1083" s="6" t="s">
        <v>242</v>
      </c>
      <c r="D1083" s="6" t="s">
        <v>1335</v>
      </c>
      <c r="E1083" s="6" t="s">
        <v>68</v>
      </c>
      <c r="F1083" s="7" t="s">
        <v>5</v>
      </c>
      <c r="G1083" s="8" t="str">
        <f t="shared" si="16"/>
        <v>(3)</v>
      </c>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1083" s="7"/>
      <c r="AN1083" s="7"/>
      <c r="AO1083" s="7"/>
      <c r="AP1083" s="7"/>
      <c r="AQ1083" s="7"/>
      <c r="AR1083" s="7"/>
    </row>
    <row r="1084" spans="1:44" ht="75" x14ac:dyDescent="0.25">
      <c r="A1084" s="6" t="s">
        <v>1311</v>
      </c>
      <c r="B1084" s="6" t="s">
        <v>1312</v>
      </c>
      <c r="C1084" s="6" t="s">
        <v>244</v>
      </c>
      <c r="D1084" s="6" t="s">
        <v>1336</v>
      </c>
      <c r="E1084" s="6" t="s">
        <v>68</v>
      </c>
      <c r="F1084" s="7" t="s">
        <v>5</v>
      </c>
      <c r="G1084" s="8" t="str">
        <f t="shared" si="16"/>
        <v>(3)</v>
      </c>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c r="AK1084" s="7"/>
      <c r="AL1084" s="7"/>
      <c r="AM1084" s="7"/>
      <c r="AN1084" s="7"/>
      <c r="AO1084" s="7"/>
      <c r="AP1084" s="7"/>
      <c r="AQ1084" s="7"/>
      <c r="AR1084" s="7"/>
    </row>
    <row r="1085" spans="1:44" ht="75" x14ac:dyDescent="0.25">
      <c r="A1085" s="6" t="s">
        <v>1311</v>
      </c>
      <c r="B1085" s="6" t="s">
        <v>1312</v>
      </c>
      <c r="C1085" s="6" t="s">
        <v>246</v>
      </c>
      <c r="D1085" s="6" t="s">
        <v>1337</v>
      </c>
      <c r="E1085" s="6" t="s">
        <v>68</v>
      </c>
      <c r="F1085" s="7" t="s">
        <v>5</v>
      </c>
      <c r="G1085" s="8" t="str">
        <f t="shared" si="16"/>
        <v>(3)</v>
      </c>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row>
    <row r="1086" spans="1:44" ht="75" x14ac:dyDescent="0.25">
      <c r="A1086" s="6" t="s">
        <v>1311</v>
      </c>
      <c r="B1086" s="6" t="s">
        <v>1312</v>
      </c>
      <c r="C1086" s="6" t="s">
        <v>291</v>
      </c>
      <c r="D1086" s="6" t="s">
        <v>1338</v>
      </c>
      <c r="E1086" s="6" t="s">
        <v>68</v>
      </c>
      <c r="F1086" s="7" t="s">
        <v>5</v>
      </c>
      <c r="G1086" s="8" t="str">
        <f t="shared" si="16"/>
        <v>(3)</v>
      </c>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row>
    <row r="1087" spans="1:44" ht="60" x14ac:dyDescent="0.25">
      <c r="A1087" s="6" t="s">
        <v>1339</v>
      </c>
      <c r="B1087" s="6" t="s">
        <v>1340</v>
      </c>
      <c r="C1087" s="6" t="s">
        <v>175</v>
      </c>
      <c r="D1087" s="6" t="s">
        <v>1341</v>
      </c>
      <c r="E1087" s="6" t="s">
        <v>820</v>
      </c>
      <c r="F1087" s="7" t="s">
        <v>5</v>
      </c>
      <c r="G1087" s="8" t="str">
        <f t="shared" si="16"/>
        <v>(3)</v>
      </c>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row>
    <row r="1088" spans="1:44" ht="60" x14ac:dyDescent="0.25">
      <c r="A1088" s="6" t="s">
        <v>1339</v>
      </c>
      <c r="B1088" s="6" t="s">
        <v>1340</v>
      </c>
      <c r="C1088" s="6" t="s">
        <v>205</v>
      </c>
      <c r="D1088" s="6" t="s">
        <v>1342</v>
      </c>
      <c r="E1088" s="6" t="s">
        <v>820</v>
      </c>
      <c r="F1088" s="7" t="s">
        <v>5</v>
      </c>
      <c r="G1088" s="8" t="str">
        <f t="shared" si="16"/>
        <v>(3)</v>
      </c>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c r="AM1088" s="7"/>
      <c r="AN1088" s="7"/>
      <c r="AO1088" s="7"/>
      <c r="AP1088" s="7"/>
      <c r="AQ1088" s="7"/>
      <c r="AR1088" s="7"/>
    </row>
    <row r="1089" spans="1:44" ht="60" x14ac:dyDescent="0.25">
      <c r="A1089" s="6" t="s">
        <v>1339</v>
      </c>
      <c r="B1089" s="6" t="s">
        <v>1340</v>
      </c>
      <c r="C1089" s="6" t="s">
        <v>204</v>
      </c>
      <c r="D1089" s="6" t="s">
        <v>1343</v>
      </c>
      <c r="E1089" s="6" t="s">
        <v>820</v>
      </c>
      <c r="F1089" s="7" t="s">
        <v>5</v>
      </c>
      <c r="G1089" s="8" t="str">
        <f t="shared" si="16"/>
        <v>(3)</v>
      </c>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row>
    <row r="1090" spans="1:44" ht="60" x14ac:dyDescent="0.25">
      <c r="A1090" s="6" t="s">
        <v>1339</v>
      </c>
      <c r="B1090" s="6" t="s">
        <v>1340</v>
      </c>
      <c r="C1090" s="6" t="s">
        <v>125</v>
      </c>
      <c r="D1090" s="6" t="s">
        <v>1344</v>
      </c>
      <c r="E1090" s="6" t="s">
        <v>820</v>
      </c>
      <c r="F1090" s="7" t="s">
        <v>5</v>
      </c>
      <c r="G1090" s="8" t="str">
        <f t="shared" si="16"/>
        <v>(3)</v>
      </c>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row>
    <row r="1091" spans="1:44" ht="60" x14ac:dyDescent="0.25">
      <c r="A1091" s="6" t="s">
        <v>1339</v>
      </c>
      <c r="B1091" s="6" t="s">
        <v>1340</v>
      </c>
      <c r="C1091" s="6" t="s">
        <v>35</v>
      </c>
      <c r="D1091" s="6" t="s">
        <v>1345</v>
      </c>
      <c r="E1091" s="6" t="s">
        <v>820</v>
      </c>
      <c r="F1091" s="7" t="s">
        <v>5</v>
      </c>
      <c r="G1091" s="8" t="str">
        <f t="shared" si="16"/>
        <v>(3)</v>
      </c>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row>
    <row r="1092" spans="1:44" ht="60" x14ac:dyDescent="0.25">
      <c r="A1092" s="6" t="s">
        <v>1339</v>
      </c>
      <c r="B1092" s="6" t="s">
        <v>1340</v>
      </c>
      <c r="C1092" s="6" t="s">
        <v>37</v>
      </c>
      <c r="D1092" s="6" t="s">
        <v>1346</v>
      </c>
      <c r="E1092" s="6" t="s">
        <v>820</v>
      </c>
      <c r="F1092" s="7" t="s">
        <v>5</v>
      </c>
      <c r="G1092" s="8" t="str">
        <f t="shared" si="16"/>
        <v>(3)</v>
      </c>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c r="AM1092" s="7"/>
      <c r="AN1092" s="7"/>
      <c r="AO1092" s="7"/>
      <c r="AP1092" s="7"/>
      <c r="AQ1092" s="7"/>
      <c r="AR1092" s="7"/>
    </row>
    <row r="1093" spans="1:44" ht="60" x14ac:dyDescent="0.25">
      <c r="A1093" s="6" t="s">
        <v>1339</v>
      </c>
      <c r="B1093" s="6" t="s">
        <v>1340</v>
      </c>
      <c r="C1093" s="6" t="s">
        <v>32</v>
      </c>
      <c r="D1093" s="6" t="s">
        <v>1347</v>
      </c>
      <c r="E1093" s="6" t="s">
        <v>820</v>
      </c>
      <c r="F1093" s="7" t="s">
        <v>5</v>
      </c>
      <c r="G1093" s="8" t="str">
        <f t="shared" si="16"/>
        <v>(3)</v>
      </c>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c r="AM1093" s="7"/>
      <c r="AN1093" s="7"/>
      <c r="AO1093" s="7"/>
      <c r="AP1093" s="7"/>
      <c r="AQ1093" s="7"/>
      <c r="AR1093" s="7"/>
    </row>
    <row r="1094" spans="1:44" ht="60" x14ac:dyDescent="0.25">
      <c r="A1094" s="6" t="s">
        <v>1339</v>
      </c>
      <c r="B1094" s="6" t="s">
        <v>1340</v>
      </c>
      <c r="C1094" s="6" t="s">
        <v>29</v>
      </c>
      <c r="D1094" s="6" t="s">
        <v>1347</v>
      </c>
      <c r="E1094" s="6" t="s">
        <v>820</v>
      </c>
      <c r="F1094" s="7" t="s">
        <v>5</v>
      </c>
      <c r="G1094" s="8" t="str">
        <f t="shared" si="16"/>
        <v>(3)</v>
      </c>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row>
    <row r="1095" spans="1:44" ht="60" x14ac:dyDescent="0.25">
      <c r="A1095" s="6" t="s">
        <v>1339</v>
      </c>
      <c r="B1095" s="6" t="s">
        <v>1340</v>
      </c>
      <c r="C1095" s="6" t="s">
        <v>10</v>
      </c>
      <c r="D1095" s="6" t="s">
        <v>1348</v>
      </c>
      <c r="E1095" s="6" t="s">
        <v>820</v>
      </c>
      <c r="F1095" s="7" t="s">
        <v>5</v>
      </c>
      <c r="G1095" s="8" t="str">
        <f t="shared" si="16"/>
        <v>(3)</v>
      </c>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row>
    <row r="1096" spans="1:44" ht="60" x14ac:dyDescent="0.25">
      <c r="A1096" s="6" t="s">
        <v>1339</v>
      </c>
      <c r="B1096" s="6" t="s">
        <v>1340</v>
      </c>
      <c r="C1096" s="6" t="s">
        <v>181</v>
      </c>
      <c r="D1096" s="6" t="s">
        <v>1349</v>
      </c>
      <c r="E1096" s="6" t="s">
        <v>820</v>
      </c>
      <c r="F1096" s="7" t="s">
        <v>5</v>
      </c>
      <c r="G1096" s="8" t="str">
        <f t="shared" si="16"/>
        <v>(3)</v>
      </c>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row>
    <row r="1097" spans="1:44" ht="60" x14ac:dyDescent="0.25">
      <c r="A1097" s="6" t="s">
        <v>1339</v>
      </c>
      <c r="B1097" s="6" t="s">
        <v>1340</v>
      </c>
      <c r="C1097" s="6" t="s">
        <v>187</v>
      </c>
      <c r="D1097" s="6" t="s">
        <v>1350</v>
      </c>
      <c r="E1097" s="6" t="s">
        <v>820</v>
      </c>
      <c r="F1097" s="7" t="s">
        <v>5</v>
      </c>
      <c r="G1097" s="8" t="str">
        <f t="shared" si="16"/>
        <v>(3)</v>
      </c>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row>
    <row r="1098" spans="1:44" ht="60" x14ac:dyDescent="0.25">
      <c r="A1098" s="6" t="s">
        <v>1339</v>
      </c>
      <c r="B1098" s="6" t="s">
        <v>1340</v>
      </c>
      <c r="C1098" s="6" t="s">
        <v>189</v>
      </c>
      <c r="D1098" s="6" t="s">
        <v>1351</v>
      </c>
      <c r="E1098" s="6" t="s">
        <v>820</v>
      </c>
      <c r="F1098" s="7" t="s">
        <v>5</v>
      </c>
      <c r="G1098" s="8" t="str">
        <f t="shared" si="16"/>
        <v>(3)</v>
      </c>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row>
    <row r="1099" spans="1:44" ht="60" x14ac:dyDescent="0.25">
      <c r="A1099" s="6" t="s">
        <v>1339</v>
      </c>
      <c r="B1099" s="6" t="s">
        <v>1340</v>
      </c>
      <c r="C1099" s="6" t="s">
        <v>195</v>
      </c>
      <c r="D1099" s="6" t="s">
        <v>1352</v>
      </c>
      <c r="E1099" s="6" t="s">
        <v>820</v>
      </c>
      <c r="F1099" s="7" t="s">
        <v>5</v>
      </c>
      <c r="G1099" s="8" t="str">
        <f t="shared" ref="G1099:G1162" si="17">IF(F1099="Yes","(3)","(2)")</f>
        <v>(3)</v>
      </c>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row>
    <row r="1100" spans="1:44" ht="75" x14ac:dyDescent="0.25">
      <c r="A1100" s="6" t="s">
        <v>1339</v>
      </c>
      <c r="B1100" s="6" t="s">
        <v>1340</v>
      </c>
      <c r="C1100" s="6" t="s">
        <v>197</v>
      </c>
      <c r="D1100" s="6" t="s">
        <v>1353</v>
      </c>
      <c r="E1100" s="6" t="s">
        <v>820</v>
      </c>
      <c r="F1100" s="7" t="s">
        <v>5</v>
      </c>
      <c r="G1100" s="8" t="str">
        <f t="shared" si="17"/>
        <v>(3)</v>
      </c>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row>
    <row r="1101" spans="1:44" ht="60" x14ac:dyDescent="0.25">
      <c r="A1101" s="6" t="s">
        <v>1339</v>
      </c>
      <c r="B1101" s="6" t="s">
        <v>1340</v>
      </c>
      <c r="C1101" s="6" t="s">
        <v>183</v>
      </c>
      <c r="D1101" s="6" t="s">
        <v>1354</v>
      </c>
      <c r="E1101" s="6" t="s">
        <v>820</v>
      </c>
      <c r="F1101" s="7" t="s">
        <v>5</v>
      </c>
      <c r="G1101" s="8" t="str">
        <f t="shared" si="17"/>
        <v>(3)</v>
      </c>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row>
    <row r="1102" spans="1:44" ht="60" x14ac:dyDescent="0.25">
      <c r="A1102" s="6" t="s">
        <v>1339</v>
      </c>
      <c r="B1102" s="6" t="s">
        <v>1340</v>
      </c>
      <c r="C1102" s="6" t="s">
        <v>191</v>
      </c>
      <c r="D1102" s="6" t="s">
        <v>1355</v>
      </c>
      <c r="E1102" s="6" t="s">
        <v>820</v>
      </c>
      <c r="F1102" s="7" t="s">
        <v>5</v>
      </c>
      <c r="G1102" s="8" t="str">
        <f t="shared" si="17"/>
        <v>(3)</v>
      </c>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row>
    <row r="1103" spans="1:44" ht="60" x14ac:dyDescent="0.25">
      <c r="A1103" s="6" t="s">
        <v>1339</v>
      </c>
      <c r="B1103" s="6" t="s">
        <v>1340</v>
      </c>
      <c r="C1103" s="6" t="s">
        <v>171</v>
      </c>
      <c r="D1103" s="6" t="s">
        <v>1356</v>
      </c>
      <c r="E1103" s="6" t="s">
        <v>820</v>
      </c>
      <c r="F1103" s="7" t="s">
        <v>5</v>
      </c>
      <c r="G1103" s="8" t="str">
        <f t="shared" si="17"/>
        <v>(3)</v>
      </c>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row>
    <row r="1104" spans="1:44" ht="60" x14ac:dyDescent="0.25">
      <c r="A1104" s="6" t="s">
        <v>1339</v>
      </c>
      <c r="B1104" s="6" t="s">
        <v>1340</v>
      </c>
      <c r="C1104" s="6" t="s">
        <v>173</v>
      </c>
      <c r="D1104" s="6" t="s">
        <v>1357</v>
      </c>
      <c r="E1104" s="6" t="s">
        <v>820</v>
      </c>
      <c r="F1104" s="7" t="s">
        <v>5</v>
      </c>
      <c r="G1104" s="8" t="str">
        <f t="shared" si="17"/>
        <v>(3)</v>
      </c>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row>
    <row r="1105" spans="1:44" ht="60" x14ac:dyDescent="0.25">
      <c r="A1105" s="6" t="s">
        <v>1339</v>
      </c>
      <c r="B1105" s="6" t="s">
        <v>1340</v>
      </c>
      <c r="C1105" s="6" t="s">
        <v>185</v>
      </c>
      <c r="D1105" s="6" t="s">
        <v>1358</v>
      </c>
      <c r="E1105" s="6" t="s">
        <v>820</v>
      </c>
      <c r="F1105" s="7" t="s">
        <v>5</v>
      </c>
      <c r="G1105" s="8" t="str">
        <f t="shared" si="17"/>
        <v>(3)</v>
      </c>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c r="AM1105" s="7"/>
      <c r="AN1105" s="7"/>
      <c r="AO1105" s="7"/>
      <c r="AP1105" s="7"/>
      <c r="AQ1105" s="7"/>
      <c r="AR1105" s="7"/>
    </row>
    <row r="1106" spans="1:44" ht="60" x14ac:dyDescent="0.25">
      <c r="A1106" s="6" t="s">
        <v>1339</v>
      </c>
      <c r="B1106" s="6" t="s">
        <v>1340</v>
      </c>
      <c r="C1106" s="6" t="s">
        <v>193</v>
      </c>
      <c r="D1106" s="6" t="s">
        <v>1358</v>
      </c>
      <c r="E1106" s="6" t="s">
        <v>820</v>
      </c>
      <c r="F1106" s="7" t="s">
        <v>5</v>
      </c>
      <c r="G1106" s="8" t="str">
        <f t="shared" si="17"/>
        <v>(3)</v>
      </c>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c r="AM1106" s="7"/>
      <c r="AN1106" s="7"/>
      <c r="AO1106" s="7"/>
      <c r="AP1106" s="7"/>
      <c r="AQ1106" s="7"/>
      <c r="AR1106" s="7"/>
    </row>
    <row r="1107" spans="1:44" ht="60" x14ac:dyDescent="0.25">
      <c r="A1107" s="6" t="s">
        <v>1339</v>
      </c>
      <c r="B1107" s="6" t="s">
        <v>1340</v>
      </c>
      <c r="C1107" s="6" t="s">
        <v>177</v>
      </c>
      <c r="D1107" s="6" t="s">
        <v>1359</v>
      </c>
      <c r="E1107" s="6" t="s">
        <v>820</v>
      </c>
      <c r="F1107" s="7" t="s">
        <v>5</v>
      </c>
      <c r="G1107" s="8" t="str">
        <f t="shared" si="17"/>
        <v>(3)</v>
      </c>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c r="AM1107" s="7"/>
      <c r="AN1107" s="7"/>
      <c r="AO1107" s="7"/>
      <c r="AP1107" s="7"/>
      <c r="AQ1107" s="7"/>
      <c r="AR1107" s="7"/>
    </row>
    <row r="1108" spans="1:44" ht="45" x14ac:dyDescent="0.25">
      <c r="A1108" s="6" t="s">
        <v>1360</v>
      </c>
      <c r="B1108" s="6" t="s">
        <v>1361</v>
      </c>
      <c r="C1108" s="6" t="s">
        <v>6</v>
      </c>
      <c r="D1108" s="6" t="s">
        <v>1362</v>
      </c>
      <c r="E1108" s="6" t="s">
        <v>68</v>
      </c>
      <c r="F1108" s="7" t="s">
        <v>5</v>
      </c>
      <c r="G1108" s="8" t="str">
        <f t="shared" si="17"/>
        <v>(3)</v>
      </c>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row>
    <row r="1109" spans="1:44" ht="30" x14ac:dyDescent="0.25">
      <c r="A1109" s="6" t="s">
        <v>1360</v>
      </c>
      <c r="B1109" s="6" t="s">
        <v>1361</v>
      </c>
      <c r="C1109" s="6" t="s">
        <v>2</v>
      </c>
      <c r="D1109" s="6" t="s">
        <v>1363</v>
      </c>
      <c r="E1109" s="6" t="s">
        <v>68</v>
      </c>
      <c r="F1109" s="7" t="s">
        <v>5</v>
      </c>
      <c r="G1109" s="8" t="str">
        <f t="shared" si="17"/>
        <v>(3)</v>
      </c>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c r="AM1109" s="7"/>
      <c r="AN1109" s="7"/>
      <c r="AO1109" s="7"/>
      <c r="AP1109" s="7"/>
      <c r="AQ1109" s="7"/>
      <c r="AR1109" s="7"/>
    </row>
    <row r="1110" spans="1:44" ht="30" x14ac:dyDescent="0.25">
      <c r="A1110" s="6" t="s">
        <v>1364</v>
      </c>
      <c r="B1110" s="6" t="s">
        <v>1365</v>
      </c>
      <c r="C1110" s="6" t="s">
        <v>6</v>
      </c>
      <c r="D1110" s="6" t="s">
        <v>1366</v>
      </c>
      <c r="E1110" s="6" t="s">
        <v>68</v>
      </c>
      <c r="F1110" s="7" t="s">
        <v>5</v>
      </c>
      <c r="G1110" s="8" t="str">
        <f t="shared" si="17"/>
        <v>(3)</v>
      </c>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row>
    <row r="1111" spans="1:44" ht="45" x14ac:dyDescent="0.25">
      <c r="A1111" s="6" t="s">
        <v>1364</v>
      </c>
      <c r="B1111" s="6" t="s">
        <v>1365</v>
      </c>
      <c r="C1111" s="6" t="s">
        <v>2</v>
      </c>
      <c r="D1111" s="6" t="s">
        <v>1367</v>
      </c>
      <c r="E1111" s="6" t="s">
        <v>68</v>
      </c>
      <c r="F1111" s="7" t="s">
        <v>5</v>
      </c>
      <c r="G1111" s="8" t="str">
        <f t="shared" si="17"/>
        <v>(3)</v>
      </c>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c r="AM1111" s="7"/>
      <c r="AN1111" s="7"/>
      <c r="AO1111" s="7"/>
      <c r="AP1111" s="7"/>
      <c r="AQ1111" s="7"/>
      <c r="AR1111" s="7"/>
    </row>
    <row r="1112" spans="1:44" ht="30" x14ac:dyDescent="0.25">
      <c r="A1112" s="6" t="s">
        <v>1368</v>
      </c>
      <c r="B1112" s="6" t="s">
        <v>1369</v>
      </c>
      <c r="C1112" s="6" t="s">
        <v>6</v>
      </c>
      <c r="D1112" s="6" t="s">
        <v>1370</v>
      </c>
      <c r="E1112" s="6" t="s">
        <v>68</v>
      </c>
      <c r="F1112" s="7" t="s">
        <v>5</v>
      </c>
      <c r="G1112" s="8" t="str">
        <f t="shared" si="17"/>
        <v>(3)</v>
      </c>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c r="AK1112" s="7"/>
      <c r="AL1112" s="7"/>
      <c r="AM1112" s="7"/>
      <c r="AN1112" s="7"/>
      <c r="AO1112" s="7"/>
      <c r="AP1112" s="7"/>
      <c r="AQ1112" s="7"/>
      <c r="AR1112" s="7"/>
    </row>
    <row r="1113" spans="1:44" ht="45" x14ac:dyDescent="0.25">
      <c r="A1113" s="6" t="s">
        <v>1368</v>
      </c>
      <c r="B1113" s="6" t="s">
        <v>1369</v>
      </c>
      <c r="C1113" s="6" t="s">
        <v>2</v>
      </c>
      <c r="D1113" s="6" t="s">
        <v>1371</v>
      </c>
      <c r="E1113" s="6" t="s">
        <v>68</v>
      </c>
      <c r="F1113" s="7" t="s">
        <v>5</v>
      </c>
      <c r="G1113" s="8" t="str">
        <f t="shared" si="17"/>
        <v>(3)</v>
      </c>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c r="AM1113" s="7"/>
      <c r="AN1113" s="7"/>
      <c r="AO1113" s="7"/>
      <c r="AP1113" s="7"/>
      <c r="AQ1113" s="7"/>
      <c r="AR1113" s="7"/>
    </row>
    <row r="1114" spans="1:44" ht="30" x14ac:dyDescent="0.25">
      <c r="A1114" s="6" t="s">
        <v>1372</v>
      </c>
      <c r="B1114" s="6" t="s">
        <v>1373</v>
      </c>
      <c r="C1114" s="6" t="s">
        <v>6</v>
      </c>
      <c r="D1114" s="6" t="s">
        <v>1374</v>
      </c>
      <c r="E1114" s="6" t="s">
        <v>68</v>
      </c>
      <c r="F1114" s="7" t="s">
        <v>5</v>
      </c>
      <c r="G1114" s="8" t="str">
        <f t="shared" si="17"/>
        <v>(3)</v>
      </c>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c r="AK1114" s="7"/>
      <c r="AL1114" s="7"/>
      <c r="AM1114" s="7"/>
      <c r="AN1114" s="7"/>
      <c r="AO1114" s="7"/>
      <c r="AP1114" s="7"/>
      <c r="AQ1114" s="7"/>
      <c r="AR1114" s="7"/>
    </row>
    <row r="1115" spans="1:44" ht="45" x14ac:dyDescent="0.25">
      <c r="A1115" s="6" t="s">
        <v>1372</v>
      </c>
      <c r="B1115" s="6" t="s">
        <v>1373</v>
      </c>
      <c r="C1115" s="6" t="s">
        <v>2</v>
      </c>
      <c r="D1115" s="6" t="s">
        <v>1375</v>
      </c>
      <c r="E1115" s="6" t="s">
        <v>68</v>
      </c>
      <c r="F1115" s="7" t="s">
        <v>5</v>
      </c>
      <c r="G1115" s="8" t="str">
        <f t="shared" si="17"/>
        <v>(3)</v>
      </c>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c r="AM1115" s="7"/>
      <c r="AN1115" s="7"/>
      <c r="AO1115" s="7"/>
      <c r="AP1115" s="7"/>
      <c r="AQ1115" s="7"/>
      <c r="AR1115" s="7"/>
    </row>
    <row r="1116" spans="1:44" ht="45" x14ac:dyDescent="0.25">
      <c r="A1116" s="6" t="s">
        <v>1376</v>
      </c>
      <c r="B1116" s="6" t="s">
        <v>1377</v>
      </c>
      <c r="C1116" s="6" t="s">
        <v>2</v>
      </c>
      <c r="D1116" s="6" t="s">
        <v>1378</v>
      </c>
      <c r="E1116" s="6" t="s">
        <v>68</v>
      </c>
      <c r="F1116" s="7" t="s">
        <v>5</v>
      </c>
      <c r="G1116" s="8" t="str">
        <f t="shared" si="17"/>
        <v>(3)</v>
      </c>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c r="AM1116" s="7"/>
      <c r="AN1116" s="7"/>
      <c r="AO1116" s="7"/>
      <c r="AP1116" s="7"/>
      <c r="AQ1116" s="7"/>
      <c r="AR1116" s="7"/>
    </row>
    <row r="1117" spans="1:44" ht="45" x14ac:dyDescent="0.25">
      <c r="A1117" s="6" t="s">
        <v>1376</v>
      </c>
      <c r="B1117" s="6" t="s">
        <v>1377</v>
      </c>
      <c r="C1117" s="6" t="s">
        <v>6</v>
      </c>
      <c r="D1117" s="6" t="s">
        <v>1379</v>
      </c>
      <c r="E1117" s="6" t="s">
        <v>68</v>
      </c>
      <c r="F1117" s="7" t="s">
        <v>5</v>
      </c>
      <c r="G1117" s="8" t="str">
        <f t="shared" si="17"/>
        <v>(3)</v>
      </c>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c r="AK1117" s="7"/>
      <c r="AL1117" s="7"/>
      <c r="AM1117" s="7"/>
      <c r="AN1117" s="7"/>
      <c r="AO1117" s="7"/>
      <c r="AP1117" s="7"/>
      <c r="AQ1117" s="7"/>
      <c r="AR1117" s="7"/>
    </row>
    <row r="1118" spans="1:44" ht="30" x14ac:dyDescent="0.25">
      <c r="A1118" s="6" t="s">
        <v>1376</v>
      </c>
      <c r="B1118" s="6" t="s">
        <v>1377</v>
      </c>
      <c r="C1118" s="6" t="s">
        <v>10</v>
      </c>
      <c r="D1118" s="6" t="s">
        <v>1380</v>
      </c>
      <c r="E1118" s="6" t="s">
        <v>68</v>
      </c>
      <c r="F1118" s="7" t="s">
        <v>5</v>
      </c>
      <c r="G1118" s="8" t="str">
        <f t="shared" si="17"/>
        <v>(3)</v>
      </c>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row>
    <row r="1119" spans="1:44" ht="30" x14ac:dyDescent="0.25">
      <c r="A1119" s="6" t="s">
        <v>1381</v>
      </c>
      <c r="B1119" s="6" t="s">
        <v>1382</v>
      </c>
      <c r="C1119" s="6" t="s">
        <v>6</v>
      </c>
      <c r="D1119" s="6" t="s">
        <v>1383</v>
      </c>
      <c r="E1119" s="6" t="s">
        <v>68</v>
      </c>
      <c r="F1119" s="7" t="s">
        <v>5</v>
      </c>
      <c r="G1119" s="8" t="str">
        <f t="shared" si="17"/>
        <v>(3)</v>
      </c>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c r="AM1119" s="7"/>
      <c r="AN1119" s="7"/>
      <c r="AO1119" s="7"/>
      <c r="AP1119" s="7"/>
      <c r="AQ1119" s="7"/>
      <c r="AR1119" s="7"/>
    </row>
    <row r="1120" spans="1:44" ht="45" x14ac:dyDescent="0.25">
      <c r="A1120" s="6" t="s">
        <v>1381</v>
      </c>
      <c r="B1120" s="6" t="s">
        <v>1382</v>
      </c>
      <c r="C1120" s="6" t="s">
        <v>2</v>
      </c>
      <c r="D1120" s="6" t="s">
        <v>1384</v>
      </c>
      <c r="E1120" s="6" t="s">
        <v>68</v>
      </c>
      <c r="F1120" s="7" t="s">
        <v>5</v>
      </c>
      <c r="G1120" s="8" t="str">
        <f t="shared" si="17"/>
        <v>(3)</v>
      </c>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row>
    <row r="1121" spans="1:44" ht="45" x14ac:dyDescent="0.25">
      <c r="A1121" s="6" t="s">
        <v>1385</v>
      </c>
      <c r="B1121" s="6" t="s">
        <v>1386</v>
      </c>
      <c r="C1121" s="6" t="s">
        <v>6</v>
      </c>
      <c r="D1121" s="6" t="s">
        <v>1387</v>
      </c>
      <c r="E1121" s="6" t="s">
        <v>68</v>
      </c>
      <c r="F1121" s="7" t="s">
        <v>5</v>
      </c>
      <c r="G1121" s="8" t="str">
        <f t="shared" si="17"/>
        <v>(3)</v>
      </c>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row>
    <row r="1122" spans="1:44" ht="30" x14ac:dyDescent="0.25">
      <c r="A1122" s="6" t="s">
        <v>1385</v>
      </c>
      <c r="B1122" s="6" t="s">
        <v>1386</v>
      </c>
      <c r="C1122" s="6" t="s">
        <v>10</v>
      </c>
      <c r="D1122" s="6" t="s">
        <v>1388</v>
      </c>
      <c r="E1122" s="6" t="s">
        <v>68</v>
      </c>
      <c r="F1122" s="7" t="s">
        <v>5</v>
      </c>
      <c r="G1122" s="8" t="str">
        <f t="shared" si="17"/>
        <v>(3)</v>
      </c>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c r="AK1122" s="7"/>
      <c r="AL1122" s="7"/>
      <c r="AM1122" s="7"/>
      <c r="AN1122" s="7"/>
      <c r="AO1122" s="7"/>
      <c r="AP1122" s="7"/>
      <c r="AQ1122" s="7"/>
      <c r="AR1122" s="7"/>
    </row>
    <row r="1123" spans="1:44" ht="45" x14ac:dyDescent="0.25">
      <c r="A1123" s="6" t="s">
        <v>1385</v>
      </c>
      <c r="B1123" s="6" t="s">
        <v>1386</v>
      </c>
      <c r="C1123" s="6" t="s">
        <v>2</v>
      </c>
      <c r="D1123" s="6" t="s">
        <v>1389</v>
      </c>
      <c r="E1123" s="6" t="s">
        <v>68</v>
      </c>
      <c r="F1123" s="7" t="s">
        <v>5</v>
      </c>
      <c r="G1123" s="8" t="str">
        <f t="shared" si="17"/>
        <v>(3)</v>
      </c>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row>
    <row r="1124" spans="1:44" ht="45" x14ac:dyDescent="0.25">
      <c r="A1124" s="6" t="s">
        <v>1390</v>
      </c>
      <c r="B1124" s="6" t="s">
        <v>1391</v>
      </c>
      <c r="C1124" s="6" t="s">
        <v>32</v>
      </c>
      <c r="D1124" s="6" t="s">
        <v>1392</v>
      </c>
      <c r="E1124" s="6" t="s">
        <v>68</v>
      </c>
      <c r="F1124" s="7" t="s">
        <v>5</v>
      </c>
      <c r="G1124" s="8" t="str">
        <f t="shared" si="17"/>
        <v>(3)</v>
      </c>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row>
    <row r="1125" spans="1:44" ht="30" x14ac:dyDescent="0.25">
      <c r="A1125" s="6" t="s">
        <v>1390</v>
      </c>
      <c r="B1125" s="6" t="s">
        <v>1391</v>
      </c>
      <c r="C1125" s="6" t="s">
        <v>2</v>
      </c>
      <c r="D1125" s="6" t="s">
        <v>1393</v>
      </c>
      <c r="E1125" s="6" t="s">
        <v>68</v>
      </c>
      <c r="F1125" s="7" t="s">
        <v>5</v>
      </c>
      <c r="G1125" s="8" t="str">
        <f t="shared" si="17"/>
        <v>(3)</v>
      </c>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row>
    <row r="1126" spans="1:44" ht="30" x14ac:dyDescent="0.25">
      <c r="A1126" s="6" t="s">
        <v>1390</v>
      </c>
      <c r="B1126" s="6" t="s">
        <v>1391</v>
      </c>
      <c r="C1126" s="6" t="s">
        <v>29</v>
      </c>
      <c r="D1126" s="6" t="s">
        <v>1394</v>
      </c>
      <c r="E1126" s="6" t="s">
        <v>68</v>
      </c>
      <c r="F1126" s="7" t="s">
        <v>5</v>
      </c>
      <c r="G1126" s="8" t="str">
        <f t="shared" si="17"/>
        <v>(3)</v>
      </c>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row>
    <row r="1127" spans="1:44" ht="30" x14ac:dyDescent="0.25">
      <c r="A1127" s="6" t="s">
        <v>1390</v>
      </c>
      <c r="B1127" s="6" t="s">
        <v>1391</v>
      </c>
      <c r="C1127" s="6" t="s">
        <v>6</v>
      </c>
      <c r="D1127" s="6" t="s">
        <v>1395</v>
      </c>
      <c r="E1127" s="6" t="s">
        <v>68</v>
      </c>
      <c r="F1127" s="7" t="s">
        <v>5</v>
      </c>
      <c r="G1127" s="8" t="str">
        <f t="shared" si="17"/>
        <v>(3)</v>
      </c>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c r="AM1127" s="7"/>
      <c r="AN1127" s="7"/>
      <c r="AO1127" s="7"/>
      <c r="AP1127" s="7"/>
      <c r="AQ1127" s="7"/>
      <c r="AR1127" s="7"/>
    </row>
    <row r="1128" spans="1:44" ht="45" x14ac:dyDescent="0.25">
      <c r="A1128" s="6" t="s">
        <v>1396</v>
      </c>
      <c r="B1128" s="6" t="s">
        <v>1397</v>
      </c>
      <c r="C1128" s="6" t="s">
        <v>10</v>
      </c>
      <c r="D1128" s="6" t="s">
        <v>1398</v>
      </c>
      <c r="E1128" s="6" t="s">
        <v>4</v>
      </c>
      <c r="F1128" s="7" t="s">
        <v>5</v>
      </c>
      <c r="G1128" s="8" t="str">
        <f t="shared" si="17"/>
        <v>(3)</v>
      </c>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c r="AM1128" s="7"/>
      <c r="AN1128" s="7"/>
      <c r="AO1128" s="7"/>
      <c r="AP1128" s="7"/>
      <c r="AQ1128" s="7"/>
      <c r="AR1128" s="7"/>
    </row>
    <row r="1129" spans="1:44" ht="30" x14ac:dyDescent="0.25">
      <c r="A1129" s="6" t="s">
        <v>1396</v>
      </c>
      <c r="B1129" s="6" t="s">
        <v>1397</v>
      </c>
      <c r="C1129" s="6" t="s">
        <v>29</v>
      </c>
      <c r="D1129" s="6" t="s">
        <v>1399</v>
      </c>
      <c r="E1129" s="6" t="s">
        <v>4</v>
      </c>
      <c r="F1129" s="7" t="s">
        <v>5</v>
      </c>
      <c r="G1129" s="8" t="str">
        <f t="shared" si="17"/>
        <v>(3)</v>
      </c>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c r="AM1129" s="7"/>
      <c r="AN1129" s="7"/>
      <c r="AO1129" s="7"/>
      <c r="AP1129" s="7"/>
      <c r="AQ1129" s="7"/>
      <c r="AR1129" s="7"/>
    </row>
    <row r="1130" spans="1:44" ht="30" x14ac:dyDescent="0.25">
      <c r="A1130" s="6" t="s">
        <v>1396</v>
      </c>
      <c r="B1130" s="6" t="s">
        <v>1397</v>
      </c>
      <c r="C1130" s="6" t="s">
        <v>2</v>
      </c>
      <c r="D1130" s="6" t="s">
        <v>1400</v>
      </c>
      <c r="E1130" s="6" t="s">
        <v>4</v>
      </c>
      <c r="F1130" s="7" t="s">
        <v>5</v>
      </c>
      <c r="G1130" s="8" t="str">
        <f t="shared" si="17"/>
        <v>(3)</v>
      </c>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c r="AM1130" s="7"/>
      <c r="AN1130" s="7"/>
      <c r="AO1130" s="7"/>
      <c r="AP1130" s="7"/>
      <c r="AQ1130" s="7"/>
      <c r="AR1130" s="7"/>
    </row>
    <row r="1131" spans="1:44" ht="45" x14ac:dyDescent="0.25">
      <c r="A1131" s="6" t="s">
        <v>1396</v>
      </c>
      <c r="B1131" s="6" t="s">
        <v>1397</v>
      </c>
      <c r="C1131" s="6" t="s">
        <v>6</v>
      </c>
      <c r="D1131" s="6" t="s">
        <v>1401</v>
      </c>
      <c r="E1131" s="6" t="s">
        <v>4</v>
      </c>
      <c r="F1131" s="7" t="s">
        <v>5</v>
      </c>
      <c r="G1131" s="8" t="str">
        <f t="shared" si="17"/>
        <v>(3)</v>
      </c>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row>
    <row r="1132" spans="1:44" ht="30" x14ac:dyDescent="0.25">
      <c r="A1132" s="6" t="s">
        <v>1402</v>
      </c>
      <c r="B1132" s="6" t="s">
        <v>1403</v>
      </c>
      <c r="C1132" s="6" t="s">
        <v>29</v>
      </c>
      <c r="D1132" s="6" t="s">
        <v>1404</v>
      </c>
      <c r="E1132" s="6" t="s">
        <v>4</v>
      </c>
      <c r="F1132" s="7" t="s">
        <v>5</v>
      </c>
      <c r="G1132" s="8" t="str">
        <f t="shared" si="17"/>
        <v>(3)</v>
      </c>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c r="AM1132" s="7"/>
      <c r="AN1132" s="7"/>
      <c r="AO1132" s="7"/>
      <c r="AP1132" s="7"/>
      <c r="AQ1132" s="7"/>
      <c r="AR1132" s="7"/>
    </row>
    <row r="1133" spans="1:44" ht="45" x14ac:dyDescent="0.25">
      <c r="A1133" s="6" t="s">
        <v>1402</v>
      </c>
      <c r="B1133" s="6" t="s">
        <v>1403</v>
      </c>
      <c r="C1133" s="6" t="s">
        <v>37</v>
      </c>
      <c r="D1133" s="6" t="s">
        <v>1405</v>
      </c>
      <c r="E1133" s="6" t="s">
        <v>4</v>
      </c>
      <c r="F1133" s="7" t="s">
        <v>5</v>
      </c>
      <c r="G1133" s="8" t="str">
        <f t="shared" si="17"/>
        <v>(3)</v>
      </c>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row>
    <row r="1134" spans="1:44" ht="30" x14ac:dyDescent="0.25">
      <c r="A1134" s="6" t="s">
        <v>1402</v>
      </c>
      <c r="B1134" s="6" t="s">
        <v>1403</v>
      </c>
      <c r="C1134" s="6" t="s">
        <v>6</v>
      </c>
      <c r="D1134" s="6" t="s">
        <v>1406</v>
      </c>
      <c r="E1134" s="6" t="s">
        <v>4</v>
      </c>
      <c r="F1134" s="7" t="s">
        <v>5</v>
      </c>
      <c r="G1134" s="8" t="str">
        <f t="shared" si="17"/>
        <v>(3)</v>
      </c>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row>
    <row r="1135" spans="1:44" ht="30" x14ac:dyDescent="0.25">
      <c r="A1135" s="6" t="s">
        <v>1402</v>
      </c>
      <c r="B1135" s="6" t="s">
        <v>1403</v>
      </c>
      <c r="C1135" s="6" t="s">
        <v>2</v>
      </c>
      <c r="D1135" s="6" t="s">
        <v>1407</v>
      </c>
      <c r="E1135" s="6" t="s">
        <v>4</v>
      </c>
      <c r="F1135" s="7" t="s">
        <v>5</v>
      </c>
      <c r="G1135" s="8" t="str">
        <f t="shared" si="17"/>
        <v>(3)</v>
      </c>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c r="AM1135" s="7"/>
      <c r="AN1135" s="7"/>
      <c r="AO1135" s="7"/>
      <c r="AP1135" s="7"/>
      <c r="AQ1135" s="7"/>
      <c r="AR1135" s="7"/>
    </row>
    <row r="1136" spans="1:44" ht="30" x14ac:dyDescent="0.25">
      <c r="A1136" s="6" t="s">
        <v>1402</v>
      </c>
      <c r="B1136" s="6" t="s">
        <v>1403</v>
      </c>
      <c r="C1136" s="6" t="s">
        <v>10</v>
      </c>
      <c r="D1136" s="6" t="s">
        <v>1408</v>
      </c>
      <c r="E1136" s="6" t="s">
        <v>4</v>
      </c>
      <c r="F1136" s="7" t="s">
        <v>5</v>
      </c>
      <c r="G1136" s="8" t="str">
        <f t="shared" si="17"/>
        <v>(3)</v>
      </c>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row>
    <row r="1137" spans="1:44" ht="120" x14ac:dyDescent="0.25">
      <c r="A1137" s="6" t="s">
        <v>1409</v>
      </c>
      <c r="B1137" s="6" t="s">
        <v>1410</v>
      </c>
      <c r="C1137" s="6" t="s">
        <v>29</v>
      </c>
      <c r="D1137" s="6" t="s">
        <v>1411</v>
      </c>
      <c r="E1137" s="6" t="s">
        <v>1122</v>
      </c>
      <c r="F1137" s="7" t="s">
        <v>5</v>
      </c>
      <c r="G1137" s="8" t="str">
        <f t="shared" si="17"/>
        <v>(3)</v>
      </c>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row>
    <row r="1138" spans="1:44" ht="120" x14ac:dyDescent="0.25">
      <c r="A1138" s="6" t="s">
        <v>1409</v>
      </c>
      <c r="B1138" s="6" t="s">
        <v>1410</v>
      </c>
      <c r="C1138" s="6" t="s">
        <v>10</v>
      </c>
      <c r="D1138" s="6" t="s">
        <v>1412</v>
      </c>
      <c r="E1138" s="6" t="s">
        <v>1122</v>
      </c>
      <c r="F1138" s="7" t="s">
        <v>5</v>
      </c>
      <c r="G1138" s="8" t="str">
        <f t="shared" si="17"/>
        <v>(3)</v>
      </c>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c r="AM1138" s="7"/>
      <c r="AN1138" s="7"/>
      <c r="AO1138" s="7"/>
      <c r="AP1138" s="7"/>
      <c r="AQ1138" s="7"/>
      <c r="AR1138" s="7"/>
    </row>
    <row r="1139" spans="1:44" ht="120" x14ac:dyDescent="0.25">
      <c r="A1139" s="6" t="s">
        <v>1409</v>
      </c>
      <c r="B1139" s="6" t="s">
        <v>1410</v>
      </c>
      <c r="C1139" s="6" t="s">
        <v>2</v>
      </c>
      <c r="D1139" s="6" t="s">
        <v>1413</v>
      </c>
      <c r="E1139" s="6" t="s">
        <v>1122</v>
      </c>
      <c r="F1139" s="7" t="s">
        <v>5</v>
      </c>
      <c r="G1139" s="8" t="str">
        <f t="shared" si="17"/>
        <v>(3)</v>
      </c>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row>
    <row r="1140" spans="1:44" ht="120" x14ac:dyDescent="0.25">
      <c r="A1140" s="6" t="s">
        <v>1409</v>
      </c>
      <c r="B1140" s="6" t="s">
        <v>1410</v>
      </c>
      <c r="C1140" s="6" t="s">
        <v>6</v>
      </c>
      <c r="D1140" s="6" t="s">
        <v>1414</v>
      </c>
      <c r="E1140" s="6" t="s">
        <v>1122</v>
      </c>
      <c r="F1140" s="7" t="s">
        <v>5</v>
      </c>
      <c r="G1140" s="8" t="str">
        <f t="shared" si="17"/>
        <v>(3)</v>
      </c>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row>
    <row r="1141" spans="1:44" ht="60" x14ac:dyDescent="0.25">
      <c r="A1141" s="6" t="s">
        <v>1415</v>
      </c>
      <c r="B1141" s="6" t="s">
        <v>1416</v>
      </c>
      <c r="C1141" s="6" t="s">
        <v>1126</v>
      </c>
      <c r="D1141" s="6" t="s">
        <v>1416</v>
      </c>
      <c r="E1141" s="6" t="s">
        <v>1122</v>
      </c>
      <c r="F1141" s="7" t="s">
        <v>5</v>
      </c>
      <c r="G1141" s="8" t="str">
        <f t="shared" si="17"/>
        <v>(3)</v>
      </c>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row>
    <row r="1142" spans="1:44" ht="60" x14ac:dyDescent="0.25">
      <c r="A1142" s="6" t="s">
        <v>1417</v>
      </c>
      <c r="B1142" s="6" t="s">
        <v>1418</v>
      </c>
      <c r="C1142" s="6" t="s">
        <v>2</v>
      </c>
      <c r="D1142" s="6" t="s">
        <v>1419</v>
      </c>
      <c r="E1142" s="6" t="s">
        <v>1149</v>
      </c>
      <c r="F1142" s="7" t="s">
        <v>5</v>
      </c>
      <c r="G1142" s="8" t="str">
        <f t="shared" si="17"/>
        <v>(3)</v>
      </c>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c r="AM1142" s="7"/>
      <c r="AN1142" s="7"/>
      <c r="AO1142" s="7"/>
      <c r="AP1142" s="7"/>
      <c r="AQ1142" s="7"/>
      <c r="AR1142" s="7"/>
    </row>
    <row r="1143" spans="1:44" ht="75" x14ac:dyDescent="0.25">
      <c r="A1143" s="6" t="s">
        <v>1417</v>
      </c>
      <c r="B1143" s="6" t="s">
        <v>1418</v>
      </c>
      <c r="C1143" s="6" t="s">
        <v>6</v>
      </c>
      <c r="D1143" s="6" t="s">
        <v>1420</v>
      </c>
      <c r="E1143" s="6" t="s">
        <v>1149</v>
      </c>
      <c r="F1143" s="7" t="s">
        <v>5</v>
      </c>
      <c r="G1143" s="8" t="str">
        <f t="shared" si="17"/>
        <v>(3)</v>
      </c>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c r="AK1143" s="7"/>
      <c r="AL1143" s="7"/>
      <c r="AM1143" s="7"/>
      <c r="AN1143" s="7"/>
      <c r="AO1143" s="7"/>
      <c r="AP1143" s="7"/>
      <c r="AQ1143" s="7"/>
      <c r="AR1143" s="7"/>
    </row>
    <row r="1144" spans="1:44" ht="45" x14ac:dyDescent="0.25">
      <c r="A1144" s="6" t="s">
        <v>1421</v>
      </c>
      <c r="B1144" s="6" t="s">
        <v>1422</v>
      </c>
      <c r="C1144" s="6" t="s">
        <v>2</v>
      </c>
      <c r="D1144" s="6" t="s">
        <v>1423</v>
      </c>
      <c r="E1144" s="6" t="s">
        <v>212</v>
      </c>
      <c r="F1144" s="7" t="s">
        <v>5</v>
      </c>
      <c r="G1144" s="8" t="str">
        <f t="shared" si="17"/>
        <v>(3)</v>
      </c>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c r="AM1144" s="7"/>
      <c r="AN1144" s="7"/>
      <c r="AO1144" s="7"/>
      <c r="AP1144" s="7"/>
      <c r="AQ1144" s="7"/>
      <c r="AR1144" s="7"/>
    </row>
    <row r="1145" spans="1:44" ht="45" x14ac:dyDescent="0.25">
      <c r="A1145" s="6" t="s">
        <v>1421</v>
      </c>
      <c r="B1145" s="6" t="s">
        <v>1422</v>
      </c>
      <c r="C1145" s="6" t="s">
        <v>10</v>
      </c>
      <c r="D1145" s="6" t="s">
        <v>1424</v>
      </c>
      <c r="E1145" s="6" t="s">
        <v>120</v>
      </c>
      <c r="F1145" s="7" t="s">
        <v>5</v>
      </c>
      <c r="G1145" s="8" t="str">
        <f t="shared" si="17"/>
        <v>(3)</v>
      </c>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row>
    <row r="1146" spans="1:44" ht="45" x14ac:dyDescent="0.25">
      <c r="A1146" s="6" t="s">
        <v>1421</v>
      </c>
      <c r="B1146" s="6" t="s">
        <v>1422</v>
      </c>
      <c r="C1146" s="6" t="s">
        <v>6</v>
      </c>
      <c r="D1146" s="6" t="s">
        <v>1425</v>
      </c>
      <c r="E1146" s="6" t="s">
        <v>120</v>
      </c>
      <c r="F1146" s="7" t="s">
        <v>5</v>
      </c>
      <c r="G1146" s="8" t="str">
        <f t="shared" si="17"/>
        <v>(3)</v>
      </c>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row>
    <row r="1147" spans="1:44" ht="45" x14ac:dyDescent="0.25">
      <c r="A1147" s="6" t="s">
        <v>1421</v>
      </c>
      <c r="B1147" s="6" t="s">
        <v>1422</v>
      </c>
      <c r="C1147" s="6" t="s">
        <v>29</v>
      </c>
      <c r="D1147" s="6" t="s">
        <v>1426</v>
      </c>
      <c r="E1147" s="6" t="s">
        <v>1172</v>
      </c>
      <c r="F1147" s="7" t="s">
        <v>5</v>
      </c>
      <c r="G1147" s="8" t="str">
        <f t="shared" si="17"/>
        <v>(3)</v>
      </c>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row>
    <row r="1148" spans="1:44" ht="45" x14ac:dyDescent="0.25">
      <c r="A1148" s="6" t="s">
        <v>1421</v>
      </c>
      <c r="B1148" s="6" t="s">
        <v>1422</v>
      </c>
      <c r="C1148" s="6" t="s">
        <v>32</v>
      </c>
      <c r="D1148" s="6" t="s">
        <v>1427</v>
      </c>
      <c r="E1148" s="6" t="s">
        <v>1149</v>
      </c>
      <c r="F1148" s="7" t="s">
        <v>5</v>
      </c>
      <c r="G1148" s="8" t="str">
        <f t="shared" si="17"/>
        <v>(3)</v>
      </c>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row>
    <row r="1149" spans="1:44" ht="60" x14ac:dyDescent="0.25">
      <c r="A1149" s="6" t="s">
        <v>1421</v>
      </c>
      <c r="B1149" s="6" t="s">
        <v>1422</v>
      </c>
      <c r="C1149" s="6" t="s">
        <v>37</v>
      </c>
      <c r="D1149" s="6" t="s">
        <v>1428</v>
      </c>
      <c r="E1149" s="6" t="s">
        <v>1149</v>
      </c>
      <c r="F1149" s="7" t="s">
        <v>5</v>
      </c>
      <c r="G1149" s="8" t="str">
        <f t="shared" si="17"/>
        <v>(3)</v>
      </c>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c r="AM1149" s="7"/>
      <c r="AN1149" s="7"/>
      <c r="AO1149" s="7"/>
      <c r="AP1149" s="7"/>
      <c r="AQ1149" s="7"/>
      <c r="AR1149" s="7"/>
    </row>
    <row r="1150" spans="1:44" ht="45" x14ac:dyDescent="0.25">
      <c r="A1150" s="6" t="s">
        <v>1421</v>
      </c>
      <c r="B1150" s="6" t="s">
        <v>1422</v>
      </c>
      <c r="C1150" s="6" t="s">
        <v>35</v>
      </c>
      <c r="D1150" s="6" t="s">
        <v>1429</v>
      </c>
      <c r="E1150" s="6" t="s">
        <v>68</v>
      </c>
      <c r="F1150" s="7" t="s">
        <v>5</v>
      </c>
      <c r="G1150" s="8" t="str">
        <f t="shared" si="17"/>
        <v>(3)</v>
      </c>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row>
    <row r="1151" spans="1:44" ht="75" x14ac:dyDescent="0.25">
      <c r="A1151" s="6" t="s">
        <v>1430</v>
      </c>
      <c r="B1151" s="6" t="s">
        <v>1431</v>
      </c>
      <c r="C1151" s="6" t="s">
        <v>125</v>
      </c>
      <c r="D1151" s="6" t="s">
        <v>1432</v>
      </c>
      <c r="E1151" s="6" t="s">
        <v>1122</v>
      </c>
      <c r="F1151" s="7" t="s">
        <v>5</v>
      </c>
      <c r="G1151" s="8" t="str">
        <f t="shared" si="17"/>
        <v>(3)</v>
      </c>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c r="AK1151" s="7"/>
      <c r="AL1151" s="7"/>
      <c r="AM1151" s="7"/>
      <c r="AN1151" s="7"/>
      <c r="AO1151" s="7"/>
      <c r="AP1151" s="7"/>
      <c r="AQ1151" s="7"/>
      <c r="AR1151" s="7"/>
    </row>
    <row r="1152" spans="1:44" ht="75" x14ac:dyDescent="0.25">
      <c r="A1152" s="6" t="s">
        <v>1430</v>
      </c>
      <c r="B1152" s="6" t="s">
        <v>1431</v>
      </c>
      <c r="C1152" s="6" t="s">
        <v>35</v>
      </c>
      <c r="D1152" s="6" t="s">
        <v>1433</v>
      </c>
      <c r="E1152" s="6" t="s">
        <v>1122</v>
      </c>
      <c r="F1152" s="7" t="s">
        <v>5</v>
      </c>
      <c r="G1152" s="8" t="str">
        <f t="shared" si="17"/>
        <v>(3)</v>
      </c>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c r="AM1152" s="7"/>
      <c r="AN1152" s="7"/>
      <c r="AO1152" s="7"/>
      <c r="AP1152" s="7"/>
      <c r="AQ1152" s="7"/>
      <c r="AR1152" s="7"/>
    </row>
    <row r="1153" spans="1:44" ht="75" x14ac:dyDescent="0.25">
      <c r="A1153" s="6" t="s">
        <v>1430</v>
      </c>
      <c r="B1153" s="6" t="s">
        <v>1431</v>
      </c>
      <c r="C1153" s="6" t="s">
        <v>37</v>
      </c>
      <c r="D1153" s="6" t="s">
        <v>1434</v>
      </c>
      <c r="E1153" s="6" t="s">
        <v>1122</v>
      </c>
      <c r="F1153" s="7" t="s">
        <v>5</v>
      </c>
      <c r="G1153" s="8" t="str">
        <f t="shared" si="17"/>
        <v>(3)</v>
      </c>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row>
    <row r="1154" spans="1:44" ht="75" x14ac:dyDescent="0.25">
      <c r="A1154" s="6" t="s">
        <v>1430</v>
      </c>
      <c r="B1154" s="6" t="s">
        <v>1431</v>
      </c>
      <c r="C1154" s="6" t="s">
        <v>32</v>
      </c>
      <c r="D1154" s="6" t="s">
        <v>1435</v>
      </c>
      <c r="E1154" s="6" t="s">
        <v>1122</v>
      </c>
      <c r="F1154" s="7" t="s">
        <v>5</v>
      </c>
      <c r="G1154" s="8" t="str">
        <f t="shared" si="17"/>
        <v>(3)</v>
      </c>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row>
    <row r="1155" spans="1:44" ht="75" x14ac:dyDescent="0.25">
      <c r="A1155" s="6" t="s">
        <v>1430</v>
      </c>
      <c r="B1155" s="6" t="s">
        <v>1431</v>
      </c>
      <c r="C1155" s="6" t="s">
        <v>204</v>
      </c>
      <c r="D1155" s="6" t="s">
        <v>1436</v>
      </c>
      <c r="E1155" s="6" t="s">
        <v>1122</v>
      </c>
      <c r="F1155" s="7" t="s">
        <v>5</v>
      </c>
      <c r="G1155" s="8" t="str">
        <f t="shared" si="17"/>
        <v>(3)</v>
      </c>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row>
    <row r="1156" spans="1:44" ht="75" x14ac:dyDescent="0.25">
      <c r="A1156" s="6" t="s">
        <v>1430</v>
      </c>
      <c r="B1156" s="6" t="s">
        <v>1431</v>
      </c>
      <c r="C1156" s="6" t="s">
        <v>10</v>
      </c>
      <c r="D1156" s="6" t="s">
        <v>1437</v>
      </c>
      <c r="E1156" s="6" t="s">
        <v>1122</v>
      </c>
      <c r="F1156" s="7" t="s">
        <v>5</v>
      </c>
      <c r="G1156" s="8" t="str">
        <f t="shared" si="17"/>
        <v>(3)</v>
      </c>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row>
    <row r="1157" spans="1:44" ht="75" x14ac:dyDescent="0.25">
      <c r="A1157" s="6" t="s">
        <v>1430</v>
      </c>
      <c r="B1157" s="6" t="s">
        <v>1431</v>
      </c>
      <c r="C1157" s="6" t="s">
        <v>6</v>
      </c>
      <c r="D1157" s="6" t="s">
        <v>1438</v>
      </c>
      <c r="E1157" s="6" t="s">
        <v>1122</v>
      </c>
      <c r="F1157" s="7" t="s">
        <v>5</v>
      </c>
      <c r="G1157" s="8" t="str">
        <f t="shared" si="17"/>
        <v>(3)</v>
      </c>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c r="AK1157" s="7"/>
      <c r="AL1157" s="7"/>
      <c r="AM1157" s="7"/>
      <c r="AN1157" s="7"/>
      <c r="AO1157" s="7"/>
      <c r="AP1157" s="7"/>
      <c r="AQ1157" s="7"/>
      <c r="AR1157" s="7"/>
    </row>
    <row r="1158" spans="1:44" ht="75" x14ac:dyDescent="0.25">
      <c r="A1158" s="6" t="s">
        <v>1430</v>
      </c>
      <c r="B1158" s="6" t="s">
        <v>1431</v>
      </c>
      <c r="C1158" s="6" t="s">
        <v>2</v>
      </c>
      <c r="D1158" s="6" t="s">
        <v>1439</v>
      </c>
      <c r="E1158" s="6" t="s">
        <v>1122</v>
      </c>
      <c r="F1158" s="7" t="s">
        <v>5</v>
      </c>
      <c r="G1158" s="8" t="str">
        <f t="shared" si="17"/>
        <v>(3)</v>
      </c>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c r="AK1158" s="7"/>
      <c r="AL1158" s="7"/>
      <c r="AM1158" s="7"/>
      <c r="AN1158" s="7"/>
      <c r="AO1158" s="7"/>
      <c r="AP1158" s="7"/>
      <c r="AQ1158" s="7"/>
      <c r="AR1158" s="7"/>
    </row>
    <row r="1159" spans="1:44" ht="75" x14ac:dyDescent="0.25">
      <c r="A1159" s="6" t="s">
        <v>1430</v>
      </c>
      <c r="B1159" s="6" t="s">
        <v>1431</v>
      </c>
      <c r="C1159" s="6" t="s">
        <v>29</v>
      </c>
      <c r="D1159" s="6" t="s">
        <v>1440</v>
      </c>
      <c r="E1159" s="6" t="s">
        <v>1122</v>
      </c>
      <c r="F1159" s="7" t="s">
        <v>5</v>
      </c>
      <c r="G1159" s="8" t="str">
        <f t="shared" si="17"/>
        <v>(3)</v>
      </c>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row>
    <row r="1160" spans="1:44" ht="75" x14ac:dyDescent="0.25">
      <c r="A1160" s="6" t="s">
        <v>1441</v>
      </c>
      <c r="B1160" s="6" t="s">
        <v>1442</v>
      </c>
      <c r="C1160" s="6" t="s">
        <v>32</v>
      </c>
      <c r="D1160" s="6" t="s">
        <v>1443</v>
      </c>
      <c r="E1160" s="6" t="s">
        <v>1122</v>
      </c>
      <c r="F1160" s="7" t="s">
        <v>5</v>
      </c>
      <c r="G1160" s="8" t="str">
        <f t="shared" si="17"/>
        <v>(3)</v>
      </c>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row>
    <row r="1161" spans="1:44" ht="75" x14ac:dyDescent="0.25">
      <c r="A1161" s="6" t="s">
        <v>1441</v>
      </c>
      <c r="B1161" s="6" t="s">
        <v>1442</v>
      </c>
      <c r="C1161" s="6" t="s">
        <v>37</v>
      </c>
      <c r="D1161" s="6" t="s">
        <v>1444</v>
      </c>
      <c r="E1161" s="6" t="s">
        <v>1122</v>
      </c>
      <c r="F1161" s="7" t="s">
        <v>5</v>
      </c>
      <c r="G1161" s="8" t="str">
        <f t="shared" si="17"/>
        <v>(3)</v>
      </c>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c r="AM1161" s="7"/>
      <c r="AN1161" s="7"/>
      <c r="AO1161" s="7"/>
      <c r="AP1161" s="7"/>
      <c r="AQ1161" s="7"/>
      <c r="AR1161" s="7"/>
    </row>
    <row r="1162" spans="1:44" ht="75" x14ac:dyDescent="0.25">
      <c r="A1162" s="6" t="s">
        <v>1441</v>
      </c>
      <c r="B1162" s="6" t="s">
        <v>1442</v>
      </c>
      <c r="C1162" s="6" t="s">
        <v>29</v>
      </c>
      <c r="D1162" s="6" t="s">
        <v>1445</v>
      </c>
      <c r="E1162" s="6" t="s">
        <v>1122</v>
      </c>
      <c r="F1162" s="7" t="s">
        <v>5</v>
      </c>
      <c r="G1162" s="8" t="str">
        <f t="shared" si="17"/>
        <v>(3)</v>
      </c>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row>
    <row r="1163" spans="1:44" ht="75" x14ac:dyDescent="0.25">
      <c r="A1163" s="6" t="s">
        <v>1441</v>
      </c>
      <c r="B1163" s="6" t="s">
        <v>1442</v>
      </c>
      <c r="C1163" s="6" t="s">
        <v>10</v>
      </c>
      <c r="D1163" s="6" t="s">
        <v>1446</v>
      </c>
      <c r="E1163" s="6" t="s">
        <v>1122</v>
      </c>
      <c r="F1163" s="7" t="s">
        <v>5</v>
      </c>
      <c r="G1163" s="8" t="str">
        <f t="shared" ref="G1163:G1226" si="18">IF(F1163="Yes","(3)","(2)")</f>
        <v>(3)</v>
      </c>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row>
    <row r="1164" spans="1:44" ht="75" x14ac:dyDescent="0.25">
      <c r="A1164" s="6" t="s">
        <v>1441</v>
      </c>
      <c r="B1164" s="6" t="s">
        <v>1442</v>
      </c>
      <c r="C1164" s="6" t="s">
        <v>6</v>
      </c>
      <c r="D1164" s="6" t="s">
        <v>1446</v>
      </c>
      <c r="E1164" s="6" t="s">
        <v>1122</v>
      </c>
      <c r="F1164" s="7" t="s">
        <v>5</v>
      </c>
      <c r="G1164" s="8" t="str">
        <f t="shared" si="18"/>
        <v>(3)</v>
      </c>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c r="AM1164" s="7"/>
      <c r="AN1164" s="7"/>
      <c r="AO1164" s="7"/>
      <c r="AP1164" s="7"/>
      <c r="AQ1164" s="7"/>
      <c r="AR1164" s="7"/>
    </row>
    <row r="1165" spans="1:44" ht="75" x14ac:dyDescent="0.25">
      <c r="A1165" s="6" t="s">
        <v>1441</v>
      </c>
      <c r="B1165" s="6" t="s">
        <v>1442</v>
      </c>
      <c r="C1165" s="6" t="s">
        <v>2</v>
      </c>
      <c r="D1165" s="6" t="s">
        <v>1446</v>
      </c>
      <c r="E1165" s="6" t="s">
        <v>1122</v>
      </c>
      <c r="F1165" s="7" t="s">
        <v>5</v>
      </c>
      <c r="G1165" s="8" t="str">
        <f t="shared" si="18"/>
        <v>(3)</v>
      </c>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row>
    <row r="1166" spans="1:44" ht="75" x14ac:dyDescent="0.25">
      <c r="A1166" s="6" t="s">
        <v>1441</v>
      </c>
      <c r="B1166" s="6" t="s">
        <v>1442</v>
      </c>
      <c r="C1166" s="6" t="s">
        <v>173</v>
      </c>
      <c r="D1166" s="6" t="s">
        <v>1447</v>
      </c>
      <c r="E1166" s="6" t="s">
        <v>1122</v>
      </c>
      <c r="F1166" s="7" t="s">
        <v>5</v>
      </c>
      <c r="G1166" s="8" t="str">
        <f t="shared" si="18"/>
        <v>(3)</v>
      </c>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row>
    <row r="1167" spans="1:44" ht="75" x14ac:dyDescent="0.25">
      <c r="A1167" s="6" t="s">
        <v>1441</v>
      </c>
      <c r="B1167" s="6" t="s">
        <v>1442</v>
      </c>
      <c r="C1167" s="6" t="s">
        <v>175</v>
      </c>
      <c r="D1167" s="6" t="s">
        <v>1448</v>
      </c>
      <c r="E1167" s="6" t="s">
        <v>1122</v>
      </c>
      <c r="F1167" s="7" t="s">
        <v>5</v>
      </c>
      <c r="G1167" s="8" t="str">
        <f t="shared" si="18"/>
        <v>(3)</v>
      </c>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row>
    <row r="1168" spans="1:44" ht="75" x14ac:dyDescent="0.25">
      <c r="A1168" s="6" t="s">
        <v>1441</v>
      </c>
      <c r="B1168" s="6" t="s">
        <v>1442</v>
      </c>
      <c r="C1168" s="6" t="s">
        <v>177</v>
      </c>
      <c r="D1168" s="6" t="s">
        <v>1449</v>
      </c>
      <c r="E1168" s="6" t="s">
        <v>1122</v>
      </c>
      <c r="F1168" s="7" t="s">
        <v>5</v>
      </c>
      <c r="G1168" s="8" t="str">
        <f t="shared" si="18"/>
        <v>(3)</v>
      </c>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row>
    <row r="1169" spans="1:44" ht="75" x14ac:dyDescent="0.25">
      <c r="A1169" s="6" t="s">
        <v>1441</v>
      </c>
      <c r="B1169" s="6" t="s">
        <v>1442</v>
      </c>
      <c r="C1169" s="6" t="s">
        <v>204</v>
      </c>
      <c r="D1169" s="6" t="s">
        <v>1449</v>
      </c>
      <c r="E1169" s="6" t="s">
        <v>1122</v>
      </c>
      <c r="F1169" s="7" t="s">
        <v>5</v>
      </c>
      <c r="G1169" s="8" t="str">
        <f t="shared" si="18"/>
        <v>(3)</v>
      </c>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row>
    <row r="1170" spans="1:44" ht="75" x14ac:dyDescent="0.25">
      <c r="A1170" s="6" t="s">
        <v>1441</v>
      </c>
      <c r="B1170" s="6" t="s">
        <v>1442</v>
      </c>
      <c r="C1170" s="6" t="s">
        <v>35</v>
      </c>
      <c r="D1170" s="6" t="s">
        <v>1450</v>
      </c>
      <c r="E1170" s="6" t="s">
        <v>1122</v>
      </c>
      <c r="F1170" s="7" t="s">
        <v>5</v>
      </c>
      <c r="G1170" s="8" t="str">
        <f t="shared" si="18"/>
        <v>(3)</v>
      </c>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row>
    <row r="1171" spans="1:44" ht="75" x14ac:dyDescent="0.25">
      <c r="A1171" s="6" t="s">
        <v>1441</v>
      </c>
      <c r="B1171" s="6" t="s">
        <v>1442</v>
      </c>
      <c r="C1171" s="6" t="s">
        <v>125</v>
      </c>
      <c r="D1171" s="6" t="s">
        <v>1449</v>
      </c>
      <c r="E1171" s="6" t="s">
        <v>1122</v>
      </c>
      <c r="F1171" s="7" t="s">
        <v>5</v>
      </c>
      <c r="G1171" s="8" t="str">
        <f t="shared" si="18"/>
        <v>(3)</v>
      </c>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row>
    <row r="1172" spans="1:44" ht="75" x14ac:dyDescent="0.25">
      <c r="A1172" s="6" t="s">
        <v>1441</v>
      </c>
      <c r="B1172" s="6" t="s">
        <v>1442</v>
      </c>
      <c r="C1172" s="6" t="s">
        <v>205</v>
      </c>
      <c r="D1172" s="6" t="s">
        <v>1451</v>
      </c>
      <c r="E1172" s="6" t="s">
        <v>1122</v>
      </c>
      <c r="F1172" s="7" t="s">
        <v>5</v>
      </c>
      <c r="G1172" s="8" t="str">
        <f t="shared" si="18"/>
        <v>(3)</v>
      </c>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1172" s="7"/>
      <c r="AN1172" s="7"/>
      <c r="AO1172" s="7"/>
      <c r="AP1172" s="7"/>
      <c r="AQ1172" s="7"/>
      <c r="AR1172" s="7"/>
    </row>
    <row r="1173" spans="1:44" ht="75" x14ac:dyDescent="0.25">
      <c r="A1173" s="6" t="s">
        <v>1441</v>
      </c>
      <c r="B1173" s="6" t="s">
        <v>1442</v>
      </c>
      <c r="C1173" s="6" t="s">
        <v>171</v>
      </c>
      <c r="D1173" s="6" t="s">
        <v>1452</v>
      </c>
      <c r="E1173" s="6" t="s">
        <v>1122</v>
      </c>
      <c r="F1173" s="7" t="s">
        <v>5</v>
      </c>
      <c r="G1173" s="8" t="str">
        <f t="shared" si="18"/>
        <v>(3)</v>
      </c>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c r="AM1173" s="7"/>
      <c r="AN1173" s="7"/>
      <c r="AO1173" s="7"/>
      <c r="AP1173" s="7"/>
      <c r="AQ1173" s="7"/>
      <c r="AR1173" s="7"/>
    </row>
    <row r="1174" spans="1:44" ht="45" x14ac:dyDescent="0.25">
      <c r="A1174" s="6" t="s">
        <v>1453</v>
      </c>
      <c r="B1174" s="6" t="s">
        <v>1454</v>
      </c>
      <c r="C1174" s="6" t="s">
        <v>2</v>
      </c>
      <c r="D1174" s="6" t="s">
        <v>1455</v>
      </c>
      <c r="E1174" s="6" t="s">
        <v>1122</v>
      </c>
      <c r="F1174" s="7" t="s">
        <v>5</v>
      </c>
      <c r="G1174" s="8" t="str">
        <f t="shared" si="18"/>
        <v>(3)</v>
      </c>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c r="AM1174" s="7"/>
      <c r="AN1174" s="7"/>
      <c r="AO1174" s="7"/>
      <c r="AP1174" s="7"/>
      <c r="AQ1174" s="7"/>
      <c r="AR1174" s="7"/>
    </row>
    <row r="1175" spans="1:44" ht="45" x14ac:dyDescent="0.25">
      <c r="A1175" s="6" t="s">
        <v>1453</v>
      </c>
      <c r="B1175" s="6" t="s">
        <v>1454</v>
      </c>
      <c r="C1175" s="6" t="s">
        <v>6</v>
      </c>
      <c r="D1175" s="6" t="s">
        <v>1456</v>
      </c>
      <c r="E1175" s="6" t="s">
        <v>1122</v>
      </c>
      <c r="F1175" s="7" t="s">
        <v>5</v>
      </c>
      <c r="G1175" s="8" t="str">
        <f t="shared" si="18"/>
        <v>(3)</v>
      </c>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row>
    <row r="1176" spans="1:44" ht="45" x14ac:dyDescent="0.25">
      <c r="A1176" s="6" t="s">
        <v>1453</v>
      </c>
      <c r="B1176" s="6" t="s">
        <v>1454</v>
      </c>
      <c r="C1176" s="6" t="s">
        <v>10</v>
      </c>
      <c r="D1176" s="6" t="s">
        <v>1457</v>
      </c>
      <c r="E1176" s="6" t="s">
        <v>1122</v>
      </c>
      <c r="F1176" s="7" t="s">
        <v>5</v>
      </c>
      <c r="G1176" s="8" t="str">
        <f t="shared" si="18"/>
        <v>(3)</v>
      </c>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row>
    <row r="1177" spans="1:44" ht="45" x14ac:dyDescent="0.25">
      <c r="A1177" s="6" t="s">
        <v>1453</v>
      </c>
      <c r="B1177" s="6" t="s">
        <v>1454</v>
      </c>
      <c r="C1177" s="6" t="s">
        <v>29</v>
      </c>
      <c r="D1177" s="6" t="s">
        <v>1458</v>
      </c>
      <c r="E1177" s="6" t="s">
        <v>1122</v>
      </c>
      <c r="F1177" s="7" t="s">
        <v>5</v>
      </c>
      <c r="G1177" s="8" t="str">
        <f t="shared" si="18"/>
        <v>(3)</v>
      </c>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c r="AK1177" s="7"/>
      <c r="AL1177" s="7"/>
      <c r="AM1177" s="7"/>
      <c r="AN1177" s="7"/>
      <c r="AO1177" s="7"/>
      <c r="AP1177" s="7"/>
      <c r="AQ1177" s="7"/>
      <c r="AR1177" s="7"/>
    </row>
    <row r="1178" spans="1:44" ht="45" x14ac:dyDescent="0.25">
      <c r="A1178" s="6" t="s">
        <v>1459</v>
      </c>
      <c r="B1178" s="6" t="s">
        <v>1460</v>
      </c>
      <c r="C1178" s="6" t="s">
        <v>2</v>
      </c>
      <c r="D1178" s="6" t="s">
        <v>1461</v>
      </c>
      <c r="E1178" s="6" t="s">
        <v>1122</v>
      </c>
      <c r="F1178" s="7" t="s">
        <v>5</v>
      </c>
      <c r="G1178" s="8" t="str">
        <f t="shared" si="18"/>
        <v>(3)</v>
      </c>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c r="AM1178" s="7"/>
      <c r="AN1178" s="7"/>
      <c r="AO1178" s="7"/>
      <c r="AP1178" s="7"/>
      <c r="AQ1178" s="7"/>
      <c r="AR1178" s="7"/>
    </row>
    <row r="1179" spans="1:44" ht="30" x14ac:dyDescent="0.25">
      <c r="A1179" s="6" t="s">
        <v>1459</v>
      </c>
      <c r="B1179" s="6" t="s">
        <v>1460</v>
      </c>
      <c r="C1179" s="6" t="s">
        <v>6</v>
      </c>
      <c r="D1179" s="6" t="s">
        <v>1462</v>
      </c>
      <c r="E1179" s="6" t="s">
        <v>1122</v>
      </c>
      <c r="F1179" s="7" t="s">
        <v>5</v>
      </c>
      <c r="G1179" s="8" t="str">
        <f t="shared" si="18"/>
        <v>(3)</v>
      </c>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c r="AM1179" s="7"/>
      <c r="AN1179" s="7"/>
      <c r="AO1179" s="7"/>
      <c r="AP1179" s="7"/>
      <c r="AQ1179" s="7"/>
      <c r="AR1179" s="7"/>
    </row>
    <row r="1180" spans="1:44" ht="45" x14ac:dyDescent="0.25">
      <c r="A1180" s="6" t="s">
        <v>1463</v>
      </c>
      <c r="B1180" s="6" t="s">
        <v>1464</v>
      </c>
      <c r="C1180" s="6" t="s">
        <v>2</v>
      </c>
      <c r="D1180" s="6" t="s">
        <v>1465</v>
      </c>
      <c r="E1180" s="6" t="s">
        <v>1122</v>
      </c>
      <c r="F1180" s="7" t="s">
        <v>5</v>
      </c>
      <c r="G1180" s="8" t="str">
        <f t="shared" si="18"/>
        <v>(3)</v>
      </c>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row>
    <row r="1181" spans="1:44" ht="45" x14ac:dyDescent="0.25">
      <c r="A1181" s="6" t="s">
        <v>1463</v>
      </c>
      <c r="B1181" s="6" t="s">
        <v>1464</v>
      </c>
      <c r="C1181" s="6" t="s">
        <v>6</v>
      </c>
      <c r="D1181" s="6" t="s">
        <v>1466</v>
      </c>
      <c r="E1181" s="6" t="s">
        <v>1122</v>
      </c>
      <c r="F1181" s="7" t="s">
        <v>5</v>
      </c>
      <c r="G1181" s="8" t="str">
        <f t="shared" si="18"/>
        <v>(3)</v>
      </c>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row>
    <row r="1182" spans="1:44" ht="45" x14ac:dyDescent="0.25">
      <c r="A1182" s="6" t="s">
        <v>1467</v>
      </c>
      <c r="B1182" s="6" t="s">
        <v>1468</v>
      </c>
      <c r="C1182" s="6" t="s">
        <v>2</v>
      </c>
      <c r="D1182" s="6" t="s">
        <v>1469</v>
      </c>
      <c r="E1182" s="6" t="s">
        <v>1122</v>
      </c>
      <c r="F1182" s="7" t="s">
        <v>5</v>
      </c>
      <c r="G1182" s="8" t="str">
        <f t="shared" si="18"/>
        <v>(3)</v>
      </c>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row>
    <row r="1183" spans="1:44" ht="45" x14ac:dyDescent="0.25">
      <c r="A1183" s="6" t="s">
        <v>1467</v>
      </c>
      <c r="B1183" s="6" t="s">
        <v>1468</v>
      </c>
      <c r="C1183" s="6" t="s">
        <v>6</v>
      </c>
      <c r="D1183" s="6" t="s">
        <v>1470</v>
      </c>
      <c r="E1183" s="6" t="s">
        <v>1122</v>
      </c>
      <c r="F1183" s="7" t="s">
        <v>5</v>
      </c>
      <c r="G1183" s="8" t="str">
        <f t="shared" si="18"/>
        <v>(3)</v>
      </c>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row>
    <row r="1184" spans="1:44" ht="45" x14ac:dyDescent="0.25">
      <c r="A1184" s="6" t="s">
        <v>1471</v>
      </c>
      <c r="B1184" s="6" t="s">
        <v>1472</v>
      </c>
      <c r="C1184" s="6" t="s">
        <v>2</v>
      </c>
      <c r="D1184" s="6" t="s">
        <v>1473</v>
      </c>
      <c r="E1184" s="6" t="s">
        <v>1122</v>
      </c>
      <c r="F1184" s="7" t="s">
        <v>5</v>
      </c>
      <c r="G1184" s="8" t="str">
        <f t="shared" si="18"/>
        <v>(3)</v>
      </c>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row>
    <row r="1185" spans="1:44" ht="45" x14ac:dyDescent="0.25">
      <c r="A1185" s="6" t="s">
        <v>1471</v>
      </c>
      <c r="B1185" s="6" t="s">
        <v>1472</v>
      </c>
      <c r="C1185" s="6" t="s">
        <v>6</v>
      </c>
      <c r="D1185" s="6" t="s">
        <v>1474</v>
      </c>
      <c r="E1185" s="6" t="s">
        <v>1122</v>
      </c>
      <c r="F1185" s="7" t="s">
        <v>5</v>
      </c>
      <c r="G1185" s="8" t="str">
        <f t="shared" si="18"/>
        <v>(3)</v>
      </c>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row>
    <row r="1186" spans="1:44" ht="45" x14ac:dyDescent="0.25">
      <c r="A1186" s="6" t="s">
        <v>1475</v>
      </c>
      <c r="B1186" s="6" t="s">
        <v>1476</v>
      </c>
      <c r="C1186" s="6" t="s">
        <v>2</v>
      </c>
      <c r="D1186" s="6" t="s">
        <v>1477</v>
      </c>
      <c r="E1186" s="6" t="s">
        <v>1122</v>
      </c>
      <c r="F1186" s="7" t="s">
        <v>5</v>
      </c>
      <c r="G1186" s="8" t="str">
        <f t="shared" si="18"/>
        <v>(3)</v>
      </c>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c r="AK1186" s="7"/>
      <c r="AL1186" s="7"/>
      <c r="AM1186" s="7"/>
      <c r="AN1186" s="7"/>
      <c r="AO1186" s="7"/>
      <c r="AP1186" s="7"/>
      <c r="AQ1186" s="7"/>
      <c r="AR1186" s="7"/>
    </row>
    <row r="1187" spans="1:44" ht="45" x14ac:dyDescent="0.25">
      <c r="A1187" s="6" t="s">
        <v>1475</v>
      </c>
      <c r="B1187" s="6" t="s">
        <v>1476</v>
      </c>
      <c r="C1187" s="6" t="s">
        <v>6</v>
      </c>
      <c r="D1187" s="6" t="s">
        <v>1478</v>
      </c>
      <c r="E1187" s="6" t="s">
        <v>1122</v>
      </c>
      <c r="F1187" s="7" t="s">
        <v>5</v>
      </c>
      <c r="G1187" s="8" t="str">
        <f t="shared" si="18"/>
        <v>(3)</v>
      </c>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row>
    <row r="1188" spans="1:44" ht="45" x14ac:dyDescent="0.25">
      <c r="A1188" s="6" t="s">
        <v>1479</v>
      </c>
      <c r="B1188" s="6" t="s">
        <v>1480</v>
      </c>
      <c r="C1188" s="6" t="s">
        <v>6</v>
      </c>
      <c r="D1188" s="6" t="s">
        <v>1481</v>
      </c>
      <c r="E1188" s="6" t="s">
        <v>1122</v>
      </c>
      <c r="F1188" s="7" t="s">
        <v>5</v>
      </c>
      <c r="G1188" s="8" t="str">
        <f t="shared" si="18"/>
        <v>(3)</v>
      </c>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c r="AM1188" s="7"/>
      <c r="AN1188" s="7"/>
      <c r="AO1188" s="7"/>
      <c r="AP1188" s="7"/>
      <c r="AQ1188" s="7"/>
      <c r="AR1188" s="7"/>
    </row>
    <row r="1189" spans="1:44" ht="45" x14ac:dyDescent="0.25">
      <c r="A1189" s="6" t="s">
        <v>1479</v>
      </c>
      <c r="B1189" s="6" t="s">
        <v>1480</v>
      </c>
      <c r="C1189" s="6" t="s">
        <v>2</v>
      </c>
      <c r="D1189" s="6" t="s">
        <v>1482</v>
      </c>
      <c r="E1189" s="6" t="s">
        <v>1122</v>
      </c>
      <c r="F1189" s="7" t="s">
        <v>5</v>
      </c>
      <c r="G1189" s="8" t="str">
        <f t="shared" si="18"/>
        <v>(3)</v>
      </c>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row>
    <row r="1190" spans="1:44" ht="30" x14ac:dyDescent="0.25">
      <c r="A1190" s="6" t="s">
        <v>1483</v>
      </c>
      <c r="B1190" s="6" t="s">
        <v>1484</v>
      </c>
      <c r="C1190" s="6" t="s">
        <v>2</v>
      </c>
      <c r="D1190" s="6" t="s">
        <v>1485</v>
      </c>
      <c r="E1190" s="6" t="s">
        <v>1122</v>
      </c>
      <c r="F1190" s="7" t="s">
        <v>5</v>
      </c>
      <c r="G1190" s="8" t="str">
        <f t="shared" si="18"/>
        <v>(3)</v>
      </c>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row>
    <row r="1191" spans="1:44" ht="30" x14ac:dyDescent="0.25">
      <c r="A1191" s="6" t="s">
        <v>1483</v>
      </c>
      <c r="B1191" s="6" t="s">
        <v>1484</v>
      </c>
      <c r="C1191" s="6" t="s">
        <v>6</v>
      </c>
      <c r="D1191" s="6" t="s">
        <v>1486</v>
      </c>
      <c r="E1191" s="6" t="s">
        <v>1122</v>
      </c>
      <c r="F1191" s="7" t="s">
        <v>5</v>
      </c>
      <c r="G1191" s="8" t="str">
        <f t="shared" si="18"/>
        <v>(3)</v>
      </c>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row>
    <row r="1192" spans="1:44" ht="45" x14ac:dyDescent="0.25">
      <c r="A1192" s="6" t="s">
        <v>1487</v>
      </c>
      <c r="B1192" s="6" t="s">
        <v>1488</v>
      </c>
      <c r="C1192" s="6" t="s">
        <v>2</v>
      </c>
      <c r="D1192" s="6" t="s">
        <v>1489</v>
      </c>
      <c r="E1192" s="6" t="s">
        <v>1122</v>
      </c>
      <c r="F1192" s="7" t="s">
        <v>5</v>
      </c>
      <c r="G1192" s="8" t="str">
        <f t="shared" si="18"/>
        <v>(3)</v>
      </c>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row>
    <row r="1193" spans="1:44" ht="45" x14ac:dyDescent="0.25">
      <c r="A1193" s="6" t="s">
        <v>1487</v>
      </c>
      <c r="B1193" s="6" t="s">
        <v>1488</v>
      </c>
      <c r="C1193" s="6" t="s">
        <v>6</v>
      </c>
      <c r="D1193" s="6" t="s">
        <v>1490</v>
      </c>
      <c r="E1193" s="6" t="s">
        <v>1122</v>
      </c>
      <c r="F1193" s="7" t="s">
        <v>5</v>
      </c>
      <c r="G1193" s="8" t="str">
        <f t="shared" si="18"/>
        <v>(3)</v>
      </c>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row>
    <row r="1194" spans="1:44" ht="45" x14ac:dyDescent="0.25">
      <c r="A1194" s="6" t="s">
        <v>1491</v>
      </c>
      <c r="B1194" s="6" t="s">
        <v>1492</v>
      </c>
      <c r="C1194" s="6" t="s">
        <v>2</v>
      </c>
      <c r="D1194" s="6" t="s">
        <v>1493</v>
      </c>
      <c r="E1194" s="6" t="s">
        <v>1122</v>
      </c>
      <c r="F1194" s="7" t="s">
        <v>5</v>
      </c>
      <c r="G1194" s="8" t="str">
        <f t="shared" si="18"/>
        <v>(3)</v>
      </c>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row>
    <row r="1195" spans="1:44" ht="30" x14ac:dyDescent="0.25">
      <c r="A1195" s="6" t="s">
        <v>1491</v>
      </c>
      <c r="B1195" s="6" t="s">
        <v>1492</v>
      </c>
      <c r="C1195" s="6" t="s">
        <v>6</v>
      </c>
      <c r="D1195" s="6" t="s">
        <v>1494</v>
      </c>
      <c r="E1195" s="6" t="s">
        <v>1122</v>
      </c>
      <c r="F1195" s="7" t="s">
        <v>5</v>
      </c>
      <c r="G1195" s="8" t="str">
        <f t="shared" si="18"/>
        <v>(3)</v>
      </c>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row>
    <row r="1196" spans="1:44" ht="45" x14ac:dyDescent="0.25">
      <c r="A1196" s="6" t="s">
        <v>1495</v>
      </c>
      <c r="B1196" s="6" t="s">
        <v>1496</v>
      </c>
      <c r="C1196" s="6" t="s">
        <v>6</v>
      </c>
      <c r="D1196" s="6" t="s">
        <v>1497</v>
      </c>
      <c r="E1196" s="6" t="s">
        <v>1122</v>
      </c>
      <c r="F1196" s="7" t="s">
        <v>5</v>
      </c>
      <c r="G1196" s="8" t="str">
        <f t="shared" si="18"/>
        <v>(3)</v>
      </c>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c r="AM1196" s="7"/>
      <c r="AN1196" s="7"/>
      <c r="AO1196" s="7"/>
      <c r="AP1196" s="7"/>
      <c r="AQ1196" s="7"/>
      <c r="AR1196" s="7"/>
    </row>
    <row r="1197" spans="1:44" ht="45" x14ac:dyDescent="0.25">
      <c r="A1197" s="6" t="s">
        <v>1495</v>
      </c>
      <c r="B1197" s="6" t="s">
        <v>1496</v>
      </c>
      <c r="C1197" s="6" t="s">
        <v>2</v>
      </c>
      <c r="D1197" s="6" t="s">
        <v>1498</v>
      </c>
      <c r="E1197" s="6" t="s">
        <v>1122</v>
      </c>
      <c r="F1197" s="7" t="s">
        <v>5</v>
      </c>
      <c r="G1197" s="8" t="str">
        <f t="shared" si="18"/>
        <v>(3)</v>
      </c>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c r="AK1197" s="7"/>
      <c r="AL1197" s="7"/>
      <c r="AM1197" s="7"/>
      <c r="AN1197" s="7"/>
      <c r="AO1197" s="7"/>
      <c r="AP1197" s="7"/>
      <c r="AQ1197" s="7"/>
      <c r="AR1197" s="7"/>
    </row>
    <row r="1198" spans="1:44" ht="45" x14ac:dyDescent="0.25">
      <c r="A1198" s="6" t="s">
        <v>1499</v>
      </c>
      <c r="B1198" s="6" t="s">
        <v>1500</v>
      </c>
      <c r="C1198" s="6" t="s">
        <v>2</v>
      </c>
      <c r="D1198" s="6" t="s">
        <v>1501</v>
      </c>
      <c r="E1198" s="6" t="s">
        <v>1122</v>
      </c>
      <c r="F1198" s="7" t="s">
        <v>5</v>
      </c>
      <c r="G1198" s="8" t="str">
        <f t="shared" si="18"/>
        <v>(3)</v>
      </c>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1198" s="7"/>
      <c r="AN1198" s="7"/>
      <c r="AO1198" s="7"/>
      <c r="AP1198" s="7"/>
      <c r="AQ1198" s="7"/>
      <c r="AR1198" s="7"/>
    </row>
    <row r="1199" spans="1:44" ht="45" x14ac:dyDescent="0.25">
      <c r="A1199" s="6" t="s">
        <v>1499</v>
      </c>
      <c r="B1199" s="6" t="s">
        <v>1500</v>
      </c>
      <c r="C1199" s="6" t="s">
        <v>6</v>
      </c>
      <c r="D1199" s="6" t="s">
        <v>1502</v>
      </c>
      <c r="E1199" s="6" t="s">
        <v>1122</v>
      </c>
      <c r="F1199" s="7" t="s">
        <v>5</v>
      </c>
      <c r="G1199" s="8" t="str">
        <f t="shared" si="18"/>
        <v>(3)</v>
      </c>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row>
    <row r="1200" spans="1:44" ht="75" x14ac:dyDescent="0.25">
      <c r="A1200" s="6" t="s">
        <v>1503</v>
      </c>
      <c r="B1200" s="6" t="s">
        <v>1504</v>
      </c>
      <c r="C1200" s="6" t="s">
        <v>2</v>
      </c>
      <c r="D1200" s="6" t="s">
        <v>1505</v>
      </c>
      <c r="E1200" s="6" t="s">
        <v>1122</v>
      </c>
      <c r="F1200" s="7" t="s">
        <v>5</v>
      </c>
      <c r="G1200" s="8" t="str">
        <f t="shared" si="18"/>
        <v>(3)</v>
      </c>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c r="AM1200" s="7"/>
      <c r="AN1200" s="7"/>
      <c r="AO1200" s="7"/>
      <c r="AP1200" s="7"/>
      <c r="AQ1200" s="7"/>
      <c r="AR1200" s="7"/>
    </row>
    <row r="1201" spans="1:44" ht="60" x14ac:dyDescent="0.25">
      <c r="A1201" s="6" t="s">
        <v>1503</v>
      </c>
      <c r="B1201" s="6" t="s">
        <v>1504</v>
      </c>
      <c r="C1201" s="6" t="s">
        <v>6</v>
      </c>
      <c r="D1201" s="6" t="s">
        <v>1506</v>
      </c>
      <c r="E1201" s="6" t="s">
        <v>1122</v>
      </c>
      <c r="F1201" s="7" t="s">
        <v>5</v>
      </c>
      <c r="G1201" s="8" t="str">
        <f t="shared" si="18"/>
        <v>(3)</v>
      </c>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c r="AM1201" s="7"/>
      <c r="AN1201" s="7"/>
      <c r="AO1201" s="7"/>
      <c r="AP1201" s="7"/>
      <c r="AQ1201" s="7"/>
      <c r="AR1201" s="7"/>
    </row>
    <row r="1202" spans="1:44" ht="45" x14ac:dyDescent="0.25">
      <c r="A1202" s="6" t="s">
        <v>1507</v>
      </c>
      <c r="B1202" s="6" t="s">
        <v>1508</v>
      </c>
      <c r="C1202" s="6" t="s">
        <v>2</v>
      </c>
      <c r="D1202" s="6" t="s">
        <v>1509</v>
      </c>
      <c r="E1202" s="6" t="s">
        <v>1122</v>
      </c>
      <c r="F1202" s="7" t="s">
        <v>5</v>
      </c>
      <c r="G1202" s="8" t="str">
        <f t="shared" si="18"/>
        <v>(3)</v>
      </c>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c r="AM1202" s="7"/>
      <c r="AN1202" s="7"/>
      <c r="AO1202" s="7"/>
      <c r="AP1202" s="7"/>
      <c r="AQ1202" s="7"/>
      <c r="AR1202" s="7"/>
    </row>
    <row r="1203" spans="1:44" ht="45" x14ac:dyDescent="0.25">
      <c r="A1203" s="6" t="s">
        <v>1507</v>
      </c>
      <c r="B1203" s="6" t="s">
        <v>1508</v>
      </c>
      <c r="C1203" s="6" t="s">
        <v>6</v>
      </c>
      <c r="D1203" s="6" t="s">
        <v>1510</v>
      </c>
      <c r="E1203" s="6" t="s">
        <v>1122</v>
      </c>
      <c r="F1203" s="7" t="s">
        <v>5</v>
      </c>
      <c r="G1203" s="8" t="str">
        <f t="shared" si="18"/>
        <v>(3)</v>
      </c>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row>
    <row r="1204" spans="1:44" ht="45" x14ac:dyDescent="0.25">
      <c r="A1204" s="6" t="s">
        <v>1511</v>
      </c>
      <c r="B1204" s="6" t="s">
        <v>1512</v>
      </c>
      <c r="C1204" s="6" t="s">
        <v>6</v>
      </c>
      <c r="D1204" s="6" t="s">
        <v>1513</v>
      </c>
      <c r="E1204" s="6" t="s">
        <v>1122</v>
      </c>
      <c r="F1204" s="7" t="s">
        <v>5</v>
      </c>
      <c r="G1204" s="8" t="str">
        <f t="shared" si="18"/>
        <v>(3)</v>
      </c>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c r="AM1204" s="7"/>
      <c r="AN1204" s="7"/>
      <c r="AO1204" s="7"/>
      <c r="AP1204" s="7"/>
      <c r="AQ1204" s="7"/>
      <c r="AR1204" s="7"/>
    </row>
    <row r="1205" spans="1:44" ht="45" x14ac:dyDescent="0.25">
      <c r="A1205" s="6" t="s">
        <v>1511</v>
      </c>
      <c r="B1205" s="6" t="s">
        <v>1512</v>
      </c>
      <c r="C1205" s="6" t="s">
        <v>2</v>
      </c>
      <c r="D1205" s="6" t="s">
        <v>1514</v>
      </c>
      <c r="E1205" s="6" t="s">
        <v>1122</v>
      </c>
      <c r="F1205" s="7" t="s">
        <v>5</v>
      </c>
      <c r="G1205" s="8" t="str">
        <f t="shared" si="18"/>
        <v>(3)</v>
      </c>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row>
    <row r="1206" spans="1:44" ht="45" x14ac:dyDescent="0.25">
      <c r="A1206" s="6" t="s">
        <v>1515</v>
      </c>
      <c r="B1206" s="6" t="s">
        <v>1516</v>
      </c>
      <c r="C1206" s="6" t="s">
        <v>42</v>
      </c>
      <c r="D1206" s="6" t="s">
        <v>1517</v>
      </c>
      <c r="E1206" s="6" t="s">
        <v>1122</v>
      </c>
      <c r="F1206" s="7" t="s">
        <v>5</v>
      </c>
      <c r="G1206" s="8" t="str">
        <f t="shared" si="18"/>
        <v>(3)</v>
      </c>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row>
    <row r="1207" spans="1:44" ht="45" x14ac:dyDescent="0.25">
      <c r="A1207" s="6" t="s">
        <v>1518</v>
      </c>
      <c r="B1207" s="6" t="s">
        <v>1519</v>
      </c>
      <c r="C1207" s="6" t="s">
        <v>2</v>
      </c>
      <c r="D1207" s="6" t="s">
        <v>1520</v>
      </c>
      <c r="E1207" s="6" t="s">
        <v>1122</v>
      </c>
      <c r="F1207" s="7" t="s">
        <v>5</v>
      </c>
      <c r="G1207" s="8" t="str">
        <f t="shared" si="18"/>
        <v>(3)</v>
      </c>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c r="AM1207" s="7"/>
      <c r="AN1207" s="7"/>
      <c r="AO1207" s="7"/>
      <c r="AP1207" s="7"/>
      <c r="AQ1207" s="7"/>
      <c r="AR1207" s="7"/>
    </row>
    <row r="1208" spans="1:44" ht="45" x14ac:dyDescent="0.25">
      <c r="A1208" s="6" t="s">
        <v>1518</v>
      </c>
      <c r="B1208" s="6" t="s">
        <v>1519</v>
      </c>
      <c r="C1208" s="6" t="s">
        <v>6</v>
      </c>
      <c r="D1208" s="6" t="s">
        <v>1521</v>
      </c>
      <c r="E1208" s="6" t="s">
        <v>1122</v>
      </c>
      <c r="F1208" s="7" t="s">
        <v>5</v>
      </c>
      <c r="G1208" s="8" t="str">
        <f t="shared" si="18"/>
        <v>(3)</v>
      </c>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c r="AK1208" s="7"/>
      <c r="AL1208" s="7"/>
      <c r="AM1208" s="7"/>
      <c r="AN1208" s="7"/>
      <c r="AO1208" s="7"/>
      <c r="AP1208" s="7"/>
      <c r="AQ1208" s="7"/>
      <c r="AR1208" s="7"/>
    </row>
    <row r="1209" spans="1:44" ht="45" x14ac:dyDescent="0.25">
      <c r="A1209" s="6" t="s">
        <v>1522</v>
      </c>
      <c r="B1209" s="6" t="s">
        <v>1523</v>
      </c>
      <c r="C1209" s="6" t="s">
        <v>2</v>
      </c>
      <c r="D1209" s="6" t="s">
        <v>1524</v>
      </c>
      <c r="E1209" s="6" t="s">
        <v>1122</v>
      </c>
      <c r="F1209" s="7" t="s">
        <v>5</v>
      </c>
      <c r="G1209" s="8" t="str">
        <f t="shared" si="18"/>
        <v>(3)</v>
      </c>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row>
    <row r="1210" spans="1:44" ht="45" x14ac:dyDescent="0.25">
      <c r="A1210" s="6" t="s">
        <v>1522</v>
      </c>
      <c r="B1210" s="6" t="s">
        <v>1523</v>
      </c>
      <c r="C1210" s="6" t="s">
        <v>6</v>
      </c>
      <c r="D1210" s="6" t="s">
        <v>1525</v>
      </c>
      <c r="E1210" s="6" t="s">
        <v>1122</v>
      </c>
      <c r="F1210" s="7" t="s">
        <v>5</v>
      </c>
      <c r="G1210" s="8" t="str">
        <f t="shared" si="18"/>
        <v>(3)</v>
      </c>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c r="AM1210" s="7"/>
      <c r="AN1210" s="7"/>
      <c r="AO1210" s="7"/>
      <c r="AP1210" s="7"/>
      <c r="AQ1210" s="7"/>
      <c r="AR1210" s="7"/>
    </row>
    <row r="1211" spans="1:44" ht="45" x14ac:dyDescent="0.25">
      <c r="A1211" s="6" t="s">
        <v>1526</v>
      </c>
      <c r="B1211" s="6" t="s">
        <v>1527</v>
      </c>
      <c r="C1211" s="6" t="s">
        <v>6</v>
      </c>
      <c r="D1211" s="6" t="s">
        <v>1528</v>
      </c>
      <c r="E1211" s="6" t="s">
        <v>1122</v>
      </c>
      <c r="F1211" s="7" t="s">
        <v>5</v>
      </c>
      <c r="G1211" s="8" t="str">
        <f t="shared" si="18"/>
        <v>(3)</v>
      </c>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row>
    <row r="1212" spans="1:44" ht="45" x14ac:dyDescent="0.25">
      <c r="A1212" s="6" t="s">
        <v>1526</v>
      </c>
      <c r="B1212" s="6" t="s">
        <v>1527</v>
      </c>
      <c r="C1212" s="6" t="s">
        <v>2</v>
      </c>
      <c r="D1212" s="6" t="s">
        <v>1529</v>
      </c>
      <c r="E1212" s="6" t="s">
        <v>1122</v>
      </c>
      <c r="F1212" s="7" t="s">
        <v>5</v>
      </c>
      <c r="G1212" s="8" t="str">
        <f t="shared" si="18"/>
        <v>(3)</v>
      </c>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row>
    <row r="1213" spans="1:44" ht="45" x14ac:dyDescent="0.25">
      <c r="A1213" s="6" t="s">
        <v>1530</v>
      </c>
      <c r="B1213" s="6" t="s">
        <v>1531</v>
      </c>
      <c r="C1213" s="6" t="s">
        <v>2</v>
      </c>
      <c r="D1213" s="6" t="s">
        <v>1532</v>
      </c>
      <c r="E1213" s="6" t="s">
        <v>1122</v>
      </c>
      <c r="F1213" s="7" t="s">
        <v>5</v>
      </c>
      <c r="G1213" s="8" t="str">
        <f t="shared" si="18"/>
        <v>(3)</v>
      </c>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row>
    <row r="1214" spans="1:44" ht="45" x14ac:dyDescent="0.25">
      <c r="A1214" s="6" t="s">
        <v>1530</v>
      </c>
      <c r="B1214" s="6" t="s">
        <v>1531</v>
      </c>
      <c r="C1214" s="6" t="s">
        <v>6</v>
      </c>
      <c r="D1214" s="6" t="s">
        <v>1533</v>
      </c>
      <c r="E1214" s="6" t="s">
        <v>1122</v>
      </c>
      <c r="F1214" s="7" t="s">
        <v>5</v>
      </c>
      <c r="G1214" s="8" t="str">
        <f t="shared" si="18"/>
        <v>(3)</v>
      </c>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row>
    <row r="1215" spans="1:44" ht="45" x14ac:dyDescent="0.25">
      <c r="A1215" s="6" t="s">
        <v>1534</v>
      </c>
      <c r="B1215" s="6" t="s">
        <v>1535</v>
      </c>
      <c r="C1215" s="6" t="s">
        <v>10</v>
      </c>
      <c r="D1215" s="6" t="s">
        <v>1536</v>
      </c>
      <c r="E1215" s="6" t="s">
        <v>1122</v>
      </c>
      <c r="F1215" s="7" t="s">
        <v>5</v>
      </c>
      <c r="G1215" s="8" t="str">
        <f t="shared" si="18"/>
        <v>(3)</v>
      </c>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row>
    <row r="1216" spans="1:44" ht="45" x14ac:dyDescent="0.25">
      <c r="A1216" s="6" t="s">
        <v>1534</v>
      </c>
      <c r="B1216" s="6" t="s">
        <v>1535</v>
      </c>
      <c r="C1216" s="6" t="s">
        <v>6</v>
      </c>
      <c r="D1216" s="6" t="s">
        <v>1537</v>
      </c>
      <c r="E1216" s="6" t="s">
        <v>1122</v>
      </c>
      <c r="F1216" s="7" t="s">
        <v>5</v>
      </c>
      <c r="G1216" s="8" t="str">
        <f t="shared" si="18"/>
        <v>(3)</v>
      </c>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1216" s="7"/>
      <c r="AN1216" s="7"/>
      <c r="AO1216" s="7"/>
      <c r="AP1216" s="7"/>
      <c r="AQ1216" s="7"/>
      <c r="AR1216" s="7"/>
    </row>
    <row r="1217" spans="1:44" ht="45" x14ac:dyDescent="0.25">
      <c r="A1217" s="6" t="s">
        <v>1534</v>
      </c>
      <c r="B1217" s="6" t="s">
        <v>1535</v>
      </c>
      <c r="C1217" s="6" t="s">
        <v>2</v>
      </c>
      <c r="D1217" s="6" t="s">
        <v>1538</v>
      </c>
      <c r="E1217" s="6" t="s">
        <v>1122</v>
      </c>
      <c r="F1217" s="7" t="s">
        <v>5</v>
      </c>
      <c r="G1217" s="8" t="str">
        <f t="shared" si="18"/>
        <v>(3)</v>
      </c>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1217" s="7"/>
      <c r="AN1217" s="7"/>
      <c r="AO1217" s="7"/>
      <c r="AP1217" s="7"/>
      <c r="AQ1217" s="7"/>
      <c r="AR1217" s="7"/>
    </row>
    <row r="1218" spans="1:44" ht="45" x14ac:dyDescent="0.25">
      <c r="A1218" s="6" t="s">
        <v>1539</v>
      </c>
      <c r="B1218" s="6" t="s">
        <v>1540</v>
      </c>
      <c r="C1218" s="6" t="s">
        <v>6</v>
      </c>
      <c r="D1218" s="6" t="s">
        <v>1541</v>
      </c>
      <c r="E1218" s="6" t="s">
        <v>1122</v>
      </c>
      <c r="F1218" s="7" t="s">
        <v>5</v>
      </c>
      <c r="G1218" s="8" t="str">
        <f t="shared" si="18"/>
        <v>(3)</v>
      </c>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c r="AM1218" s="7"/>
      <c r="AN1218" s="7"/>
      <c r="AO1218" s="7"/>
      <c r="AP1218" s="7"/>
      <c r="AQ1218" s="7"/>
      <c r="AR1218" s="7"/>
    </row>
    <row r="1219" spans="1:44" ht="45" x14ac:dyDescent="0.25">
      <c r="A1219" s="6" t="s">
        <v>1539</v>
      </c>
      <c r="B1219" s="6" t="s">
        <v>1540</v>
      </c>
      <c r="C1219" s="6" t="s">
        <v>2</v>
      </c>
      <c r="D1219" s="6" t="s">
        <v>1542</v>
      </c>
      <c r="E1219" s="6" t="s">
        <v>1122</v>
      </c>
      <c r="F1219" s="7" t="s">
        <v>5</v>
      </c>
      <c r="G1219" s="8" t="str">
        <f t="shared" si="18"/>
        <v>(3)</v>
      </c>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row>
    <row r="1220" spans="1:44" ht="45" x14ac:dyDescent="0.25">
      <c r="A1220" s="6" t="s">
        <v>1543</v>
      </c>
      <c r="B1220" s="6" t="s">
        <v>1544</v>
      </c>
      <c r="C1220" s="6" t="s">
        <v>6</v>
      </c>
      <c r="D1220" s="6" t="s">
        <v>1545</v>
      </c>
      <c r="E1220" s="6" t="s">
        <v>1122</v>
      </c>
      <c r="F1220" s="7" t="s">
        <v>5</v>
      </c>
      <c r="G1220" s="8" t="str">
        <f t="shared" si="18"/>
        <v>(3)</v>
      </c>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row>
    <row r="1221" spans="1:44" ht="45" x14ac:dyDescent="0.25">
      <c r="A1221" s="6" t="s">
        <v>1543</v>
      </c>
      <c r="B1221" s="6" t="s">
        <v>1544</v>
      </c>
      <c r="C1221" s="6" t="s">
        <v>2</v>
      </c>
      <c r="D1221" s="6" t="s">
        <v>1546</v>
      </c>
      <c r="E1221" s="6" t="s">
        <v>1122</v>
      </c>
      <c r="F1221" s="7" t="s">
        <v>5</v>
      </c>
      <c r="G1221" s="8" t="str">
        <f t="shared" si="18"/>
        <v>(3)</v>
      </c>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c r="AM1221" s="7"/>
      <c r="AN1221" s="7"/>
      <c r="AO1221" s="7"/>
      <c r="AP1221" s="7"/>
      <c r="AQ1221" s="7"/>
      <c r="AR1221" s="7"/>
    </row>
    <row r="1222" spans="1:44" ht="45" x14ac:dyDescent="0.25">
      <c r="A1222" s="6" t="s">
        <v>1547</v>
      </c>
      <c r="B1222" s="6" t="s">
        <v>1548</v>
      </c>
      <c r="C1222" s="6" t="s">
        <v>10</v>
      </c>
      <c r="D1222" s="6" t="s">
        <v>1549</v>
      </c>
      <c r="E1222" s="6" t="s">
        <v>1122</v>
      </c>
      <c r="F1222" s="7" t="s">
        <v>5</v>
      </c>
      <c r="G1222" s="8" t="str">
        <f t="shared" si="18"/>
        <v>(3)</v>
      </c>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c r="AK1222" s="7"/>
      <c r="AL1222" s="7"/>
      <c r="AM1222" s="7"/>
      <c r="AN1222" s="7"/>
      <c r="AO1222" s="7"/>
      <c r="AP1222" s="7"/>
      <c r="AQ1222" s="7"/>
      <c r="AR1222" s="7"/>
    </row>
    <row r="1223" spans="1:44" ht="60" x14ac:dyDescent="0.25">
      <c r="A1223" s="6" t="s">
        <v>1547</v>
      </c>
      <c r="B1223" s="6" t="s">
        <v>1548</v>
      </c>
      <c r="C1223" s="6" t="s">
        <v>6</v>
      </c>
      <c r="D1223" s="6" t="s">
        <v>1550</v>
      </c>
      <c r="E1223" s="6" t="s">
        <v>1122</v>
      </c>
      <c r="F1223" s="7" t="s">
        <v>5</v>
      </c>
      <c r="G1223" s="8" t="str">
        <f t="shared" si="18"/>
        <v>(3)</v>
      </c>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row>
    <row r="1224" spans="1:44" ht="45" x14ac:dyDescent="0.25">
      <c r="A1224" s="6" t="s">
        <v>1551</v>
      </c>
      <c r="B1224" s="6" t="s">
        <v>1552</v>
      </c>
      <c r="C1224" s="6" t="s">
        <v>35</v>
      </c>
      <c r="D1224" s="6" t="s">
        <v>1553</v>
      </c>
      <c r="E1224" s="6" t="s">
        <v>1122</v>
      </c>
      <c r="F1224" s="7" t="s">
        <v>5</v>
      </c>
      <c r="G1224" s="8" t="str">
        <f t="shared" si="18"/>
        <v>(3)</v>
      </c>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row>
    <row r="1225" spans="1:44" ht="60" x14ac:dyDescent="0.25">
      <c r="A1225" s="6" t="s">
        <v>1551</v>
      </c>
      <c r="B1225" s="6" t="s">
        <v>1552</v>
      </c>
      <c r="C1225" s="6" t="s">
        <v>37</v>
      </c>
      <c r="D1225" s="6" t="s">
        <v>1554</v>
      </c>
      <c r="E1225" s="6" t="s">
        <v>1122</v>
      </c>
      <c r="F1225" s="7" t="s">
        <v>5</v>
      </c>
      <c r="G1225" s="8" t="str">
        <f t="shared" si="18"/>
        <v>(3)</v>
      </c>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c r="AG1225" s="7"/>
      <c r="AH1225" s="7"/>
      <c r="AI1225" s="7"/>
      <c r="AJ1225" s="7"/>
      <c r="AK1225" s="7"/>
      <c r="AL1225" s="7"/>
      <c r="AM1225" s="7"/>
      <c r="AN1225" s="7"/>
      <c r="AO1225" s="7"/>
      <c r="AP1225" s="7"/>
      <c r="AQ1225" s="7"/>
      <c r="AR1225" s="7"/>
    </row>
    <row r="1226" spans="1:44" ht="60" x14ac:dyDescent="0.25">
      <c r="A1226" s="6" t="s">
        <v>1551</v>
      </c>
      <c r="B1226" s="6" t="s">
        <v>1552</v>
      </c>
      <c r="C1226" s="6" t="s">
        <v>32</v>
      </c>
      <c r="D1226" s="6" t="s">
        <v>1555</v>
      </c>
      <c r="E1226" s="6" t="s">
        <v>1122</v>
      </c>
      <c r="F1226" s="7" t="s">
        <v>5</v>
      </c>
      <c r="G1226" s="8" t="str">
        <f t="shared" si="18"/>
        <v>(3)</v>
      </c>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c r="AG1226" s="7"/>
      <c r="AH1226" s="7"/>
      <c r="AI1226" s="7"/>
      <c r="AJ1226" s="7"/>
      <c r="AK1226" s="7"/>
      <c r="AL1226" s="7"/>
      <c r="AM1226" s="7"/>
      <c r="AN1226" s="7"/>
      <c r="AO1226" s="7"/>
      <c r="AP1226" s="7"/>
      <c r="AQ1226" s="7"/>
      <c r="AR1226" s="7"/>
    </row>
    <row r="1227" spans="1:44" ht="60" x14ac:dyDescent="0.25">
      <c r="A1227" s="6" t="s">
        <v>1551</v>
      </c>
      <c r="B1227" s="6" t="s">
        <v>1552</v>
      </c>
      <c r="C1227" s="6" t="s">
        <v>29</v>
      </c>
      <c r="D1227" s="6" t="s">
        <v>1555</v>
      </c>
      <c r="E1227" s="6" t="s">
        <v>1122</v>
      </c>
      <c r="F1227" s="7" t="s">
        <v>5</v>
      </c>
      <c r="G1227" s="8" t="str">
        <f t="shared" ref="G1227:G1290" si="19">IF(F1227="Yes","(3)","(2)")</f>
        <v>(3)</v>
      </c>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c r="AG1227" s="7"/>
      <c r="AH1227" s="7"/>
      <c r="AI1227" s="7"/>
      <c r="AJ1227" s="7"/>
      <c r="AK1227" s="7"/>
      <c r="AL1227" s="7"/>
      <c r="AM1227" s="7"/>
      <c r="AN1227" s="7"/>
      <c r="AO1227" s="7"/>
      <c r="AP1227" s="7"/>
      <c r="AQ1227" s="7"/>
      <c r="AR1227" s="7"/>
    </row>
    <row r="1228" spans="1:44" ht="60" x14ac:dyDescent="0.25">
      <c r="A1228" s="6" t="s">
        <v>1551</v>
      </c>
      <c r="B1228" s="6" t="s">
        <v>1552</v>
      </c>
      <c r="C1228" s="6" t="s">
        <v>10</v>
      </c>
      <c r="D1228" s="6" t="s">
        <v>1556</v>
      </c>
      <c r="E1228" s="6" t="s">
        <v>1122</v>
      </c>
      <c r="F1228" s="7" t="s">
        <v>5</v>
      </c>
      <c r="G1228" s="8" t="str">
        <f t="shared" si="19"/>
        <v>(3)</v>
      </c>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c r="AP1228" s="7"/>
      <c r="AQ1228" s="7"/>
      <c r="AR1228" s="7"/>
    </row>
    <row r="1229" spans="1:44" ht="60" x14ac:dyDescent="0.25">
      <c r="A1229" s="6" t="s">
        <v>1551</v>
      </c>
      <c r="B1229" s="6" t="s">
        <v>1552</v>
      </c>
      <c r="C1229" s="6" t="s">
        <v>6</v>
      </c>
      <c r="D1229" s="6" t="s">
        <v>1557</v>
      </c>
      <c r="E1229" s="6" t="s">
        <v>1122</v>
      </c>
      <c r="F1229" s="7" t="s">
        <v>5</v>
      </c>
      <c r="G1229" s="8" t="str">
        <f t="shared" si="19"/>
        <v>(3)</v>
      </c>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c r="AG1229" s="7"/>
      <c r="AH1229" s="7"/>
      <c r="AI1229" s="7"/>
      <c r="AJ1229" s="7"/>
      <c r="AK1229" s="7"/>
      <c r="AL1229" s="7"/>
      <c r="AM1229" s="7"/>
      <c r="AN1229" s="7"/>
      <c r="AO1229" s="7"/>
      <c r="AP1229" s="7"/>
      <c r="AQ1229" s="7"/>
      <c r="AR1229" s="7"/>
    </row>
    <row r="1230" spans="1:44" ht="45" x14ac:dyDescent="0.25">
      <c r="A1230" s="6" t="s">
        <v>1551</v>
      </c>
      <c r="B1230" s="6" t="s">
        <v>1552</v>
      </c>
      <c r="C1230" s="6" t="s">
        <v>125</v>
      </c>
      <c r="D1230" s="6" t="s">
        <v>1558</v>
      </c>
      <c r="E1230" s="6" t="s">
        <v>1122</v>
      </c>
      <c r="F1230" s="7" t="s">
        <v>5</v>
      </c>
      <c r="G1230" s="8" t="str">
        <f t="shared" si="19"/>
        <v>(3)</v>
      </c>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c r="AG1230" s="7"/>
      <c r="AH1230" s="7"/>
      <c r="AI1230" s="7"/>
      <c r="AJ1230" s="7"/>
      <c r="AK1230" s="7"/>
      <c r="AL1230" s="7"/>
      <c r="AM1230" s="7"/>
      <c r="AN1230" s="7"/>
      <c r="AO1230" s="7"/>
      <c r="AP1230" s="7"/>
      <c r="AQ1230" s="7"/>
      <c r="AR1230" s="7"/>
    </row>
    <row r="1231" spans="1:44" ht="45" x14ac:dyDescent="0.25">
      <c r="A1231" s="6" t="s">
        <v>1551</v>
      </c>
      <c r="B1231" s="6" t="s">
        <v>1552</v>
      </c>
      <c r="C1231" s="6" t="s">
        <v>204</v>
      </c>
      <c r="D1231" s="6" t="s">
        <v>1558</v>
      </c>
      <c r="E1231" s="6" t="s">
        <v>1122</v>
      </c>
      <c r="F1231" s="7" t="s">
        <v>5</v>
      </c>
      <c r="G1231" s="8" t="str">
        <f t="shared" si="19"/>
        <v>(3)</v>
      </c>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c r="AM1231" s="7"/>
      <c r="AN1231" s="7"/>
      <c r="AO1231" s="7"/>
      <c r="AP1231" s="7"/>
      <c r="AQ1231" s="7"/>
      <c r="AR1231" s="7"/>
    </row>
    <row r="1232" spans="1:44" ht="75" x14ac:dyDescent="0.25">
      <c r="A1232" s="6" t="s">
        <v>1559</v>
      </c>
      <c r="B1232" s="6" t="s">
        <v>1560</v>
      </c>
      <c r="C1232" s="6" t="s">
        <v>6</v>
      </c>
      <c r="D1232" s="6" t="s">
        <v>1561</v>
      </c>
      <c r="E1232" s="6" t="s">
        <v>1122</v>
      </c>
      <c r="F1232" s="7" t="s">
        <v>5</v>
      </c>
      <c r="G1232" s="8" t="str">
        <f t="shared" si="19"/>
        <v>(3)</v>
      </c>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row>
    <row r="1233" spans="1:44" ht="75" x14ac:dyDescent="0.25">
      <c r="A1233" s="6" t="s">
        <v>1559</v>
      </c>
      <c r="B1233" s="6" t="s">
        <v>1560</v>
      </c>
      <c r="C1233" s="6" t="s">
        <v>10</v>
      </c>
      <c r="D1233" s="6" t="s">
        <v>1562</v>
      </c>
      <c r="E1233" s="6" t="s">
        <v>1122</v>
      </c>
      <c r="F1233" s="7" t="s">
        <v>5</v>
      </c>
      <c r="G1233" s="8" t="str">
        <f t="shared" si="19"/>
        <v>(3)</v>
      </c>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row>
    <row r="1234" spans="1:44" ht="75" x14ac:dyDescent="0.25">
      <c r="A1234" s="6" t="s">
        <v>1559</v>
      </c>
      <c r="B1234" s="6" t="s">
        <v>1560</v>
      </c>
      <c r="C1234" s="6" t="s">
        <v>29</v>
      </c>
      <c r="D1234" s="6" t="s">
        <v>1563</v>
      </c>
      <c r="E1234" s="6" t="s">
        <v>1122</v>
      </c>
      <c r="F1234" s="7" t="s">
        <v>5</v>
      </c>
      <c r="G1234" s="8" t="str">
        <f t="shared" si="19"/>
        <v>(3)</v>
      </c>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row>
    <row r="1235" spans="1:44" ht="75" x14ac:dyDescent="0.25">
      <c r="A1235" s="6" t="s">
        <v>1559</v>
      </c>
      <c r="B1235" s="6" t="s">
        <v>1560</v>
      </c>
      <c r="C1235" s="6" t="s">
        <v>32</v>
      </c>
      <c r="D1235" s="6" t="s">
        <v>1564</v>
      </c>
      <c r="E1235" s="6" t="s">
        <v>1122</v>
      </c>
      <c r="F1235" s="7" t="s">
        <v>5</v>
      </c>
      <c r="G1235" s="8" t="str">
        <f t="shared" si="19"/>
        <v>(3)</v>
      </c>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row>
    <row r="1236" spans="1:44" ht="75" x14ac:dyDescent="0.25">
      <c r="A1236" s="6" t="s">
        <v>1565</v>
      </c>
      <c r="B1236" s="6" t="s">
        <v>1566</v>
      </c>
      <c r="C1236" s="6" t="s">
        <v>6</v>
      </c>
      <c r="D1236" s="6" t="s">
        <v>1567</v>
      </c>
      <c r="E1236" s="6" t="s">
        <v>1122</v>
      </c>
      <c r="F1236" s="7" t="s">
        <v>5</v>
      </c>
      <c r="G1236" s="8" t="str">
        <f t="shared" si="19"/>
        <v>(3)</v>
      </c>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row>
    <row r="1237" spans="1:44" ht="90" x14ac:dyDescent="0.25">
      <c r="A1237" s="6" t="s">
        <v>1565</v>
      </c>
      <c r="B1237" s="6" t="s">
        <v>1566</v>
      </c>
      <c r="C1237" s="6" t="s">
        <v>10</v>
      </c>
      <c r="D1237" s="6" t="s">
        <v>1568</v>
      </c>
      <c r="E1237" s="6" t="s">
        <v>1122</v>
      </c>
      <c r="F1237" s="7" t="s">
        <v>5</v>
      </c>
      <c r="G1237" s="8" t="str">
        <f t="shared" si="19"/>
        <v>(3)</v>
      </c>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c r="AP1237" s="7"/>
      <c r="AQ1237" s="7"/>
      <c r="AR1237" s="7"/>
    </row>
    <row r="1238" spans="1:44" ht="90" x14ac:dyDescent="0.25">
      <c r="A1238" s="6" t="s">
        <v>1565</v>
      </c>
      <c r="B1238" s="6" t="s">
        <v>1566</v>
      </c>
      <c r="C1238" s="6" t="s">
        <v>32</v>
      </c>
      <c r="D1238" s="6" t="s">
        <v>1569</v>
      </c>
      <c r="E1238" s="6" t="s">
        <v>1122</v>
      </c>
      <c r="F1238" s="7" t="s">
        <v>5</v>
      </c>
      <c r="G1238" s="8" t="str">
        <f t="shared" si="19"/>
        <v>(3)</v>
      </c>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c r="AG1238" s="7"/>
      <c r="AH1238" s="7"/>
      <c r="AI1238" s="7"/>
      <c r="AJ1238" s="7"/>
      <c r="AK1238" s="7"/>
      <c r="AL1238" s="7"/>
      <c r="AM1238" s="7"/>
      <c r="AN1238" s="7"/>
      <c r="AO1238" s="7"/>
      <c r="AP1238" s="7"/>
      <c r="AQ1238" s="7"/>
      <c r="AR1238" s="7"/>
    </row>
    <row r="1239" spans="1:44" ht="75" x14ac:dyDescent="0.25">
      <c r="A1239" s="6" t="s">
        <v>1565</v>
      </c>
      <c r="B1239" s="6" t="s">
        <v>1566</v>
      </c>
      <c r="C1239" s="6" t="s">
        <v>29</v>
      </c>
      <c r="D1239" s="6" t="s">
        <v>1570</v>
      </c>
      <c r="E1239" s="6" t="s">
        <v>1122</v>
      </c>
      <c r="F1239" s="7" t="s">
        <v>5</v>
      </c>
      <c r="G1239" s="8" t="str">
        <f t="shared" si="19"/>
        <v>(3)</v>
      </c>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c r="AM1239" s="7"/>
      <c r="AN1239" s="7"/>
      <c r="AO1239" s="7"/>
      <c r="AP1239" s="7"/>
      <c r="AQ1239" s="7"/>
      <c r="AR1239" s="7"/>
    </row>
    <row r="1240" spans="1:44" ht="30" x14ac:dyDescent="0.25">
      <c r="A1240" s="6" t="s">
        <v>1571</v>
      </c>
      <c r="B1240" s="6" t="s">
        <v>1572</v>
      </c>
      <c r="C1240" s="6" t="s">
        <v>6</v>
      </c>
      <c r="D1240" s="6" t="s">
        <v>1573</v>
      </c>
      <c r="E1240" s="6" t="s">
        <v>1122</v>
      </c>
      <c r="F1240" s="7" t="s">
        <v>5</v>
      </c>
      <c r="G1240" s="8" t="str">
        <f t="shared" si="19"/>
        <v>(3)</v>
      </c>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row>
    <row r="1241" spans="1:44" ht="30" x14ac:dyDescent="0.25">
      <c r="A1241" s="6" t="s">
        <v>1574</v>
      </c>
      <c r="B1241" s="6" t="s">
        <v>1575</v>
      </c>
      <c r="C1241" s="6" t="s">
        <v>42</v>
      </c>
      <c r="D1241" s="6" t="s">
        <v>1576</v>
      </c>
      <c r="E1241" s="6" t="s">
        <v>1122</v>
      </c>
      <c r="F1241" s="7" t="s">
        <v>5</v>
      </c>
      <c r="G1241" s="8" t="str">
        <f t="shared" si="19"/>
        <v>(3)</v>
      </c>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row>
    <row r="1242" spans="1:44" ht="30" x14ac:dyDescent="0.25">
      <c r="A1242" s="6" t="s">
        <v>1577</v>
      </c>
      <c r="B1242" s="6" t="s">
        <v>1578</v>
      </c>
      <c r="C1242" s="6" t="s">
        <v>42</v>
      </c>
      <c r="D1242" s="6" t="s">
        <v>1579</v>
      </c>
      <c r="E1242" s="6" t="s">
        <v>1122</v>
      </c>
      <c r="F1242" s="7" t="s">
        <v>5</v>
      </c>
      <c r="G1242" s="8" t="str">
        <f t="shared" si="19"/>
        <v>(3)</v>
      </c>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row>
    <row r="1243" spans="1:44" ht="120" x14ac:dyDescent="0.25">
      <c r="A1243" s="6" t="s">
        <v>1580</v>
      </c>
      <c r="B1243" s="6" t="s">
        <v>1581</v>
      </c>
      <c r="C1243" s="6" t="s">
        <v>2</v>
      </c>
      <c r="D1243" s="6" t="s">
        <v>1582</v>
      </c>
      <c r="E1243" s="6" t="s">
        <v>1122</v>
      </c>
      <c r="F1243" s="7" t="s">
        <v>5</v>
      </c>
      <c r="G1243" s="8" t="str">
        <f t="shared" si="19"/>
        <v>(3)</v>
      </c>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row>
    <row r="1244" spans="1:44" ht="120" x14ac:dyDescent="0.25">
      <c r="A1244" s="6" t="s">
        <v>1580</v>
      </c>
      <c r="B1244" s="6" t="s">
        <v>1581</v>
      </c>
      <c r="C1244" s="6" t="s">
        <v>6</v>
      </c>
      <c r="D1244" s="6" t="s">
        <v>1583</v>
      </c>
      <c r="E1244" s="6" t="s">
        <v>1122</v>
      </c>
      <c r="F1244" s="7" t="s">
        <v>5</v>
      </c>
      <c r="G1244" s="8" t="str">
        <f t="shared" si="19"/>
        <v>(3)</v>
      </c>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row>
    <row r="1245" spans="1:44" ht="120" x14ac:dyDescent="0.25">
      <c r="A1245" s="6" t="s">
        <v>1580</v>
      </c>
      <c r="B1245" s="6" t="s">
        <v>1581</v>
      </c>
      <c r="C1245" s="6" t="s">
        <v>10</v>
      </c>
      <c r="D1245" s="6" t="s">
        <v>1584</v>
      </c>
      <c r="E1245" s="6" t="s">
        <v>1122</v>
      </c>
      <c r="F1245" s="7" t="s">
        <v>5</v>
      </c>
      <c r="G1245" s="8" t="str">
        <f t="shared" si="19"/>
        <v>(3)</v>
      </c>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row>
    <row r="1246" spans="1:44" ht="120" x14ac:dyDescent="0.25">
      <c r="A1246" s="6" t="s">
        <v>1580</v>
      </c>
      <c r="B1246" s="6" t="s">
        <v>1581</v>
      </c>
      <c r="C1246" s="6" t="s">
        <v>29</v>
      </c>
      <c r="D1246" s="6" t="s">
        <v>1585</v>
      </c>
      <c r="E1246" s="6" t="s">
        <v>1122</v>
      </c>
      <c r="F1246" s="7" t="s">
        <v>5</v>
      </c>
      <c r="G1246" s="8" t="str">
        <f t="shared" si="19"/>
        <v>(3)</v>
      </c>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row>
    <row r="1247" spans="1:44" ht="120" x14ac:dyDescent="0.25">
      <c r="A1247" s="6" t="s">
        <v>1580</v>
      </c>
      <c r="B1247" s="6" t="s">
        <v>1581</v>
      </c>
      <c r="C1247" s="6" t="s">
        <v>32</v>
      </c>
      <c r="D1247" s="6" t="s">
        <v>1586</v>
      </c>
      <c r="E1247" s="6" t="s">
        <v>1122</v>
      </c>
      <c r="F1247" s="7" t="s">
        <v>5</v>
      </c>
      <c r="G1247" s="8" t="str">
        <f t="shared" si="19"/>
        <v>(3)</v>
      </c>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row>
    <row r="1248" spans="1:44" ht="120" x14ac:dyDescent="0.25">
      <c r="A1248" s="6" t="s">
        <v>1580</v>
      </c>
      <c r="B1248" s="6" t="s">
        <v>1581</v>
      </c>
      <c r="C1248" s="6" t="s">
        <v>37</v>
      </c>
      <c r="D1248" s="6" t="s">
        <v>1587</v>
      </c>
      <c r="E1248" s="6" t="s">
        <v>1122</v>
      </c>
      <c r="F1248" s="7" t="s">
        <v>5</v>
      </c>
      <c r="G1248" s="8" t="str">
        <f t="shared" si="19"/>
        <v>(3)</v>
      </c>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row>
    <row r="1249" spans="1:44" ht="120" x14ac:dyDescent="0.25">
      <c r="A1249" s="6" t="s">
        <v>1580</v>
      </c>
      <c r="B1249" s="6" t="s">
        <v>1581</v>
      </c>
      <c r="C1249" s="6" t="s">
        <v>35</v>
      </c>
      <c r="D1249" s="6" t="s">
        <v>1588</v>
      </c>
      <c r="E1249" s="6" t="s">
        <v>1122</v>
      </c>
      <c r="F1249" s="7" t="s">
        <v>5</v>
      </c>
      <c r="G1249" s="8" t="str">
        <f t="shared" si="19"/>
        <v>(3)</v>
      </c>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row>
    <row r="1250" spans="1:44" ht="120" x14ac:dyDescent="0.25">
      <c r="A1250" s="6" t="s">
        <v>1580</v>
      </c>
      <c r="B1250" s="6" t="s">
        <v>1581</v>
      </c>
      <c r="C1250" s="6" t="s">
        <v>125</v>
      </c>
      <c r="D1250" s="6" t="s">
        <v>1589</v>
      </c>
      <c r="E1250" s="6" t="s">
        <v>1122</v>
      </c>
      <c r="F1250" s="7" t="s">
        <v>5</v>
      </c>
      <c r="G1250" s="8" t="str">
        <f t="shared" si="19"/>
        <v>(3)</v>
      </c>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row>
    <row r="1251" spans="1:44" ht="120" x14ac:dyDescent="0.25">
      <c r="A1251" s="6" t="s">
        <v>1580</v>
      </c>
      <c r="B1251" s="6" t="s">
        <v>1581</v>
      </c>
      <c r="C1251" s="6" t="s">
        <v>204</v>
      </c>
      <c r="D1251" s="6" t="s">
        <v>1590</v>
      </c>
      <c r="E1251" s="6" t="s">
        <v>1122</v>
      </c>
      <c r="F1251" s="7" t="s">
        <v>5</v>
      </c>
      <c r="G1251" s="8" t="str">
        <f t="shared" si="19"/>
        <v>(3)</v>
      </c>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row>
    <row r="1252" spans="1:44" ht="120" x14ac:dyDescent="0.25">
      <c r="A1252" s="6" t="s">
        <v>1580</v>
      </c>
      <c r="B1252" s="6" t="s">
        <v>1581</v>
      </c>
      <c r="C1252" s="6" t="s">
        <v>177</v>
      </c>
      <c r="D1252" s="6" t="s">
        <v>1591</v>
      </c>
      <c r="E1252" s="6" t="s">
        <v>1122</v>
      </c>
      <c r="F1252" s="7" t="s">
        <v>5</v>
      </c>
      <c r="G1252" s="8" t="str">
        <f t="shared" si="19"/>
        <v>(3)</v>
      </c>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row>
    <row r="1253" spans="1:44" ht="120" x14ac:dyDescent="0.25">
      <c r="A1253" s="6" t="s">
        <v>1580</v>
      </c>
      <c r="B1253" s="6" t="s">
        <v>1581</v>
      </c>
      <c r="C1253" s="6" t="s">
        <v>175</v>
      </c>
      <c r="D1253" s="6" t="s">
        <v>1592</v>
      </c>
      <c r="E1253" s="6" t="s">
        <v>1122</v>
      </c>
      <c r="F1253" s="7" t="s">
        <v>5</v>
      </c>
      <c r="G1253" s="8" t="str">
        <f t="shared" si="19"/>
        <v>(3)</v>
      </c>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c r="AG1253" s="7"/>
      <c r="AH1253" s="7"/>
      <c r="AI1253" s="7"/>
      <c r="AJ1253" s="7"/>
      <c r="AK1253" s="7"/>
      <c r="AL1253" s="7"/>
      <c r="AM1253" s="7"/>
      <c r="AN1253" s="7"/>
      <c r="AO1253" s="7"/>
      <c r="AP1253" s="7"/>
      <c r="AQ1253" s="7"/>
      <c r="AR1253" s="7"/>
    </row>
    <row r="1254" spans="1:44" ht="45" x14ac:dyDescent="0.25">
      <c r="A1254" s="6" t="s">
        <v>1593</v>
      </c>
      <c r="B1254" s="6" t="s">
        <v>1594</v>
      </c>
      <c r="C1254" s="6" t="s">
        <v>10</v>
      </c>
      <c r="D1254" s="6" t="s">
        <v>1595</v>
      </c>
      <c r="E1254" s="6" t="s">
        <v>1122</v>
      </c>
      <c r="F1254" s="7" t="s">
        <v>5</v>
      </c>
      <c r="G1254" s="8" t="str">
        <f t="shared" si="19"/>
        <v>(3)</v>
      </c>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row>
    <row r="1255" spans="1:44" ht="45" x14ac:dyDescent="0.25">
      <c r="A1255" s="6" t="s">
        <v>1593</v>
      </c>
      <c r="B1255" s="6" t="s">
        <v>1594</v>
      </c>
      <c r="C1255" s="6" t="s">
        <v>6</v>
      </c>
      <c r="D1255" s="6" t="s">
        <v>1596</v>
      </c>
      <c r="E1255" s="6" t="s">
        <v>1122</v>
      </c>
      <c r="F1255" s="7" t="s">
        <v>5</v>
      </c>
      <c r="G1255" s="8" t="str">
        <f t="shared" si="19"/>
        <v>(3)</v>
      </c>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row>
    <row r="1256" spans="1:44" ht="45" x14ac:dyDescent="0.25">
      <c r="A1256" s="6" t="s">
        <v>1593</v>
      </c>
      <c r="B1256" s="6" t="s">
        <v>1594</v>
      </c>
      <c r="C1256" s="6" t="s">
        <v>2</v>
      </c>
      <c r="D1256" s="6" t="s">
        <v>1597</v>
      </c>
      <c r="E1256" s="6" t="s">
        <v>1122</v>
      </c>
      <c r="F1256" s="7" t="s">
        <v>5</v>
      </c>
      <c r="G1256" s="8" t="str">
        <f t="shared" si="19"/>
        <v>(3)</v>
      </c>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row>
    <row r="1257" spans="1:44" ht="45" x14ac:dyDescent="0.25">
      <c r="A1257" s="6" t="s">
        <v>1598</v>
      </c>
      <c r="B1257" s="6" t="s">
        <v>1599</v>
      </c>
      <c r="C1257" s="6" t="s">
        <v>42</v>
      </c>
      <c r="D1257" s="6" t="s">
        <v>1600</v>
      </c>
      <c r="E1257" s="6" t="s">
        <v>1122</v>
      </c>
      <c r="F1257" s="7" t="s">
        <v>5</v>
      </c>
      <c r="G1257" s="8" t="str">
        <f t="shared" si="19"/>
        <v>(3)</v>
      </c>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row>
    <row r="1258" spans="1:44" ht="30" x14ac:dyDescent="0.25">
      <c r="A1258" s="6" t="s">
        <v>1601</v>
      </c>
      <c r="B1258" s="6" t="s">
        <v>1602</v>
      </c>
      <c r="C1258" s="6" t="s">
        <v>42</v>
      </c>
      <c r="D1258" s="6" t="s">
        <v>1603</v>
      </c>
      <c r="E1258" s="6" t="s">
        <v>1122</v>
      </c>
      <c r="F1258" s="7" t="s">
        <v>5</v>
      </c>
      <c r="G1258" s="8" t="str">
        <f t="shared" si="19"/>
        <v>(3)</v>
      </c>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c r="AP1258" s="7"/>
      <c r="AQ1258" s="7"/>
      <c r="AR1258" s="7"/>
    </row>
    <row r="1259" spans="1:44" ht="45" x14ac:dyDescent="0.25">
      <c r="A1259" s="6" t="s">
        <v>1604</v>
      </c>
      <c r="B1259" s="6" t="s">
        <v>1605</v>
      </c>
      <c r="C1259" s="6" t="s">
        <v>6</v>
      </c>
      <c r="D1259" s="6" t="s">
        <v>1606</v>
      </c>
      <c r="E1259" s="6" t="s">
        <v>1122</v>
      </c>
      <c r="F1259" s="7" t="s">
        <v>5</v>
      </c>
      <c r="G1259" s="8" t="str">
        <f t="shared" si="19"/>
        <v>(3)</v>
      </c>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c r="AM1259" s="7"/>
      <c r="AN1259" s="7"/>
      <c r="AO1259" s="7"/>
      <c r="AP1259" s="7"/>
      <c r="AQ1259" s="7"/>
      <c r="AR1259" s="7"/>
    </row>
    <row r="1260" spans="1:44" ht="45" x14ac:dyDescent="0.25">
      <c r="A1260" s="6" t="s">
        <v>1604</v>
      </c>
      <c r="B1260" s="6" t="s">
        <v>1605</v>
      </c>
      <c r="C1260" s="6" t="s">
        <v>10</v>
      </c>
      <c r="D1260" s="6" t="s">
        <v>1607</v>
      </c>
      <c r="E1260" s="6" t="s">
        <v>1122</v>
      </c>
      <c r="F1260" s="7" t="s">
        <v>5</v>
      </c>
      <c r="G1260" s="8" t="str">
        <f t="shared" si="19"/>
        <v>(3)</v>
      </c>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row>
    <row r="1261" spans="1:44" ht="30" x14ac:dyDescent="0.25">
      <c r="A1261" s="6" t="s">
        <v>1608</v>
      </c>
      <c r="B1261" s="6" t="s">
        <v>1609</v>
      </c>
      <c r="C1261" s="6" t="s">
        <v>6</v>
      </c>
      <c r="D1261" s="6" t="s">
        <v>1610</v>
      </c>
      <c r="E1261" s="6" t="s">
        <v>1122</v>
      </c>
      <c r="F1261" s="7" t="s">
        <v>5</v>
      </c>
      <c r="G1261" s="8" t="str">
        <f t="shared" si="19"/>
        <v>(3)</v>
      </c>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row>
    <row r="1262" spans="1:44" ht="60" x14ac:dyDescent="0.25">
      <c r="A1262" s="6" t="s">
        <v>1611</v>
      </c>
      <c r="B1262" s="6" t="s">
        <v>1612</v>
      </c>
      <c r="C1262" s="6" t="s">
        <v>10</v>
      </c>
      <c r="D1262" s="6" t="s">
        <v>1613</v>
      </c>
      <c r="E1262" s="6" t="s">
        <v>1122</v>
      </c>
      <c r="F1262" s="7" t="s">
        <v>5</v>
      </c>
      <c r="G1262" s="8" t="str">
        <f t="shared" si="19"/>
        <v>(3)</v>
      </c>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row>
    <row r="1263" spans="1:44" ht="60" x14ac:dyDescent="0.25">
      <c r="A1263" s="6" t="s">
        <v>1611</v>
      </c>
      <c r="B1263" s="6" t="s">
        <v>1612</v>
      </c>
      <c r="C1263" s="6" t="s">
        <v>6</v>
      </c>
      <c r="D1263" s="6" t="s">
        <v>1614</v>
      </c>
      <c r="E1263" s="6" t="s">
        <v>1122</v>
      </c>
      <c r="F1263" s="7" t="s">
        <v>5</v>
      </c>
      <c r="G1263" s="8" t="str">
        <f t="shared" si="19"/>
        <v>(3)</v>
      </c>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row>
    <row r="1264" spans="1:44" ht="75" x14ac:dyDescent="0.25">
      <c r="A1264" s="6" t="s">
        <v>1615</v>
      </c>
      <c r="B1264" s="6" t="s">
        <v>1616</v>
      </c>
      <c r="C1264" s="6" t="s">
        <v>125</v>
      </c>
      <c r="D1264" s="6" t="s">
        <v>1617</v>
      </c>
      <c r="E1264" s="6" t="s">
        <v>1122</v>
      </c>
      <c r="F1264" s="7" t="s">
        <v>5</v>
      </c>
      <c r="G1264" s="8" t="str">
        <f t="shared" si="19"/>
        <v>(3)</v>
      </c>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row>
    <row r="1265" spans="1:44" ht="75" x14ac:dyDescent="0.25">
      <c r="A1265" s="6" t="s">
        <v>1615</v>
      </c>
      <c r="B1265" s="6" t="s">
        <v>1616</v>
      </c>
      <c r="C1265" s="6" t="s">
        <v>204</v>
      </c>
      <c r="D1265" s="6" t="s">
        <v>1618</v>
      </c>
      <c r="E1265" s="6" t="s">
        <v>1122</v>
      </c>
      <c r="F1265" s="7" t="s">
        <v>5</v>
      </c>
      <c r="G1265" s="8" t="str">
        <f t="shared" si="19"/>
        <v>(3)</v>
      </c>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row>
    <row r="1266" spans="1:44" ht="75" x14ac:dyDescent="0.25">
      <c r="A1266" s="6" t="s">
        <v>1615</v>
      </c>
      <c r="B1266" s="6" t="s">
        <v>1616</v>
      </c>
      <c r="C1266" s="6" t="s">
        <v>35</v>
      </c>
      <c r="D1266" s="6" t="s">
        <v>1619</v>
      </c>
      <c r="E1266" s="6" t="s">
        <v>1122</v>
      </c>
      <c r="F1266" s="7" t="s">
        <v>5</v>
      </c>
      <c r="G1266" s="8" t="str">
        <f t="shared" si="19"/>
        <v>(3)</v>
      </c>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row>
    <row r="1267" spans="1:44" ht="75" x14ac:dyDescent="0.25">
      <c r="A1267" s="6" t="s">
        <v>1615</v>
      </c>
      <c r="B1267" s="6" t="s">
        <v>1616</v>
      </c>
      <c r="C1267" s="6" t="s">
        <v>32</v>
      </c>
      <c r="D1267" s="6" t="s">
        <v>1620</v>
      </c>
      <c r="E1267" s="6" t="s">
        <v>1122</v>
      </c>
      <c r="F1267" s="7" t="s">
        <v>5</v>
      </c>
      <c r="G1267" s="8" t="str">
        <f t="shared" si="19"/>
        <v>(3)</v>
      </c>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row>
    <row r="1268" spans="1:44" ht="75" x14ac:dyDescent="0.25">
      <c r="A1268" s="6" t="s">
        <v>1615</v>
      </c>
      <c r="B1268" s="6" t="s">
        <v>1616</v>
      </c>
      <c r="C1268" s="6" t="s">
        <v>29</v>
      </c>
      <c r="D1268" s="6" t="s">
        <v>1621</v>
      </c>
      <c r="E1268" s="6" t="s">
        <v>1122</v>
      </c>
      <c r="F1268" s="7" t="s">
        <v>5</v>
      </c>
      <c r="G1268" s="8" t="str">
        <f t="shared" si="19"/>
        <v>(3)</v>
      </c>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row>
    <row r="1269" spans="1:44" ht="75" x14ac:dyDescent="0.25">
      <c r="A1269" s="6" t="s">
        <v>1615</v>
      </c>
      <c r="B1269" s="6" t="s">
        <v>1616</v>
      </c>
      <c r="C1269" s="6" t="s">
        <v>10</v>
      </c>
      <c r="D1269" s="6" t="s">
        <v>1622</v>
      </c>
      <c r="E1269" s="6" t="s">
        <v>1122</v>
      </c>
      <c r="F1269" s="7" t="s">
        <v>5</v>
      </c>
      <c r="G1269" s="8" t="str">
        <f t="shared" si="19"/>
        <v>(3)</v>
      </c>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c r="AM1269" s="7"/>
      <c r="AN1269" s="7"/>
      <c r="AO1269" s="7"/>
      <c r="AP1269" s="7"/>
      <c r="AQ1269" s="7"/>
      <c r="AR1269" s="7"/>
    </row>
    <row r="1270" spans="1:44" ht="75" x14ac:dyDescent="0.25">
      <c r="A1270" s="6" t="s">
        <v>1615</v>
      </c>
      <c r="B1270" s="6" t="s">
        <v>1616</v>
      </c>
      <c r="C1270" s="6" t="s">
        <v>6</v>
      </c>
      <c r="D1270" s="6" t="s">
        <v>1623</v>
      </c>
      <c r="E1270" s="6" t="s">
        <v>1122</v>
      </c>
      <c r="F1270" s="7" t="s">
        <v>5</v>
      </c>
      <c r="G1270" s="8" t="str">
        <f t="shared" si="19"/>
        <v>(3)</v>
      </c>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row>
    <row r="1271" spans="1:44" ht="75" x14ac:dyDescent="0.25">
      <c r="A1271" s="6" t="s">
        <v>1615</v>
      </c>
      <c r="B1271" s="6" t="s">
        <v>1616</v>
      </c>
      <c r="C1271" s="6" t="s">
        <v>37</v>
      </c>
      <c r="D1271" s="6" t="s">
        <v>1624</v>
      </c>
      <c r="E1271" s="6" t="s">
        <v>1122</v>
      </c>
      <c r="F1271" s="7" t="s">
        <v>5</v>
      </c>
      <c r="G1271" s="8" t="str">
        <f t="shared" si="19"/>
        <v>(3)</v>
      </c>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row>
    <row r="1272" spans="1:44" ht="60" x14ac:dyDescent="0.25">
      <c r="A1272" s="6" t="s">
        <v>1625</v>
      </c>
      <c r="B1272" s="6" t="s">
        <v>1626</v>
      </c>
      <c r="C1272" s="6" t="s">
        <v>6</v>
      </c>
      <c r="D1272" s="6" t="s">
        <v>1627</v>
      </c>
      <c r="E1272" s="6" t="s">
        <v>1122</v>
      </c>
      <c r="F1272" s="7" t="s">
        <v>5</v>
      </c>
      <c r="G1272" s="8" t="str">
        <f t="shared" si="19"/>
        <v>(3)</v>
      </c>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row>
    <row r="1273" spans="1:44" ht="60" x14ac:dyDescent="0.25">
      <c r="A1273" s="6" t="s">
        <v>1625</v>
      </c>
      <c r="B1273" s="6" t="s">
        <v>1626</v>
      </c>
      <c r="C1273" s="6" t="s">
        <v>2</v>
      </c>
      <c r="D1273" s="6" t="s">
        <v>1628</v>
      </c>
      <c r="E1273" s="6" t="s">
        <v>1122</v>
      </c>
      <c r="F1273" s="7" t="s">
        <v>5</v>
      </c>
      <c r="G1273" s="8" t="str">
        <f t="shared" si="19"/>
        <v>(3)</v>
      </c>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row>
    <row r="1274" spans="1:44" ht="60" x14ac:dyDescent="0.25">
      <c r="A1274" s="6" t="s">
        <v>1629</v>
      </c>
      <c r="B1274" s="6" t="s">
        <v>1630</v>
      </c>
      <c r="C1274" s="6" t="s">
        <v>10</v>
      </c>
      <c r="D1274" s="6" t="s">
        <v>1631</v>
      </c>
      <c r="E1274" s="6" t="s">
        <v>1122</v>
      </c>
      <c r="F1274" s="7" t="s">
        <v>5</v>
      </c>
      <c r="G1274" s="8" t="str">
        <f t="shared" si="19"/>
        <v>(3)</v>
      </c>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row>
    <row r="1275" spans="1:44" ht="60" x14ac:dyDescent="0.25">
      <c r="A1275" s="6" t="s">
        <v>1629</v>
      </c>
      <c r="B1275" s="6" t="s">
        <v>1630</v>
      </c>
      <c r="C1275" s="6" t="s">
        <v>6</v>
      </c>
      <c r="D1275" s="6" t="s">
        <v>1632</v>
      </c>
      <c r="E1275" s="6" t="s">
        <v>1122</v>
      </c>
      <c r="F1275" s="7" t="s">
        <v>5</v>
      </c>
      <c r="G1275" s="8" t="str">
        <f t="shared" si="19"/>
        <v>(3)</v>
      </c>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row>
    <row r="1276" spans="1:44" ht="60" x14ac:dyDescent="0.25">
      <c r="A1276" s="6" t="s">
        <v>1629</v>
      </c>
      <c r="B1276" s="6" t="s">
        <v>1630</v>
      </c>
      <c r="C1276" s="6" t="s">
        <v>35</v>
      </c>
      <c r="D1276" s="6" t="s">
        <v>1633</v>
      </c>
      <c r="E1276" s="6" t="s">
        <v>1122</v>
      </c>
      <c r="F1276" s="7" t="s">
        <v>5</v>
      </c>
      <c r="G1276" s="8" t="str">
        <f t="shared" si="19"/>
        <v>(3)</v>
      </c>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row>
    <row r="1277" spans="1:44" ht="45" x14ac:dyDescent="0.25">
      <c r="A1277" s="6" t="s">
        <v>1629</v>
      </c>
      <c r="B1277" s="6" t="s">
        <v>1630</v>
      </c>
      <c r="C1277" s="6" t="s">
        <v>37</v>
      </c>
      <c r="D1277" s="6" t="s">
        <v>1634</v>
      </c>
      <c r="E1277" s="6" t="s">
        <v>1122</v>
      </c>
      <c r="F1277" s="7" t="s">
        <v>5</v>
      </c>
      <c r="G1277" s="8" t="str">
        <f t="shared" si="19"/>
        <v>(3)</v>
      </c>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row>
    <row r="1278" spans="1:44" ht="60" x14ac:dyDescent="0.25">
      <c r="A1278" s="6" t="s">
        <v>1629</v>
      </c>
      <c r="B1278" s="6" t="s">
        <v>1630</v>
      </c>
      <c r="C1278" s="6" t="s">
        <v>32</v>
      </c>
      <c r="D1278" s="6" t="s">
        <v>1635</v>
      </c>
      <c r="E1278" s="6" t="s">
        <v>1122</v>
      </c>
      <c r="F1278" s="7" t="s">
        <v>5</v>
      </c>
      <c r="G1278" s="8" t="str">
        <f t="shared" si="19"/>
        <v>(3)</v>
      </c>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row>
    <row r="1279" spans="1:44" ht="60" x14ac:dyDescent="0.25">
      <c r="A1279" s="6" t="s">
        <v>1629</v>
      </c>
      <c r="B1279" s="6" t="s">
        <v>1630</v>
      </c>
      <c r="C1279" s="6" t="s">
        <v>29</v>
      </c>
      <c r="D1279" s="6" t="s">
        <v>1636</v>
      </c>
      <c r="E1279" s="6" t="s">
        <v>1122</v>
      </c>
      <c r="F1279" s="7" t="s">
        <v>5</v>
      </c>
      <c r="G1279" s="8" t="str">
        <f t="shared" si="19"/>
        <v>(3)</v>
      </c>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row>
    <row r="1280" spans="1:44" ht="75" x14ac:dyDescent="0.25">
      <c r="A1280" s="6" t="s">
        <v>1637</v>
      </c>
      <c r="B1280" s="6" t="s">
        <v>1638</v>
      </c>
      <c r="C1280" s="6" t="s">
        <v>177</v>
      </c>
      <c r="D1280" s="6" t="s">
        <v>1639</v>
      </c>
      <c r="E1280" s="6" t="s">
        <v>1122</v>
      </c>
      <c r="F1280" s="7" t="s">
        <v>5</v>
      </c>
      <c r="G1280" s="8" t="str">
        <f t="shared" si="19"/>
        <v>(3)</v>
      </c>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row>
    <row r="1281" spans="1:44" ht="75" x14ac:dyDescent="0.25">
      <c r="A1281" s="6" t="s">
        <v>1637</v>
      </c>
      <c r="B1281" s="6" t="s">
        <v>1638</v>
      </c>
      <c r="C1281" s="6" t="s">
        <v>175</v>
      </c>
      <c r="D1281" s="6" t="s">
        <v>1640</v>
      </c>
      <c r="E1281" s="6" t="s">
        <v>1122</v>
      </c>
      <c r="F1281" s="7" t="s">
        <v>5</v>
      </c>
      <c r="G1281" s="8" t="str">
        <f t="shared" si="19"/>
        <v>(3)</v>
      </c>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row>
    <row r="1282" spans="1:44" ht="75" x14ac:dyDescent="0.25">
      <c r="A1282" s="6" t="s">
        <v>1637</v>
      </c>
      <c r="B1282" s="6" t="s">
        <v>1638</v>
      </c>
      <c r="C1282" s="6" t="s">
        <v>173</v>
      </c>
      <c r="D1282" s="6" t="s">
        <v>1641</v>
      </c>
      <c r="E1282" s="6" t="s">
        <v>1122</v>
      </c>
      <c r="F1282" s="7" t="s">
        <v>5</v>
      </c>
      <c r="G1282" s="8" t="str">
        <f t="shared" si="19"/>
        <v>(3)</v>
      </c>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row>
    <row r="1283" spans="1:44" ht="75" x14ac:dyDescent="0.25">
      <c r="A1283" s="6" t="s">
        <v>1637</v>
      </c>
      <c r="B1283" s="6" t="s">
        <v>1638</v>
      </c>
      <c r="C1283" s="6" t="s">
        <v>171</v>
      </c>
      <c r="D1283" s="6" t="s">
        <v>1642</v>
      </c>
      <c r="E1283" s="6" t="s">
        <v>1122</v>
      </c>
      <c r="F1283" s="7" t="s">
        <v>5</v>
      </c>
      <c r="G1283" s="8" t="str">
        <f t="shared" si="19"/>
        <v>(3)</v>
      </c>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c r="AG1283" s="7"/>
      <c r="AH1283" s="7"/>
      <c r="AI1283" s="7"/>
      <c r="AJ1283" s="7"/>
      <c r="AK1283" s="7"/>
      <c r="AL1283" s="7"/>
      <c r="AM1283" s="7"/>
      <c r="AN1283" s="7"/>
      <c r="AO1283" s="7"/>
      <c r="AP1283" s="7"/>
      <c r="AQ1283" s="7"/>
      <c r="AR1283" s="7"/>
    </row>
    <row r="1284" spans="1:44" ht="75" x14ac:dyDescent="0.25">
      <c r="A1284" s="6" t="s">
        <v>1637</v>
      </c>
      <c r="B1284" s="6" t="s">
        <v>1638</v>
      </c>
      <c r="C1284" s="6" t="s">
        <v>204</v>
      </c>
      <c r="D1284" s="6" t="s">
        <v>1643</v>
      </c>
      <c r="E1284" s="6" t="s">
        <v>1122</v>
      </c>
      <c r="F1284" s="7" t="s">
        <v>5</v>
      </c>
      <c r="G1284" s="8" t="str">
        <f t="shared" si="19"/>
        <v>(3)</v>
      </c>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row>
    <row r="1285" spans="1:44" ht="90" x14ac:dyDescent="0.25">
      <c r="A1285" s="6" t="s">
        <v>1637</v>
      </c>
      <c r="B1285" s="6" t="s">
        <v>1638</v>
      </c>
      <c r="C1285" s="6" t="s">
        <v>125</v>
      </c>
      <c r="D1285" s="6" t="s">
        <v>1644</v>
      </c>
      <c r="E1285" s="6" t="s">
        <v>1122</v>
      </c>
      <c r="F1285" s="7" t="s">
        <v>5</v>
      </c>
      <c r="G1285" s="8" t="str">
        <f t="shared" si="19"/>
        <v>(3)</v>
      </c>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c r="AM1285" s="7"/>
      <c r="AN1285" s="7"/>
      <c r="AO1285" s="7"/>
      <c r="AP1285" s="7"/>
      <c r="AQ1285" s="7"/>
      <c r="AR1285" s="7"/>
    </row>
    <row r="1286" spans="1:44" ht="75" x14ac:dyDescent="0.25">
      <c r="A1286" s="6" t="s">
        <v>1637</v>
      </c>
      <c r="B1286" s="6" t="s">
        <v>1638</v>
      </c>
      <c r="C1286" s="6" t="s">
        <v>35</v>
      </c>
      <c r="D1286" s="6" t="s">
        <v>1645</v>
      </c>
      <c r="E1286" s="6" t="s">
        <v>1122</v>
      </c>
      <c r="F1286" s="7" t="s">
        <v>5</v>
      </c>
      <c r="G1286" s="8" t="str">
        <f t="shared" si="19"/>
        <v>(3)</v>
      </c>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row>
    <row r="1287" spans="1:44" ht="75" x14ac:dyDescent="0.25">
      <c r="A1287" s="6" t="s">
        <v>1637</v>
      </c>
      <c r="B1287" s="6" t="s">
        <v>1638</v>
      </c>
      <c r="C1287" s="6" t="s">
        <v>37</v>
      </c>
      <c r="D1287" s="6" t="s">
        <v>1646</v>
      </c>
      <c r="E1287" s="6" t="s">
        <v>1122</v>
      </c>
      <c r="F1287" s="7" t="s">
        <v>5</v>
      </c>
      <c r="G1287" s="8" t="str">
        <f t="shared" si="19"/>
        <v>(3)</v>
      </c>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c r="AM1287" s="7"/>
      <c r="AN1287" s="7"/>
      <c r="AO1287" s="7"/>
      <c r="AP1287" s="7"/>
      <c r="AQ1287" s="7"/>
      <c r="AR1287" s="7"/>
    </row>
    <row r="1288" spans="1:44" ht="75" x14ac:dyDescent="0.25">
      <c r="A1288" s="6" t="s">
        <v>1637</v>
      </c>
      <c r="B1288" s="6" t="s">
        <v>1638</v>
      </c>
      <c r="C1288" s="6" t="s">
        <v>32</v>
      </c>
      <c r="D1288" s="6" t="s">
        <v>1647</v>
      </c>
      <c r="E1288" s="6" t="s">
        <v>1122</v>
      </c>
      <c r="F1288" s="7" t="s">
        <v>5</v>
      </c>
      <c r="G1288" s="8" t="str">
        <f t="shared" si="19"/>
        <v>(3)</v>
      </c>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row>
    <row r="1289" spans="1:44" ht="75" x14ac:dyDescent="0.25">
      <c r="A1289" s="6" t="s">
        <v>1637</v>
      </c>
      <c r="B1289" s="6" t="s">
        <v>1638</v>
      </c>
      <c r="C1289" s="6" t="s">
        <v>29</v>
      </c>
      <c r="D1289" s="6" t="s">
        <v>1648</v>
      </c>
      <c r="E1289" s="6" t="s">
        <v>1122</v>
      </c>
      <c r="F1289" s="7" t="s">
        <v>5</v>
      </c>
      <c r="G1289" s="8" t="str">
        <f t="shared" si="19"/>
        <v>(3)</v>
      </c>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row>
    <row r="1290" spans="1:44" ht="75" x14ac:dyDescent="0.25">
      <c r="A1290" s="6" t="s">
        <v>1637</v>
      </c>
      <c r="B1290" s="6" t="s">
        <v>1638</v>
      </c>
      <c r="C1290" s="6" t="s">
        <v>10</v>
      </c>
      <c r="D1290" s="6" t="s">
        <v>1649</v>
      </c>
      <c r="E1290" s="6" t="s">
        <v>1122</v>
      </c>
      <c r="F1290" s="7" t="s">
        <v>5</v>
      </c>
      <c r="G1290" s="8" t="str">
        <f t="shared" si="19"/>
        <v>(3)</v>
      </c>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row>
    <row r="1291" spans="1:44" ht="75" x14ac:dyDescent="0.25">
      <c r="A1291" s="6" t="s">
        <v>1637</v>
      </c>
      <c r="B1291" s="6" t="s">
        <v>1638</v>
      </c>
      <c r="C1291" s="6" t="s">
        <v>6</v>
      </c>
      <c r="D1291" s="6" t="s">
        <v>1650</v>
      </c>
      <c r="E1291" s="6" t="s">
        <v>1122</v>
      </c>
      <c r="F1291" s="7" t="s">
        <v>5</v>
      </c>
      <c r="G1291" s="8" t="str">
        <f t="shared" ref="G1291:G1354" si="20">IF(F1291="Yes","(3)","(2)")</f>
        <v>(3)</v>
      </c>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c r="AP1291" s="7"/>
      <c r="AQ1291" s="7"/>
      <c r="AR1291" s="7"/>
    </row>
    <row r="1292" spans="1:44" ht="75" x14ac:dyDescent="0.25">
      <c r="A1292" s="6" t="s">
        <v>1637</v>
      </c>
      <c r="B1292" s="6" t="s">
        <v>1638</v>
      </c>
      <c r="C1292" s="6" t="s">
        <v>205</v>
      </c>
      <c r="D1292" s="6" t="s">
        <v>1651</v>
      </c>
      <c r="E1292" s="6" t="s">
        <v>1122</v>
      </c>
      <c r="F1292" s="7" t="s">
        <v>5</v>
      </c>
      <c r="G1292" s="8" t="str">
        <f t="shared" si="20"/>
        <v>(3)</v>
      </c>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c r="AP1292" s="7"/>
      <c r="AQ1292" s="7"/>
      <c r="AR1292" s="7"/>
    </row>
    <row r="1293" spans="1:44" ht="90" x14ac:dyDescent="0.25">
      <c r="A1293" s="6" t="s">
        <v>1637</v>
      </c>
      <c r="B1293" s="6" t="s">
        <v>1638</v>
      </c>
      <c r="C1293" s="6" t="s">
        <v>197</v>
      </c>
      <c r="D1293" s="6" t="s">
        <v>1652</v>
      </c>
      <c r="E1293" s="6" t="s">
        <v>1122</v>
      </c>
      <c r="F1293" s="7" t="s">
        <v>5</v>
      </c>
      <c r="G1293" s="8" t="str">
        <f t="shared" si="20"/>
        <v>(3)</v>
      </c>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c r="AP1293" s="7"/>
      <c r="AQ1293" s="7"/>
      <c r="AR1293" s="7"/>
    </row>
    <row r="1294" spans="1:44" ht="45" x14ac:dyDescent="0.25">
      <c r="A1294" s="6" t="s">
        <v>1653</v>
      </c>
      <c r="B1294" s="6" t="s">
        <v>1654</v>
      </c>
      <c r="C1294" s="6" t="s">
        <v>2</v>
      </c>
      <c r="D1294" s="6" t="s">
        <v>1655</v>
      </c>
      <c r="E1294" s="6" t="s">
        <v>1122</v>
      </c>
      <c r="F1294" s="7" t="s">
        <v>5</v>
      </c>
      <c r="G1294" s="8" t="str">
        <f t="shared" si="20"/>
        <v>(3)</v>
      </c>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c r="AP1294" s="7"/>
      <c r="AQ1294" s="7"/>
      <c r="AR1294" s="7"/>
    </row>
    <row r="1295" spans="1:44" ht="45" x14ac:dyDescent="0.25">
      <c r="A1295" s="6" t="s">
        <v>1653</v>
      </c>
      <c r="B1295" s="6" t="s">
        <v>1654</v>
      </c>
      <c r="C1295" s="6" t="s">
        <v>6</v>
      </c>
      <c r="D1295" s="6" t="s">
        <v>1656</v>
      </c>
      <c r="E1295" s="6" t="s">
        <v>1122</v>
      </c>
      <c r="F1295" s="7" t="s">
        <v>5</v>
      </c>
      <c r="G1295" s="8" t="str">
        <f t="shared" si="20"/>
        <v>(3)</v>
      </c>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c r="AP1295" s="7"/>
      <c r="AQ1295" s="7"/>
      <c r="AR1295" s="7"/>
    </row>
    <row r="1296" spans="1:44" ht="45" x14ac:dyDescent="0.25">
      <c r="A1296" s="6" t="s">
        <v>1653</v>
      </c>
      <c r="B1296" s="6" t="s">
        <v>1654</v>
      </c>
      <c r="C1296" s="6" t="s">
        <v>10</v>
      </c>
      <c r="D1296" s="6" t="s">
        <v>1657</v>
      </c>
      <c r="E1296" s="6" t="s">
        <v>1122</v>
      </c>
      <c r="F1296" s="7" t="s">
        <v>5</v>
      </c>
      <c r="G1296" s="8" t="str">
        <f t="shared" si="20"/>
        <v>(3)</v>
      </c>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c r="AM1296" s="7"/>
      <c r="AN1296" s="7"/>
      <c r="AO1296" s="7"/>
      <c r="AP1296" s="7"/>
      <c r="AQ1296" s="7"/>
      <c r="AR1296" s="7"/>
    </row>
    <row r="1297" spans="1:44" ht="45" x14ac:dyDescent="0.25">
      <c r="A1297" s="6" t="s">
        <v>1653</v>
      </c>
      <c r="B1297" s="6" t="s">
        <v>1654</v>
      </c>
      <c r="C1297" s="6" t="s">
        <v>29</v>
      </c>
      <c r="D1297" s="6" t="s">
        <v>1658</v>
      </c>
      <c r="E1297" s="6" t="s">
        <v>1122</v>
      </c>
      <c r="F1297" s="7" t="s">
        <v>5</v>
      </c>
      <c r="G1297" s="8" t="str">
        <f t="shared" si="20"/>
        <v>(3)</v>
      </c>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row>
    <row r="1298" spans="1:44" ht="45" x14ac:dyDescent="0.25">
      <c r="A1298" s="6" t="s">
        <v>1659</v>
      </c>
      <c r="B1298" s="6" t="s">
        <v>1660</v>
      </c>
      <c r="C1298" s="6" t="s">
        <v>2</v>
      </c>
      <c r="D1298" s="6" t="s">
        <v>1661</v>
      </c>
      <c r="E1298" s="6" t="s">
        <v>1122</v>
      </c>
      <c r="F1298" s="7" t="s">
        <v>5</v>
      </c>
      <c r="G1298" s="8" t="str">
        <f t="shared" si="20"/>
        <v>(3)</v>
      </c>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row>
    <row r="1299" spans="1:44" ht="45" x14ac:dyDescent="0.25">
      <c r="A1299" s="6" t="s">
        <v>1659</v>
      </c>
      <c r="B1299" s="6" t="s">
        <v>1660</v>
      </c>
      <c r="C1299" s="6" t="s">
        <v>6</v>
      </c>
      <c r="D1299" s="6" t="s">
        <v>1662</v>
      </c>
      <c r="E1299" s="6" t="s">
        <v>1122</v>
      </c>
      <c r="F1299" s="7" t="s">
        <v>5</v>
      </c>
      <c r="G1299" s="8" t="str">
        <f t="shared" si="20"/>
        <v>(3)</v>
      </c>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c r="AP1299" s="7"/>
      <c r="AQ1299" s="7"/>
      <c r="AR1299" s="7"/>
    </row>
    <row r="1300" spans="1:44" ht="45" x14ac:dyDescent="0.25">
      <c r="A1300" s="6" t="s">
        <v>1659</v>
      </c>
      <c r="B1300" s="6" t="s">
        <v>1660</v>
      </c>
      <c r="C1300" s="6" t="s">
        <v>10</v>
      </c>
      <c r="D1300" s="6" t="s">
        <v>1663</v>
      </c>
      <c r="E1300" s="6" t="s">
        <v>1122</v>
      </c>
      <c r="F1300" s="7" t="s">
        <v>5</v>
      </c>
      <c r="G1300" s="8" t="str">
        <f t="shared" si="20"/>
        <v>(3)</v>
      </c>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c r="AP1300" s="7"/>
      <c r="AQ1300" s="7"/>
      <c r="AR1300" s="7"/>
    </row>
    <row r="1301" spans="1:44" ht="45" x14ac:dyDescent="0.25">
      <c r="A1301" s="6" t="s">
        <v>1659</v>
      </c>
      <c r="B1301" s="6" t="s">
        <v>1660</v>
      </c>
      <c r="C1301" s="6" t="s">
        <v>29</v>
      </c>
      <c r="D1301" s="6" t="s">
        <v>1664</v>
      </c>
      <c r="E1301" s="6" t="s">
        <v>1122</v>
      </c>
      <c r="F1301" s="7" t="s">
        <v>5</v>
      </c>
      <c r="G1301" s="8" t="str">
        <f t="shared" si="20"/>
        <v>(3)</v>
      </c>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c r="AP1301" s="7"/>
      <c r="AQ1301" s="7"/>
      <c r="AR1301" s="7"/>
    </row>
    <row r="1302" spans="1:44" ht="45" x14ac:dyDescent="0.25">
      <c r="A1302" s="6" t="s">
        <v>1665</v>
      </c>
      <c r="B1302" s="6" t="s">
        <v>1666</v>
      </c>
      <c r="C1302" s="6" t="s">
        <v>2</v>
      </c>
      <c r="D1302" s="6" t="s">
        <v>1667</v>
      </c>
      <c r="E1302" s="6" t="s">
        <v>1122</v>
      </c>
      <c r="F1302" s="7" t="s">
        <v>5</v>
      </c>
      <c r="G1302" s="8" t="str">
        <f t="shared" si="20"/>
        <v>(3)</v>
      </c>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c r="AM1302" s="7"/>
      <c r="AN1302" s="7"/>
      <c r="AO1302" s="7"/>
      <c r="AP1302" s="7"/>
      <c r="AQ1302" s="7"/>
      <c r="AR1302" s="7"/>
    </row>
    <row r="1303" spans="1:44" ht="45" x14ac:dyDescent="0.25">
      <c r="A1303" s="6" t="s">
        <v>1665</v>
      </c>
      <c r="B1303" s="6" t="s">
        <v>1666</v>
      </c>
      <c r="C1303" s="6" t="s">
        <v>6</v>
      </c>
      <c r="D1303" s="6" t="s">
        <v>1668</v>
      </c>
      <c r="E1303" s="6" t="s">
        <v>1122</v>
      </c>
      <c r="F1303" s="7" t="s">
        <v>5</v>
      </c>
      <c r="G1303" s="8" t="str">
        <f t="shared" si="20"/>
        <v>(3)</v>
      </c>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c r="AM1303" s="7"/>
      <c r="AN1303" s="7"/>
      <c r="AO1303" s="7"/>
      <c r="AP1303" s="7"/>
      <c r="AQ1303" s="7"/>
      <c r="AR1303" s="7"/>
    </row>
    <row r="1304" spans="1:44" ht="45" x14ac:dyDescent="0.25">
      <c r="A1304" s="6" t="s">
        <v>1665</v>
      </c>
      <c r="B1304" s="6" t="s">
        <v>1666</v>
      </c>
      <c r="C1304" s="6" t="s">
        <v>29</v>
      </c>
      <c r="D1304" s="6" t="s">
        <v>1669</v>
      </c>
      <c r="E1304" s="6" t="s">
        <v>1122</v>
      </c>
      <c r="F1304" s="7" t="s">
        <v>5</v>
      </c>
      <c r="G1304" s="8" t="str">
        <f t="shared" si="20"/>
        <v>(3)</v>
      </c>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c r="AM1304" s="7"/>
      <c r="AN1304" s="7"/>
      <c r="AO1304" s="7"/>
      <c r="AP1304" s="7"/>
      <c r="AQ1304" s="7"/>
      <c r="AR1304" s="7"/>
    </row>
    <row r="1305" spans="1:44" ht="45" x14ac:dyDescent="0.25">
      <c r="A1305" s="6" t="s">
        <v>1665</v>
      </c>
      <c r="B1305" s="6" t="s">
        <v>1666</v>
      </c>
      <c r="C1305" s="6" t="s">
        <v>10</v>
      </c>
      <c r="D1305" s="6" t="s">
        <v>1670</v>
      </c>
      <c r="E1305" s="6" t="s">
        <v>1122</v>
      </c>
      <c r="F1305" s="7" t="s">
        <v>5</v>
      </c>
      <c r="G1305" s="8" t="str">
        <f t="shared" si="20"/>
        <v>(3)</v>
      </c>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c r="AM1305" s="7"/>
      <c r="AN1305" s="7"/>
      <c r="AO1305" s="7"/>
      <c r="AP1305" s="7"/>
      <c r="AQ1305" s="7"/>
      <c r="AR1305" s="7"/>
    </row>
    <row r="1306" spans="1:44" ht="45" x14ac:dyDescent="0.25">
      <c r="A1306" s="6" t="s">
        <v>1671</v>
      </c>
      <c r="B1306" s="6" t="s">
        <v>1672</v>
      </c>
      <c r="C1306" s="6" t="s">
        <v>2</v>
      </c>
      <c r="D1306" s="6" t="s">
        <v>1673</v>
      </c>
      <c r="E1306" s="6" t="s">
        <v>1122</v>
      </c>
      <c r="F1306" s="7" t="s">
        <v>5</v>
      </c>
      <c r="G1306" s="8" t="str">
        <f t="shared" si="20"/>
        <v>(3)</v>
      </c>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c r="AG1306" s="7"/>
      <c r="AH1306" s="7"/>
      <c r="AI1306" s="7"/>
      <c r="AJ1306" s="7"/>
      <c r="AK1306" s="7"/>
      <c r="AL1306" s="7"/>
      <c r="AM1306" s="7"/>
      <c r="AN1306" s="7"/>
      <c r="AO1306" s="7"/>
      <c r="AP1306" s="7"/>
      <c r="AQ1306" s="7"/>
      <c r="AR1306" s="7"/>
    </row>
    <row r="1307" spans="1:44" ht="45" x14ac:dyDescent="0.25">
      <c r="A1307" s="6" t="s">
        <v>1671</v>
      </c>
      <c r="B1307" s="6" t="s">
        <v>1672</v>
      </c>
      <c r="C1307" s="6" t="s">
        <v>6</v>
      </c>
      <c r="D1307" s="6" t="s">
        <v>1674</v>
      </c>
      <c r="E1307" s="6" t="s">
        <v>1122</v>
      </c>
      <c r="F1307" s="7" t="s">
        <v>5</v>
      </c>
      <c r="G1307" s="8" t="str">
        <f t="shared" si="20"/>
        <v>(3)</v>
      </c>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c r="AP1307" s="7"/>
      <c r="AQ1307" s="7"/>
      <c r="AR1307" s="7"/>
    </row>
    <row r="1308" spans="1:44" ht="45" x14ac:dyDescent="0.25">
      <c r="A1308" s="6" t="s">
        <v>1671</v>
      </c>
      <c r="B1308" s="6" t="s">
        <v>1672</v>
      </c>
      <c r="C1308" s="6" t="s">
        <v>10</v>
      </c>
      <c r="D1308" s="6" t="s">
        <v>1675</v>
      </c>
      <c r="E1308" s="6" t="s">
        <v>1122</v>
      </c>
      <c r="F1308" s="7" t="s">
        <v>5</v>
      </c>
      <c r="G1308" s="8" t="str">
        <f t="shared" si="20"/>
        <v>(3)</v>
      </c>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row>
    <row r="1309" spans="1:44" ht="45" x14ac:dyDescent="0.25">
      <c r="A1309" s="6" t="s">
        <v>1671</v>
      </c>
      <c r="B1309" s="6" t="s">
        <v>1672</v>
      </c>
      <c r="C1309" s="6" t="s">
        <v>29</v>
      </c>
      <c r="D1309" s="6" t="s">
        <v>1676</v>
      </c>
      <c r="E1309" s="6" t="s">
        <v>1122</v>
      </c>
      <c r="F1309" s="7" t="s">
        <v>5</v>
      </c>
      <c r="G1309" s="8" t="str">
        <f t="shared" si="20"/>
        <v>(3)</v>
      </c>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row>
    <row r="1310" spans="1:44" ht="45" x14ac:dyDescent="0.25">
      <c r="A1310" s="6" t="s">
        <v>1677</v>
      </c>
      <c r="B1310" s="6" t="s">
        <v>1678</v>
      </c>
      <c r="C1310" s="6" t="s">
        <v>2</v>
      </c>
      <c r="D1310" s="6" t="s">
        <v>1679</v>
      </c>
      <c r="E1310" s="6" t="s">
        <v>1122</v>
      </c>
      <c r="F1310" s="7" t="s">
        <v>5</v>
      </c>
      <c r="G1310" s="8" t="str">
        <f t="shared" si="20"/>
        <v>(3)</v>
      </c>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row>
    <row r="1311" spans="1:44" ht="45" x14ac:dyDescent="0.25">
      <c r="A1311" s="6" t="s">
        <v>1677</v>
      </c>
      <c r="B1311" s="6" t="s">
        <v>1678</v>
      </c>
      <c r="C1311" s="6" t="s">
        <v>10</v>
      </c>
      <c r="D1311" s="6" t="s">
        <v>1680</v>
      </c>
      <c r="E1311" s="6" t="s">
        <v>1122</v>
      </c>
      <c r="F1311" s="7" t="s">
        <v>5</v>
      </c>
      <c r="G1311" s="8" t="str">
        <f t="shared" si="20"/>
        <v>(3)</v>
      </c>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row>
    <row r="1312" spans="1:44" ht="45" x14ac:dyDescent="0.25">
      <c r="A1312" s="6" t="s">
        <v>1677</v>
      </c>
      <c r="B1312" s="6" t="s">
        <v>1678</v>
      </c>
      <c r="C1312" s="6" t="s">
        <v>6</v>
      </c>
      <c r="D1312" s="6" t="s">
        <v>1681</v>
      </c>
      <c r="E1312" s="6" t="s">
        <v>1122</v>
      </c>
      <c r="F1312" s="7" t="s">
        <v>5</v>
      </c>
      <c r="G1312" s="8" t="str">
        <f t="shared" si="20"/>
        <v>(3)</v>
      </c>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row>
    <row r="1313" spans="1:44" ht="45" x14ac:dyDescent="0.25">
      <c r="A1313" s="6" t="s">
        <v>1677</v>
      </c>
      <c r="B1313" s="6" t="s">
        <v>1678</v>
      </c>
      <c r="C1313" s="6" t="s">
        <v>29</v>
      </c>
      <c r="D1313" s="6" t="s">
        <v>1682</v>
      </c>
      <c r="E1313" s="6" t="s">
        <v>1122</v>
      </c>
      <c r="F1313" s="7" t="s">
        <v>5</v>
      </c>
      <c r="G1313" s="8" t="str">
        <f t="shared" si="20"/>
        <v>(3)</v>
      </c>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row>
    <row r="1314" spans="1:44" ht="45" x14ac:dyDescent="0.25">
      <c r="A1314" s="6" t="s">
        <v>1683</v>
      </c>
      <c r="B1314" s="6" t="s">
        <v>1684</v>
      </c>
      <c r="C1314" s="6" t="s">
        <v>42</v>
      </c>
      <c r="D1314" s="6" t="s">
        <v>1685</v>
      </c>
      <c r="E1314" s="6" t="s">
        <v>1122</v>
      </c>
      <c r="F1314" s="7" t="s">
        <v>5</v>
      </c>
      <c r="G1314" s="8" t="str">
        <f t="shared" si="20"/>
        <v>(3)</v>
      </c>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row>
    <row r="1315" spans="1:44" ht="30" x14ac:dyDescent="0.25">
      <c r="A1315" s="6" t="s">
        <v>1686</v>
      </c>
      <c r="B1315" s="6" t="s">
        <v>1687</v>
      </c>
      <c r="C1315" s="6" t="s">
        <v>42</v>
      </c>
      <c r="D1315" s="6" t="s">
        <v>1688</v>
      </c>
      <c r="E1315" s="6" t="s">
        <v>1122</v>
      </c>
      <c r="F1315" s="7" t="s">
        <v>5</v>
      </c>
      <c r="G1315" s="8" t="str">
        <f t="shared" si="20"/>
        <v>(3)</v>
      </c>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row>
    <row r="1316" spans="1:44" ht="45" x14ac:dyDescent="0.25">
      <c r="A1316" s="6" t="s">
        <v>1689</v>
      </c>
      <c r="B1316" s="6" t="s">
        <v>1690</v>
      </c>
      <c r="C1316" s="6" t="s">
        <v>6</v>
      </c>
      <c r="D1316" s="6" t="s">
        <v>1691</v>
      </c>
      <c r="E1316" s="6" t="s">
        <v>1122</v>
      </c>
      <c r="F1316" s="7" t="s">
        <v>5</v>
      </c>
      <c r="G1316" s="8" t="str">
        <f t="shared" si="20"/>
        <v>(3)</v>
      </c>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row>
    <row r="1317" spans="1:44" ht="45" x14ac:dyDescent="0.25">
      <c r="A1317" s="6" t="s">
        <v>1692</v>
      </c>
      <c r="B1317" s="6" t="s">
        <v>1693</v>
      </c>
      <c r="C1317" s="6" t="s">
        <v>42</v>
      </c>
      <c r="D1317" s="6" t="s">
        <v>1694</v>
      </c>
      <c r="E1317" s="6" t="s">
        <v>1122</v>
      </c>
      <c r="F1317" s="7" t="s">
        <v>5</v>
      </c>
      <c r="G1317" s="8" t="str">
        <f t="shared" si="20"/>
        <v>(3)</v>
      </c>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row>
    <row r="1318" spans="1:44" ht="45" x14ac:dyDescent="0.25">
      <c r="A1318" s="6" t="s">
        <v>1695</v>
      </c>
      <c r="B1318" s="6" t="s">
        <v>1696</v>
      </c>
      <c r="C1318" s="6" t="s">
        <v>42</v>
      </c>
      <c r="D1318" s="6" t="s">
        <v>1697</v>
      </c>
      <c r="E1318" s="6" t="s">
        <v>1122</v>
      </c>
      <c r="F1318" s="7" t="s">
        <v>5</v>
      </c>
      <c r="G1318" s="8" t="str">
        <f t="shared" si="20"/>
        <v>(3)</v>
      </c>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row>
    <row r="1319" spans="1:44" ht="45" x14ac:dyDescent="0.25">
      <c r="A1319" s="6" t="s">
        <v>1698</v>
      </c>
      <c r="B1319" s="6" t="s">
        <v>1699</v>
      </c>
      <c r="C1319" s="6" t="s">
        <v>32</v>
      </c>
      <c r="D1319" s="6" t="s">
        <v>1700</v>
      </c>
      <c r="E1319" s="6" t="s">
        <v>1122</v>
      </c>
      <c r="F1319" s="7" t="s">
        <v>5</v>
      </c>
      <c r="G1319" s="8" t="str">
        <f t="shared" si="20"/>
        <v>(3)</v>
      </c>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c r="AP1319" s="7"/>
      <c r="AQ1319" s="7"/>
      <c r="AR1319" s="7"/>
    </row>
    <row r="1320" spans="1:44" ht="45" x14ac:dyDescent="0.25">
      <c r="A1320" s="6" t="s">
        <v>1698</v>
      </c>
      <c r="B1320" s="6" t="s">
        <v>1699</v>
      </c>
      <c r="C1320" s="6" t="s">
        <v>6</v>
      </c>
      <c r="D1320" s="6" t="s">
        <v>1701</v>
      </c>
      <c r="E1320" s="6" t="s">
        <v>1122</v>
      </c>
      <c r="F1320" s="7" t="s">
        <v>5</v>
      </c>
      <c r="G1320" s="8" t="str">
        <f t="shared" si="20"/>
        <v>(3)</v>
      </c>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row>
    <row r="1321" spans="1:44" ht="45" x14ac:dyDescent="0.25">
      <c r="A1321" s="6" t="s">
        <v>1698</v>
      </c>
      <c r="B1321" s="6" t="s">
        <v>1699</v>
      </c>
      <c r="C1321" s="6" t="s">
        <v>10</v>
      </c>
      <c r="D1321" s="6" t="s">
        <v>1702</v>
      </c>
      <c r="E1321" s="6" t="s">
        <v>1122</v>
      </c>
      <c r="F1321" s="7" t="s">
        <v>5</v>
      </c>
      <c r="G1321" s="8" t="str">
        <f t="shared" si="20"/>
        <v>(3)</v>
      </c>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c r="AM1321" s="7"/>
      <c r="AN1321" s="7"/>
      <c r="AO1321" s="7"/>
      <c r="AP1321" s="7"/>
      <c r="AQ1321" s="7"/>
      <c r="AR1321" s="7"/>
    </row>
    <row r="1322" spans="1:44" ht="45" x14ac:dyDescent="0.25">
      <c r="A1322" s="6" t="s">
        <v>1698</v>
      </c>
      <c r="B1322" s="6" t="s">
        <v>1699</v>
      </c>
      <c r="C1322" s="6" t="s">
        <v>29</v>
      </c>
      <c r="D1322" s="6" t="s">
        <v>1703</v>
      </c>
      <c r="E1322" s="6" t="s">
        <v>1122</v>
      </c>
      <c r="F1322" s="7" t="s">
        <v>5</v>
      </c>
      <c r="G1322" s="8" t="str">
        <f t="shared" si="20"/>
        <v>(3)</v>
      </c>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c r="AM1322" s="7"/>
      <c r="AN1322" s="7"/>
      <c r="AO1322" s="7"/>
      <c r="AP1322" s="7"/>
      <c r="AQ1322" s="7"/>
      <c r="AR1322" s="7"/>
    </row>
    <row r="1323" spans="1:44" ht="30" x14ac:dyDescent="0.25">
      <c r="A1323" s="6" t="s">
        <v>1704</v>
      </c>
      <c r="B1323" s="6" t="s">
        <v>1705</v>
      </c>
      <c r="C1323" s="6" t="s">
        <v>42</v>
      </c>
      <c r="D1323" s="6" t="s">
        <v>1706</v>
      </c>
      <c r="E1323" s="6" t="s">
        <v>1122</v>
      </c>
      <c r="F1323" s="7" t="s">
        <v>5</v>
      </c>
      <c r="G1323" s="8" t="str">
        <f t="shared" si="20"/>
        <v>(3)</v>
      </c>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c r="AM1323" s="7"/>
      <c r="AN1323" s="7"/>
      <c r="AO1323" s="7"/>
      <c r="AP1323" s="7"/>
      <c r="AQ1323" s="7"/>
      <c r="AR1323" s="7"/>
    </row>
    <row r="1324" spans="1:44" ht="45" x14ac:dyDescent="0.25">
      <c r="A1324" s="6" t="s">
        <v>1707</v>
      </c>
      <c r="B1324" s="6" t="s">
        <v>1708</v>
      </c>
      <c r="C1324" s="6" t="s">
        <v>6</v>
      </c>
      <c r="D1324" s="6" t="s">
        <v>1709</v>
      </c>
      <c r="E1324" s="6" t="s">
        <v>1122</v>
      </c>
      <c r="F1324" s="7" t="s">
        <v>5</v>
      </c>
      <c r="G1324" s="8" t="str">
        <f t="shared" si="20"/>
        <v>(3)</v>
      </c>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c r="AP1324" s="7"/>
      <c r="AQ1324" s="7"/>
      <c r="AR1324" s="7"/>
    </row>
    <row r="1325" spans="1:44" ht="45" x14ac:dyDescent="0.25">
      <c r="A1325" s="6" t="s">
        <v>1707</v>
      </c>
      <c r="B1325" s="6" t="s">
        <v>1708</v>
      </c>
      <c r="C1325" s="6" t="s">
        <v>2</v>
      </c>
      <c r="D1325" s="6" t="s">
        <v>1710</v>
      </c>
      <c r="E1325" s="6" t="s">
        <v>1122</v>
      </c>
      <c r="F1325" s="7" t="s">
        <v>5</v>
      </c>
      <c r="G1325" s="8" t="str">
        <f t="shared" si="20"/>
        <v>(3)</v>
      </c>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c r="AP1325" s="7"/>
      <c r="AQ1325" s="7"/>
      <c r="AR1325" s="7"/>
    </row>
    <row r="1326" spans="1:44" ht="45" x14ac:dyDescent="0.25">
      <c r="A1326" s="6" t="s">
        <v>1711</v>
      </c>
      <c r="B1326" s="6" t="s">
        <v>1712</v>
      </c>
      <c r="C1326" s="6" t="s">
        <v>6</v>
      </c>
      <c r="D1326" s="6" t="s">
        <v>1713</v>
      </c>
      <c r="E1326" s="6" t="s">
        <v>1122</v>
      </c>
      <c r="F1326" s="7" t="s">
        <v>5</v>
      </c>
      <c r="G1326" s="8" t="str">
        <f t="shared" si="20"/>
        <v>(3)</v>
      </c>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c r="AG1326" s="7"/>
      <c r="AH1326" s="7"/>
      <c r="AI1326" s="7"/>
      <c r="AJ1326" s="7"/>
      <c r="AK1326" s="7"/>
      <c r="AL1326" s="7"/>
      <c r="AM1326" s="7"/>
      <c r="AN1326" s="7"/>
      <c r="AO1326" s="7"/>
      <c r="AP1326" s="7"/>
      <c r="AQ1326" s="7"/>
      <c r="AR1326" s="7"/>
    </row>
    <row r="1327" spans="1:44" ht="45" x14ac:dyDescent="0.25">
      <c r="A1327" s="6" t="s">
        <v>1711</v>
      </c>
      <c r="B1327" s="6" t="s">
        <v>1712</v>
      </c>
      <c r="C1327" s="6" t="s">
        <v>2</v>
      </c>
      <c r="D1327" s="6" t="s">
        <v>1714</v>
      </c>
      <c r="E1327" s="6" t="s">
        <v>1122</v>
      </c>
      <c r="F1327" s="7" t="s">
        <v>5</v>
      </c>
      <c r="G1327" s="8" t="str">
        <f t="shared" si="20"/>
        <v>(3)</v>
      </c>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c r="AP1327" s="7"/>
      <c r="AQ1327" s="7"/>
      <c r="AR1327" s="7"/>
    </row>
    <row r="1328" spans="1:44" ht="30" x14ac:dyDescent="0.25">
      <c r="A1328" s="6" t="s">
        <v>1715</v>
      </c>
      <c r="B1328" s="6" t="s">
        <v>1716</v>
      </c>
      <c r="C1328" s="6" t="s">
        <v>42</v>
      </c>
      <c r="D1328" s="6" t="s">
        <v>1717</v>
      </c>
      <c r="E1328" s="6" t="s">
        <v>1122</v>
      </c>
      <c r="F1328" s="7" t="s">
        <v>5</v>
      </c>
      <c r="G1328" s="8" t="str">
        <f t="shared" si="20"/>
        <v>(3)</v>
      </c>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c r="AP1328" s="7"/>
      <c r="AQ1328" s="7"/>
      <c r="AR1328" s="7"/>
    </row>
    <row r="1329" spans="1:44" ht="45" x14ac:dyDescent="0.25">
      <c r="A1329" s="6" t="s">
        <v>1718</v>
      </c>
      <c r="B1329" s="6" t="s">
        <v>1719</v>
      </c>
      <c r="C1329" s="6" t="s">
        <v>10</v>
      </c>
      <c r="D1329" s="6" t="s">
        <v>1720</v>
      </c>
      <c r="E1329" s="6" t="s">
        <v>1122</v>
      </c>
      <c r="F1329" s="7" t="s">
        <v>5</v>
      </c>
      <c r="G1329" s="8" t="str">
        <f t="shared" si="20"/>
        <v>(3)</v>
      </c>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row>
    <row r="1330" spans="1:44" ht="45" x14ac:dyDescent="0.25">
      <c r="A1330" s="6" t="s">
        <v>1718</v>
      </c>
      <c r="B1330" s="6" t="s">
        <v>1719</v>
      </c>
      <c r="C1330" s="6" t="s">
        <v>6</v>
      </c>
      <c r="D1330" s="6" t="s">
        <v>1721</v>
      </c>
      <c r="E1330" s="6" t="s">
        <v>1122</v>
      </c>
      <c r="F1330" s="7" t="s">
        <v>5</v>
      </c>
      <c r="G1330" s="8" t="str">
        <f t="shared" si="20"/>
        <v>(3)</v>
      </c>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c r="AM1330" s="7"/>
      <c r="AN1330" s="7"/>
      <c r="AO1330" s="7"/>
      <c r="AP1330" s="7"/>
      <c r="AQ1330" s="7"/>
      <c r="AR1330" s="7"/>
    </row>
    <row r="1331" spans="1:44" ht="45" x14ac:dyDescent="0.25">
      <c r="A1331" s="6" t="s">
        <v>1718</v>
      </c>
      <c r="B1331" s="6" t="s">
        <v>1719</v>
      </c>
      <c r="C1331" s="6" t="s">
        <v>29</v>
      </c>
      <c r="D1331" s="6" t="s">
        <v>1722</v>
      </c>
      <c r="E1331" s="6" t="s">
        <v>1122</v>
      </c>
      <c r="F1331" s="7" t="s">
        <v>5</v>
      </c>
      <c r="G1331" s="8" t="str">
        <f t="shared" si="20"/>
        <v>(3)</v>
      </c>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c r="AP1331" s="7"/>
      <c r="AQ1331" s="7"/>
      <c r="AR1331" s="7"/>
    </row>
    <row r="1332" spans="1:44" ht="45" x14ac:dyDescent="0.25">
      <c r="A1332" s="6" t="s">
        <v>1718</v>
      </c>
      <c r="B1332" s="6" t="s">
        <v>1719</v>
      </c>
      <c r="C1332" s="6" t="s">
        <v>2</v>
      </c>
      <c r="D1332" s="6" t="s">
        <v>1723</v>
      </c>
      <c r="E1332" s="6" t="s">
        <v>1122</v>
      </c>
      <c r="F1332" s="7" t="s">
        <v>5</v>
      </c>
      <c r="G1332" s="8" t="str">
        <f t="shared" si="20"/>
        <v>(3)</v>
      </c>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c r="AP1332" s="7"/>
      <c r="AQ1332" s="7"/>
      <c r="AR1332" s="7"/>
    </row>
    <row r="1333" spans="1:44" ht="45" x14ac:dyDescent="0.25">
      <c r="A1333" s="6" t="s">
        <v>1724</v>
      </c>
      <c r="B1333" s="6" t="s">
        <v>1725</v>
      </c>
      <c r="C1333" s="6" t="s">
        <v>42</v>
      </c>
      <c r="D1333" s="6" t="s">
        <v>1726</v>
      </c>
      <c r="E1333" s="6" t="s">
        <v>1122</v>
      </c>
      <c r="F1333" s="7" t="s">
        <v>5</v>
      </c>
      <c r="G1333" s="8" t="str">
        <f t="shared" si="20"/>
        <v>(3)</v>
      </c>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row>
    <row r="1334" spans="1:44" ht="30" x14ac:dyDescent="0.25">
      <c r="A1334" s="6" t="s">
        <v>1727</v>
      </c>
      <c r="B1334" s="6" t="s">
        <v>1728</v>
      </c>
      <c r="C1334" s="6" t="s">
        <v>6</v>
      </c>
      <c r="D1334" s="6" t="s">
        <v>1729</v>
      </c>
      <c r="E1334" s="6" t="s">
        <v>1122</v>
      </c>
      <c r="F1334" s="7" t="s">
        <v>5</v>
      </c>
      <c r="G1334" s="8" t="str">
        <f t="shared" si="20"/>
        <v>(3)</v>
      </c>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row>
    <row r="1335" spans="1:44" ht="45" x14ac:dyDescent="0.25">
      <c r="A1335" s="6" t="s">
        <v>1727</v>
      </c>
      <c r="B1335" s="6" t="s">
        <v>1728</v>
      </c>
      <c r="C1335" s="6" t="s">
        <v>2</v>
      </c>
      <c r="D1335" s="6" t="s">
        <v>1730</v>
      </c>
      <c r="E1335" s="6" t="s">
        <v>1122</v>
      </c>
      <c r="F1335" s="7" t="s">
        <v>5</v>
      </c>
      <c r="G1335" s="8" t="str">
        <f t="shared" si="20"/>
        <v>(3)</v>
      </c>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row>
    <row r="1336" spans="1:44" ht="45" x14ac:dyDescent="0.25">
      <c r="A1336" s="6" t="s">
        <v>1731</v>
      </c>
      <c r="B1336" s="6" t="s">
        <v>1732</v>
      </c>
      <c r="C1336" s="6" t="s">
        <v>6</v>
      </c>
      <c r="D1336" s="6" t="s">
        <v>1733</v>
      </c>
      <c r="E1336" s="6" t="s">
        <v>1122</v>
      </c>
      <c r="F1336" s="7" t="s">
        <v>5</v>
      </c>
      <c r="G1336" s="8" t="str">
        <f t="shared" si="20"/>
        <v>(3)</v>
      </c>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row>
    <row r="1337" spans="1:44" ht="45" x14ac:dyDescent="0.25">
      <c r="A1337" s="6" t="s">
        <v>1731</v>
      </c>
      <c r="B1337" s="6" t="s">
        <v>1732</v>
      </c>
      <c r="C1337" s="6" t="s">
        <v>2</v>
      </c>
      <c r="D1337" s="6" t="s">
        <v>1734</v>
      </c>
      <c r="E1337" s="6" t="s">
        <v>1122</v>
      </c>
      <c r="F1337" s="7" t="s">
        <v>5</v>
      </c>
      <c r="G1337" s="8" t="str">
        <f t="shared" si="20"/>
        <v>(3)</v>
      </c>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c r="AP1337" s="7"/>
      <c r="AQ1337" s="7"/>
      <c r="AR1337" s="7"/>
    </row>
    <row r="1338" spans="1:44" ht="45" x14ac:dyDescent="0.25">
      <c r="A1338" s="6" t="s">
        <v>1735</v>
      </c>
      <c r="B1338" s="6" t="s">
        <v>1736</v>
      </c>
      <c r="C1338" s="6" t="s">
        <v>246</v>
      </c>
      <c r="D1338" s="6" t="s">
        <v>1737</v>
      </c>
      <c r="E1338" s="6" t="s">
        <v>1122</v>
      </c>
      <c r="F1338" s="7" t="s">
        <v>5</v>
      </c>
      <c r="G1338" s="8" t="str">
        <f t="shared" si="20"/>
        <v>(3)</v>
      </c>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c r="AM1338" s="7"/>
      <c r="AN1338" s="7"/>
      <c r="AO1338" s="7"/>
      <c r="AP1338" s="7"/>
      <c r="AQ1338" s="7"/>
      <c r="AR1338" s="7"/>
    </row>
    <row r="1339" spans="1:44" ht="45" x14ac:dyDescent="0.25">
      <c r="A1339" s="6" t="s">
        <v>1735</v>
      </c>
      <c r="B1339" s="6" t="s">
        <v>1736</v>
      </c>
      <c r="C1339" s="6" t="s">
        <v>291</v>
      </c>
      <c r="D1339" s="6" t="s">
        <v>1738</v>
      </c>
      <c r="E1339" s="6" t="s">
        <v>1122</v>
      </c>
      <c r="F1339" s="7" t="s">
        <v>5</v>
      </c>
      <c r="G1339" s="8" t="str">
        <f t="shared" si="20"/>
        <v>(3)</v>
      </c>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c r="AM1339" s="7"/>
      <c r="AN1339" s="7"/>
      <c r="AO1339" s="7"/>
      <c r="AP1339" s="7"/>
      <c r="AQ1339" s="7"/>
      <c r="AR1339" s="7"/>
    </row>
    <row r="1340" spans="1:44" ht="45" x14ac:dyDescent="0.25">
      <c r="A1340" s="6" t="s">
        <v>1735</v>
      </c>
      <c r="B1340" s="6" t="s">
        <v>1736</v>
      </c>
      <c r="C1340" s="6" t="s">
        <v>293</v>
      </c>
      <c r="D1340" s="6" t="s">
        <v>1739</v>
      </c>
      <c r="E1340" s="6" t="s">
        <v>1122</v>
      </c>
      <c r="F1340" s="7" t="s">
        <v>5</v>
      </c>
      <c r="G1340" s="8" t="str">
        <f t="shared" si="20"/>
        <v>(3)</v>
      </c>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c r="AP1340" s="7"/>
      <c r="AQ1340" s="7"/>
      <c r="AR1340" s="7"/>
    </row>
    <row r="1341" spans="1:44" ht="45" x14ac:dyDescent="0.25">
      <c r="A1341" s="6" t="s">
        <v>1735</v>
      </c>
      <c r="B1341" s="6" t="s">
        <v>1736</v>
      </c>
      <c r="C1341" s="6" t="s">
        <v>295</v>
      </c>
      <c r="D1341" s="6" t="s">
        <v>1740</v>
      </c>
      <c r="E1341" s="6" t="s">
        <v>1122</v>
      </c>
      <c r="F1341" s="7" t="s">
        <v>5</v>
      </c>
      <c r="G1341" s="8" t="str">
        <f t="shared" si="20"/>
        <v>(3)</v>
      </c>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c r="AP1341" s="7"/>
      <c r="AQ1341" s="7"/>
      <c r="AR1341" s="7"/>
    </row>
    <row r="1342" spans="1:44" ht="45" x14ac:dyDescent="0.25">
      <c r="A1342" s="6" t="s">
        <v>1735</v>
      </c>
      <c r="B1342" s="6" t="s">
        <v>1736</v>
      </c>
      <c r="C1342" s="6" t="s">
        <v>264</v>
      </c>
      <c r="D1342" s="6" t="s">
        <v>1741</v>
      </c>
      <c r="E1342" s="6" t="s">
        <v>1122</v>
      </c>
      <c r="F1342" s="7" t="s">
        <v>5</v>
      </c>
      <c r="G1342" s="8" t="str">
        <f t="shared" si="20"/>
        <v>(3)</v>
      </c>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row>
    <row r="1343" spans="1:44" ht="45" x14ac:dyDescent="0.25">
      <c r="A1343" s="6" t="s">
        <v>1735</v>
      </c>
      <c r="B1343" s="6" t="s">
        <v>1736</v>
      </c>
      <c r="C1343" s="6" t="s">
        <v>244</v>
      </c>
      <c r="D1343" s="6" t="s">
        <v>1742</v>
      </c>
      <c r="E1343" s="6" t="s">
        <v>1122</v>
      </c>
      <c r="F1343" s="7" t="s">
        <v>5</v>
      </c>
      <c r="G1343" s="8" t="str">
        <f t="shared" si="20"/>
        <v>(3)</v>
      </c>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c r="AP1343" s="7"/>
      <c r="AQ1343" s="7"/>
      <c r="AR1343" s="7"/>
    </row>
    <row r="1344" spans="1:44" ht="30" x14ac:dyDescent="0.25">
      <c r="A1344" s="6" t="s">
        <v>1735</v>
      </c>
      <c r="B1344" s="6" t="s">
        <v>1736</v>
      </c>
      <c r="C1344" s="6" t="s">
        <v>242</v>
      </c>
      <c r="D1344" s="6" t="s">
        <v>1743</v>
      </c>
      <c r="E1344" s="6" t="s">
        <v>1122</v>
      </c>
      <c r="F1344" s="7" t="s">
        <v>5</v>
      </c>
      <c r="G1344" s="8" t="str">
        <f t="shared" si="20"/>
        <v>(3)</v>
      </c>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c r="AP1344" s="7"/>
      <c r="AQ1344" s="7"/>
      <c r="AR1344" s="7"/>
    </row>
    <row r="1345" spans="1:44" ht="45" x14ac:dyDescent="0.25">
      <c r="A1345" s="6" t="s">
        <v>1735</v>
      </c>
      <c r="B1345" s="6" t="s">
        <v>1736</v>
      </c>
      <c r="C1345" s="6" t="s">
        <v>183</v>
      </c>
      <c r="D1345" s="6" t="s">
        <v>1744</v>
      </c>
      <c r="E1345" s="6" t="s">
        <v>1122</v>
      </c>
      <c r="F1345" s="7" t="s">
        <v>5</v>
      </c>
      <c r="G1345" s="8" t="str">
        <f t="shared" si="20"/>
        <v>(3)</v>
      </c>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1345" s="7"/>
      <c r="AN1345" s="7"/>
      <c r="AO1345" s="7"/>
      <c r="AP1345" s="7"/>
      <c r="AQ1345" s="7"/>
      <c r="AR1345" s="7"/>
    </row>
    <row r="1346" spans="1:44" ht="45" x14ac:dyDescent="0.25">
      <c r="A1346" s="6" t="s">
        <v>1735</v>
      </c>
      <c r="B1346" s="6" t="s">
        <v>1736</v>
      </c>
      <c r="C1346" s="6" t="s">
        <v>185</v>
      </c>
      <c r="D1346" s="6" t="s">
        <v>1745</v>
      </c>
      <c r="E1346" s="6" t="s">
        <v>1122</v>
      </c>
      <c r="F1346" s="7" t="s">
        <v>5</v>
      </c>
      <c r="G1346" s="8" t="str">
        <f t="shared" si="20"/>
        <v>(3)</v>
      </c>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c r="AM1346" s="7"/>
      <c r="AN1346" s="7"/>
      <c r="AO1346" s="7"/>
      <c r="AP1346" s="7"/>
      <c r="AQ1346" s="7"/>
      <c r="AR1346" s="7"/>
    </row>
    <row r="1347" spans="1:44" ht="45" x14ac:dyDescent="0.25">
      <c r="A1347" s="6" t="s">
        <v>1735</v>
      </c>
      <c r="B1347" s="6" t="s">
        <v>1736</v>
      </c>
      <c r="C1347" s="6" t="s">
        <v>187</v>
      </c>
      <c r="D1347" s="6" t="s">
        <v>1746</v>
      </c>
      <c r="E1347" s="6" t="s">
        <v>1122</v>
      </c>
      <c r="F1347" s="7" t="s">
        <v>5</v>
      </c>
      <c r="G1347" s="8" t="str">
        <f t="shared" si="20"/>
        <v>(3)</v>
      </c>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c r="AP1347" s="7"/>
      <c r="AQ1347" s="7"/>
      <c r="AR1347" s="7"/>
    </row>
    <row r="1348" spans="1:44" ht="45" x14ac:dyDescent="0.25">
      <c r="A1348" s="6" t="s">
        <v>1735</v>
      </c>
      <c r="B1348" s="6" t="s">
        <v>1736</v>
      </c>
      <c r="C1348" s="6" t="s">
        <v>189</v>
      </c>
      <c r="D1348" s="6" t="s">
        <v>1747</v>
      </c>
      <c r="E1348" s="6" t="s">
        <v>1122</v>
      </c>
      <c r="F1348" s="7" t="s">
        <v>5</v>
      </c>
      <c r="G1348" s="8" t="str">
        <f t="shared" si="20"/>
        <v>(3)</v>
      </c>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row>
    <row r="1349" spans="1:44" ht="45" x14ac:dyDescent="0.25">
      <c r="A1349" s="6" t="s">
        <v>1735</v>
      </c>
      <c r="B1349" s="6" t="s">
        <v>1736</v>
      </c>
      <c r="C1349" s="6" t="s">
        <v>191</v>
      </c>
      <c r="D1349" s="6" t="s">
        <v>1748</v>
      </c>
      <c r="E1349" s="6" t="s">
        <v>1122</v>
      </c>
      <c r="F1349" s="7" t="s">
        <v>5</v>
      </c>
      <c r="G1349" s="8" t="str">
        <f t="shared" si="20"/>
        <v>(3)</v>
      </c>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row>
    <row r="1350" spans="1:44" ht="45" x14ac:dyDescent="0.25">
      <c r="A1350" s="6" t="s">
        <v>1735</v>
      </c>
      <c r="B1350" s="6" t="s">
        <v>1736</v>
      </c>
      <c r="C1350" s="6" t="s">
        <v>193</v>
      </c>
      <c r="D1350" s="6" t="s">
        <v>1749</v>
      </c>
      <c r="E1350" s="6" t="s">
        <v>1122</v>
      </c>
      <c r="F1350" s="7" t="s">
        <v>5</v>
      </c>
      <c r="G1350" s="8" t="str">
        <f t="shared" si="20"/>
        <v>(3)</v>
      </c>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row>
    <row r="1351" spans="1:44" ht="45" x14ac:dyDescent="0.25">
      <c r="A1351" s="6" t="s">
        <v>1735</v>
      </c>
      <c r="B1351" s="6" t="s">
        <v>1736</v>
      </c>
      <c r="C1351" s="6" t="s">
        <v>195</v>
      </c>
      <c r="D1351" s="6" t="s">
        <v>1750</v>
      </c>
      <c r="E1351" s="6" t="s">
        <v>1122</v>
      </c>
      <c r="F1351" s="7" t="s">
        <v>5</v>
      </c>
      <c r="G1351" s="8" t="str">
        <f t="shared" si="20"/>
        <v>(3)</v>
      </c>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row>
    <row r="1352" spans="1:44" ht="45" x14ac:dyDescent="0.25">
      <c r="A1352" s="6" t="s">
        <v>1735</v>
      </c>
      <c r="B1352" s="6" t="s">
        <v>1736</v>
      </c>
      <c r="C1352" s="6" t="s">
        <v>197</v>
      </c>
      <c r="D1352" s="6" t="s">
        <v>1751</v>
      </c>
      <c r="E1352" s="6" t="s">
        <v>1122</v>
      </c>
      <c r="F1352" s="7" t="s">
        <v>5</v>
      </c>
      <c r="G1352" s="8" t="str">
        <f t="shared" si="20"/>
        <v>(3)</v>
      </c>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row>
    <row r="1353" spans="1:44" ht="45" x14ac:dyDescent="0.25">
      <c r="A1353" s="6" t="s">
        <v>1735</v>
      </c>
      <c r="B1353" s="6" t="s">
        <v>1736</v>
      </c>
      <c r="C1353" s="6" t="s">
        <v>205</v>
      </c>
      <c r="D1353" s="6" t="s">
        <v>1752</v>
      </c>
      <c r="E1353" s="6" t="s">
        <v>1122</v>
      </c>
      <c r="F1353" s="7" t="s">
        <v>5</v>
      </c>
      <c r="G1353" s="8" t="str">
        <f t="shared" si="20"/>
        <v>(3)</v>
      </c>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row>
    <row r="1354" spans="1:44" ht="45" x14ac:dyDescent="0.25">
      <c r="A1354" s="6" t="s">
        <v>1735</v>
      </c>
      <c r="B1354" s="6" t="s">
        <v>1736</v>
      </c>
      <c r="C1354" s="6" t="s">
        <v>171</v>
      </c>
      <c r="D1354" s="6" t="s">
        <v>1753</v>
      </c>
      <c r="E1354" s="6" t="s">
        <v>1122</v>
      </c>
      <c r="F1354" s="7" t="s">
        <v>5</v>
      </c>
      <c r="G1354" s="8" t="str">
        <f t="shared" si="20"/>
        <v>(3)</v>
      </c>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row>
    <row r="1355" spans="1:44" ht="45" x14ac:dyDescent="0.25">
      <c r="A1355" s="6" t="s">
        <v>1735</v>
      </c>
      <c r="B1355" s="6" t="s">
        <v>1736</v>
      </c>
      <c r="C1355" s="6" t="s">
        <v>173</v>
      </c>
      <c r="D1355" s="6" t="s">
        <v>1754</v>
      </c>
      <c r="E1355" s="6" t="s">
        <v>1122</v>
      </c>
      <c r="F1355" s="7" t="s">
        <v>5</v>
      </c>
      <c r="G1355" s="8" t="str">
        <f t="shared" ref="G1355:G1418" si="21">IF(F1355="Yes","(3)","(2)")</f>
        <v>(3)</v>
      </c>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row>
    <row r="1356" spans="1:44" ht="45" x14ac:dyDescent="0.25">
      <c r="A1356" s="6" t="s">
        <v>1735</v>
      </c>
      <c r="B1356" s="6" t="s">
        <v>1736</v>
      </c>
      <c r="C1356" s="6" t="s">
        <v>175</v>
      </c>
      <c r="D1356" s="6" t="s">
        <v>1755</v>
      </c>
      <c r="E1356" s="6" t="s">
        <v>1122</v>
      </c>
      <c r="F1356" s="7" t="s">
        <v>5</v>
      </c>
      <c r="G1356" s="8" t="str">
        <f t="shared" si="21"/>
        <v>(3)</v>
      </c>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row>
    <row r="1357" spans="1:44" ht="45" x14ac:dyDescent="0.25">
      <c r="A1357" s="6" t="s">
        <v>1735</v>
      </c>
      <c r="B1357" s="6" t="s">
        <v>1736</v>
      </c>
      <c r="C1357" s="6" t="s">
        <v>177</v>
      </c>
      <c r="D1357" s="6" t="s">
        <v>1756</v>
      </c>
      <c r="E1357" s="6" t="s">
        <v>1122</v>
      </c>
      <c r="F1357" s="7" t="s">
        <v>5</v>
      </c>
      <c r="G1357" s="8" t="str">
        <f t="shared" si="21"/>
        <v>(3)</v>
      </c>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row>
    <row r="1358" spans="1:44" ht="45" x14ac:dyDescent="0.25">
      <c r="A1358" s="6" t="s">
        <v>1735</v>
      </c>
      <c r="B1358" s="6" t="s">
        <v>1736</v>
      </c>
      <c r="C1358" s="6" t="s">
        <v>204</v>
      </c>
      <c r="D1358" s="6" t="s">
        <v>1757</v>
      </c>
      <c r="E1358" s="6" t="s">
        <v>1122</v>
      </c>
      <c r="F1358" s="7" t="s">
        <v>5</v>
      </c>
      <c r="G1358" s="8" t="str">
        <f t="shared" si="21"/>
        <v>(3)</v>
      </c>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row>
    <row r="1359" spans="1:44" ht="45" x14ac:dyDescent="0.25">
      <c r="A1359" s="6" t="s">
        <v>1735</v>
      </c>
      <c r="B1359" s="6" t="s">
        <v>1736</v>
      </c>
      <c r="C1359" s="6" t="s">
        <v>125</v>
      </c>
      <c r="D1359" s="6" t="s">
        <v>1758</v>
      </c>
      <c r="E1359" s="6" t="s">
        <v>1122</v>
      </c>
      <c r="F1359" s="7" t="s">
        <v>5</v>
      </c>
      <c r="G1359" s="8" t="str">
        <f t="shared" si="21"/>
        <v>(3)</v>
      </c>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c r="AP1359" s="7"/>
      <c r="AQ1359" s="7"/>
      <c r="AR1359" s="7"/>
    </row>
    <row r="1360" spans="1:44" ht="45" x14ac:dyDescent="0.25">
      <c r="A1360" s="6" t="s">
        <v>1735</v>
      </c>
      <c r="B1360" s="6" t="s">
        <v>1736</v>
      </c>
      <c r="C1360" s="6" t="s">
        <v>35</v>
      </c>
      <c r="D1360" s="6" t="s">
        <v>1759</v>
      </c>
      <c r="E1360" s="6" t="s">
        <v>1122</v>
      </c>
      <c r="F1360" s="7" t="s">
        <v>5</v>
      </c>
      <c r="G1360" s="8" t="str">
        <f t="shared" si="21"/>
        <v>(3)</v>
      </c>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c r="AP1360" s="7"/>
      <c r="AQ1360" s="7"/>
      <c r="AR1360" s="7"/>
    </row>
    <row r="1361" spans="1:44" ht="60" x14ac:dyDescent="0.25">
      <c r="A1361" s="6" t="s">
        <v>1735</v>
      </c>
      <c r="B1361" s="6" t="s">
        <v>1736</v>
      </c>
      <c r="C1361" s="6" t="s">
        <v>37</v>
      </c>
      <c r="D1361" s="6" t="s">
        <v>1760</v>
      </c>
      <c r="E1361" s="6" t="s">
        <v>1122</v>
      </c>
      <c r="F1361" s="7" t="s">
        <v>5</v>
      </c>
      <c r="G1361" s="8" t="str">
        <f t="shared" si="21"/>
        <v>(3)</v>
      </c>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c r="AP1361" s="7"/>
      <c r="AQ1361" s="7"/>
      <c r="AR1361" s="7"/>
    </row>
    <row r="1362" spans="1:44" ht="45" x14ac:dyDescent="0.25">
      <c r="A1362" s="6" t="s">
        <v>1735</v>
      </c>
      <c r="B1362" s="6" t="s">
        <v>1736</v>
      </c>
      <c r="C1362" s="6" t="s">
        <v>32</v>
      </c>
      <c r="D1362" s="6" t="s">
        <v>1761</v>
      </c>
      <c r="E1362" s="6" t="s">
        <v>1122</v>
      </c>
      <c r="F1362" s="7" t="s">
        <v>5</v>
      </c>
      <c r="G1362" s="8" t="str">
        <f t="shared" si="21"/>
        <v>(3)</v>
      </c>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c r="AP1362" s="7"/>
      <c r="AQ1362" s="7"/>
      <c r="AR1362" s="7"/>
    </row>
    <row r="1363" spans="1:44" ht="45" x14ac:dyDescent="0.25">
      <c r="A1363" s="6" t="s">
        <v>1735</v>
      </c>
      <c r="B1363" s="6" t="s">
        <v>1736</v>
      </c>
      <c r="C1363" s="6" t="s">
        <v>29</v>
      </c>
      <c r="D1363" s="6" t="s">
        <v>1762</v>
      </c>
      <c r="E1363" s="6" t="s">
        <v>1122</v>
      </c>
      <c r="F1363" s="7" t="s">
        <v>5</v>
      </c>
      <c r="G1363" s="8" t="str">
        <f t="shared" si="21"/>
        <v>(3)</v>
      </c>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row>
    <row r="1364" spans="1:44" ht="45" x14ac:dyDescent="0.25">
      <c r="A1364" s="6" t="s">
        <v>1735</v>
      </c>
      <c r="B1364" s="6" t="s">
        <v>1736</v>
      </c>
      <c r="C1364" s="6" t="s">
        <v>10</v>
      </c>
      <c r="D1364" s="6" t="s">
        <v>1763</v>
      </c>
      <c r="E1364" s="6" t="s">
        <v>1122</v>
      </c>
      <c r="F1364" s="7" t="s">
        <v>5</v>
      </c>
      <c r="G1364" s="8" t="str">
        <f t="shared" si="21"/>
        <v>(3)</v>
      </c>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c r="AP1364" s="7"/>
      <c r="AQ1364" s="7"/>
      <c r="AR1364" s="7"/>
    </row>
    <row r="1365" spans="1:44" ht="45" x14ac:dyDescent="0.25">
      <c r="A1365" s="6" t="s">
        <v>1735</v>
      </c>
      <c r="B1365" s="6" t="s">
        <v>1736</v>
      </c>
      <c r="C1365" s="6" t="s">
        <v>297</v>
      </c>
      <c r="D1365" s="6" t="s">
        <v>1764</v>
      </c>
      <c r="E1365" s="6" t="s">
        <v>1122</v>
      </c>
      <c r="F1365" s="7" t="s">
        <v>5</v>
      </c>
      <c r="G1365" s="8" t="str">
        <f t="shared" si="21"/>
        <v>(3)</v>
      </c>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c r="AG1365" s="7"/>
      <c r="AH1365" s="7"/>
      <c r="AI1365" s="7"/>
      <c r="AJ1365" s="7"/>
      <c r="AK1365" s="7"/>
      <c r="AL1365" s="7"/>
      <c r="AM1365" s="7"/>
      <c r="AN1365" s="7"/>
      <c r="AO1365" s="7"/>
      <c r="AP1365" s="7"/>
      <c r="AQ1365" s="7"/>
      <c r="AR1365" s="7"/>
    </row>
    <row r="1366" spans="1:44" ht="45" x14ac:dyDescent="0.25">
      <c r="A1366" s="6" t="s">
        <v>1735</v>
      </c>
      <c r="B1366" s="6" t="s">
        <v>1736</v>
      </c>
      <c r="C1366" s="6" t="s">
        <v>181</v>
      </c>
      <c r="D1366" s="6" t="s">
        <v>1765</v>
      </c>
      <c r="E1366" s="6" t="s">
        <v>1122</v>
      </c>
      <c r="F1366" s="7" t="s">
        <v>5</v>
      </c>
      <c r="G1366" s="8" t="str">
        <f t="shared" si="21"/>
        <v>(3)</v>
      </c>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c r="AM1366" s="7"/>
      <c r="AN1366" s="7"/>
      <c r="AO1366" s="7"/>
      <c r="AP1366" s="7"/>
      <c r="AQ1366" s="7"/>
      <c r="AR1366" s="7"/>
    </row>
    <row r="1367" spans="1:44" ht="45" x14ac:dyDescent="0.25">
      <c r="A1367" s="6" t="s">
        <v>1735</v>
      </c>
      <c r="B1367" s="6" t="s">
        <v>1736</v>
      </c>
      <c r="C1367" s="6" t="s">
        <v>179</v>
      </c>
      <c r="D1367" s="6" t="s">
        <v>1765</v>
      </c>
      <c r="E1367" s="6" t="s">
        <v>1122</v>
      </c>
      <c r="F1367" s="7" t="s">
        <v>5</v>
      </c>
      <c r="G1367" s="8" t="str">
        <f t="shared" si="21"/>
        <v>(3)</v>
      </c>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row>
    <row r="1368" spans="1:44" ht="45" x14ac:dyDescent="0.25">
      <c r="A1368" s="6" t="s">
        <v>1766</v>
      </c>
      <c r="B1368" s="6" t="s">
        <v>1767</v>
      </c>
      <c r="C1368" s="6" t="s">
        <v>37</v>
      </c>
      <c r="D1368" s="6" t="s">
        <v>1768</v>
      </c>
      <c r="E1368" s="6" t="s">
        <v>1122</v>
      </c>
      <c r="F1368" s="7" t="s">
        <v>5</v>
      </c>
      <c r="G1368" s="8" t="str">
        <f t="shared" si="21"/>
        <v>(3)</v>
      </c>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c r="AG1368" s="7"/>
      <c r="AH1368" s="7"/>
      <c r="AI1368" s="7"/>
      <c r="AJ1368" s="7"/>
      <c r="AK1368" s="7"/>
      <c r="AL1368" s="7"/>
      <c r="AM1368" s="7"/>
      <c r="AN1368" s="7"/>
      <c r="AO1368" s="7"/>
      <c r="AP1368" s="7"/>
      <c r="AQ1368" s="7"/>
      <c r="AR1368" s="7"/>
    </row>
    <row r="1369" spans="1:44" ht="45" x14ac:dyDescent="0.25">
      <c r="A1369" s="6" t="s">
        <v>1766</v>
      </c>
      <c r="B1369" s="6" t="s">
        <v>1767</v>
      </c>
      <c r="C1369" s="6" t="s">
        <v>2</v>
      </c>
      <c r="D1369" s="6" t="s">
        <v>1769</v>
      </c>
      <c r="E1369" s="6" t="s">
        <v>1122</v>
      </c>
      <c r="F1369" s="7" t="s">
        <v>5</v>
      </c>
      <c r="G1369" s="8" t="str">
        <f t="shared" si="21"/>
        <v>(3)</v>
      </c>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c r="AP1369" s="7"/>
      <c r="AQ1369" s="7"/>
      <c r="AR1369" s="7"/>
    </row>
    <row r="1370" spans="1:44" ht="45" x14ac:dyDescent="0.25">
      <c r="A1370" s="6" t="s">
        <v>1766</v>
      </c>
      <c r="B1370" s="6" t="s">
        <v>1767</v>
      </c>
      <c r="C1370" s="6" t="s">
        <v>32</v>
      </c>
      <c r="D1370" s="6" t="s">
        <v>1770</v>
      </c>
      <c r="E1370" s="6" t="s">
        <v>1122</v>
      </c>
      <c r="F1370" s="7" t="s">
        <v>5</v>
      </c>
      <c r="G1370" s="8" t="str">
        <f t="shared" si="21"/>
        <v>(3)</v>
      </c>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c r="AP1370" s="7"/>
      <c r="AQ1370" s="7"/>
      <c r="AR1370" s="7"/>
    </row>
    <row r="1371" spans="1:44" ht="45" x14ac:dyDescent="0.25">
      <c r="A1371" s="6" t="s">
        <v>1766</v>
      </c>
      <c r="B1371" s="6" t="s">
        <v>1767</v>
      </c>
      <c r="C1371" s="6" t="s">
        <v>29</v>
      </c>
      <c r="D1371" s="6" t="s">
        <v>1771</v>
      </c>
      <c r="E1371" s="6" t="s">
        <v>1122</v>
      </c>
      <c r="F1371" s="7" t="s">
        <v>5</v>
      </c>
      <c r="G1371" s="8" t="str">
        <f t="shared" si="21"/>
        <v>(3)</v>
      </c>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c r="AP1371" s="7"/>
      <c r="AQ1371" s="7"/>
      <c r="AR1371" s="7"/>
    </row>
    <row r="1372" spans="1:44" ht="45" x14ac:dyDescent="0.25">
      <c r="A1372" s="6" t="s">
        <v>1766</v>
      </c>
      <c r="B1372" s="6" t="s">
        <v>1767</v>
      </c>
      <c r="C1372" s="6" t="s">
        <v>10</v>
      </c>
      <c r="D1372" s="6" t="s">
        <v>1772</v>
      </c>
      <c r="E1372" s="6" t="s">
        <v>1122</v>
      </c>
      <c r="F1372" s="7" t="s">
        <v>5</v>
      </c>
      <c r="G1372" s="8" t="str">
        <f t="shared" si="21"/>
        <v>(3)</v>
      </c>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row>
    <row r="1373" spans="1:44" ht="45" x14ac:dyDescent="0.25">
      <c r="A1373" s="6" t="s">
        <v>1766</v>
      </c>
      <c r="B1373" s="6" t="s">
        <v>1767</v>
      </c>
      <c r="C1373" s="6" t="s">
        <v>6</v>
      </c>
      <c r="D1373" s="6" t="s">
        <v>1773</v>
      </c>
      <c r="E1373" s="6" t="s">
        <v>1122</v>
      </c>
      <c r="F1373" s="7" t="s">
        <v>5</v>
      </c>
      <c r="G1373" s="8" t="str">
        <f t="shared" si="21"/>
        <v>(3)</v>
      </c>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1373" s="7"/>
      <c r="AN1373" s="7"/>
      <c r="AO1373" s="7"/>
      <c r="AP1373" s="7"/>
      <c r="AQ1373" s="7"/>
      <c r="AR1373" s="7"/>
    </row>
    <row r="1374" spans="1:44" ht="30" x14ac:dyDescent="0.25">
      <c r="A1374" s="6" t="s">
        <v>1774</v>
      </c>
      <c r="B1374" s="6" t="s">
        <v>1775</v>
      </c>
      <c r="C1374" s="6" t="s">
        <v>37</v>
      </c>
      <c r="D1374" s="6" t="s">
        <v>1776</v>
      </c>
      <c r="E1374" s="6" t="s">
        <v>1122</v>
      </c>
      <c r="F1374" s="7" t="s">
        <v>5</v>
      </c>
      <c r="G1374" s="8" t="str">
        <f t="shared" si="21"/>
        <v>(3)</v>
      </c>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c r="AM1374" s="7"/>
      <c r="AN1374" s="7"/>
      <c r="AO1374" s="7"/>
      <c r="AP1374" s="7"/>
      <c r="AQ1374" s="7"/>
      <c r="AR1374" s="7"/>
    </row>
    <row r="1375" spans="1:44" ht="30" x14ac:dyDescent="0.25">
      <c r="A1375" s="6" t="s">
        <v>1774</v>
      </c>
      <c r="B1375" s="6" t="s">
        <v>1775</v>
      </c>
      <c r="C1375" s="6" t="s">
        <v>29</v>
      </c>
      <c r="D1375" s="6" t="s">
        <v>1777</v>
      </c>
      <c r="E1375" s="6" t="s">
        <v>1122</v>
      </c>
      <c r="F1375" s="7" t="s">
        <v>5</v>
      </c>
      <c r="G1375" s="8" t="str">
        <f t="shared" si="21"/>
        <v>(3)</v>
      </c>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row>
    <row r="1376" spans="1:44" ht="30" x14ac:dyDescent="0.25">
      <c r="A1376" s="6" t="s">
        <v>1774</v>
      </c>
      <c r="B1376" s="6" t="s">
        <v>1775</v>
      </c>
      <c r="C1376" s="6" t="s">
        <v>10</v>
      </c>
      <c r="D1376" s="6" t="s">
        <v>1778</v>
      </c>
      <c r="E1376" s="6" t="s">
        <v>1122</v>
      </c>
      <c r="F1376" s="7" t="s">
        <v>5</v>
      </c>
      <c r="G1376" s="8" t="str">
        <f t="shared" si="21"/>
        <v>(3)</v>
      </c>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row>
    <row r="1377" spans="1:44" ht="30" x14ac:dyDescent="0.25">
      <c r="A1377" s="6" t="s">
        <v>1774</v>
      </c>
      <c r="B1377" s="6" t="s">
        <v>1775</v>
      </c>
      <c r="C1377" s="6" t="s">
        <v>6</v>
      </c>
      <c r="D1377" s="6" t="s">
        <v>1779</v>
      </c>
      <c r="E1377" s="6" t="s">
        <v>1122</v>
      </c>
      <c r="F1377" s="7" t="s">
        <v>5</v>
      </c>
      <c r="G1377" s="8" t="str">
        <f t="shared" si="21"/>
        <v>(3)</v>
      </c>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row>
    <row r="1378" spans="1:44" ht="30" x14ac:dyDescent="0.25">
      <c r="A1378" s="6" t="s">
        <v>1774</v>
      </c>
      <c r="B1378" s="6" t="s">
        <v>1775</v>
      </c>
      <c r="C1378" s="6" t="s">
        <v>2</v>
      </c>
      <c r="D1378" s="6" t="s">
        <v>1780</v>
      </c>
      <c r="E1378" s="6" t="s">
        <v>1122</v>
      </c>
      <c r="F1378" s="7" t="s">
        <v>5</v>
      </c>
      <c r="G1378" s="8" t="str">
        <f t="shared" si="21"/>
        <v>(3)</v>
      </c>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row>
    <row r="1379" spans="1:44" ht="30" x14ac:dyDescent="0.25">
      <c r="A1379" s="6" t="s">
        <v>1774</v>
      </c>
      <c r="B1379" s="6" t="s">
        <v>1775</v>
      </c>
      <c r="C1379" s="6" t="s">
        <v>32</v>
      </c>
      <c r="D1379" s="6" t="s">
        <v>1781</v>
      </c>
      <c r="E1379" s="6" t="s">
        <v>1122</v>
      </c>
      <c r="F1379" s="7" t="s">
        <v>5</v>
      </c>
      <c r="G1379" s="8" t="str">
        <f t="shared" si="21"/>
        <v>(3)</v>
      </c>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row>
    <row r="1380" spans="1:44" x14ac:dyDescent="0.25">
      <c r="A1380" s="6" t="s">
        <v>1782</v>
      </c>
      <c r="B1380" s="6" t="s">
        <v>1783</v>
      </c>
      <c r="C1380" s="6" t="s">
        <v>42</v>
      </c>
      <c r="D1380" s="6" t="s">
        <v>1783</v>
      </c>
      <c r="E1380" s="6" t="s">
        <v>1122</v>
      </c>
      <c r="F1380" s="7" t="s">
        <v>5</v>
      </c>
      <c r="G1380" s="8" t="str">
        <f t="shared" si="21"/>
        <v>(3)</v>
      </c>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row>
    <row r="1381" spans="1:44" x14ac:dyDescent="0.25">
      <c r="A1381" s="6" t="s">
        <v>1784</v>
      </c>
      <c r="B1381" s="6" t="s">
        <v>1785</v>
      </c>
      <c r="C1381" s="6" t="s">
        <v>42</v>
      </c>
      <c r="D1381" s="6" t="s">
        <v>1785</v>
      </c>
      <c r="E1381" s="6" t="s">
        <v>1122</v>
      </c>
      <c r="F1381" s="7" t="s">
        <v>5</v>
      </c>
      <c r="G1381" s="8" t="str">
        <f t="shared" si="21"/>
        <v>(3)</v>
      </c>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row>
    <row r="1382" spans="1:44" ht="30" x14ac:dyDescent="0.25">
      <c r="A1382" s="6" t="s">
        <v>1786</v>
      </c>
      <c r="B1382" s="6" t="s">
        <v>1787</v>
      </c>
      <c r="C1382" s="6" t="s">
        <v>2</v>
      </c>
      <c r="D1382" s="6" t="s">
        <v>1788</v>
      </c>
      <c r="E1382" s="6" t="s">
        <v>1122</v>
      </c>
      <c r="F1382" s="7" t="s">
        <v>5</v>
      </c>
      <c r="G1382" s="8" t="str">
        <f t="shared" si="21"/>
        <v>(3)</v>
      </c>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c r="AP1382" s="7"/>
      <c r="AQ1382" s="7"/>
      <c r="AR1382" s="7"/>
    </row>
    <row r="1383" spans="1:44" ht="30" x14ac:dyDescent="0.25">
      <c r="A1383" s="6" t="s">
        <v>1786</v>
      </c>
      <c r="B1383" s="6" t="s">
        <v>1787</v>
      </c>
      <c r="C1383" s="6" t="s">
        <v>6</v>
      </c>
      <c r="D1383" s="6" t="s">
        <v>1789</v>
      </c>
      <c r="E1383" s="6" t="s">
        <v>1122</v>
      </c>
      <c r="F1383" s="7" t="s">
        <v>5</v>
      </c>
      <c r="G1383" s="8" t="str">
        <f t="shared" si="21"/>
        <v>(3)</v>
      </c>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c r="AP1383" s="7"/>
      <c r="AQ1383" s="7"/>
      <c r="AR1383" s="7"/>
    </row>
    <row r="1384" spans="1:44" ht="60" x14ac:dyDescent="0.25">
      <c r="A1384" s="6" t="s">
        <v>1790</v>
      </c>
      <c r="B1384" s="6" t="s">
        <v>1791</v>
      </c>
      <c r="C1384" s="6" t="s">
        <v>2</v>
      </c>
      <c r="D1384" s="6" t="s">
        <v>1792</v>
      </c>
      <c r="E1384" s="6" t="s">
        <v>1122</v>
      </c>
      <c r="F1384" s="7" t="s">
        <v>5</v>
      </c>
      <c r="G1384" s="8" t="str">
        <f t="shared" si="21"/>
        <v>(3)</v>
      </c>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c r="AM1384" s="7"/>
      <c r="AN1384" s="7"/>
      <c r="AO1384" s="7"/>
      <c r="AP1384" s="7"/>
      <c r="AQ1384" s="7"/>
      <c r="AR1384" s="7"/>
    </row>
    <row r="1385" spans="1:44" ht="45" x14ac:dyDescent="0.25">
      <c r="A1385" s="6" t="s">
        <v>1790</v>
      </c>
      <c r="B1385" s="6" t="s">
        <v>1791</v>
      </c>
      <c r="C1385" s="6" t="s">
        <v>6</v>
      </c>
      <c r="D1385" s="6" t="s">
        <v>1793</v>
      </c>
      <c r="E1385" s="6" t="s">
        <v>1122</v>
      </c>
      <c r="F1385" s="7" t="s">
        <v>5</v>
      </c>
      <c r="G1385" s="8" t="str">
        <f t="shared" si="21"/>
        <v>(3)</v>
      </c>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c r="AM1385" s="7"/>
      <c r="AN1385" s="7"/>
      <c r="AO1385" s="7"/>
      <c r="AP1385" s="7"/>
      <c r="AQ1385" s="7"/>
      <c r="AR1385" s="7"/>
    </row>
    <row r="1386" spans="1:44" ht="30" x14ac:dyDescent="0.25">
      <c r="A1386" s="6" t="s">
        <v>1794</v>
      </c>
      <c r="B1386" s="6" t="s">
        <v>1795</v>
      </c>
      <c r="C1386" s="6" t="s">
        <v>2</v>
      </c>
      <c r="D1386" s="6" t="s">
        <v>1796</v>
      </c>
      <c r="E1386" s="6" t="s">
        <v>1122</v>
      </c>
      <c r="F1386" s="7" t="s">
        <v>5</v>
      </c>
      <c r="G1386" s="8" t="str">
        <f t="shared" si="21"/>
        <v>(3)</v>
      </c>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c r="AP1386" s="7"/>
      <c r="AQ1386" s="7"/>
      <c r="AR1386" s="7"/>
    </row>
    <row r="1387" spans="1:44" x14ac:dyDescent="0.25">
      <c r="A1387" s="6" t="s">
        <v>1794</v>
      </c>
      <c r="B1387" s="6" t="s">
        <v>1795</v>
      </c>
      <c r="C1387" s="6" t="s">
        <v>6</v>
      </c>
      <c r="D1387" s="6" t="s">
        <v>1797</v>
      </c>
      <c r="E1387" s="6" t="s">
        <v>1122</v>
      </c>
      <c r="F1387" s="7" t="s">
        <v>5</v>
      </c>
      <c r="G1387" s="8" t="str">
        <f t="shared" si="21"/>
        <v>(3)</v>
      </c>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c r="AP1387" s="7"/>
      <c r="AQ1387" s="7"/>
      <c r="AR1387" s="7"/>
    </row>
    <row r="1388" spans="1:44" ht="45" x14ac:dyDescent="0.25">
      <c r="A1388" s="6" t="s">
        <v>1798</v>
      </c>
      <c r="B1388" s="6" t="s">
        <v>1799</v>
      </c>
      <c r="C1388" s="6" t="s">
        <v>2</v>
      </c>
      <c r="D1388" s="6" t="s">
        <v>1800</v>
      </c>
      <c r="E1388" s="6" t="s">
        <v>1122</v>
      </c>
      <c r="F1388" s="7" t="s">
        <v>5</v>
      </c>
      <c r="G1388" s="8" t="str">
        <f t="shared" si="21"/>
        <v>(3)</v>
      </c>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row>
    <row r="1389" spans="1:44" ht="45" x14ac:dyDescent="0.25">
      <c r="A1389" s="6" t="s">
        <v>1798</v>
      </c>
      <c r="B1389" s="6" t="s">
        <v>1799</v>
      </c>
      <c r="C1389" s="6" t="s">
        <v>6</v>
      </c>
      <c r="D1389" s="6" t="s">
        <v>1801</v>
      </c>
      <c r="E1389" s="6" t="s">
        <v>1122</v>
      </c>
      <c r="F1389" s="7" t="s">
        <v>5</v>
      </c>
      <c r="G1389" s="8" t="str">
        <f t="shared" si="21"/>
        <v>(3)</v>
      </c>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row>
    <row r="1390" spans="1:44" ht="75" x14ac:dyDescent="0.25">
      <c r="A1390" s="6" t="s">
        <v>1802</v>
      </c>
      <c r="B1390" s="6" t="s">
        <v>1803</v>
      </c>
      <c r="C1390" s="6" t="s">
        <v>177</v>
      </c>
      <c r="D1390" s="6" t="s">
        <v>1804</v>
      </c>
      <c r="E1390" s="6" t="s">
        <v>1122</v>
      </c>
      <c r="F1390" s="7" t="s">
        <v>5</v>
      </c>
      <c r="G1390" s="8" t="str">
        <f t="shared" si="21"/>
        <v>(3)</v>
      </c>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c r="AP1390" s="7"/>
      <c r="AQ1390" s="7"/>
      <c r="AR1390" s="7"/>
    </row>
    <row r="1391" spans="1:44" ht="75" x14ac:dyDescent="0.25">
      <c r="A1391" s="6" t="s">
        <v>1802</v>
      </c>
      <c r="B1391" s="6" t="s">
        <v>1803</v>
      </c>
      <c r="C1391" s="6" t="s">
        <v>204</v>
      </c>
      <c r="D1391" s="6" t="s">
        <v>1805</v>
      </c>
      <c r="E1391" s="6" t="s">
        <v>1122</v>
      </c>
      <c r="F1391" s="7" t="s">
        <v>5</v>
      </c>
      <c r="G1391" s="8" t="str">
        <f t="shared" si="21"/>
        <v>(3)</v>
      </c>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row>
    <row r="1392" spans="1:44" ht="75" x14ac:dyDescent="0.25">
      <c r="A1392" s="6" t="s">
        <v>1802</v>
      </c>
      <c r="B1392" s="6" t="s">
        <v>1803</v>
      </c>
      <c r="C1392" s="6" t="s">
        <v>125</v>
      </c>
      <c r="D1392" s="6" t="s">
        <v>1806</v>
      </c>
      <c r="E1392" s="6" t="s">
        <v>1122</v>
      </c>
      <c r="F1392" s="7" t="s">
        <v>5</v>
      </c>
      <c r="G1392" s="8" t="str">
        <f t="shared" si="21"/>
        <v>(3)</v>
      </c>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row>
    <row r="1393" spans="1:44" ht="75" x14ac:dyDescent="0.25">
      <c r="A1393" s="6" t="s">
        <v>1802</v>
      </c>
      <c r="B1393" s="6" t="s">
        <v>1803</v>
      </c>
      <c r="C1393" s="6" t="s">
        <v>35</v>
      </c>
      <c r="D1393" s="6" t="s">
        <v>1806</v>
      </c>
      <c r="E1393" s="6" t="s">
        <v>1122</v>
      </c>
      <c r="F1393" s="7" t="s">
        <v>5</v>
      </c>
      <c r="G1393" s="8" t="str">
        <f t="shared" si="21"/>
        <v>(3)</v>
      </c>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c r="AM1393" s="7"/>
      <c r="AN1393" s="7"/>
      <c r="AO1393" s="7"/>
      <c r="AP1393" s="7"/>
      <c r="AQ1393" s="7"/>
      <c r="AR1393" s="7"/>
    </row>
    <row r="1394" spans="1:44" ht="75" x14ac:dyDescent="0.25">
      <c r="A1394" s="6" t="s">
        <v>1802</v>
      </c>
      <c r="B1394" s="6" t="s">
        <v>1803</v>
      </c>
      <c r="C1394" s="6" t="s">
        <v>37</v>
      </c>
      <c r="D1394" s="6" t="s">
        <v>1807</v>
      </c>
      <c r="E1394" s="6" t="s">
        <v>1122</v>
      </c>
      <c r="F1394" s="7" t="s">
        <v>5</v>
      </c>
      <c r="G1394" s="8" t="str">
        <f t="shared" si="21"/>
        <v>(3)</v>
      </c>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c r="AP1394" s="7"/>
      <c r="AQ1394" s="7"/>
      <c r="AR1394" s="7"/>
    </row>
    <row r="1395" spans="1:44" ht="75" x14ac:dyDescent="0.25">
      <c r="A1395" s="6" t="s">
        <v>1802</v>
      </c>
      <c r="B1395" s="6" t="s">
        <v>1803</v>
      </c>
      <c r="C1395" s="6" t="s">
        <v>32</v>
      </c>
      <c r="D1395" s="6" t="s">
        <v>1808</v>
      </c>
      <c r="E1395" s="6" t="s">
        <v>1122</v>
      </c>
      <c r="F1395" s="7" t="s">
        <v>5</v>
      </c>
      <c r="G1395" s="8" t="str">
        <f t="shared" si="21"/>
        <v>(3)</v>
      </c>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c r="AM1395" s="7"/>
      <c r="AN1395" s="7"/>
      <c r="AO1395" s="7"/>
      <c r="AP1395" s="7"/>
      <c r="AQ1395" s="7"/>
      <c r="AR1395" s="7"/>
    </row>
    <row r="1396" spans="1:44" ht="75" x14ac:dyDescent="0.25">
      <c r="A1396" s="6" t="s">
        <v>1802</v>
      </c>
      <c r="B1396" s="6" t="s">
        <v>1803</v>
      </c>
      <c r="C1396" s="6" t="s">
        <v>173</v>
      </c>
      <c r="D1396" s="6" t="s">
        <v>1809</v>
      </c>
      <c r="E1396" s="6" t="s">
        <v>1122</v>
      </c>
      <c r="F1396" s="7" t="s">
        <v>5</v>
      </c>
      <c r="G1396" s="8" t="str">
        <f t="shared" si="21"/>
        <v>(3)</v>
      </c>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row>
    <row r="1397" spans="1:44" ht="75" x14ac:dyDescent="0.25">
      <c r="A1397" s="6" t="s">
        <v>1802</v>
      </c>
      <c r="B1397" s="6" t="s">
        <v>1803</v>
      </c>
      <c r="C1397" s="6" t="s">
        <v>175</v>
      </c>
      <c r="D1397" s="6" t="s">
        <v>1810</v>
      </c>
      <c r="E1397" s="6" t="s">
        <v>1122</v>
      </c>
      <c r="F1397" s="7" t="s">
        <v>5</v>
      </c>
      <c r="G1397" s="8" t="str">
        <f t="shared" si="21"/>
        <v>(3)</v>
      </c>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c r="AP1397" s="7"/>
      <c r="AQ1397" s="7"/>
      <c r="AR1397" s="7"/>
    </row>
    <row r="1398" spans="1:44" ht="75" x14ac:dyDescent="0.25">
      <c r="A1398" s="6" t="s">
        <v>1802</v>
      </c>
      <c r="B1398" s="6" t="s">
        <v>1803</v>
      </c>
      <c r="C1398" s="6" t="s">
        <v>29</v>
      </c>
      <c r="D1398" s="6" t="s">
        <v>1811</v>
      </c>
      <c r="E1398" s="6" t="s">
        <v>1122</v>
      </c>
      <c r="F1398" s="7" t="s">
        <v>5</v>
      </c>
      <c r="G1398" s="8" t="str">
        <f t="shared" si="21"/>
        <v>(3)</v>
      </c>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c r="AG1398" s="7"/>
      <c r="AH1398" s="7"/>
      <c r="AI1398" s="7"/>
      <c r="AJ1398" s="7"/>
      <c r="AK1398" s="7"/>
      <c r="AL1398" s="7"/>
      <c r="AM1398" s="7"/>
      <c r="AN1398" s="7"/>
      <c r="AO1398" s="7"/>
      <c r="AP1398" s="7"/>
      <c r="AQ1398" s="7"/>
      <c r="AR1398" s="7"/>
    </row>
    <row r="1399" spans="1:44" ht="75" x14ac:dyDescent="0.25">
      <c r="A1399" s="6" t="s">
        <v>1802</v>
      </c>
      <c r="B1399" s="6" t="s">
        <v>1803</v>
      </c>
      <c r="C1399" s="6" t="s">
        <v>10</v>
      </c>
      <c r="D1399" s="6" t="s">
        <v>1812</v>
      </c>
      <c r="E1399" s="6" t="s">
        <v>1122</v>
      </c>
      <c r="F1399" s="7" t="s">
        <v>5</v>
      </c>
      <c r="G1399" s="8" t="str">
        <f t="shared" si="21"/>
        <v>(3)</v>
      </c>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c r="AP1399" s="7"/>
      <c r="AQ1399" s="7"/>
      <c r="AR1399" s="7"/>
    </row>
    <row r="1400" spans="1:44" ht="75" x14ac:dyDescent="0.25">
      <c r="A1400" s="6" t="s">
        <v>1802</v>
      </c>
      <c r="B1400" s="6" t="s">
        <v>1803</v>
      </c>
      <c r="C1400" s="6" t="s">
        <v>6</v>
      </c>
      <c r="D1400" s="6" t="s">
        <v>1813</v>
      </c>
      <c r="E1400" s="6" t="s">
        <v>1122</v>
      </c>
      <c r="F1400" s="7" t="s">
        <v>5</v>
      </c>
      <c r="G1400" s="8" t="str">
        <f t="shared" si="21"/>
        <v>(3)</v>
      </c>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c r="AM1400" s="7"/>
      <c r="AN1400" s="7"/>
      <c r="AO1400" s="7"/>
      <c r="AP1400" s="7"/>
      <c r="AQ1400" s="7"/>
      <c r="AR1400" s="7"/>
    </row>
    <row r="1401" spans="1:44" ht="75" x14ac:dyDescent="0.25">
      <c r="A1401" s="6" t="s">
        <v>1802</v>
      </c>
      <c r="B1401" s="6" t="s">
        <v>1803</v>
      </c>
      <c r="C1401" s="6" t="s">
        <v>2</v>
      </c>
      <c r="D1401" s="6" t="s">
        <v>1814</v>
      </c>
      <c r="E1401" s="6" t="s">
        <v>1122</v>
      </c>
      <c r="F1401" s="7" t="s">
        <v>5</v>
      </c>
      <c r="G1401" s="8" t="str">
        <f t="shared" si="21"/>
        <v>(3)</v>
      </c>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c r="AM1401" s="7"/>
      <c r="AN1401" s="7"/>
      <c r="AO1401" s="7"/>
      <c r="AP1401" s="7"/>
      <c r="AQ1401" s="7"/>
      <c r="AR1401" s="7"/>
    </row>
    <row r="1402" spans="1:44" ht="45" x14ac:dyDescent="0.25">
      <c r="A1402" s="6" t="s">
        <v>1815</v>
      </c>
      <c r="B1402" s="6" t="s">
        <v>1816</v>
      </c>
      <c r="C1402" s="6" t="s">
        <v>2</v>
      </c>
      <c r="D1402" s="6" t="s">
        <v>1817</v>
      </c>
      <c r="E1402" s="6" t="s">
        <v>1122</v>
      </c>
      <c r="F1402" s="7" t="s">
        <v>5</v>
      </c>
      <c r="G1402" s="8" t="str">
        <f t="shared" si="21"/>
        <v>(3)</v>
      </c>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c r="AM1402" s="7"/>
      <c r="AN1402" s="7"/>
      <c r="AO1402" s="7"/>
      <c r="AP1402" s="7"/>
      <c r="AQ1402" s="7"/>
      <c r="AR1402" s="7"/>
    </row>
    <row r="1403" spans="1:44" ht="45" x14ac:dyDescent="0.25">
      <c r="A1403" s="6" t="s">
        <v>1815</v>
      </c>
      <c r="B1403" s="6" t="s">
        <v>1816</v>
      </c>
      <c r="C1403" s="6" t="s">
        <v>6</v>
      </c>
      <c r="D1403" s="6" t="s">
        <v>1818</v>
      </c>
      <c r="E1403" s="6" t="s">
        <v>1122</v>
      </c>
      <c r="F1403" s="7" t="s">
        <v>5</v>
      </c>
      <c r="G1403" s="8" t="str">
        <f t="shared" si="21"/>
        <v>(3)</v>
      </c>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row>
    <row r="1404" spans="1:44" ht="45" x14ac:dyDescent="0.25">
      <c r="A1404" s="6" t="s">
        <v>1815</v>
      </c>
      <c r="B1404" s="6" t="s">
        <v>1816</v>
      </c>
      <c r="C1404" s="6" t="s">
        <v>10</v>
      </c>
      <c r="D1404" s="6" t="s">
        <v>1819</v>
      </c>
      <c r="E1404" s="6" t="s">
        <v>1122</v>
      </c>
      <c r="F1404" s="7" t="s">
        <v>5</v>
      </c>
      <c r="G1404" s="8" t="str">
        <f t="shared" si="21"/>
        <v>(3)</v>
      </c>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row>
    <row r="1405" spans="1:44" ht="45" x14ac:dyDescent="0.25">
      <c r="A1405" s="6" t="s">
        <v>1815</v>
      </c>
      <c r="B1405" s="6" t="s">
        <v>1816</v>
      </c>
      <c r="C1405" s="6" t="s">
        <v>29</v>
      </c>
      <c r="D1405" s="6" t="s">
        <v>1820</v>
      </c>
      <c r="E1405" s="6" t="s">
        <v>1122</v>
      </c>
      <c r="F1405" s="7" t="s">
        <v>5</v>
      </c>
      <c r="G1405" s="8" t="str">
        <f t="shared" si="21"/>
        <v>(3)</v>
      </c>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row>
    <row r="1406" spans="1:44" ht="30" x14ac:dyDescent="0.25">
      <c r="A1406" s="6" t="s">
        <v>1821</v>
      </c>
      <c r="B1406" s="6" t="s">
        <v>1822</v>
      </c>
      <c r="C1406" s="6" t="s">
        <v>6</v>
      </c>
      <c r="D1406" s="6" t="s">
        <v>1823</v>
      </c>
      <c r="E1406" s="6" t="s">
        <v>1122</v>
      </c>
      <c r="F1406" s="7" t="s">
        <v>5</v>
      </c>
      <c r="G1406" s="8" t="str">
        <f t="shared" si="21"/>
        <v>(3)</v>
      </c>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c r="AP1406" s="7"/>
      <c r="AQ1406" s="7"/>
      <c r="AR1406" s="7"/>
    </row>
    <row r="1407" spans="1:44" ht="45" x14ac:dyDescent="0.25">
      <c r="A1407" s="6" t="s">
        <v>1821</v>
      </c>
      <c r="B1407" s="6" t="s">
        <v>1822</v>
      </c>
      <c r="C1407" s="6" t="s">
        <v>2</v>
      </c>
      <c r="D1407" s="6" t="s">
        <v>1824</v>
      </c>
      <c r="E1407" s="6" t="s">
        <v>1122</v>
      </c>
      <c r="F1407" s="7" t="s">
        <v>5</v>
      </c>
      <c r="G1407" s="8" t="str">
        <f t="shared" si="21"/>
        <v>(3)</v>
      </c>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c r="AM1407" s="7"/>
      <c r="AN1407" s="7"/>
      <c r="AO1407" s="7"/>
      <c r="AP1407" s="7"/>
      <c r="AQ1407" s="7"/>
      <c r="AR1407" s="7"/>
    </row>
    <row r="1408" spans="1:44" ht="75" x14ac:dyDescent="0.25">
      <c r="A1408" s="6" t="s">
        <v>1825</v>
      </c>
      <c r="B1408" s="6" t="s">
        <v>1826</v>
      </c>
      <c r="C1408" s="6" t="s">
        <v>204</v>
      </c>
      <c r="D1408" s="6" t="s">
        <v>1827</v>
      </c>
      <c r="E1408" s="6" t="s">
        <v>1122</v>
      </c>
      <c r="F1408" s="7" t="s">
        <v>5</v>
      </c>
      <c r="G1408" s="8" t="str">
        <f t="shared" si="21"/>
        <v>(3)</v>
      </c>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c r="AP1408" s="7"/>
      <c r="AQ1408" s="7"/>
      <c r="AR1408" s="7"/>
    </row>
    <row r="1409" spans="1:44" ht="75" x14ac:dyDescent="0.25">
      <c r="A1409" s="6" t="s">
        <v>1825</v>
      </c>
      <c r="B1409" s="6" t="s">
        <v>1826</v>
      </c>
      <c r="C1409" s="6" t="s">
        <v>125</v>
      </c>
      <c r="D1409" s="6" t="s">
        <v>1828</v>
      </c>
      <c r="E1409" s="6" t="s">
        <v>1122</v>
      </c>
      <c r="F1409" s="7" t="s">
        <v>5</v>
      </c>
      <c r="G1409" s="8" t="str">
        <f t="shared" si="21"/>
        <v>(3)</v>
      </c>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c r="AP1409" s="7"/>
      <c r="AQ1409" s="7"/>
      <c r="AR1409" s="7"/>
    </row>
    <row r="1410" spans="1:44" ht="75" x14ac:dyDescent="0.25">
      <c r="A1410" s="6" t="s">
        <v>1825</v>
      </c>
      <c r="B1410" s="6" t="s">
        <v>1826</v>
      </c>
      <c r="C1410" s="6" t="s">
        <v>35</v>
      </c>
      <c r="D1410" s="6" t="s">
        <v>1829</v>
      </c>
      <c r="E1410" s="6" t="s">
        <v>1122</v>
      </c>
      <c r="F1410" s="7" t="s">
        <v>5</v>
      </c>
      <c r="G1410" s="8" t="str">
        <f t="shared" si="21"/>
        <v>(3)</v>
      </c>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c r="AP1410" s="7"/>
      <c r="AQ1410" s="7"/>
      <c r="AR1410" s="7"/>
    </row>
    <row r="1411" spans="1:44" ht="75" x14ac:dyDescent="0.25">
      <c r="A1411" s="6" t="s">
        <v>1825</v>
      </c>
      <c r="B1411" s="6" t="s">
        <v>1826</v>
      </c>
      <c r="C1411" s="6" t="s">
        <v>37</v>
      </c>
      <c r="D1411" s="6" t="s">
        <v>1830</v>
      </c>
      <c r="E1411" s="6" t="s">
        <v>1122</v>
      </c>
      <c r="F1411" s="7" t="s">
        <v>5</v>
      </c>
      <c r="G1411" s="8" t="str">
        <f t="shared" si="21"/>
        <v>(3)</v>
      </c>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row>
    <row r="1412" spans="1:44" ht="75" x14ac:dyDescent="0.25">
      <c r="A1412" s="6" t="s">
        <v>1825</v>
      </c>
      <c r="B1412" s="6" t="s">
        <v>1826</v>
      </c>
      <c r="C1412" s="6" t="s">
        <v>32</v>
      </c>
      <c r="D1412" s="6" t="s">
        <v>1831</v>
      </c>
      <c r="E1412" s="6" t="s">
        <v>1122</v>
      </c>
      <c r="F1412" s="7" t="s">
        <v>5</v>
      </c>
      <c r="G1412" s="8" t="str">
        <f t="shared" si="21"/>
        <v>(3)</v>
      </c>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c r="AP1412" s="7"/>
      <c r="AQ1412" s="7"/>
      <c r="AR1412" s="7"/>
    </row>
    <row r="1413" spans="1:44" ht="75" x14ac:dyDescent="0.25">
      <c r="A1413" s="6" t="s">
        <v>1825</v>
      </c>
      <c r="B1413" s="6" t="s">
        <v>1826</v>
      </c>
      <c r="C1413" s="6" t="s">
        <v>6</v>
      </c>
      <c r="D1413" s="6" t="s">
        <v>1832</v>
      </c>
      <c r="E1413" s="6" t="s">
        <v>1122</v>
      </c>
      <c r="F1413" s="7" t="s">
        <v>5</v>
      </c>
      <c r="G1413" s="8" t="str">
        <f t="shared" si="21"/>
        <v>(3)</v>
      </c>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c r="AP1413" s="7"/>
      <c r="AQ1413" s="7"/>
      <c r="AR1413" s="7"/>
    </row>
    <row r="1414" spans="1:44" ht="75" x14ac:dyDescent="0.25">
      <c r="A1414" s="6" t="s">
        <v>1825</v>
      </c>
      <c r="B1414" s="6" t="s">
        <v>1826</v>
      </c>
      <c r="C1414" s="6" t="s">
        <v>10</v>
      </c>
      <c r="D1414" s="6" t="s">
        <v>1833</v>
      </c>
      <c r="E1414" s="6" t="s">
        <v>1122</v>
      </c>
      <c r="F1414" s="7" t="s">
        <v>5</v>
      </c>
      <c r="G1414" s="8" t="str">
        <f t="shared" si="21"/>
        <v>(3)</v>
      </c>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c r="AP1414" s="7"/>
      <c r="AQ1414" s="7"/>
      <c r="AR1414" s="7"/>
    </row>
    <row r="1415" spans="1:44" ht="75" x14ac:dyDescent="0.25">
      <c r="A1415" s="6" t="s">
        <v>1825</v>
      </c>
      <c r="B1415" s="6" t="s">
        <v>1826</v>
      </c>
      <c r="C1415" s="6" t="s">
        <v>29</v>
      </c>
      <c r="D1415" s="6" t="s">
        <v>1834</v>
      </c>
      <c r="E1415" s="6" t="s">
        <v>1122</v>
      </c>
      <c r="F1415" s="7" t="s">
        <v>5</v>
      </c>
      <c r="G1415" s="8" t="str">
        <f t="shared" si="21"/>
        <v>(3)</v>
      </c>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row>
    <row r="1416" spans="1:44" ht="75" x14ac:dyDescent="0.25">
      <c r="A1416" s="6" t="s">
        <v>1825</v>
      </c>
      <c r="B1416" s="6" t="s">
        <v>1826</v>
      </c>
      <c r="C1416" s="6" t="s">
        <v>2</v>
      </c>
      <c r="D1416" s="6" t="s">
        <v>1835</v>
      </c>
      <c r="E1416" s="6" t="s">
        <v>1122</v>
      </c>
      <c r="F1416" s="7" t="s">
        <v>5</v>
      </c>
      <c r="G1416" s="8" t="str">
        <f t="shared" si="21"/>
        <v>(3)</v>
      </c>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c r="AN1416" s="7"/>
      <c r="AO1416" s="7"/>
      <c r="AP1416" s="7"/>
      <c r="AQ1416" s="7"/>
      <c r="AR1416" s="7"/>
    </row>
    <row r="1417" spans="1:44" ht="45" x14ac:dyDescent="0.25">
      <c r="A1417" s="6" t="s">
        <v>1836</v>
      </c>
      <c r="B1417" s="6" t="s">
        <v>1837</v>
      </c>
      <c r="C1417" s="6" t="s">
        <v>6</v>
      </c>
      <c r="D1417" s="6" t="s">
        <v>1838</v>
      </c>
      <c r="E1417" s="6" t="s">
        <v>1122</v>
      </c>
      <c r="F1417" s="7" t="s">
        <v>5</v>
      </c>
      <c r="G1417" s="8" t="str">
        <f t="shared" si="21"/>
        <v>(3)</v>
      </c>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c r="AP1417" s="7"/>
      <c r="AQ1417" s="7"/>
      <c r="AR1417" s="7"/>
    </row>
    <row r="1418" spans="1:44" ht="45" x14ac:dyDescent="0.25">
      <c r="A1418" s="6" t="s">
        <v>1836</v>
      </c>
      <c r="B1418" s="6" t="s">
        <v>1837</v>
      </c>
      <c r="C1418" s="6" t="s">
        <v>2</v>
      </c>
      <c r="D1418" s="6" t="s">
        <v>1839</v>
      </c>
      <c r="E1418" s="6" t="s">
        <v>1122</v>
      </c>
      <c r="F1418" s="7" t="s">
        <v>5</v>
      </c>
      <c r="G1418" s="8" t="str">
        <f t="shared" si="21"/>
        <v>(3)</v>
      </c>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row>
    <row r="1419" spans="1:44" ht="30" x14ac:dyDescent="0.25">
      <c r="A1419" s="6" t="s">
        <v>1840</v>
      </c>
      <c r="B1419" s="6" t="s">
        <v>1841</v>
      </c>
      <c r="C1419" s="6" t="s">
        <v>6</v>
      </c>
      <c r="D1419" s="6" t="s">
        <v>1842</v>
      </c>
      <c r="E1419" s="6" t="s">
        <v>1122</v>
      </c>
      <c r="F1419" s="7" t="s">
        <v>5</v>
      </c>
      <c r="G1419" s="8" t="str">
        <f t="shared" ref="G1419:G1482" si="22">IF(F1419="Yes","(3)","(2)")</f>
        <v>(3)</v>
      </c>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c r="AP1419" s="7"/>
      <c r="AQ1419" s="7"/>
      <c r="AR1419" s="7"/>
    </row>
    <row r="1420" spans="1:44" ht="30" x14ac:dyDescent="0.25">
      <c r="A1420" s="6" t="s">
        <v>1840</v>
      </c>
      <c r="B1420" s="6" t="s">
        <v>1841</v>
      </c>
      <c r="C1420" s="6" t="s">
        <v>2</v>
      </c>
      <c r="D1420" s="6" t="s">
        <v>1843</v>
      </c>
      <c r="E1420" s="6" t="s">
        <v>1122</v>
      </c>
      <c r="F1420" s="7" t="s">
        <v>5</v>
      </c>
      <c r="G1420" s="8" t="str">
        <f t="shared" si="22"/>
        <v>(3)</v>
      </c>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row>
    <row r="1421" spans="1:44" ht="45" x14ac:dyDescent="0.25">
      <c r="A1421" s="6" t="s">
        <v>1844</v>
      </c>
      <c r="B1421" s="6" t="s">
        <v>1845</v>
      </c>
      <c r="C1421" s="6" t="s">
        <v>2</v>
      </c>
      <c r="D1421" s="6" t="s">
        <v>1846</v>
      </c>
      <c r="E1421" s="6" t="s">
        <v>1122</v>
      </c>
      <c r="F1421" s="7" t="s">
        <v>5</v>
      </c>
      <c r="G1421" s="8" t="str">
        <f t="shared" si="22"/>
        <v>(3)</v>
      </c>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row>
    <row r="1422" spans="1:44" ht="30" x14ac:dyDescent="0.25">
      <c r="A1422" s="6" t="s">
        <v>1844</v>
      </c>
      <c r="B1422" s="6" t="s">
        <v>1845</v>
      </c>
      <c r="C1422" s="6" t="s">
        <v>6</v>
      </c>
      <c r="D1422" s="6" t="s">
        <v>1847</v>
      </c>
      <c r="E1422" s="6" t="s">
        <v>1122</v>
      </c>
      <c r="F1422" s="7" t="s">
        <v>5</v>
      </c>
      <c r="G1422" s="8" t="str">
        <f t="shared" si="22"/>
        <v>(3)</v>
      </c>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row>
    <row r="1423" spans="1:44" ht="45" x14ac:dyDescent="0.25">
      <c r="A1423" s="6" t="s">
        <v>1848</v>
      </c>
      <c r="B1423" s="6" t="s">
        <v>1849</v>
      </c>
      <c r="C1423" s="6" t="s">
        <v>2</v>
      </c>
      <c r="D1423" s="6" t="s">
        <v>1850</v>
      </c>
      <c r="E1423" s="6" t="s">
        <v>1122</v>
      </c>
      <c r="F1423" s="7" t="s">
        <v>5</v>
      </c>
      <c r="G1423" s="8" t="str">
        <f t="shared" si="22"/>
        <v>(3)</v>
      </c>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c r="AP1423" s="7"/>
      <c r="AQ1423" s="7"/>
      <c r="AR1423" s="7"/>
    </row>
    <row r="1424" spans="1:44" ht="45" x14ac:dyDescent="0.25">
      <c r="A1424" s="6" t="s">
        <v>1848</v>
      </c>
      <c r="B1424" s="6" t="s">
        <v>1849</v>
      </c>
      <c r="C1424" s="6" t="s">
        <v>6</v>
      </c>
      <c r="D1424" s="6" t="s">
        <v>1851</v>
      </c>
      <c r="E1424" s="6" t="s">
        <v>1122</v>
      </c>
      <c r="F1424" s="7" t="s">
        <v>5</v>
      </c>
      <c r="G1424" s="8" t="str">
        <f t="shared" si="22"/>
        <v>(3)</v>
      </c>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c r="AP1424" s="7"/>
      <c r="AQ1424" s="7"/>
      <c r="AR1424" s="7"/>
    </row>
    <row r="1425" spans="1:44" ht="45" x14ac:dyDescent="0.25">
      <c r="A1425" s="6" t="s">
        <v>1852</v>
      </c>
      <c r="B1425" s="6" t="s">
        <v>1853</v>
      </c>
      <c r="C1425" s="6" t="s">
        <v>35</v>
      </c>
      <c r="D1425" s="6" t="s">
        <v>1854</v>
      </c>
      <c r="E1425" s="6" t="s">
        <v>1122</v>
      </c>
      <c r="F1425" s="7" t="s">
        <v>5</v>
      </c>
      <c r="G1425" s="8" t="str">
        <f t="shared" si="22"/>
        <v>(3)</v>
      </c>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c r="AP1425" s="7"/>
      <c r="AQ1425" s="7"/>
      <c r="AR1425" s="7"/>
    </row>
    <row r="1426" spans="1:44" ht="45" x14ac:dyDescent="0.25">
      <c r="A1426" s="6" t="s">
        <v>1852</v>
      </c>
      <c r="B1426" s="6" t="s">
        <v>1853</v>
      </c>
      <c r="C1426" s="6" t="s">
        <v>37</v>
      </c>
      <c r="D1426" s="6" t="s">
        <v>1855</v>
      </c>
      <c r="E1426" s="6" t="s">
        <v>1122</v>
      </c>
      <c r="F1426" s="7" t="s">
        <v>5</v>
      </c>
      <c r="G1426" s="8" t="str">
        <f t="shared" si="22"/>
        <v>(3)</v>
      </c>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c r="AN1426" s="7"/>
      <c r="AO1426" s="7"/>
      <c r="AP1426" s="7"/>
      <c r="AQ1426" s="7"/>
      <c r="AR1426" s="7"/>
    </row>
    <row r="1427" spans="1:44" ht="60" x14ac:dyDescent="0.25">
      <c r="A1427" s="6" t="s">
        <v>1852</v>
      </c>
      <c r="B1427" s="6" t="s">
        <v>1853</v>
      </c>
      <c r="C1427" s="6" t="s">
        <v>32</v>
      </c>
      <c r="D1427" s="6" t="s">
        <v>1856</v>
      </c>
      <c r="E1427" s="6" t="s">
        <v>1122</v>
      </c>
      <c r="F1427" s="7" t="s">
        <v>5</v>
      </c>
      <c r="G1427" s="8" t="str">
        <f t="shared" si="22"/>
        <v>(3)</v>
      </c>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c r="AG1427" s="7"/>
      <c r="AH1427" s="7"/>
      <c r="AI1427" s="7"/>
      <c r="AJ1427" s="7"/>
      <c r="AK1427" s="7"/>
      <c r="AL1427" s="7"/>
      <c r="AM1427" s="7"/>
      <c r="AN1427" s="7"/>
      <c r="AO1427" s="7"/>
      <c r="AP1427" s="7"/>
      <c r="AQ1427" s="7"/>
      <c r="AR1427" s="7"/>
    </row>
    <row r="1428" spans="1:44" ht="60" x14ac:dyDescent="0.25">
      <c r="A1428" s="6" t="s">
        <v>1852</v>
      </c>
      <c r="B1428" s="6" t="s">
        <v>1853</v>
      </c>
      <c r="C1428" s="6" t="s">
        <v>29</v>
      </c>
      <c r="D1428" s="6" t="s">
        <v>1857</v>
      </c>
      <c r="E1428" s="6" t="s">
        <v>1122</v>
      </c>
      <c r="F1428" s="7" t="s">
        <v>5</v>
      </c>
      <c r="G1428" s="8" t="str">
        <f t="shared" si="22"/>
        <v>(3)</v>
      </c>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c r="AN1428" s="7"/>
      <c r="AO1428" s="7"/>
      <c r="AP1428" s="7"/>
      <c r="AQ1428" s="7"/>
      <c r="AR1428" s="7"/>
    </row>
    <row r="1429" spans="1:44" ht="60" x14ac:dyDescent="0.25">
      <c r="A1429" s="6" t="s">
        <v>1852</v>
      </c>
      <c r="B1429" s="6" t="s">
        <v>1853</v>
      </c>
      <c r="C1429" s="6" t="s">
        <v>10</v>
      </c>
      <c r="D1429" s="6" t="s">
        <v>1858</v>
      </c>
      <c r="E1429" s="6" t="s">
        <v>1122</v>
      </c>
      <c r="F1429" s="7" t="s">
        <v>5</v>
      </c>
      <c r="G1429" s="8" t="str">
        <f t="shared" si="22"/>
        <v>(3)</v>
      </c>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c r="AN1429" s="7"/>
      <c r="AO1429" s="7"/>
      <c r="AP1429" s="7"/>
      <c r="AQ1429" s="7"/>
      <c r="AR1429" s="7"/>
    </row>
    <row r="1430" spans="1:44" ht="60" x14ac:dyDescent="0.25">
      <c r="A1430" s="6" t="s">
        <v>1852</v>
      </c>
      <c r="B1430" s="6" t="s">
        <v>1853</v>
      </c>
      <c r="C1430" s="6" t="s">
        <v>6</v>
      </c>
      <c r="D1430" s="6" t="s">
        <v>1859</v>
      </c>
      <c r="E1430" s="6" t="s">
        <v>1122</v>
      </c>
      <c r="F1430" s="7" t="s">
        <v>5</v>
      </c>
      <c r="G1430" s="8" t="str">
        <f t="shared" si="22"/>
        <v>(3)</v>
      </c>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c r="AN1430" s="7"/>
      <c r="AO1430" s="7"/>
      <c r="AP1430" s="7"/>
      <c r="AQ1430" s="7"/>
      <c r="AR1430" s="7"/>
    </row>
    <row r="1431" spans="1:44" ht="75" x14ac:dyDescent="0.25">
      <c r="A1431" s="6" t="s">
        <v>1860</v>
      </c>
      <c r="B1431" s="6" t="s">
        <v>1861</v>
      </c>
      <c r="C1431" s="6" t="s">
        <v>177</v>
      </c>
      <c r="D1431" s="6" t="s">
        <v>1862</v>
      </c>
      <c r="E1431" s="6" t="s">
        <v>1122</v>
      </c>
      <c r="F1431" s="7" t="s">
        <v>5</v>
      </c>
      <c r="G1431" s="8" t="str">
        <f t="shared" si="22"/>
        <v>(3)</v>
      </c>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row>
    <row r="1432" spans="1:44" ht="75" x14ac:dyDescent="0.25">
      <c r="A1432" s="6" t="s">
        <v>1860</v>
      </c>
      <c r="B1432" s="6" t="s">
        <v>1861</v>
      </c>
      <c r="C1432" s="6" t="s">
        <v>37</v>
      </c>
      <c r="D1432" s="6" t="s">
        <v>1863</v>
      </c>
      <c r="E1432" s="6" t="s">
        <v>1122</v>
      </c>
      <c r="F1432" s="7" t="s">
        <v>5</v>
      </c>
      <c r="G1432" s="8" t="str">
        <f t="shared" si="22"/>
        <v>(3)</v>
      </c>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row>
    <row r="1433" spans="1:44" ht="75" x14ac:dyDescent="0.25">
      <c r="A1433" s="6" t="s">
        <v>1860</v>
      </c>
      <c r="B1433" s="6" t="s">
        <v>1861</v>
      </c>
      <c r="C1433" s="6" t="s">
        <v>32</v>
      </c>
      <c r="D1433" s="6" t="s">
        <v>1864</v>
      </c>
      <c r="E1433" s="6" t="s">
        <v>1122</v>
      </c>
      <c r="F1433" s="7" t="s">
        <v>5</v>
      </c>
      <c r="G1433" s="8" t="str">
        <f t="shared" si="22"/>
        <v>(3)</v>
      </c>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row>
    <row r="1434" spans="1:44" ht="75" x14ac:dyDescent="0.25">
      <c r="A1434" s="6" t="s">
        <v>1860</v>
      </c>
      <c r="B1434" s="6" t="s">
        <v>1861</v>
      </c>
      <c r="C1434" s="6" t="s">
        <v>29</v>
      </c>
      <c r="D1434" s="6" t="s">
        <v>1865</v>
      </c>
      <c r="E1434" s="6" t="s">
        <v>1122</v>
      </c>
      <c r="F1434" s="7" t="s">
        <v>5</v>
      </c>
      <c r="G1434" s="8" t="str">
        <f t="shared" si="22"/>
        <v>(3)</v>
      </c>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row>
    <row r="1435" spans="1:44" ht="75" x14ac:dyDescent="0.25">
      <c r="A1435" s="6" t="s">
        <v>1860</v>
      </c>
      <c r="B1435" s="6" t="s">
        <v>1861</v>
      </c>
      <c r="C1435" s="6" t="s">
        <v>10</v>
      </c>
      <c r="D1435" s="6" t="s">
        <v>1866</v>
      </c>
      <c r="E1435" s="6" t="s">
        <v>1122</v>
      </c>
      <c r="F1435" s="7" t="s">
        <v>5</v>
      </c>
      <c r="G1435" s="8" t="str">
        <f t="shared" si="22"/>
        <v>(3)</v>
      </c>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c r="AN1435" s="7"/>
      <c r="AO1435" s="7"/>
      <c r="AP1435" s="7"/>
      <c r="AQ1435" s="7"/>
      <c r="AR1435" s="7"/>
    </row>
    <row r="1436" spans="1:44" ht="75" x14ac:dyDescent="0.25">
      <c r="A1436" s="6" t="s">
        <v>1860</v>
      </c>
      <c r="B1436" s="6" t="s">
        <v>1861</v>
      </c>
      <c r="C1436" s="6" t="s">
        <v>6</v>
      </c>
      <c r="D1436" s="6" t="s">
        <v>1867</v>
      </c>
      <c r="E1436" s="6" t="s">
        <v>1122</v>
      </c>
      <c r="F1436" s="7" t="s">
        <v>5</v>
      </c>
      <c r="G1436" s="8" t="str">
        <f t="shared" si="22"/>
        <v>(3)</v>
      </c>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c r="AP1436" s="7"/>
      <c r="AQ1436" s="7"/>
      <c r="AR1436" s="7"/>
    </row>
    <row r="1437" spans="1:44" ht="90" x14ac:dyDescent="0.25">
      <c r="A1437" s="6" t="s">
        <v>1860</v>
      </c>
      <c r="B1437" s="6" t="s">
        <v>1861</v>
      </c>
      <c r="C1437" s="6" t="s">
        <v>197</v>
      </c>
      <c r="D1437" s="6" t="s">
        <v>1868</v>
      </c>
      <c r="E1437" s="6" t="s">
        <v>1122</v>
      </c>
      <c r="F1437" s="7" t="s">
        <v>5</v>
      </c>
      <c r="G1437" s="8" t="str">
        <f t="shared" si="22"/>
        <v>(3)</v>
      </c>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c r="AP1437" s="7"/>
      <c r="AQ1437" s="7"/>
      <c r="AR1437" s="7"/>
    </row>
    <row r="1438" spans="1:44" ht="75" x14ac:dyDescent="0.25">
      <c r="A1438" s="6" t="s">
        <v>1860</v>
      </c>
      <c r="B1438" s="6" t="s">
        <v>1861</v>
      </c>
      <c r="C1438" s="6" t="s">
        <v>205</v>
      </c>
      <c r="D1438" s="6" t="s">
        <v>1869</v>
      </c>
      <c r="E1438" s="6" t="s">
        <v>1122</v>
      </c>
      <c r="F1438" s="7" t="s">
        <v>5</v>
      </c>
      <c r="G1438" s="8" t="str">
        <f t="shared" si="22"/>
        <v>(3)</v>
      </c>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c r="AP1438" s="7"/>
      <c r="AQ1438" s="7"/>
      <c r="AR1438" s="7"/>
    </row>
    <row r="1439" spans="1:44" ht="75" x14ac:dyDescent="0.25">
      <c r="A1439" s="6" t="s">
        <v>1860</v>
      </c>
      <c r="B1439" s="6" t="s">
        <v>1861</v>
      </c>
      <c r="C1439" s="6" t="s">
        <v>171</v>
      </c>
      <c r="D1439" s="6" t="s">
        <v>1870</v>
      </c>
      <c r="E1439" s="6" t="s">
        <v>1122</v>
      </c>
      <c r="F1439" s="7" t="s">
        <v>5</v>
      </c>
      <c r="G1439" s="8" t="str">
        <f t="shared" si="22"/>
        <v>(3)</v>
      </c>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c r="AP1439" s="7"/>
      <c r="AQ1439" s="7"/>
      <c r="AR1439" s="7"/>
    </row>
    <row r="1440" spans="1:44" ht="75" x14ac:dyDescent="0.25">
      <c r="A1440" s="6" t="s">
        <v>1860</v>
      </c>
      <c r="B1440" s="6" t="s">
        <v>1861</v>
      </c>
      <c r="C1440" s="6" t="s">
        <v>173</v>
      </c>
      <c r="D1440" s="6" t="s">
        <v>1871</v>
      </c>
      <c r="E1440" s="6" t="s">
        <v>1122</v>
      </c>
      <c r="F1440" s="7" t="s">
        <v>5</v>
      </c>
      <c r="G1440" s="8" t="str">
        <f t="shared" si="22"/>
        <v>(3)</v>
      </c>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c r="AP1440" s="7"/>
      <c r="AQ1440" s="7"/>
      <c r="AR1440" s="7"/>
    </row>
    <row r="1441" spans="1:44" ht="105" x14ac:dyDescent="0.25">
      <c r="A1441" s="6" t="s">
        <v>1860</v>
      </c>
      <c r="B1441" s="6" t="s">
        <v>1861</v>
      </c>
      <c r="C1441" s="6" t="s">
        <v>125</v>
      </c>
      <c r="D1441" s="6" t="s">
        <v>1872</v>
      </c>
      <c r="E1441" s="6" t="s">
        <v>1122</v>
      </c>
      <c r="F1441" s="7" t="s">
        <v>5</v>
      </c>
      <c r="G1441" s="8" t="str">
        <f t="shared" si="22"/>
        <v>(3)</v>
      </c>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c r="AN1441" s="7"/>
      <c r="AO1441" s="7"/>
      <c r="AP1441" s="7"/>
      <c r="AQ1441" s="7"/>
      <c r="AR1441" s="7"/>
    </row>
    <row r="1442" spans="1:44" ht="75" x14ac:dyDescent="0.25">
      <c r="A1442" s="6" t="s">
        <v>1860</v>
      </c>
      <c r="B1442" s="6" t="s">
        <v>1861</v>
      </c>
      <c r="C1442" s="6" t="s">
        <v>204</v>
      </c>
      <c r="D1442" s="6" t="s">
        <v>1873</v>
      </c>
      <c r="E1442" s="6" t="s">
        <v>1122</v>
      </c>
      <c r="F1442" s="7" t="s">
        <v>5</v>
      </c>
      <c r="G1442" s="8" t="str">
        <f t="shared" si="22"/>
        <v>(3)</v>
      </c>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c r="AN1442" s="7"/>
      <c r="AO1442" s="7"/>
      <c r="AP1442" s="7"/>
      <c r="AQ1442" s="7"/>
      <c r="AR1442" s="7"/>
    </row>
    <row r="1443" spans="1:44" ht="75" x14ac:dyDescent="0.25">
      <c r="A1443" s="6" t="s">
        <v>1860</v>
      </c>
      <c r="B1443" s="6" t="s">
        <v>1861</v>
      </c>
      <c r="C1443" s="6" t="s">
        <v>35</v>
      </c>
      <c r="D1443" s="6" t="s">
        <v>1874</v>
      </c>
      <c r="E1443" s="6" t="s">
        <v>1122</v>
      </c>
      <c r="F1443" s="7" t="s">
        <v>5</v>
      </c>
      <c r="G1443" s="8" t="str">
        <f t="shared" si="22"/>
        <v>(3)</v>
      </c>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c r="AN1443" s="7"/>
      <c r="AO1443" s="7"/>
      <c r="AP1443" s="7"/>
      <c r="AQ1443" s="7"/>
      <c r="AR1443" s="7"/>
    </row>
    <row r="1444" spans="1:44" ht="75" x14ac:dyDescent="0.25">
      <c r="A1444" s="6" t="s">
        <v>1860</v>
      </c>
      <c r="B1444" s="6" t="s">
        <v>1861</v>
      </c>
      <c r="C1444" s="6" t="s">
        <v>175</v>
      </c>
      <c r="D1444" s="6" t="s">
        <v>1875</v>
      </c>
      <c r="E1444" s="6" t="s">
        <v>1122</v>
      </c>
      <c r="F1444" s="7" t="s">
        <v>5</v>
      </c>
      <c r="G1444" s="8" t="str">
        <f t="shared" si="22"/>
        <v>(3)</v>
      </c>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c r="AN1444" s="7"/>
      <c r="AO1444" s="7"/>
      <c r="AP1444" s="7"/>
      <c r="AQ1444" s="7"/>
      <c r="AR1444" s="7"/>
    </row>
    <row r="1445" spans="1:44" ht="30" x14ac:dyDescent="0.25">
      <c r="A1445" s="6" t="s">
        <v>1876</v>
      </c>
      <c r="B1445" s="6" t="s">
        <v>1877</v>
      </c>
      <c r="C1445" s="6" t="s">
        <v>6</v>
      </c>
      <c r="D1445" s="6" t="s">
        <v>1878</v>
      </c>
      <c r="E1445" s="6" t="s">
        <v>1122</v>
      </c>
      <c r="F1445" s="7" t="s">
        <v>5</v>
      </c>
      <c r="G1445" s="8" t="str">
        <f t="shared" si="22"/>
        <v>(3)</v>
      </c>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c r="AN1445" s="7"/>
      <c r="AO1445" s="7"/>
      <c r="AP1445" s="7"/>
      <c r="AQ1445" s="7"/>
      <c r="AR1445" s="7"/>
    </row>
    <row r="1446" spans="1:44" ht="30" x14ac:dyDescent="0.25">
      <c r="A1446" s="6" t="s">
        <v>1876</v>
      </c>
      <c r="B1446" s="6" t="s">
        <v>1877</v>
      </c>
      <c r="C1446" s="6" t="s">
        <v>2</v>
      </c>
      <c r="D1446" s="6" t="s">
        <v>1879</v>
      </c>
      <c r="E1446" s="6" t="s">
        <v>1122</v>
      </c>
      <c r="F1446" s="7" t="s">
        <v>5</v>
      </c>
      <c r="G1446" s="8" t="str">
        <f t="shared" si="22"/>
        <v>(3)</v>
      </c>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c r="AG1446" s="7"/>
      <c r="AH1446" s="7"/>
      <c r="AI1446" s="7"/>
      <c r="AJ1446" s="7"/>
      <c r="AK1446" s="7"/>
      <c r="AL1446" s="7"/>
      <c r="AM1446" s="7"/>
      <c r="AN1446" s="7"/>
      <c r="AO1446" s="7"/>
      <c r="AP1446" s="7"/>
      <c r="AQ1446" s="7"/>
      <c r="AR1446" s="7"/>
    </row>
    <row r="1447" spans="1:44" ht="30" x14ac:dyDescent="0.25">
      <c r="A1447" s="6" t="s">
        <v>1880</v>
      </c>
      <c r="B1447" s="6" t="s">
        <v>1881</v>
      </c>
      <c r="C1447" s="6" t="s">
        <v>6</v>
      </c>
      <c r="D1447" s="6" t="s">
        <v>1882</v>
      </c>
      <c r="E1447" s="6" t="s">
        <v>1122</v>
      </c>
      <c r="F1447" s="7" t="s">
        <v>5</v>
      </c>
      <c r="G1447" s="8" t="str">
        <f t="shared" si="22"/>
        <v>(3)</v>
      </c>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c r="AN1447" s="7"/>
      <c r="AO1447" s="7"/>
      <c r="AP1447" s="7"/>
      <c r="AQ1447" s="7"/>
      <c r="AR1447" s="7"/>
    </row>
    <row r="1448" spans="1:44" ht="30" x14ac:dyDescent="0.25">
      <c r="A1448" s="6" t="s">
        <v>1880</v>
      </c>
      <c r="B1448" s="6" t="s">
        <v>1881</v>
      </c>
      <c r="C1448" s="6" t="s">
        <v>2</v>
      </c>
      <c r="D1448" s="6" t="s">
        <v>1883</v>
      </c>
      <c r="E1448" s="6" t="s">
        <v>1122</v>
      </c>
      <c r="F1448" s="7" t="s">
        <v>5</v>
      </c>
      <c r="G1448" s="8" t="str">
        <f t="shared" si="22"/>
        <v>(3)</v>
      </c>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c r="AP1448" s="7"/>
      <c r="AQ1448" s="7"/>
      <c r="AR1448" s="7"/>
    </row>
    <row r="1449" spans="1:44" ht="45" x14ac:dyDescent="0.25">
      <c r="A1449" s="6" t="s">
        <v>1884</v>
      </c>
      <c r="B1449" s="6" t="s">
        <v>1885</v>
      </c>
      <c r="C1449" s="6" t="s">
        <v>6</v>
      </c>
      <c r="D1449" s="6" t="s">
        <v>1886</v>
      </c>
      <c r="E1449" s="6" t="s">
        <v>1122</v>
      </c>
      <c r="F1449" s="7" t="s">
        <v>5</v>
      </c>
      <c r="G1449" s="8" t="str">
        <f t="shared" si="22"/>
        <v>(3)</v>
      </c>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c r="AN1449" s="7"/>
      <c r="AO1449" s="7"/>
      <c r="AP1449" s="7"/>
      <c r="AQ1449" s="7"/>
      <c r="AR1449" s="7"/>
    </row>
    <row r="1450" spans="1:44" ht="45" x14ac:dyDescent="0.25">
      <c r="A1450" s="6" t="s">
        <v>1884</v>
      </c>
      <c r="B1450" s="6" t="s">
        <v>1885</v>
      </c>
      <c r="C1450" s="6" t="s">
        <v>2</v>
      </c>
      <c r="D1450" s="6" t="s">
        <v>1887</v>
      </c>
      <c r="E1450" s="6" t="s">
        <v>1122</v>
      </c>
      <c r="F1450" s="7" t="s">
        <v>5</v>
      </c>
      <c r="G1450" s="8" t="str">
        <f t="shared" si="22"/>
        <v>(3)</v>
      </c>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c r="AN1450" s="7"/>
      <c r="AO1450" s="7"/>
      <c r="AP1450" s="7"/>
      <c r="AQ1450" s="7"/>
      <c r="AR1450" s="7"/>
    </row>
    <row r="1451" spans="1:44" ht="45" x14ac:dyDescent="0.25">
      <c r="A1451" s="6" t="s">
        <v>1888</v>
      </c>
      <c r="B1451" s="6" t="s">
        <v>1889</v>
      </c>
      <c r="C1451" s="6" t="s">
        <v>2</v>
      </c>
      <c r="D1451" s="6" t="s">
        <v>1890</v>
      </c>
      <c r="E1451" s="6" t="s">
        <v>1122</v>
      </c>
      <c r="F1451" s="7" t="s">
        <v>5</v>
      </c>
      <c r="G1451" s="8" t="str">
        <f t="shared" si="22"/>
        <v>(3)</v>
      </c>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c r="AN1451" s="7"/>
      <c r="AO1451" s="7"/>
      <c r="AP1451" s="7"/>
      <c r="AQ1451" s="7"/>
      <c r="AR1451" s="7"/>
    </row>
    <row r="1452" spans="1:44" ht="45" x14ac:dyDescent="0.25">
      <c r="A1452" s="6" t="s">
        <v>1888</v>
      </c>
      <c r="B1452" s="6" t="s">
        <v>1889</v>
      </c>
      <c r="C1452" s="6" t="s">
        <v>6</v>
      </c>
      <c r="D1452" s="6" t="s">
        <v>1891</v>
      </c>
      <c r="E1452" s="6" t="s">
        <v>1122</v>
      </c>
      <c r="F1452" s="7" t="s">
        <v>5</v>
      </c>
      <c r="G1452" s="8" t="str">
        <f t="shared" si="22"/>
        <v>(3)</v>
      </c>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c r="AG1452" s="7"/>
      <c r="AH1452" s="7"/>
      <c r="AI1452" s="7"/>
      <c r="AJ1452" s="7"/>
      <c r="AK1452" s="7"/>
      <c r="AL1452" s="7"/>
      <c r="AM1452" s="7"/>
      <c r="AN1452" s="7"/>
      <c r="AO1452" s="7"/>
      <c r="AP1452" s="7"/>
      <c r="AQ1452" s="7"/>
      <c r="AR1452" s="7"/>
    </row>
    <row r="1453" spans="1:44" ht="45" x14ac:dyDescent="0.25">
      <c r="A1453" s="6" t="s">
        <v>1892</v>
      </c>
      <c r="B1453" s="6" t="s">
        <v>1893</v>
      </c>
      <c r="C1453" s="6" t="s">
        <v>6</v>
      </c>
      <c r="D1453" s="6" t="s">
        <v>1894</v>
      </c>
      <c r="E1453" s="6" t="s">
        <v>1122</v>
      </c>
      <c r="F1453" s="7" t="s">
        <v>5</v>
      </c>
      <c r="G1453" s="8" t="str">
        <f t="shared" si="22"/>
        <v>(3)</v>
      </c>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c r="AN1453" s="7"/>
      <c r="AO1453" s="7"/>
      <c r="AP1453" s="7"/>
      <c r="AQ1453" s="7"/>
      <c r="AR1453" s="7"/>
    </row>
    <row r="1454" spans="1:44" ht="45" x14ac:dyDescent="0.25">
      <c r="A1454" s="6" t="s">
        <v>1892</v>
      </c>
      <c r="B1454" s="6" t="s">
        <v>1893</v>
      </c>
      <c r="C1454" s="6" t="s">
        <v>2</v>
      </c>
      <c r="D1454" s="6" t="s">
        <v>1895</v>
      </c>
      <c r="E1454" s="6" t="s">
        <v>1122</v>
      </c>
      <c r="F1454" s="7" t="s">
        <v>5</v>
      </c>
      <c r="G1454" s="8" t="str">
        <f t="shared" si="22"/>
        <v>(3)</v>
      </c>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c r="AM1454" s="7"/>
      <c r="AN1454" s="7"/>
      <c r="AO1454" s="7"/>
      <c r="AP1454" s="7"/>
      <c r="AQ1454" s="7"/>
      <c r="AR1454" s="7"/>
    </row>
    <row r="1455" spans="1:44" ht="45" x14ac:dyDescent="0.25">
      <c r="A1455" s="6" t="s">
        <v>1896</v>
      </c>
      <c r="B1455" s="6" t="s">
        <v>1897</v>
      </c>
      <c r="C1455" s="6" t="s">
        <v>42</v>
      </c>
      <c r="D1455" s="6" t="s">
        <v>1898</v>
      </c>
      <c r="E1455" s="6" t="s">
        <v>1122</v>
      </c>
      <c r="F1455" s="7" t="s">
        <v>5</v>
      </c>
      <c r="G1455" s="8" t="str">
        <f t="shared" si="22"/>
        <v>(3)</v>
      </c>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c r="AP1455" s="7"/>
      <c r="AQ1455" s="7"/>
      <c r="AR1455" s="7"/>
    </row>
    <row r="1456" spans="1:44" ht="45" x14ac:dyDescent="0.25">
      <c r="A1456" s="6" t="s">
        <v>1899</v>
      </c>
      <c r="B1456" s="6" t="s">
        <v>1900</v>
      </c>
      <c r="C1456" s="6" t="s">
        <v>2</v>
      </c>
      <c r="D1456" s="6" t="s">
        <v>1901</v>
      </c>
      <c r="E1456" s="6" t="s">
        <v>1122</v>
      </c>
      <c r="F1456" s="7" t="s">
        <v>5</v>
      </c>
      <c r="G1456" s="8" t="str">
        <f t="shared" si="22"/>
        <v>(3)</v>
      </c>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c r="AP1456" s="7"/>
      <c r="AQ1456" s="7"/>
      <c r="AR1456" s="7"/>
    </row>
    <row r="1457" spans="1:44" ht="45" x14ac:dyDescent="0.25">
      <c r="A1457" s="6" t="s">
        <v>1899</v>
      </c>
      <c r="B1457" s="6" t="s">
        <v>1900</v>
      </c>
      <c r="C1457" s="6" t="s">
        <v>6</v>
      </c>
      <c r="D1457" s="6" t="s">
        <v>1902</v>
      </c>
      <c r="E1457" s="6" t="s">
        <v>1122</v>
      </c>
      <c r="F1457" s="7" t="s">
        <v>5</v>
      </c>
      <c r="G1457" s="8" t="str">
        <f t="shared" si="22"/>
        <v>(3)</v>
      </c>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c r="AP1457" s="7"/>
      <c r="AQ1457" s="7"/>
      <c r="AR1457" s="7"/>
    </row>
    <row r="1458" spans="1:44" ht="30" x14ac:dyDescent="0.25">
      <c r="A1458" s="6" t="s">
        <v>1903</v>
      </c>
      <c r="B1458" s="6" t="s">
        <v>1904</v>
      </c>
      <c r="C1458" s="6" t="s">
        <v>2</v>
      </c>
      <c r="D1458" s="6" t="s">
        <v>1905</v>
      </c>
      <c r="E1458" s="6" t="s">
        <v>1122</v>
      </c>
      <c r="F1458" s="7" t="s">
        <v>5</v>
      </c>
      <c r="G1458" s="8" t="str">
        <f t="shared" si="22"/>
        <v>(3)</v>
      </c>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c r="AN1458" s="7"/>
      <c r="AO1458" s="7"/>
      <c r="AP1458" s="7"/>
      <c r="AQ1458" s="7"/>
      <c r="AR1458" s="7"/>
    </row>
    <row r="1459" spans="1:44" ht="30" x14ac:dyDescent="0.25">
      <c r="A1459" s="6" t="s">
        <v>1903</v>
      </c>
      <c r="B1459" s="6" t="s">
        <v>1904</v>
      </c>
      <c r="C1459" s="6" t="s">
        <v>6</v>
      </c>
      <c r="D1459" s="6" t="s">
        <v>1906</v>
      </c>
      <c r="E1459" s="6" t="s">
        <v>1122</v>
      </c>
      <c r="F1459" s="7" t="s">
        <v>5</v>
      </c>
      <c r="G1459" s="8" t="str">
        <f t="shared" si="22"/>
        <v>(3)</v>
      </c>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row>
    <row r="1460" spans="1:44" ht="45" x14ac:dyDescent="0.25">
      <c r="A1460" s="6" t="s">
        <v>1907</v>
      </c>
      <c r="B1460" s="6" t="s">
        <v>1908</v>
      </c>
      <c r="C1460" s="6" t="s">
        <v>2</v>
      </c>
      <c r="D1460" s="6" t="s">
        <v>1909</v>
      </c>
      <c r="E1460" s="6" t="s">
        <v>1122</v>
      </c>
      <c r="F1460" s="7" t="s">
        <v>5</v>
      </c>
      <c r="G1460" s="8" t="str">
        <f t="shared" si="22"/>
        <v>(3)</v>
      </c>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c r="AP1460" s="7"/>
      <c r="AQ1460" s="7"/>
      <c r="AR1460" s="7"/>
    </row>
    <row r="1461" spans="1:44" ht="30" x14ac:dyDescent="0.25">
      <c r="A1461" s="6" t="s">
        <v>1907</v>
      </c>
      <c r="B1461" s="6" t="s">
        <v>1908</v>
      </c>
      <c r="C1461" s="6" t="s">
        <v>6</v>
      </c>
      <c r="D1461" s="6" t="s">
        <v>1910</v>
      </c>
      <c r="E1461" s="6" t="s">
        <v>1122</v>
      </c>
      <c r="F1461" s="7" t="s">
        <v>5</v>
      </c>
      <c r="G1461" s="8" t="str">
        <f t="shared" si="22"/>
        <v>(3)</v>
      </c>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c r="AP1461" s="7"/>
      <c r="AQ1461" s="7"/>
      <c r="AR1461" s="7"/>
    </row>
    <row r="1462" spans="1:44" ht="30" x14ac:dyDescent="0.25">
      <c r="A1462" s="6" t="s">
        <v>1911</v>
      </c>
      <c r="B1462" s="6" t="s">
        <v>1912</v>
      </c>
      <c r="C1462" s="6" t="s">
        <v>2</v>
      </c>
      <c r="D1462" s="6" t="s">
        <v>1913</v>
      </c>
      <c r="E1462" s="6" t="s">
        <v>1122</v>
      </c>
      <c r="F1462" s="7" t="s">
        <v>5</v>
      </c>
      <c r="G1462" s="8" t="str">
        <f t="shared" si="22"/>
        <v>(3)</v>
      </c>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row>
    <row r="1463" spans="1:44" ht="30" x14ac:dyDescent="0.25">
      <c r="A1463" s="6" t="s">
        <v>1911</v>
      </c>
      <c r="B1463" s="6" t="s">
        <v>1912</v>
      </c>
      <c r="C1463" s="6" t="s">
        <v>6</v>
      </c>
      <c r="D1463" s="6" t="s">
        <v>1914</v>
      </c>
      <c r="E1463" s="6" t="s">
        <v>1122</v>
      </c>
      <c r="F1463" s="7" t="s">
        <v>5</v>
      </c>
      <c r="G1463" s="8" t="str">
        <f t="shared" si="22"/>
        <v>(3)</v>
      </c>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c r="AN1463" s="7"/>
      <c r="AO1463" s="7"/>
      <c r="AP1463" s="7"/>
      <c r="AQ1463" s="7"/>
      <c r="AR1463" s="7"/>
    </row>
    <row r="1464" spans="1:44" ht="45" x14ac:dyDescent="0.25">
      <c r="A1464" s="6" t="s">
        <v>1915</v>
      </c>
      <c r="B1464" s="6" t="s">
        <v>1916</v>
      </c>
      <c r="C1464" s="6" t="s">
        <v>2</v>
      </c>
      <c r="D1464" s="6" t="s">
        <v>1917</v>
      </c>
      <c r="E1464" s="6" t="s">
        <v>1122</v>
      </c>
      <c r="F1464" s="7" t="s">
        <v>5</v>
      </c>
      <c r="G1464" s="8" t="str">
        <f t="shared" si="22"/>
        <v>(3)</v>
      </c>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c r="AM1464" s="7"/>
      <c r="AN1464" s="7"/>
      <c r="AO1464" s="7"/>
      <c r="AP1464" s="7"/>
      <c r="AQ1464" s="7"/>
      <c r="AR1464" s="7"/>
    </row>
    <row r="1465" spans="1:44" ht="45" x14ac:dyDescent="0.25">
      <c r="A1465" s="6" t="s">
        <v>1915</v>
      </c>
      <c r="B1465" s="6" t="s">
        <v>1916</v>
      </c>
      <c r="C1465" s="6" t="s">
        <v>6</v>
      </c>
      <c r="D1465" s="6" t="s">
        <v>1918</v>
      </c>
      <c r="E1465" s="6" t="s">
        <v>1122</v>
      </c>
      <c r="F1465" s="7" t="s">
        <v>5</v>
      </c>
      <c r="G1465" s="8" t="str">
        <f t="shared" si="22"/>
        <v>(3)</v>
      </c>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c r="AP1465" s="7"/>
      <c r="AQ1465" s="7"/>
      <c r="AR1465" s="7"/>
    </row>
    <row r="1466" spans="1:44" ht="45" x14ac:dyDescent="0.25">
      <c r="A1466" s="6" t="s">
        <v>1919</v>
      </c>
      <c r="B1466" s="6" t="s">
        <v>1920</v>
      </c>
      <c r="C1466" s="6" t="s">
        <v>2</v>
      </c>
      <c r="D1466" s="6" t="s">
        <v>1921</v>
      </c>
      <c r="E1466" s="6" t="s">
        <v>1122</v>
      </c>
      <c r="F1466" s="7" t="s">
        <v>5</v>
      </c>
      <c r="G1466" s="8" t="str">
        <f t="shared" si="22"/>
        <v>(3)</v>
      </c>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c r="AN1466" s="7"/>
      <c r="AO1466" s="7"/>
      <c r="AP1466" s="7"/>
      <c r="AQ1466" s="7"/>
      <c r="AR1466" s="7"/>
    </row>
    <row r="1467" spans="1:44" ht="45" x14ac:dyDescent="0.25">
      <c r="A1467" s="6" t="s">
        <v>1919</v>
      </c>
      <c r="B1467" s="6" t="s">
        <v>1920</v>
      </c>
      <c r="C1467" s="6" t="s">
        <v>6</v>
      </c>
      <c r="D1467" s="6" t="s">
        <v>1922</v>
      </c>
      <c r="E1467" s="6" t="s">
        <v>1122</v>
      </c>
      <c r="F1467" s="7" t="s">
        <v>5</v>
      </c>
      <c r="G1467" s="8" t="str">
        <f t="shared" si="22"/>
        <v>(3)</v>
      </c>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row>
    <row r="1468" spans="1:44" ht="75" x14ac:dyDescent="0.25">
      <c r="A1468" s="6" t="s">
        <v>1923</v>
      </c>
      <c r="B1468" s="6" t="s">
        <v>1924</v>
      </c>
      <c r="C1468" s="6" t="s">
        <v>2</v>
      </c>
      <c r="D1468" s="6" t="s">
        <v>1925</v>
      </c>
      <c r="E1468" s="6" t="s">
        <v>1122</v>
      </c>
      <c r="F1468" s="7" t="s">
        <v>5</v>
      </c>
      <c r="G1468" s="8" t="str">
        <f t="shared" si="22"/>
        <v>(3)</v>
      </c>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c r="AP1468" s="7"/>
      <c r="AQ1468" s="7"/>
      <c r="AR1468" s="7"/>
    </row>
    <row r="1469" spans="1:44" ht="60" x14ac:dyDescent="0.25">
      <c r="A1469" s="6" t="s">
        <v>1923</v>
      </c>
      <c r="B1469" s="6" t="s">
        <v>1924</v>
      </c>
      <c r="C1469" s="6" t="s">
        <v>6</v>
      </c>
      <c r="D1469" s="6" t="s">
        <v>1926</v>
      </c>
      <c r="E1469" s="6" t="s">
        <v>1122</v>
      </c>
      <c r="F1469" s="7" t="s">
        <v>5</v>
      </c>
      <c r="G1469" s="8" t="str">
        <f t="shared" si="22"/>
        <v>(3)</v>
      </c>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c r="AN1469" s="7"/>
      <c r="AO1469" s="7"/>
      <c r="AP1469" s="7"/>
      <c r="AQ1469" s="7"/>
      <c r="AR1469" s="7"/>
    </row>
    <row r="1470" spans="1:44" ht="75" x14ac:dyDescent="0.25">
      <c r="A1470" s="6" t="s">
        <v>1923</v>
      </c>
      <c r="B1470" s="6" t="s">
        <v>1924</v>
      </c>
      <c r="C1470" s="6" t="s">
        <v>10</v>
      </c>
      <c r="D1470" s="6" t="s">
        <v>1927</v>
      </c>
      <c r="E1470" s="6" t="s">
        <v>1122</v>
      </c>
      <c r="F1470" s="7" t="s">
        <v>5</v>
      </c>
      <c r="G1470" s="8" t="str">
        <f t="shared" si="22"/>
        <v>(3)</v>
      </c>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c r="AN1470" s="7"/>
      <c r="AO1470" s="7"/>
      <c r="AP1470" s="7"/>
      <c r="AQ1470" s="7"/>
      <c r="AR1470" s="7"/>
    </row>
    <row r="1471" spans="1:44" ht="60" x14ac:dyDescent="0.25">
      <c r="A1471" s="6" t="s">
        <v>1923</v>
      </c>
      <c r="B1471" s="6" t="s">
        <v>1924</v>
      </c>
      <c r="C1471" s="6" t="s">
        <v>29</v>
      </c>
      <c r="D1471" s="6" t="s">
        <v>1928</v>
      </c>
      <c r="E1471" s="6" t="s">
        <v>1122</v>
      </c>
      <c r="F1471" s="7" t="s">
        <v>5</v>
      </c>
      <c r="G1471" s="8" t="str">
        <f t="shared" si="22"/>
        <v>(3)</v>
      </c>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c r="AP1471" s="7"/>
      <c r="AQ1471" s="7"/>
      <c r="AR1471" s="7"/>
    </row>
    <row r="1472" spans="1:44" ht="60" x14ac:dyDescent="0.25">
      <c r="A1472" s="6" t="s">
        <v>1923</v>
      </c>
      <c r="B1472" s="6" t="s">
        <v>1924</v>
      </c>
      <c r="C1472" s="6" t="s">
        <v>32</v>
      </c>
      <c r="D1472" s="6" t="s">
        <v>1929</v>
      </c>
      <c r="E1472" s="6" t="s">
        <v>1122</v>
      </c>
      <c r="F1472" s="7" t="s">
        <v>5</v>
      </c>
      <c r="G1472" s="8" t="str">
        <f t="shared" si="22"/>
        <v>(3)</v>
      </c>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c r="AP1472" s="7"/>
      <c r="AQ1472" s="7"/>
      <c r="AR1472" s="7"/>
    </row>
    <row r="1473" spans="1:44" ht="60" x14ac:dyDescent="0.25">
      <c r="A1473" s="6" t="s">
        <v>1923</v>
      </c>
      <c r="B1473" s="6" t="s">
        <v>1924</v>
      </c>
      <c r="C1473" s="6" t="s">
        <v>173</v>
      </c>
      <c r="D1473" s="6" t="s">
        <v>1930</v>
      </c>
      <c r="E1473" s="6" t="s">
        <v>1122</v>
      </c>
      <c r="F1473" s="7" t="s">
        <v>5</v>
      </c>
      <c r="G1473" s="8" t="str">
        <f t="shared" si="22"/>
        <v>(3)</v>
      </c>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c r="AN1473" s="7"/>
      <c r="AO1473" s="7"/>
      <c r="AP1473" s="7"/>
      <c r="AQ1473" s="7"/>
      <c r="AR1473" s="7"/>
    </row>
    <row r="1474" spans="1:44" ht="60" x14ac:dyDescent="0.25">
      <c r="A1474" s="6" t="s">
        <v>1923</v>
      </c>
      <c r="B1474" s="6" t="s">
        <v>1924</v>
      </c>
      <c r="C1474" s="6" t="s">
        <v>35</v>
      </c>
      <c r="D1474" s="6" t="s">
        <v>1931</v>
      </c>
      <c r="E1474" s="6" t="s">
        <v>1122</v>
      </c>
      <c r="F1474" s="7" t="s">
        <v>5</v>
      </c>
      <c r="G1474" s="8" t="str">
        <f t="shared" si="22"/>
        <v>(3)</v>
      </c>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c r="AN1474" s="7"/>
      <c r="AO1474" s="7"/>
      <c r="AP1474" s="7"/>
      <c r="AQ1474" s="7"/>
      <c r="AR1474" s="7"/>
    </row>
    <row r="1475" spans="1:44" ht="60" x14ac:dyDescent="0.25">
      <c r="A1475" s="6" t="s">
        <v>1923</v>
      </c>
      <c r="B1475" s="6" t="s">
        <v>1924</v>
      </c>
      <c r="C1475" s="6" t="s">
        <v>125</v>
      </c>
      <c r="D1475" s="6" t="s">
        <v>1932</v>
      </c>
      <c r="E1475" s="6" t="s">
        <v>1122</v>
      </c>
      <c r="F1475" s="7" t="s">
        <v>5</v>
      </c>
      <c r="G1475" s="8" t="str">
        <f t="shared" si="22"/>
        <v>(3)</v>
      </c>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c r="AP1475" s="7"/>
      <c r="AQ1475" s="7"/>
      <c r="AR1475" s="7"/>
    </row>
    <row r="1476" spans="1:44" ht="60" x14ac:dyDescent="0.25">
      <c r="A1476" s="6" t="s">
        <v>1923</v>
      </c>
      <c r="B1476" s="6" t="s">
        <v>1924</v>
      </c>
      <c r="C1476" s="6" t="s">
        <v>204</v>
      </c>
      <c r="D1476" s="6" t="s">
        <v>1933</v>
      </c>
      <c r="E1476" s="6" t="s">
        <v>1122</v>
      </c>
      <c r="F1476" s="7" t="s">
        <v>5</v>
      </c>
      <c r="G1476" s="8" t="str">
        <f t="shared" si="22"/>
        <v>(3)</v>
      </c>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c r="AN1476" s="7"/>
      <c r="AO1476" s="7"/>
      <c r="AP1476" s="7"/>
      <c r="AQ1476" s="7"/>
      <c r="AR1476" s="7"/>
    </row>
    <row r="1477" spans="1:44" ht="60" x14ac:dyDescent="0.25">
      <c r="A1477" s="6" t="s">
        <v>1923</v>
      </c>
      <c r="B1477" s="6" t="s">
        <v>1924</v>
      </c>
      <c r="C1477" s="6" t="s">
        <v>177</v>
      </c>
      <c r="D1477" s="6" t="s">
        <v>1934</v>
      </c>
      <c r="E1477" s="6" t="s">
        <v>1122</v>
      </c>
      <c r="F1477" s="7" t="s">
        <v>5</v>
      </c>
      <c r="G1477" s="8" t="str">
        <f t="shared" si="22"/>
        <v>(3)</v>
      </c>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row>
    <row r="1478" spans="1:44" ht="60" x14ac:dyDescent="0.25">
      <c r="A1478" s="6" t="s">
        <v>1923</v>
      </c>
      <c r="B1478" s="6" t="s">
        <v>1924</v>
      </c>
      <c r="C1478" s="6" t="s">
        <v>175</v>
      </c>
      <c r="D1478" s="6" t="s">
        <v>1935</v>
      </c>
      <c r="E1478" s="6" t="s">
        <v>1122</v>
      </c>
      <c r="F1478" s="7" t="s">
        <v>5</v>
      </c>
      <c r="G1478" s="8" t="str">
        <f t="shared" si="22"/>
        <v>(3)</v>
      </c>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c r="AP1478" s="7"/>
      <c r="AQ1478" s="7"/>
      <c r="AR1478" s="7"/>
    </row>
    <row r="1479" spans="1:44" ht="75" x14ac:dyDescent="0.25">
      <c r="A1479" s="6" t="s">
        <v>1923</v>
      </c>
      <c r="B1479" s="6" t="s">
        <v>1924</v>
      </c>
      <c r="C1479" s="6" t="s">
        <v>37</v>
      </c>
      <c r="D1479" s="6" t="s">
        <v>1936</v>
      </c>
      <c r="E1479" s="6" t="s">
        <v>1122</v>
      </c>
      <c r="F1479" s="7" t="s">
        <v>5</v>
      </c>
      <c r="G1479" s="8" t="str">
        <f t="shared" si="22"/>
        <v>(3)</v>
      </c>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c r="AP1479" s="7"/>
      <c r="AQ1479" s="7"/>
      <c r="AR1479" s="7"/>
    </row>
    <row r="1480" spans="1:44" ht="30" x14ac:dyDescent="0.25">
      <c r="A1480" s="6" t="s">
        <v>1937</v>
      </c>
      <c r="B1480" s="6" t="s">
        <v>1938</v>
      </c>
      <c r="C1480" s="6" t="s">
        <v>42</v>
      </c>
      <c r="D1480" s="6" t="s">
        <v>1939</v>
      </c>
      <c r="E1480" s="6" t="s">
        <v>1122</v>
      </c>
      <c r="F1480" s="7" t="s">
        <v>5</v>
      </c>
      <c r="G1480" s="8" t="str">
        <f t="shared" si="22"/>
        <v>(3)</v>
      </c>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c r="AP1480" s="7"/>
      <c r="AQ1480" s="7"/>
      <c r="AR1480" s="7"/>
    </row>
    <row r="1481" spans="1:44" ht="30" x14ac:dyDescent="0.25">
      <c r="A1481" s="6" t="s">
        <v>1940</v>
      </c>
      <c r="B1481" s="6" t="s">
        <v>1941</v>
      </c>
      <c r="C1481" s="6" t="s">
        <v>42</v>
      </c>
      <c r="D1481" s="6" t="s">
        <v>1942</v>
      </c>
      <c r="E1481" s="6" t="s">
        <v>1122</v>
      </c>
      <c r="F1481" s="7" t="s">
        <v>5</v>
      </c>
      <c r="G1481" s="8" t="str">
        <f t="shared" si="22"/>
        <v>(3)</v>
      </c>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c r="AP1481" s="7"/>
      <c r="AQ1481" s="7"/>
      <c r="AR1481" s="7"/>
    </row>
    <row r="1482" spans="1:44" ht="45" x14ac:dyDescent="0.25">
      <c r="A1482" s="6" t="s">
        <v>1943</v>
      </c>
      <c r="B1482" s="6" t="s">
        <v>1944</v>
      </c>
      <c r="C1482" s="6" t="s">
        <v>42</v>
      </c>
      <c r="D1482" s="6" t="s">
        <v>1945</v>
      </c>
      <c r="E1482" s="6" t="s">
        <v>1122</v>
      </c>
      <c r="F1482" s="7" t="s">
        <v>5</v>
      </c>
      <c r="G1482" s="8" t="str">
        <f t="shared" si="22"/>
        <v>(3)</v>
      </c>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c r="AP1482" s="7"/>
      <c r="AQ1482" s="7"/>
      <c r="AR1482" s="7"/>
    </row>
    <row r="1483" spans="1:44" ht="30" x14ac:dyDescent="0.25">
      <c r="A1483" s="6" t="s">
        <v>1946</v>
      </c>
      <c r="B1483" s="6" t="s">
        <v>1947</v>
      </c>
      <c r="C1483" s="6" t="s">
        <v>42</v>
      </c>
      <c r="D1483" s="6" t="s">
        <v>1948</v>
      </c>
      <c r="E1483" s="6" t="s">
        <v>1122</v>
      </c>
      <c r="F1483" s="7" t="s">
        <v>5</v>
      </c>
      <c r="G1483" s="8" t="str">
        <f t="shared" ref="G1483:G1546" si="23">IF(F1483="Yes","(3)","(2)")</f>
        <v>(3)</v>
      </c>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c r="AP1483" s="7"/>
      <c r="AQ1483" s="7"/>
      <c r="AR1483" s="7"/>
    </row>
    <row r="1484" spans="1:44" ht="30" x14ac:dyDescent="0.25">
      <c r="A1484" s="6" t="s">
        <v>1949</v>
      </c>
      <c r="B1484" s="6" t="s">
        <v>1950</v>
      </c>
      <c r="C1484" s="6" t="s">
        <v>42</v>
      </c>
      <c r="D1484" s="6" t="s">
        <v>1951</v>
      </c>
      <c r="E1484" s="6" t="s">
        <v>1122</v>
      </c>
      <c r="F1484" s="7" t="s">
        <v>5</v>
      </c>
      <c r="G1484" s="8" t="str">
        <f t="shared" si="23"/>
        <v>(3)</v>
      </c>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row>
    <row r="1485" spans="1:44" ht="30" x14ac:dyDescent="0.25">
      <c r="A1485" s="6" t="s">
        <v>1952</v>
      </c>
      <c r="B1485" s="6" t="s">
        <v>1953</v>
      </c>
      <c r="C1485" s="6" t="s">
        <v>42</v>
      </c>
      <c r="D1485" s="6" t="s">
        <v>1954</v>
      </c>
      <c r="E1485" s="6" t="s">
        <v>1122</v>
      </c>
      <c r="F1485" s="7" t="s">
        <v>5</v>
      </c>
      <c r="G1485" s="8" t="str">
        <f t="shared" si="23"/>
        <v>(3)</v>
      </c>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c r="AM1485" s="7"/>
      <c r="AN1485" s="7"/>
      <c r="AO1485" s="7"/>
      <c r="AP1485" s="7"/>
      <c r="AQ1485" s="7"/>
      <c r="AR1485" s="7"/>
    </row>
    <row r="1486" spans="1:44" ht="30" x14ac:dyDescent="0.25">
      <c r="A1486" s="6" t="s">
        <v>1955</v>
      </c>
      <c r="B1486" s="6" t="s">
        <v>1956</v>
      </c>
      <c r="C1486" s="6" t="s">
        <v>42</v>
      </c>
      <c r="D1486" s="6" t="s">
        <v>1957</v>
      </c>
      <c r="E1486" s="6" t="s">
        <v>1122</v>
      </c>
      <c r="F1486" s="7" t="s">
        <v>5</v>
      </c>
      <c r="G1486" s="8" t="str">
        <f t="shared" si="23"/>
        <v>(3)</v>
      </c>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c r="AN1486" s="7"/>
      <c r="AO1486" s="7"/>
      <c r="AP1486" s="7"/>
      <c r="AQ1486" s="7"/>
      <c r="AR1486" s="7"/>
    </row>
    <row r="1487" spans="1:44" ht="45" x14ac:dyDescent="0.25">
      <c r="A1487" s="6" t="s">
        <v>1958</v>
      </c>
      <c r="B1487" s="6" t="s">
        <v>1959</v>
      </c>
      <c r="C1487" s="6" t="s">
        <v>2</v>
      </c>
      <c r="D1487" s="6" t="s">
        <v>1960</v>
      </c>
      <c r="E1487" s="6" t="s">
        <v>1122</v>
      </c>
      <c r="F1487" s="7" t="s">
        <v>5</v>
      </c>
      <c r="G1487" s="8" t="str">
        <f t="shared" si="23"/>
        <v>(3)</v>
      </c>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row>
    <row r="1488" spans="1:44" ht="45" x14ac:dyDescent="0.25">
      <c r="A1488" s="6" t="s">
        <v>1958</v>
      </c>
      <c r="B1488" s="6" t="s">
        <v>1959</v>
      </c>
      <c r="C1488" s="6" t="s">
        <v>6</v>
      </c>
      <c r="D1488" s="6" t="s">
        <v>1961</v>
      </c>
      <c r="E1488" s="6" t="s">
        <v>1122</v>
      </c>
      <c r="F1488" s="7" t="s">
        <v>5</v>
      </c>
      <c r="G1488" s="8" t="str">
        <f t="shared" si="23"/>
        <v>(3)</v>
      </c>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row>
    <row r="1489" spans="1:44" ht="30" x14ac:dyDescent="0.25">
      <c r="A1489" s="6" t="s">
        <v>1962</v>
      </c>
      <c r="B1489" s="6" t="s">
        <v>1963</v>
      </c>
      <c r="C1489" s="6" t="s">
        <v>2</v>
      </c>
      <c r="D1489" s="6" t="s">
        <v>1964</v>
      </c>
      <c r="E1489" s="6" t="s">
        <v>1122</v>
      </c>
      <c r="F1489" s="7" t="s">
        <v>5</v>
      </c>
      <c r="G1489" s="8" t="str">
        <f t="shared" si="23"/>
        <v>(3)</v>
      </c>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row>
    <row r="1490" spans="1:44" ht="30" x14ac:dyDescent="0.25">
      <c r="A1490" s="6" t="s">
        <v>1962</v>
      </c>
      <c r="B1490" s="6" t="s">
        <v>1963</v>
      </c>
      <c r="C1490" s="6" t="s">
        <v>6</v>
      </c>
      <c r="D1490" s="6" t="s">
        <v>1965</v>
      </c>
      <c r="E1490" s="6" t="s">
        <v>1122</v>
      </c>
      <c r="F1490" s="7" t="s">
        <v>5</v>
      </c>
      <c r="G1490" s="8" t="str">
        <f t="shared" si="23"/>
        <v>(3)</v>
      </c>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row>
    <row r="1491" spans="1:44" ht="30" x14ac:dyDescent="0.25">
      <c r="A1491" s="6" t="s">
        <v>1966</v>
      </c>
      <c r="B1491" s="6" t="s">
        <v>1967</v>
      </c>
      <c r="C1491" s="6" t="s">
        <v>6</v>
      </c>
      <c r="D1491" s="6" t="s">
        <v>1968</v>
      </c>
      <c r="E1491" s="6" t="s">
        <v>1122</v>
      </c>
      <c r="F1491" s="7" t="s">
        <v>5</v>
      </c>
      <c r="G1491" s="8" t="str">
        <f t="shared" si="23"/>
        <v>(3)</v>
      </c>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c r="AP1491" s="7"/>
      <c r="AQ1491" s="7"/>
      <c r="AR1491" s="7"/>
    </row>
    <row r="1492" spans="1:44" ht="45" x14ac:dyDescent="0.25">
      <c r="A1492" s="6" t="s">
        <v>1966</v>
      </c>
      <c r="B1492" s="6" t="s">
        <v>1967</v>
      </c>
      <c r="C1492" s="6" t="s">
        <v>2</v>
      </c>
      <c r="D1492" s="6" t="s">
        <v>1969</v>
      </c>
      <c r="E1492" s="6" t="s">
        <v>1122</v>
      </c>
      <c r="F1492" s="7" t="s">
        <v>5</v>
      </c>
      <c r="G1492" s="8" t="str">
        <f t="shared" si="23"/>
        <v>(3)</v>
      </c>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c r="AP1492" s="7"/>
      <c r="AQ1492" s="7"/>
      <c r="AR1492" s="7"/>
    </row>
    <row r="1493" spans="1:44" ht="60" x14ac:dyDescent="0.25">
      <c r="A1493" s="6" t="s">
        <v>1970</v>
      </c>
      <c r="B1493" s="6" t="s">
        <v>1971</v>
      </c>
      <c r="C1493" s="6" t="s">
        <v>6</v>
      </c>
      <c r="D1493" s="6" t="s">
        <v>1972</v>
      </c>
      <c r="E1493" s="6" t="s">
        <v>1122</v>
      </c>
      <c r="F1493" s="7" t="s">
        <v>5</v>
      </c>
      <c r="G1493" s="8" t="str">
        <f t="shared" si="23"/>
        <v>(3)</v>
      </c>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c r="AP1493" s="7"/>
      <c r="AQ1493" s="7"/>
      <c r="AR1493" s="7"/>
    </row>
    <row r="1494" spans="1:44" ht="60" x14ac:dyDescent="0.25">
      <c r="A1494" s="6" t="s">
        <v>1970</v>
      </c>
      <c r="B1494" s="6" t="s">
        <v>1971</v>
      </c>
      <c r="C1494" s="6" t="s">
        <v>29</v>
      </c>
      <c r="D1494" s="6" t="s">
        <v>1973</v>
      </c>
      <c r="E1494" s="6" t="s">
        <v>1122</v>
      </c>
      <c r="F1494" s="7" t="s">
        <v>5</v>
      </c>
      <c r="G1494" s="8" t="str">
        <f t="shared" si="23"/>
        <v>(3)</v>
      </c>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row>
    <row r="1495" spans="1:44" ht="60" x14ac:dyDescent="0.25">
      <c r="A1495" s="6" t="s">
        <v>1970</v>
      </c>
      <c r="B1495" s="6" t="s">
        <v>1971</v>
      </c>
      <c r="C1495" s="6" t="s">
        <v>204</v>
      </c>
      <c r="D1495" s="6" t="s">
        <v>1974</v>
      </c>
      <c r="E1495" s="6" t="s">
        <v>1122</v>
      </c>
      <c r="F1495" s="7" t="s">
        <v>5</v>
      </c>
      <c r="G1495" s="8" t="str">
        <f t="shared" si="23"/>
        <v>(3)</v>
      </c>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row>
    <row r="1496" spans="1:44" ht="60" x14ac:dyDescent="0.25">
      <c r="A1496" s="6" t="s">
        <v>1970</v>
      </c>
      <c r="B1496" s="6" t="s">
        <v>1971</v>
      </c>
      <c r="C1496" s="6" t="s">
        <v>125</v>
      </c>
      <c r="D1496" s="6" t="s">
        <v>1974</v>
      </c>
      <c r="E1496" s="6" t="s">
        <v>1122</v>
      </c>
      <c r="F1496" s="7" t="s">
        <v>5</v>
      </c>
      <c r="G1496" s="8" t="str">
        <f t="shared" si="23"/>
        <v>(3)</v>
      </c>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c r="AP1496" s="7"/>
      <c r="AQ1496" s="7"/>
      <c r="AR1496" s="7"/>
    </row>
    <row r="1497" spans="1:44" ht="45" x14ac:dyDescent="0.25">
      <c r="A1497" s="6" t="s">
        <v>1970</v>
      </c>
      <c r="B1497" s="6" t="s">
        <v>1971</v>
      </c>
      <c r="C1497" s="6" t="s">
        <v>35</v>
      </c>
      <c r="D1497" s="6" t="s">
        <v>1975</v>
      </c>
      <c r="E1497" s="6" t="s">
        <v>1122</v>
      </c>
      <c r="F1497" s="7" t="s">
        <v>5</v>
      </c>
      <c r="G1497" s="8" t="str">
        <f t="shared" si="23"/>
        <v>(3)</v>
      </c>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c r="AP1497" s="7"/>
      <c r="AQ1497" s="7"/>
      <c r="AR1497" s="7"/>
    </row>
    <row r="1498" spans="1:44" ht="60" x14ac:dyDescent="0.25">
      <c r="A1498" s="6" t="s">
        <v>1970</v>
      </c>
      <c r="B1498" s="6" t="s">
        <v>1971</v>
      </c>
      <c r="C1498" s="6" t="s">
        <v>37</v>
      </c>
      <c r="D1498" s="6" t="s">
        <v>1976</v>
      </c>
      <c r="E1498" s="6" t="s">
        <v>1122</v>
      </c>
      <c r="F1498" s="7" t="s">
        <v>5</v>
      </c>
      <c r="G1498" s="8" t="str">
        <f t="shared" si="23"/>
        <v>(3)</v>
      </c>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c r="AP1498" s="7"/>
      <c r="AQ1498" s="7"/>
      <c r="AR1498" s="7"/>
    </row>
    <row r="1499" spans="1:44" ht="60" x14ac:dyDescent="0.25">
      <c r="A1499" s="6" t="s">
        <v>1970</v>
      </c>
      <c r="B1499" s="6" t="s">
        <v>1971</v>
      </c>
      <c r="C1499" s="6" t="s">
        <v>32</v>
      </c>
      <c r="D1499" s="6" t="s">
        <v>1973</v>
      </c>
      <c r="E1499" s="6" t="s">
        <v>1122</v>
      </c>
      <c r="F1499" s="7" t="s">
        <v>5</v>
      </c>
      <c r="G1499" s="8" t="str">
        <f t="shared" si="23"/>
        <v>(3)</v>
      </c>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c r="AP1499" s="7"/>
      <c r="AQ1499" s="7"/>
      <c r="AR1499" s="7"/>
    </row>
    <row r="1500" spans="1:44" ht="60" x14ac:dyDescent="0.25">
      <c r="A1500" s="6" t="s">
        <v>1970</v>
      </c>
      <c r="B1500" s="6" t="s">
        <v>1971</v>
      </c>
      <c r="C1500" s="6" t="s">
        <v>10</v>
      </c>
      <c r="D1500" s="6" t="s">
        <v>1977</v>
      </c>
      <c r="E1500" s="6" t="s">
        <v>1122</v>
      </c>
      <c r="F1500" s="7" t="s">
        <v>5</v>
      </c>
      <c r="G1500" s="8" t="str">
        <f t="shared" si="23"/>
        <v>(3)</v>
      </c>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c r="AP1500" s="7"/>
      <c r="AQ1500" s="7"/>
      <c r="AR1500" s="7"/>
    </row>
    <row r="1501" spans="1:44" ht="75" x14ac:dyDescent="0.25">
      <c r="A1501" s="6" t="s">
        <v>1978</v>
      </c>
      <c r="B1501" s="6" t="s">
        <v>1979</v>
      </c>
      <c r="C1501" s="6" t="s">
        <v>6</v>
      </c>
      <c r="D1501" s="6" t="s">
        <v>1980</v>
      </c>
      <c r="E1501" s="6" t="s">
        <v>1122</v>
      </c>
      <c r="F1501" s="7" t="s">
        <v>5</v>
      </c>
      <c r="G1501" s="8" t="str">
        <f t="shared" si="23"/>
        <v>(3)</v>
      </c>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c r="AP1501" s="7"/>
      <c r="AQ1501" s="7"/>
      <c r="AR1501" s="7"/>
    </row>
    <row r="1502" spans="1:44" ht="75" x14ac:dyDescent="0.25">
      <c r="A1502" s="6" t="s">
        <v>1978</v>
      </c>
      <c r="B1502" s="6" t="s">
        <v>1979</v>
      </c>
      <c r="C1502" s="6" t="s">
        <v>29</v>
      </c>
      <c r="D1502" s="6" t="s">
        <v>1981</v>
      </c>
      <c r="E1502" s="6" t="s">
        <v>1122</v>
      </c>
      <c r="F1502" s="7" t="s">
        <v>5</v>
      </c>
      <c r="G1502" s="8" t="str">
        <f t="shared" si="23"/>
        <v>(3)</v>
      </c>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c r="AP1502" s="7"/>
      <c r="AQ1502" s="7"/>
      <c r="AR1502" s="7"/>
    </row>
    <row r="1503" spans="1:44" ht="75" x14ac:dyDescent="0.25">
      <c r="A1503" s="6" t="s">
        <v>1978</v>
      </c>
      <c r="B1503" s="6" t="s">
        <v>1979</v>
      </c>
      <c r="C1503" s="6" t="s">
        <v>32</v>
      </c>
      <c r="D1503" s="6" t="s">
        <v>1982</v>
      </c>
      <c r="E1503" s="6" t="s">
        <v>1122</v>
      </c>
      <c r="F1503" s="7" t="s">
        <v>5</v>
      </c>
      <c r="G1503" s="8" t="str">
        <f t="shared" si="23"/>
        <v>(3)</v>
      </c>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c r="AG1503" s="7"/>
      <c r="AH1503" s="7"/>
      <c r="AI1503" s="7"/>
      <c r="AJ1503" s="7"/>
      <c r="AK1503" s="7"/>
      <c r="AL1503" s="7"/>
      <c r="AM1503" s="7"/>
      <c r="AN1503" s="7"/>
      <c r="AO1503" s="7"/>
      <c r="AP1503" s="7"/>
      <c r="AQ1503" s="7"/>
      <c r="AR1503" s="7"/>
    </row>
    <row r="1504" spans="1:44" ht="75" x14ac:dyDescent="0.25">
      <c r="A1504" s="6" t="s">
        <v>1978</v>
      </c>
      <c r="B1504" s="6" t="s">
        <v>1979</v>
      </c>
      <c r="C1504" s="6" t="s">
        <v>10</v>
      </c>
      <c r="D1504" s="6" t="s">
        <v>1983</v>
      </c>
      <c r="E1504" s="6" t="s">
        <v>1122</v>
      </c>
      <c r="F1504" s="7" t="s">
        <v>5</v>
      </c>
      <c r="G1504" s="8" t="str">
        <f t="shared" si="23"/>
        <v>(3)</v>
      </c>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c r="AP1504" s="7"/>
      <c r="AQ1504" s="7"/>
      <c r="AR1504" s="7"/>
    </row>
    <row r="1505" spans="1:44" ht="90" x14ac:dyDescent="0.25">
      <c r="A1505" s="6" t="s">
        <v>1984</v>
      </c>
      <c r="B1505" s="6" t="s">
        <v>1985</v>
      </c>
      <c r="C1505" s="6" t="s">
        <v>10</v>
      </c>
      <c r="D1505" s="6" t="s">
        <v>1986</v>
      </c>
      <c r="E1505" s="6" t="s">
        <v>1122</v>
      </c>
      <c r="F1505" s="7" t="s">
        <v>5</v>
      </c>
      <c r="G1505" s="8" t="str">
        <f t="shared" si="23"/>
        <v>(3)</v>
      </c>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c r="AG1505" s="7"/>
      <c r="AH1505" s="7"/>
      <c r="AI1505" s="7"/>
      <c r="AJ1505" s="7"/>
      <c r="AK1505" s="7"/>
      <c r="AL1505" s="7"/>
      <c r="AM1505" s="7"/>
      <c r="AN1505" s="7"/>
      <c r="AO1505" s="7"/>
      <c r="AP1505" s="7"/>
      <c r="AQ1505" s="7"/>
      <c r="AR1505" s="7"/>
    </row>
    <row r="1506" spans="1:44" ht="75" x14ac:dyDescent="0.25">
      <c r="A1506" s="6" t="s">
        <v>1984</v>
      </c>
      <c r="B1506" s="6" t="s">
        <v>1985</v>
      </c>
      <c r="C1506" s="6" t="s">
        <v>6</v>
      </c>
      <c r="D1506" s="6" t="s">
        <v>1987</v>
      </c>
      <c r="E1506" s="6" t="s">
        <v>1122</v>
      </c>
      <c r="F1506" s="7" t="s">
        <v>5</v>
      </c>
      <c r="G1506" s="8" t="str">
        <f t="shared" si="23"/>
        <v>(3)</v>
      </c>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c r="AP1506" s="7"/>
      <c r="AQ1506" s="7"/>
      <c r="AR1506" s="7"/>
    </row>
    <row r="1507" spans="1:44" ht="75" x14ac:dyDescent="0.25">
      <c r="A1507" s="6" t="s">
        <v>1984</v>
      </c>
      <c r="B1507" s="6" t="s">
        <v>1985</v>
      </c>
      <c r="C1507" s="6" t="s">
        <v>29</v>
      </c>
      <c r="D1507" s="6" t="s">
        <v>1988</v>
      </c>
      <c r="E1507" s="6" t="s">
        <v>1122</v>
      </c>
      <c r="F1507" s="7" t="s">
        <v>5</v>
      </c>
      <c r="G1507" s="8" t="str">
        <f t="shared" si="23"/>
        <v>(3)</v>
      </c>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c r="AP1507" s="7"/>
      <c r="AQ1507" s="7"/>
      <c r="AR1507" s="7"/>
    </row>
    <row r="1508" spans="1:44" ht="90" x14ac:dyDescent="0.25">
      <c r="A1508" s="6" t="s">
        <v>1984</v>
      </c>
      <c r="B1508" s="6" t="s">
        <v>1985</v>
      </c>
      <c r="C1508" s="6" t="s">
        <v>32</v>
      </c>
      <c r="D1508" s="6" t="s">
        <v>1989</v>
      </c>
      <c r="E1508" s="6" t="s">
        <v>1122</v>
      </c>
      <c r="F1508" s="7" t="s">
        <v>5</v>
      </c>
      <c r="G1508" s="8" t="str">
        <f t="shared" si="23"/>
        <v>(3)</v>
      </c>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c r="AP1508" s="7"/>
      <c r="AQ1508" s="7"/>
      <c r="AR1508" s="7"/>
    </row>
    <row r="1509" spans="1:44" ht="30" x14ac:dyDescent="0.25">
      <c r="A1509" s="6" t="s">
        <v>1990</v>
      </c>
      <c r="B1509" s="6" t="s">
        <v>1991</v>
      </c>
      <c r="C1509" s="6" t="s">
        <v>6</v>
      </c>
      <c r="D1509" s="6" t="s">
        <v>1992</v>
      </c>
      <c r="E1509" s="6" t="s">
        <v>1122</v>
      </c>
      <c r="F1509" s="7" t="s">
        <v>5</v>
      </c>
      <c r="G1509" s="8" t="str">
        <f t="shared" si="23"/>
        <v>(3)</v>
      </c>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c r="AP1509" s="7"/>
      <c r="AQ1509" s="7"/>
      <c r="AR1509" s="7"/>
    </row>
    <row r="1510" spans="1:44" ht="30" x14ac:dyDescent="0.25">
      <c r="A1510" s="6" t="s">
        <v>1993</v>
      </c>
      <c r="B1510" s="6" t="s">
        <v>1994</v>
      </c>
      <c r="C1510" s="6" t="s">
        <v>42</v>
      </c>
      <c r="D1510" s="6" t="s">
        <v>1995</v>
      </c>
      <c r="E1510" s="6" t="s">
        <v>1122</v>
      </c>
      <c r="F1510" s="7" t="s">
        <v>5</v>
      </c>
      <c r="G1510" s="8" t="str">
        <f t="shared" si="23"/>
        <v>(3)</v>
      </c>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c r="AP1510" s="7"/>
      <c r="AQ1510" s="7"/>
      <c r="AR1510" s="7"/>
    </row>
    <row r="1511" spans="1:44" ht="30" x14ac:dyDescent="0.25">
      <c r="A1511" s="6" t="s">
        <v>1996</v>
      </c>
      <c r="B1511" s="6" t="s">
        <v>1997</v>
      </c>
      <c r="C1511" s="6" t="s">
        <v>42</v>
      </c>
      <c r="D1511" s="6" t="s">
        <v>1997</v>
      </c>
      <c r="E1511" s="6" t="s">
        <v>1122</v>
      </c>
      <c r="F1511" s="7" t="s">
        <v>5</v>
      </c>
      <c r="G1511" s="8" t="str">
        <f t="shared" si="23"/>
        <v>(3)</v>
      </c>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c r="AN1511" s="7"/>
      <c r="AO1511" s="7"/>
      <c r="AP1511" s="7"/>
      <c r="AQ1511" s="7"/>
      <c r="AR1511" s="7"/>
    </row>
    <row r="1512" spans="1:44" x14ac:dyDescent="0.25">
      <c r="A1512" s="6" t="s">
        <v>1998</v>
      </c>
      <c r="B1512" s="6" t="s">
        <v>1999</v>
      </c>
      <c r="C1512" s="6" t="s">
        <v>42</v>
      </c>
      <c r="D1512" s="6" t="s">
        <v>1999</v>
      </c>
      <c r="E1512" s="6" t="s">
        <v>1122</v>
      </c>
      <c r="F1512" s="7" t="s">
        <v>5</v>
      </c>
      <c r="G1512" s="8" t="str">
        <f t="shared" si="23"/>
        <v>(3)</v>
      </c>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c r="AP1512" s="7"/>
      <c r="AQ1512" s="7"/>
      <c r="AR1512" s="7"/>
    </row>
    <row r="1513" spans="1:44" ht="105" x14ac:dyDescent="0.25">
      <c r="A1513" s="6" t="s">
        <v>2000</v>
      </c>
      <c r="B1513" s="6" t="s">
        <v>2001</v>
      </c>
      <c r="C1513" s="6" t="s">
        <v>37</v>
      </c>
      <c r="D1513" s="6" t="s">
        <v>2002</v>
      </c>
      <c r="E1513" s="6" t="s">
        <v>1122</v>
      </c>
      <c r="F1513" s="7" t="s">
        <v>5</v>
      </c>
      <c r="G1513" s="8" t="str">
        <f t="shared" si="23"/>
        <v>(3)</v>
      </c>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c r="AP1513" s="7"/>
      <c r="AQ1513" s="7"/>
      <c r="AR1513" s="7"/>
    </row>
    <row r="1514" spans="1:44" ht="105" x14ac:dyDescent="0.25">
      <c r="A1514" s="6" t="s">
        <v>2000</v>
      </c>
      <c r="B1514" s="6" t="s">
        <v>2001</v>
      </c>
      <c r="C1514" s="6" t="s">
        <v>29</v>
      </c>
      <c r="D1514" s="6" t="s">
        <v>2003</v>
      </c>
      <c r="E1514" s="6" t="s">
        <v>1122</v>
      </c>
      <c r="F1514" s="7" t="s">
        <v>5</v>
      </c>
      <c r="G1514" s="8" t="str">
        <f t="shared" si="23"/>
        <v>(3)</v>
      </c>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c r="AP1514" s="7"/>
      <c r="AQ1514" s="7"/>
      <c r="AR1514" s="7"/>
    </row>
    <row r="1515" spans="1:44" ht="105" x14ac:dyDescent="0.25">
      <c r="A1515" s="6" t="s">
        <v>2000</v>
      </c>
      <c r="B1515" s="6" t="s">
        <v>2001</v>
      </c>
      <c r="C1515" s="6" t="s">
        <v>10</v>
      </c>
      <c r="D1515" s="6" t="s">
        <v>2004</v>
      </c>
      <c r="E1515" s="6" t="s">
        <v>1122</v>
      </c>
      <c r="F1515" s="7" t="s">
        <v>5</v>
      </c>
      <c r="G1515" s="8" t="str">
        <f t="shared" si="23"/>
        <v>(3)</v>
      </c>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row>
    <row r="1516" spans="1:44" ht="105" x14ac:dyDescent="0.25">
      <c r="A1516" s="6" t="s">
        <v>2000</v>
      </c>
      <c r="B1516" s="6" t="s">
        <v>2001</v>
      </c>
      <c r="C1516" s="6" t="s">
        <v>6</v>
      </c>
      <c r="D1516" s="6" t="s">
        <v>2005</v>
      </c>
      <c r="E1516" s="6" t="s">
        <v>1122</v>
      </c>
      <c r="F1516" s="7" t="s">
        <v>5</v>
      </c>
      <c r="G1516" s="8" t="str">
        <f t="shared" si="23"/>
        <v>(3)</v>
      </c>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row>
    <row r="1517" spans="1:44" ht="105" x14ac:dyDescent="0.25">
      <c r="A1517" s="6" t="s">
        <v>2000</v>
      </c>
      <c r="B1517" s="6" t="s">
        <v>2001</v>
      </c>
      <c r="C1517" s="6" t="s">
        <v>2</v>
      </c>
      <c r="D1517" s="6" t="s">
        <v>2006</v>
      </c>
      <c r="E1517" s="6" t="s">
        <v>1122</v>
      </c>
      <c r="F1517" s="7" t="s">
        <v>5</v>
      </c>
      <c r="G1517" s="8" t="str">
        <f t="shared" si="23"/>
        <v>(3)</v>
      </c>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row>
    <row r="1518" spans="1:44" ht="105" x14ac:dyDescent="0.25">
      <c r="A1518" s="6" t="s">
        <v>2000</v>
      </c>
      <c r="B1518" s="6" t="s">
        <v>2001</v>
      </c>
      <c r="C1518" s="6" t="s">
        <v>173</v>
      </c>
      <c r="D1518" s="6" t="s">
        <v>2007</v>
      </c>
      <c r="E1518" s="6" t="s">
        <v>1122</v>
      </c>
      <c r="F1518" s="7" t="s">
        <v>5</v>
      </c>
      <c r="G1518" s="8" t="str">
        <f t="shared" si="23"/>
        <v>(3)</v>
      </c>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row>
    <row r="1519" spans="1:44" ht="105" x14ac:dyDescent="0.25">
      <c r="A1519" s="6" t="s">
        <v>2000</v>
      </c>
      <c r="B1519" s="6" t="s">
        <v>2001</v>
      </c>
      <c r="C1519" s="6" t="s">
        <v>175</v>
      </c>
      <c r="D1519" s="6" t="s">
        <v>2008</v>
      </c>
      <c r="E1519" s="6" t="s">
        <v>1122</v>
      </c>
      <c r="F1519" s="7" t="s">
        <v>5</v>
      </c>
      <c r="G1519" s="8" t="str">
        <f t="shared" si="23"/>
        <v>(3)</v>
      </c>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c r="AP1519" s="7"/>
      <c r="AQ1519" s="7"/>
      <c r="AR1519" s="7"/>
    </row>
    <row r="1520" spans="1:44" ht="105" x14ac:dyDescent="0.25">
      <c r="A1520" s="6" t="s">
        <v>2000</v>
      </c>
      <c r="B1520" s="6" t="s">
        <v>2001</v>
      </c>
      <c r="C1520" s="6" t="s">
        <v>177</v>
      </c>
      <c r="D1520" s="6" t="s">
        <v>2009</v>
      </c>
      <c r="E1520" s="6" t="s">
        <v>1122</v>
      </c>
      <c r="F1520" s="7" t="s">
        <v>5</v>
      </c>
      <c r="G1520" s="8" t="str">
        <f t="shared" si="23"/>
        <v>(3)</v>
      </c>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c r="AP1520" s="7"/>
      <c r="AQ1520" s="7"/>
      <c r="AR1520" s="7"/>
    </row>
    <row r="1521" spans="1:44" ht="105" x14ac:dyDescent="0.25">
      <c r="A1521" s="6" t="s">
        <v>2000</v>
      </c>
      <c r="B1521" s="6" t="s">
        <v>2001</v>
      </c>
      <c r="C1521" s="6" t="s">
        <v>35</v>
      </c>
      <c r="D1521" s="6" t="s">
        <v>2010</v>
      </c>
      <c r="E1521" s="6" t="s">
        <v>1122</v>
      </c>
      <c r="F1521" s="7" t="s">
        <v>5</v>
      </c>
      <c r="G1521" s="8" t="str">
        <f t="shared" si="23"/>
        <v>(3)</v>
      </c>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c r="AP1521" s="7"/>
      <c r="AQ1521" s="7"/>
      <c r="AR1521" s="7"/>
    </row>
    <row r="1522" spans="1:44" ht="105" x14ac:dyDescent="0.25">
      <c r="A1522" s="6" t="s">
        <v>2000</v>
      </c>
      <c r="B1522" s="6" t="s">
        <v>2001</v>
      </c>
      <c r="C1522" s="6" t="s">
        <v>125</v>
      </c>
      <c r="D1522" s="6" t="s">
        <v>2011</v>
      </c>
      <c r="E1522" s="6" t="s">
        <v>1122</v>
      </c>
      <c r="F1522" s="7" t="s">
        <v>5</v>
      </c>
      <c r="G1522" s="8" t="str">
        <f t="shared" si="23"/>
        <v>(3)</v>
      </c>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c r="AP1522" s="7"/>
      <c r="AQ1522" s="7"/>
      <c r="AR1522" s="7"/>
    </row>
    <row r="1523" spans="1:44" ht="105" x14ac:dyDescent="0.25">
      <c r="A1523" s="6" t="s">
        <v>2000</v>
      </c>
      <c r="B1523" s="6" t="s">
        <v>2001</v>
      </c>
      <c r="C1523" s="6" t="s">
        <v>204</v>
      </c>
      <c r="D1523" s="6" t="s">
        <v>2012</v>
      </c>
      <c r="E1523" s="6" t="s">
        <v>1122</v>
      </c>
      <c r="F1523" s="7" t="s">
        <v>5</v>
      </c>
      <c r="G1523" s="8" t="str">
        <f t="shared" si="23"/>
        <v>(3)</v>
      </c>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c r="AP1523" s="7"/>
      <c r="AQ1523" s="7"/>
      <c r="AR1523" s="7"/>
    </row>
    <row r="1524" spans="1:44" ht="45" x14ac:dyDescent="0.25">
      <c r="A1524" s="6" t="s">
        <v>2013</v>
      </c>
      <c r="B1524" s="6" t="s">
        <v>2014</v>
      </c>
      <c r="C1524" s="6" t="s">
        <v>2</v>
      </c>
      <c r="D1524" s="6" t="s">
        <v>2015</v>
      </c>
      <c r="E1524" s="6" t="s">
        <v>1122</v>
      </c>
      <c r="F1524" s="7" t="s">
        <v>5</v>
      </c>
      <c r="G1524" s="8" t="str">
        <f t="shared" si="23"/>
        <v>(3)</v>
      </c>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c r="AN1524" s="7"/>
      <c r="AO1524" s="7"/>
      <c r="AP1524" s="7"/>
      <c r="AQ1524" s="7"/>
      <c r="AR1524" s="7"/>
    </row>
    <row r="1525" spans="1:44" ht="45" x14ac:dyDescent="0.25">
      <c r="A1525" s="6" t="s">
        <v>2013</v>
      </c>
      <c r="B1525" s="6" t="s">
        <v>2014</v>
      </c>
      <c r="C1525" s="6" t="s">
        <v>6</v>
      </c>
      <c r="D1525" s="6" t="s">
        <v>2016</v>
      </c>
      <c r="E1525" s="6" t="s">
        <v>1122</v>
      </c>
      <c r="F1525" s="7" t="s">
        <v>5</v>
      </c>
      <c r="G1525" s="8" t="str">
        <f t="shared" si="23"/>
        <v>(3)</v>
      </c>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c r="AP1525" s="7"/>
      <c r="AQ1525" s="7"/>
      <c r="AR1525" s="7"/>
    </row>
    <row r="1526" spans="1:44" ht="45" x14ac:dyDescent="0.25">
      <c r="A1526" s="6" t="s">
        <v>2013</v>
      </c>
      <c r="B1526" s="6" t="s">
        <v>2014</v>
      </c>
      <c r="C1526" s="6" t="s">
        <v>10</v>
      </c>
      <c r="D1526" s="6" t="s">
        <v>2017</v>
      </c>
      <c r="E1526" s="6" t="s">
        <v>1122</v>
      </c>
      <c r="F1526" s="7" t="s">
        <v>5</v>
      </c>
      <c r="G1526" s="8" t="str">
        <f t="shared" si="23"/>
        <v>(3)</v>
      </c>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c r="AP1526" s="7"/>
      <c r="AQ1526" s="7"/>
      <c r="AR1526" s="7"/>
    </row>
    <row r="1527" spans="1:44" ht="30" x14ac:dyDescent="0.25">
      <c r="A1527" s="6" t="s">
        <v>2018</v>
      </c>
      <c r="B1527" s="6" t="s">
        <v>2019</v>
      </c>
      <c r="C1527" s="6" t="s">
        <v>42</v>
      </c>
      <c r="D1527" s="6" t="s">
        <v>2020</v>
      </c>
      <c r="E1527" s="6" t="s">
        <v>1122</v>
      </c>
      <c r="F1527" s="7" t="s">
        <v>5</v>
      </c>
      <c r="G1527" s="8" t="str">
        <f t="shared" si="23"/>
        <v>(3)</v>
      </c>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c r="AP1527" s="7"/>
      <c r="AQ1527" s="7"/>
      <c r="AR1527" s="7"/>
    </row>
    <row r="1528" spans="1:44" ht="30" x14ac:dyDescent="0.25">
      <c r="A1528" s="6" t="s">
        <v>2021</v>
      </c>
      <c r="B1528" s="6" t="s">
        <v>2022</v>
      </c>
      <c r="C1528" s="6" t="s">
        <v>42</v>
      </c>
      <c r="D1528" s="6" t="s">
        <v>2023</v>
      </c>
      <c r="E1528" s="6" t="s">
        <v>1122</v>
      </c>
      <c r="F1528" s="7" t="s">
        <v>5</v>
      </c>
      <c r="G1528" s="8" t="str">
        <f t="shared" si="23"/>
        <v>(3)</v>
      </c>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c r="AP1528" s="7"/>
      <c r="AQ1528" s="7"/>
      <c r="AR1528" s="7"/>
    </row>
    <row r="1529" spans="1:44" ht="45" x14ac:dyDescent="0.25">
      <c r="A1529" s="6" t="s">
        <v>2024</v>
      </c>
      <c r="B1529" s="6" t="s">
        <v>2025</v>
      </c>
      <c r="C1529" s="6" t="s">
        <v>2</v>
      </c>
      <c r="D1529" s="6" t="s">
        <v>2026</v>
      </c>
      <c r="E1529" s="6" t="s">
        <v>1122</v>
      </c>
      <c r="F1529" s="7" t="s">
        <v>5</v>
      </c>
      <c r="G1529" s="8" t="str">
        <f t="shared" si="23"/>
        <v>(3)</v>
      </c>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c r="AP1529" s="7"/>
      <c r="AQ1529" s="7"/>
      <c r="AR1529" s="7"/>
    </row>
    <row r="1530" spans="1:44" ht="45" x14ac:dyDescent="0.25">
      <c r="A1530" s="6" t="s">
        <v>2024</v>
      </c>
      <c r="B1530" s="6" t="s">
        <v>2025</v>
      </c>
      <c r="C1530" s="6" t="s">
        <v>6</v>
      </c>
      <c r="D1530" s="6" t="s">
        <v>2027</v>
      </c>
      <c r="E1530" s="6" t="s">
        <v>1122</v>
      </c>
      <c r="F1530" s="7" t="s">
        <v>5</v>
      </c>
      <c r="G1530" s="8" t="str">
        <f t="shared" si="23"/>
        <v>(3)</v>
      </c>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c r="AP1530" s="7"/>
      <c r="AQ1530" s="7"/>
      <c r="AR1530" s="7"/>
    </row>
    <row r="1531" spans="1:44" ht="30" x14ac:dyDescent="0.25">
      <c r="A1531" s="6" t="s">
        <v>2028</v>
      </c>
      <c r="B1531" s="6" t="s">
        <v>2029</v>
      </c>
      <c r="C1531" s="6" t="s">
        <v>6</v>
      </c>
      <c r="D1531" s="6" t="s">
        <v>2030</v>
      </c>
      <c r="E1531" s="6" t="s">
        <v>1122</v>
      </c>
      <c r="F1531" s="7" t="s">
        <v>5</v>
      </c>
      <c r="G1531" s="8" t="str">
        <f t="shared" si="23"/>
        <v>(3)</v>
      </c>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c r="AG1531" s="7"/>
      <c r="AH1531" s="7"/>
      <c r="AI1531" s="7"/>
      <c r="AJ1531" s="7"/>
      <c r="AK1531" s="7"/>
      <c r="AL1531" s="7"/>
      <c r="AM1531" s="7"/>
      <c r="AN1531" s="7"/>
      <c r="AO1531" s="7"/>
      <c r="AP1531" s="7"/>
      <c r="AQ1531" s="7"/>
      <c r="AR1531" s="7"/>
    </row>
    <row r="1532" spans="1:44" ht="45" x14ac:dyDescent="0.25">
      <c r="A1532" s="6" t="s">
        <v>2031</v>
      </c>
      <c r="B1532" s="6" t="s">
        <v>2032</v>
      </c>
      <c r="C1532" s="6" t="s">
        <v>6</v>
      </c>
      <c r="D1532" s="6" t="s">
        <v>2033</v>
      </c>
      <c r="E1532" s="6" t="s">
        <v>1122</v>
      </c>
      <c r="F1532" s="7" t="s">
        <v>5</v>
      </c>
      <c r="G1532" s="8" t="str">
        <f t="shared" si="23"/>
        <v>(3)</v>
      </c>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c r="AP1532" s="7"/>
      <c r="AQ1532" s="7"/>
      <c r="AR1532" s="7"/>
    </row>
    <row r="1533" spans="1:44" ht="60" x14ac:dyDescent="0.25">
      <c r="A1533" s="6" t="s">
        <v>2031</v>
      </c>
      <c r="B1533" s="6" t="s">
        <v>2032</v>
      </c>
      <c r="C1533" s="6" t="s">
        <v>10</v>
      </c>
      <c r="D1533" s="6" t="s">
        <v>2034</v>
      </c>
      <c r="E1533" s="6" t="s">
        <v>1122</v>
      </c>
      <c r="F1533" s="7" t="s">
        <v>5</v>
      </c>
      <c r="G1533" s="8" t="str">
        <f t="shared" si="23"/>
        <v>(3)</v>
      </c>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row>
    <row r="1534" spans="1:44" ht="45" x14ac:dyDescent="0.25">
      <c r="A1534" s="6" t="s">
        <v>2031</v>
      </c>
      <c r="B1534" s="6" t="s">
        <v>2032</v>
      </c>
      <c r="C1534" s="6" t="s">
        <v>29</v>
      </c>
      <c r="D1534" s="6" t="s">
        <v>2035</v>
      </c>
      <c r="E1534" s="6" t="s">
        <v>1122</v>
      </c>
      <c r="F1534" s="7" t="s">
        <v>5</v>
      </c>
      <c r="G1534" s="8" t="str">
        <f t="shared" si="23"/>
        <v>(3)</v>
      </c>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c r="AP1534" s="7"/>
      <c r="AQ1534" s="7"/>
      <c r="AR1534" s="7"/>
    </row>
    <row r="1535" spans="1:44" ht="75" x14ac:dyDescent="0.25">
      <c r="A1535" s="6" t="s">
        <v>2036</v>
      </c>
      <c r="B1535" s="6" t="s">
        <v>2037</v>
      </c>
      <c r="C1535" s="6" t="s">
        <v>10</v>
      </c>
      <c r="D1535" s="6" t="s">
        <v>2038</v>
      </c>
      <c r="E1535" s="6" t="s">
        <v>1122</v>
      </c>
      <c r="F1535" s="7" t="s">
        <v>5</v>
      </c>
      <c r="G1535" s="8" t="str">
        <f t="shared" si="23"/>
        <v>(3)</v>
      </c>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c r="AP1535" s="7"/>
      <c r="AQ1535" s="7"/>
      <c r="AR1535" s="7"/>
    </row>
    <row r="1536" spans="1:44" ht="60" x14ac:dyDescent="0.25">
      <c r="A1536" s="6" t="s">
        <v>2036</v>
      </c>
      <c r="B1536" s="6" t="s">
        <v>2037</v>
      </c>
      <c r="C1536" s="6" t="s">
        <v>29</v>
      </c>
      <c r="D1536" s="6" t="s">
        <v>2039</v>
      </c>
      <c r="E1536" s="6" t="s">
        <v>1122</v>
      </c>
      <c r="F1536" s="7" t="s">
        <v>5</v>
      </c>
      <c r="G1536" s="8" t="str">
        <f t="shared" si="23"/>
        <v>(3)</v>
      </c>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c r="AP1536" s="7"/>
      <c r="AQ1536" s="7"/>
      <c r="AR1536" s="7"/>
    </row>
    <row r="1537" spans="1:44" ht="60" x14ac:dyDescent="0.25">
      <c r="A1537" s="6" t="s">
        <v>2036</v>
      </c>
      <c r="B1537" s="6" t="s">
        <v>2037</v>
      </c>
      <c r="C1537" s="6" t="s">
        <v>32</v>
      </c>
      <c r="D1537" s="6" t="s">
        <v>2040</v>
      </c>
      <c r="E1537" s="6" t="s">
        <v>1122</v>
      </c>
      <c r="F1537" s="7" t="s">
        <v>5</v>
      </c>
      <c r="G1537" s="8" t="str">
        <f t="shared" si="23"/>
        <v>(3)</v>
      </c>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c r="AP1537" s="7"/>
      <c r="AQ1537" s="7"/>
      <c r="AR1537" s="7"/>
    </row>
    <row r="1538" spans="1:44" ht="60" x14ac:dyDescent="0.25">
      <c r="A1538" s="6" t="s">
        <v>2036</v>
      </c>
      <c r="B1538" s="6" t="s">
        <v>2037</v>
      </c>
      <c r="C1538" s="6" t="s">
        <v>37</v>
      </c>
      <c r="D1538" s="6" t="s">
        <v>2041</v>
      </c>
      <c r="E1538" s="6" t="s">
        <v>1122</v>
      </c>
      <c r="F1538" s="7" t="s">
        <v>5</v>
      </c>
      <c r="G1538" s="8" t="str">
        <f t="shared" si="23"/>
        <v>(3)</v>
      </c>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c r="AP1538" s="7"/>
      <c r="AQ1538" s="7"/>
      <c r="AR1538" s="7"/>
    </row>
    <row r="1539" spans="1:44" ht="60" x14ac:dyDescent="0.25">
      <c r="A1539" s="6" t="s">
        <v>2036</v>
      </c>
      <c r="B1539" s="6" t="s">
        <v>2037</v>
      </c>
      <c r="C1539" s="6" t="s">
        <v>35</v>
      </c>
      <c r="D1539" s="6" t="s">
        <v>2042</v>
      </c>
      <c r="E1539" s="6" t="s">
        <v>1122</v>
      </c>
      <c r="F1539" s="7" t="s">
        <v>5</v>
      </c>
      <c r="G1539" s="8" t="str">
        <f t="shared" si="23"/>
        <v>(3)</v>
      </c>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c r="AP1539" s="7"/>
      <c r="AQ1539" s="7"/>
      <c r="AR1539" s="7"/>
    </row>
    <row r="1540" spans="1:44" ht="60" x14ac:dyDescent="0.25">
      <c r="A1540" s="6" t="s">
        <v>2036</v>
      </c>
      <c r="B1540" s="6" t="s">
        <v>2037</v>
      </c>
      <c r="C1540" s="6" t="s">
        <v>125</v>
      </c>
      <c r="D1540" s="6" t="s">
        <v>2043</v>
      </c>
      <c r="E1540" s="6" t="s">
        <v>1122</v>
      </c>
      <c r="F1540" s="7" t="s">
        <v>5</v>
      </c>
      <c r="G1540" s="8" t="str">
        <f t="shared" si="23"/>
        <v>(3)</v>
      </c>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c r="AP1540" s="7"/>
      <c r="AQ1540" s="7"/>
      <c r="AR1540" s="7"/>
    </row>
    <row r="1541" spans="1:44" ht="60" x14ac:dyDescent="0.25">
      <c r="A1541" s="6" t="s">
        <v>2036</v>
      </c>
      <c r="B1541" s="6" t="s">
        <v>2037</v>
      </c>
      <c r="C1541" s="6" t="s">
        <v>204</v>
      </c>
      <c r="D1541" s="6" t="s">
        <v>2044</v>
      </c>
      <c r="E1541" s="6" t="s">
        <v>1122</v>
      </c>
      <c r="F1541" s="7" t="s">
        <v>5</v>
      </c>
      <c r="G1541" s="8" t="str">
        <f t="shared" si="23"/>
        <v>(3)</v>
      </c>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c r="AP1541" s="7"/>
      <c r="AQ1541" s="7"/>
      <c r="AR1541" s="7"/>
    </row>
    <row r="1542" spans="1:44" ht="60" x14ac:dyDescent="0.25">
      <c r="A1542" s="6" t="s">
        <v>2036</v>
      </c>
      <c r="B1542" s="6" t="s">
        <v>2037</v>
      </c>
      <c r="C1542" s="6" t="s">
        <v>6</v>
      </c>
      <c r="D1542" s="6" t="s">
        <v>2045</v>
      </c>
      <c r="E1542" s="6" t="s">
        <v>1122</v>
      </c>
      <c r="F1542" s="7" t="s">
        <v>5</v>
      </c>
      <c r="G1542" s="8" t="str">
        <f t="shared" si="23"/>
        <v>(3)</v>
      </c>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c r="AG1542" s="7"/>
      <c r="AH1542" s="7"/>
      <c r="AI1542" s="7"/>
      <c r="AJ1542" s="7"/>
      <c r="AK1542" s="7"/>
      <c r="AL1542" s="7"/>
      <c r="AM1542" s="7"/>
      <c r="AN1542" s="7"/>
      <c r="AO1542" s="7"/>
      <c r="AP1542" s="7"/>
      <c r="AQ1542" s="7"/>
      <c r="AR1542" s="7"/>
    </row>
    <row r="1543" spans="1:44" ht="30" x14ac:dyDescent="0.25">
      <c r="A1543" s="6" t="s">
        <v>2046</v>
      </c>
      <c r="B1543" s="6" t="s">
        <v>2047</v>
      </c>
      <c r="C1543" s="6" t="s">
        <v>42</v>
      </c>
      <c r="D1543" s="6" t="s">
        <v>2048</v>
      </c>
      <c r="E1543" s="6" t="s">
        <v>1122</v>
      </c>
      <c r="F1543" s="7" t="s">
        <v>5</v>
      </c>
      <c r="G1543" s="8" t="str">
        <f t="shared" si="23"/>
        <v>(3)</v>
      </c>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row>
    <row r="1544" spans="1:44" ht="30" x14ac:dyDescent="0.25">
      <c r="A1544" s="6" t="s">
        <v>2049</v>
      </c>
      <c r="B1544" s="6" t="s">
        <v>2050</v>
      </c>
      <c r="C1544" s="6" t="s">
        <v>42</v>
      </c>
      <c r="D1544" s="6" t="s">
        <v>2051</v>
      </c>
      <c r="E1544" s="6" t="s">
        <v>1122</v>
      </c>
      <c r="F1544" s="7" t="s">
        <v>5</v>
      </c>
      <c r="G1544" s="8" t="str">
        <f t="shared" si="23"/>
        <v>(3)</v>
      </c>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row>
    <row r="1545" spans="1:44" ht="45" x14ac:dyDescent="0.25">
      <c r="A1545" s="6" t="s">
        <v>2052</v>
      </c>
      <c r="B1545" s="6" t="s">
        <v>2053</v>
      </c>
      <c r="C1545" s="6" t="s">
        <v>6</v>
      </c>
      <c r="D1545" s="6" t="s">
        <v>2054</v>
      </c>
      <c r="E1545" s="6" t="s">
        <v>1122</v>
      </c>
      <c r="F1545" s="7" t="s">
        <v>5</v>
      </c>
      <c r="G1545" s="8" t="str">
        <f t="shared" si="23"/>
        <v>(3)</v>
      </c>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row>
    <row r="1546" spans="1:44" ht="45" x14ac:dyDescent="0.25">
      <c r="A1546" s="6" t="s">
        <v>2055</v>
      </c>
      <c r="B1546" s="6" t="s">
        <v>2056</v>
      </c>
      <c r="C1546" s="6" t="s">
        <v>42</v>
      </c>
      <c r="D1546" s="6" t="s">
        <v>2057</v>
      </c>
      <c r="E1546" s="6" t="s">
        <v>1122</v>
      </c>
      <c r="F1546" s="7" t="s">
        <v>5</v>
      </c>
      <c r="G1546" s="8" t="str">
        <f t="shared" si="23"/>
        <v>(3)</v>
      </c>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row>
    <row r="1547" spans="1:44" ht="45" x14ac:dyDescent="0.25">
      <c r="A1547" s="6" t="s">
        <v>2058</v>
      </c>
      <c r="B1547" s="6" t="s">
        <v>2059</v>
      </c>
      <c r="C1547" s="6" t="s">
        <v>42</v>
      </c>
      <c r="D1547" s="6" t="s">
        <v>2060</v>
      </c>
      <c r="E1547" s="6" t="s">
        <v>1122</v>
      </c>
      <c r="F1547" s="7" t="s">
        <v>5</v>
      </c>
      <c r="G1547" s="8" t="str">
        <f t="shared" ref="G1547:G1610" si="24">IF(F1547="Yes","(3)","(2)")</f>
        <v>(3)</v>
      </c>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c r="AN1547" s="7"/>
      <c r="AO1547" s="7"/>
      <c r="AP1547" s="7"/>
      <c r="AQ1547" s="7"/>
      <c r="AR1547" s="7"/>
    </row>
    <row r="1548" spans="1:44" ht="30" x14ac:dyDescent="0.25">
      <c r="A1548" s="6" t="s">
        <v>2061</v>
      </c>
      <c r="B1548" s="6" t="s">
        <v>2062</v>
      </c>
      <c r="C1548" s="6" t="s">
        <v>42</v>
      </c>
      <c r="D1548" s="6" t="s">
        <v>2063</v>
      </c>
      <c r="E1548" s="6" t="s">
        <v>1122</v>
      </c>
      <c r="F1548" s="7" t="s">
        <v>5</v>
      </c>
      <c r="G1548" s="8" t="str">
        <f t="shared" si="24"/>
        <v>(3)</v>
      </c>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row>
    <row r="1549" spans="1:44" ht="30" x14ac:dyDescent="0.25">
      <c r="A1549" s="6" t="s">
        <v>2064</v>
      </c>
      <c r="B1549" s="6" t="s">
        <v>2065</v>
      </c>
      <c r="C1549" s="6" t="s">
        <v>2</v>
      </c>
      <c r="D1549" s="6" t="s">
        <v>2066</v>
      </c>
      <c r="E1549" s="6" t="s">
        <v>1122</v>
      </c>
      <c r="F1549" s="7" t="s">
        <v>5</v>
      </c>
      <c r="G1549" s="8" t="str">
        <f t="shared" si="24"/>
        <v>(3)</v>
      </c>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c r="AP1549" s="7"/>
      <c r="AQ1549" s="7"/>
      <c r="AR1549" s="7"/>
    </row>
    <row r="1550" spans="1:44" ht="30" x14ac:dyDescent="0.25">
      <c r="A1550" s="6" t="s">
        <v>2064</v>
      </c>
      <c r="B1550" s="6" t="s">
        <v>2065</v>
      </c>
      <c r="C1550" s="6" t="s">
        <v>6</v>
      </c>
      <c r="D1550" s="6" t="s">
        <v>2067</v>
      </c>
      <c r="E1550" s="6" t="s">
        <v>1122</v>
      </c>
      <c r="F1550" s="7" t="s">
        <v>5</v>
      </c>
      <c r="G1550" s="8" t="str">
        <f t="shared" si="24"/>
        <v>(3)</v>
      </c>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c r="AN1550" s="7"/>
      <c r="AO1550" s="7"/>
      <c r="AP1550" s="7"/>
      <c r="AQ1550" s="7"/>
      <c r="AR1550" s="7"/>
    </row>
    <row r="1551" spans="1:44" ht="45" x14ac:dyDescent="0.25">
      <c r="A1551" s="6" t="s">
        <v>2068</v>
      </c>
      <c r="B1551" s="6" t="s">
        <v>2069</v>
      </c>
      <c r="C1551" s="6" t="s">
        <v>6</v>
      </c>
      <c r="D1551" s="6" t="s">
        <v>2070</v>
      </c>
      <c r="E1551" s="6" t="s">
        <v>1122</v>
      </c>
      <c r="F1551" s="7" t="s">
        <v>5</v>
      </c>
      <c r="G1551" s="8" t="str">
        <f t="shared" si="24"/>
        <v>(3)</v>
      </c>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c r="AP1551" s="7"/>
      <c r="AQ1551" s="7"/>
      <c r="AR1551" s="7"/>
    </row>
    <row r="1552" spans="1:44" ht="45" x14ac:dyDescent="0.25">
      <c r="A1552" s="6" t="s">
        <v>2068</v>
      </c>
      <c r="B1552" s="6" t="s">
        <v>2069</v>
      </c>
      <c r="C1552" s="6" t="s">
        <v>2</v>
      </c>
      <c r="D1552" s="6" t="s">
        <v>2071</v>
      </c>
      <c r="E1552" s="6" t="s">
        <v>1122</v>
      </c>
      <c r="F1552" s="7" t="s">
        <v>5</v>
      </c>
      <c r="G1552" s="8" t="str">
        <f t="shared" si="24"/>
        <v>(3)</v>
      </c>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c r="AN1552" s="7"/>
      <c r="AO1552" s="7"/>
      <c r="AP1552" s="7"/>
      <c r="AQ1552" s="7"/>
      <c r="AR1552" s="7"/>
    </row>
    <row r="1553" spans="1:44" ht="30" x14ac:dyDescent="0.25">
      <c r="A1553" s="6" t="s">
        <v>2072</v>
      </c>
      <c r="B1553" s="6" t="s">
        <v>2073</v>
      </c>
      <c r="C1553" s="6" t="s">
        <v>2</v>
      </c>
      <c r="D1553" s="6" t="s">
        <v>2074</v>
      </c>
      <c r="E1553" s="6" t="s">
        <v>1122</v>
      </c>
      <c r="F1553" s="7" t="s">
        <v>5</v>
      </c>
      <c r="G1553" s="8" t="str">
        <f t="shared" si="24"/>
        <v>(3)</v>
      </c>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c r="AP1553" s="7"/>
      <c r="AQ1553" s="7"/>
      <c r="AR1553" s="7"/>
    </row>
    <row r="1554" spans="1:44" ht="30" x14ac:dyDescent="0.25">
      <c r="A1554" s="6" t="s">
        <v>2072</v>
      </c>
      <c r="B1554" s="6" t="s">
        <v>2073</v>
      </c>
      <c r="C1554" s="6" t="s">
        <v>6</v>
      </c>
      <c r="D1554" s="6" t="s">
        <v>2075</v>
      </c>
      <c r="E1554" s="6" t="s">
        <v>1122</v>
      </c>
      <c r="F1554" s="7" t="s">
        <v>5</v>
      </c>
      <c r="G1554" s="8" t="str">
        <f t="shared" si="24"/>
        <v>(3)</v>
      </c>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c r="AP1554" s="7"/>
      <c r="AQ1554" s="7"/>
      <c r="AR1554" s="7"/>
    </row>
    <row r="1555" spans="1:44" ht="45" x14ac:dyDescent="0.25">
      <c r="A1555" s="6" t="s">
        <v>2076</v>
      </c>
      <c r="B1555" s="6" t="s">
        <v>2077</v>
      </c>
      <c r="C1555" s="6" t="s">
        <v>42</v>
      </c>
      <c r="D1555" s="6" t="s">
        <v>2078</v>
      </c>
      <c r="E1555" s="6" t="s">
        <v>1122</v>
      </c>
      <c r="F1555" s="7" t="s">
        <v>5</v>
      </c>
      <c r="G1555" s="8" t="str">
        <f t="shared" si="24"/>
        <v>(3)</v>
      </c>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c r="AN1555" s="7"/>
      <c r="AO1555" s="7"/>
      <c r="AP1555" s="7"/>
      <c r="AQ1555" s="7"/>
      <c r="AR1555" s="7"/>
    </row>
    <row r="1556" spans="1:44" ht="30" x14ac:dyDescent="0.25">
      <c r="A1556" s="6" t="s">
        <v>2079</v>
      </c>
      <c r="B1556" s="6" t="s">
        <v>2080</v>
      </c>
      <c r="C1556" s="6" t="s">
        <v>2</v>
      </c>
      <c r="D1556" s="6" t="s">
        <v>2081</v>
      </c>
      <c r="E1556" s="6" t="s">
        <v>1122</v>
      </c>
      <c r="F1556" s="7" t="s">
        <v>5</v>
      </c>
      <c r="G1556" s="8" t="str">
        <f t="shared" si="24"/>
        <v>(3)</v>
      </c>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c r="AP1556" s="7"/>
      <c r="AQ1556" s="7"/>
      <c r="AR1556" s="7"/>
    </row>
    <row r="1557" spans="1:44" ht="30" x14ac:dyDescent="0.25">
      <c r="A1557" s="6" t="s">
        <v>2079</v>
      </c>
      <c r="B1557" s="6" t="s">
        <v>2080</v>
      </c>
      <c r="C1557" s="6" t="s">
        <v>6</v>
      </c>
      <c r="D1557" s="6" t="s">
        <v>2082</v>
      </c>
      <c r="E1557" s="6" t="s">
        <v>1122</v>
      </c>
      <c r="F1557" s="7" t="s">
        <v>5</v>
      </c>
      <c r="G1557" s="8" t="str">
        <f t="shared" si="24"/>
        <v>(3)</v>
      </c>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c r="AP1557" s="7"/>
      <c r="AQ1557" s="7"/>
      <c r="AR1557" s="7"/>
    </row>
    <row r="1558" spans="1:44" ht="45" x14ac:dyDescent="0.25">
      <c r="A1558" s="6" t="s">
        <v>2083</v>
      </c>
      <c r="B1558" s="6" t="s">
        <v>2084</v>
      </c>
      <c r="C1558" s="6" t="s">
        <v>2</v>
      </c>
      <c r="D1558" s="6" t="s">
        <v>2085</v>
      </c>
      <c r="E1558" s="6" t="s">
        <v>1122</v>
      </c>
      <c r="F1558" s="7" t="s">
        <v>5</v>
      </c>
      <c r="G1558" s="8" t="str">
        <f t="shared" si="24"/>
        <v>(3)</v>
      </c>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c r="AP1558" s="7"/>
      <c r="AQ1558" s="7"/>
      <c r="AR1558" s="7"/>
    </row>
    <row r="1559" spans="1:44" ht="45" x14ac:dyDescent="0.25">
      <c r="A1559" s="6" t="s">
        <v>2083</v>
      </c>
      <c r="B1559" s="6" t="s">
        <v>2084</v>
      </c>
      <c r="C1559" s="6" t="s">
        <v>6</v>
      </c>
      <c r="D1559" s="6" t="s">
        <v>2086</v>
      </c>
      <c r="E1559" s="6" t="s">
        <v>1122</v>
      </c>
      <c r="F1559" s="7" t="s">
        <v>5</v>
      </c>
      <c r="G1559" s="8" t="str">
        <f t="shared" si="24"/>
        <v>(3)</v>
      </c>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c r="AN1559" s="7"/>
      <c r="AO1559" s="7"/>
      <c r="AP1559" s="7"/>
      <c r="AQ1559" s="7"/>
      <c r="AR1559" s="7"/>
    </row>
    <row r="1560" spans="1:44" ht="45" x14ac:dyDescent="0.25">
      <c r="A1560" s="6" t="s">
        <v>2087</v>
      </c>
      <c r="B1560" s="6" t="s">
        <v>2088</v>
      </c>
      <c r="C1560" s="6" t="s">
        <v>183</v>
      </c>
      <c r="D1560" s="6" t="s">
        <v>2089</v>
      </c>
      <c r="E1560" s="6" t="s">
        <v>1122</v>
      </c>
      <c r="F1560" s="7" t="s">
        <v>5</v>
      </c>
      <c r="G1560" s="8" t="str">
        <f t="shared" si="24"/>
        <v>(3)</v>
      </c>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c r="AP1560" s="7"/>
      <c r="AQ1560" s="7"/>
      <c r="AR1560" s="7"/>
    </row>
    <row r="1561" spans="1:44" ht="45" x14ac:dyDescent="0.25">
      <c r="A1561" s="6" t="s">
        <v>2087</v>
      </c>
      <c r="B1561" s="6" t="s">
        <v>2088</v>
      </c>
      <c r="C1561" s="6" t="s">
        <v>181</v>
      </c>
      <c r="D1561" s="6" t="s">
        <v>2090</v>
      </c>
      <c r="E1561" s="6" t="s">
        <v>1122</v>
      </c>
      <c r="F1561" s="7" t="s">
        <v>5</v>
      </c>
      <c r="G1561" s="8" t="str">
        <f t="shared" si="24"/>
        <v>(3)</v>
      </c>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c r="AP1561" s="7"/>
      <c r="AQ1561" s="7"/>
      <c r="AR1561" s="7"/>
    </row>
    <row r="1562" spans="1:44" ht="45" x14ac:dyDescent="0.25">
      <c r="A1562" s="6" t="s">
        <v>2087</v>
      </c>
      <c r="B1562" s="6" t="s">
        <v>2088</v>
      </c>
      <c r="C1562" s="6" t="s">
        <v>179</v>
      </c>
      <c r="D1562" s="6" t="s">
        <v>2091</v>
      </c>
      <c r="E1562" s="6" t="s">
        <v>1122</v>
      </c>
      <c r="F1562" s="7" t="s">
        <v>5</v>
      </c>
      <c r="G1562" s="8" t="str">
        <f t="shared" si="24"/>
        <v>(3)</v>
      </c>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c r="AP1562" s="7"/>
      <c r="AQ1562" s="7"/>
      <c r="AR1562" s="7"/>
    </row>
    <row r="1563" spans="1:44" ht="45" x14ac:dyDescent="0.25">
      <c r="A1563" s="6" t="s">
        <v>2087</v>
      </c>
      <c r="B1563" s="6" t="s">
        <v>2088</v>
      </c>
      <c r="C1563" s="6" t="s">
        <v>42</v>
      </c>
      <c r="D1563" s="6" t="s">
        <v>2092</v>
      </c>
      <c r="E1563" s="6" t="s">
        <v>1122</v>
      </c>
      <c r="F1563" s="7" t="s">
        <v>5</v>
      </c>
      <c r="G1563" s="8" t="str">
        <f t="shared" si="24"/>
        <v>(3)</v>
      </c>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c r="AP1563" s="7"/>
      <c r="AQ1563" s="7"/>
      <c r="AR1563" s="7"/>
    </row>
    <row r="1564" spans="1:44" ht="45" x14ac:dyDescent="0.25">
      <c r="A1564" s="6" t="s">
        <v>2087</v>
      </c>
      <c r="B1564" s="6" t="s">
        <v>2088</v>
      </c>
      <c r="C1564" s="6" t="s">
        <v>185</v>
      </c>
      <c r="D1564" s="6" t="s">
        <v>2093</v>
      </c>
      <c r="E1564" s="6" t="s">
        <v>1122</v>
      </c>
      <c r="F1564" s="7" t="s">
        <v>5</v>
      </c>
      <c r="G1564" s="8" t="str">
        <f t="shared" si="24"/>
        <v>(3)</v>
      </c>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c r="AP1564" s="7"/>
      <c r="AQ1564" s="7"/>
      <c r="AR1564" s="7"/>
    </row>
    <row r="1565" spans="1:44" ht="45" x14ac:dyDescent="0.25">
      <c r="A1565" s="6" t="s">
        <v>2087</v>
      </c>
      <c r="B1565" s="6" t="s">
        <v>2088</v>
      </c>
      <c r="C1565" s="6" t="s">
        <v>187</v>
      </c>
      <c r="D1565" s="6" t="s">
        <v>2094</v>
      </c>
      <c r="E1565" s="6" t="s">
        <v>1122</v>
      </c>
      <c r="F1565" s="7" t="s">
        <v>5</v>
      </c>
      <c r="G1565" s="8" t="str">
        <f t="shared" si="24"/>
        <v>(3)</v>
      </c>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c r="AP1565" s="7"/>
      <c r="AQ1565" s="7"/>
      <c r="AR1565" s="7"/>
    </row>
    <row r="1566" spans="1:44" ht="45" x14ac:dyDescent="0.25">
      <c r="A1566" s="6" t="s">
        <v>2087</v>
      </c>
      <c r="B1566" s="6" t="s">
        <v>2088</v>
      </c>
      <c r="C1566" s="6" t="s">
        <v>189</v>
      </c>
      <c r="D1566" s="6" t="s">
        <v>2095</v>
      </c>
      <c r="E1566" s="6" t="s">
        <v>1122</v>
      </c>
      <c r="F1566" s="7" t="s">
        <v>5</v>
      </c>
      <c r="G1566" s="8" t="str">
        <f t="shared" si="24"/>
        <v>(3)</v>
      </c>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c r="AP1566" s="7"/>
      <c r="AQ1566" s="7"/>
      <c r="AR1566" s="7"/>
    </row>
    <row r="1567" spans="1:44" ht="45" x14ac:dyDescent="0.25">
      <c r="A1567" s="6" t="s">
        <v>2087</v>
      </c>
      <c r="B1567" s="6" t="s">
        <v>2088</v>
      </c>
      <c r="C1567" s="6" t="s">
        <v>191</v>
      </c>
      <c r="D1567" s="6" t="s">
        <v>2096</v>
      </c>
      <c r="E1567" s="6" t="s">
        <v>1122</v>
      </c>
      <c r="F1567" s="7" t="s">
        <v>5</v>
      </c>
      <c r="G1567" s="8" t="str">
        <f t="shared" si="24"/>
        <v>(3)</v>
      </c>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c r="AN1567" s="7"/>
      <c r="AO1567" s="7"/>
      <c r="AP1567" s="7"/>
      <c r="AQ1567" s="7"/>
      <c r="AR1567" s="7"/>
    </row>
    <row r="1568" spans="1:44" ht="45" x14ac:dyDescent="0.25">
      <c r="A1568" s="6" t="s">
        <v>2087</v>
      </c>
      <c r="B1568" s="6" t="s">
        <v>2088</v>
      </c>
      <c r="C1568" s="6" t="s">
        <v>175</v>
      </c>
      <c r="D1568" s="6" t="s">
        <v>2097</v>
      </c>
      <c r="E1568" s="6" t="s">
        <v>1122</v>
      </c>
      <c r="F1568" s="7" t="s">
        <v>5</v>
      </c>
      <c r="G1568" s="8" t="str">
        <f t="shared" si="24"/>
        <v>(3)</v>
      </c>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c r="AP1568" s="7"/>
      <c r="AQ1568" s="7"/>
      <c r="AR1568" s="7"/>
    </row>
    <row r="1569" spans="1:44" ht="45" x14ac:dyDescent="0.25">
      <c r="A1569" s="6" t="s">
        <v>2087</v>
      </c>
      <c r="B1569" s="6" t="s">
        <v>2088</v>
      </c>
      <c r="C1569" s="6" t="s">
        <v>195</v>
      </c>
      <c r="D1569" s="6" t="s">
        <v>2098</v>
      </c>
      <c r="E1569" s="6" t="s">
        <v>1122</v>
      </c>
      <c r="F1569" s="7" t="s">
        <v>5</v>
      </c>
      <c r="G1569" s="8" t="str">
        <f t="shared" si="24"/>
        <v>(3)</v>
      </c>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c r="AP1569" s="7"/>
      <c r="AQ1569" s="7"/>
      <c r="AR1569" s="7"/>
    </row>
    <row r="1570" spans="1:44" ht="45" x14ac:dyDescent="0.25">
      <c r="A1570" s="6" t="s">
        <v>2087</v>
      </c>
      <c r="B1570" s="6" t="s">
        <v>2088</v>
      </c>
      <c r="C1570" s="6" t="s">
        <v>197</v>
      </c>
      <c r="D1570" s="6" t="s">
        <v>2099</v>
      </c>
      <c r="E1570" s="6" t="s">
        <v>1122</v>
      </c>
      <c r="F1570" s="7" t="s">
        <v>5</v>
      </c>
      <c r="G1570" s="8" t="str">
        <f t="shared" si="24"/>
        <v>(3)</v>
      </c>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c r="AN1570" s="7"/>
      <c r="AO1570" s="7"/>
      <c r="AP1570" s="7"/>
      <c r="AQ1570" s="7"/>
      <c r="AR1570" s="7"/>
    </row>
    <row r="1571" spans="1:44" ht="45" x14ac:dyDescent="0.25">
      <c r="A1571" s="6" t="s">
        <v>2087</v>
      </c>
      <c r="B1571" s="6" t="s">
        <v>2088</v>
      </c>
      <c r="C1571" s="6" t="s">
        <v>205</v>
      </c>
      <c r="D1571" s="6" t="s">
        <v>2100</v>
      </c>
      <c r="E1571" s="6" t="s">
        <v>1122</v>
      </c>
      <c r="F1571" s="7" t="s">
        <v>5</v>
      </c>
      <c r="G1571" s="8" t="str">
        <f t="shared" si="24"/>
        <v>(3)</v>
      </c>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row>
    <row r="1572" spans="1:44" ht="45" x14ac:dyDescent="0.25">
      <c r="A1572" s="6" t="s">
        <v>2087</v>
      </c>
      <c r="B1572" s="6" t="s">
        <v>2088</v>
      </c>
      <c r="C1572" s="6" t="s">
        <v>171</v>
      </c>
      <c r="D1572" s="6" t="s">
        <v>2101</v>
      </c>
      <c r="E1572" s="6" t="s">
        <v>1122</v>
      </c>
      <c r="F1572" s="7" t="s">
        <v>5</v>
      </c>
      <c r="G1572" s="8" t="str">
        <f t="shared" si="24"/>
        <v>(3)</v>
      </c>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row>
    <row r="1573" spans="1:44" ht="45" x14ac:dyDescent="0.25">
      <c r="A1573" s="6" t="s">
        <v>2087</v>
      </c>
      <c r="B1573" s="6" t="s">
        <v>2088</v>
      </c>
      <c r="C1573" s="6" t="s">
        <v>173</v>
      </c>
      <c r="D1573" s="6" t="s">
        <v>2102</v>
      </c>
      <c r="E1573" s="6" t="s">
        <v>1122</v>
      </c>
      <c r="F1573" s="7" t="s">
        <v>5</v>
      </c>
      <c r="G1573" s="8" t="str">
        <f t="shared" si="24"/>
        <v>(3)</v>
      </c>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row>
    <row r="1574" spans="1:44" ht="45" x14ac:dyDescent="0.25">
      <c r="A1574" s="6" t="s">
        <v>2087</v>
      </c>
      <c r="B1574" s="6" t="s">
        <v>2088</v>
      </c>
      <c r="C1574" s="6" t="s">
        <v>32</v>
      </c>
      <c r="D1574" s="6" t="s">
        <v>2103</v>
      </c>
      <c r="E1574" s="6" t="s">
        <v>1122</v>
      </c>
      <c r="F1574" s="7" t="s">
        <v>5</v>
      </c>
      <c r="G1574" s="8" t="str">
        <f t="shared" si="24"/>
        <v>(3)</v>
      </c>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c r="AP1574" s="7"/>
      <c r="AQ1574" s="7"/>
      <c r="AR1574" s="7"/>
    </row>
    <row r="1575" spans="1:44" ht="45" x14ac:dyDescent="0.25">
      <c r="A1575" s="6" t="s">
        <v>2087</v>
      </c>
      <c r="B1575" s="6" t="s">
        <v>2088</v>
      </c>
      <c r="C1575" s="6" t="s">
        <v>29</v>
      </c>
      <c r="D1575" s="6" t="s">
        <v>2104</v>
      </c>
      <c r="E1575" s="6" t="s">
        <v>1122</v>
      </c>
      <c r="F1575" s="7" t="s">
        <v>5</v>
      </c>
      <c r="G1575" s="8" t="str">
        <f t="shared" si="24"/>
        <v>(3)</v>
      </c>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c r="AP1575" s="7"/>
      <c r="AQ1575" s="7"/>
      <c r="AR1575" s="7"/>
    </row>
    <row r="1576" spans="1:44" ht="45" x14ac:dyDescent="0.25">
      <c r="A1576" s="6" t="s">
        <v>2087</v>
      </c>
      <c r="B1576" s="6" t="s">
        <v>2088</v>
      </c>
      <c r="C1576" s="6" t="s">
        <v>10</v>
      </c>
      <c r="D1576" s="6" t="s">
        <v>2105</v>
      </c>
      <c r="E1576" s="6" t="s">
        <v>1122</v>
      </c>
      <c r="F1576" s="7" t="s">
        <v>5</v>
      </c>
      <c r="G1576" s="8" t="str">
        <f t="shared" si="24"/>
        <v>(3)</v>
      </c>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c r="AN1576" s="7"/>
      <c r="AO1576" s="7"/>
      <c r="AP1576" s="7"/>
      <c r="AQ1576" s="7"/>
      <c r="AR1576" s="7"/>
    </row>
    <row r="1577" spans="1:44" ht="45" x14ac:dyDescent="0.25">
      <c r="A1577" s="6" t="s">
        <v>2087</v>
      </c>
      <c r="B1577" s="6" t="s">
        <v>2088</v>
      </c>
      <c r="C1577" s="6" t="s">
        <v>204</v>
      </c>
      <c r="D1577" s="6" t="s">
        <v>2106</v>
      </c>
      <c r="E1577" s="6" t="s">
        <v>1122</v>
      </c>
      <c r="F1577" s="7" t="s">
        <v>5</v>
      </c>
      <c r="G1577" s="8" t="str">
        <f t="shared" si="24"/>
        <v>(3)</v>
      </c>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c r="AP1577" s="7"/>
      <c r="AQ1577" s="7"/>
      <c r="AR1577" s="7"/>
    </row>
    <row r="1578" spans="1:44" ht="45" x14ac:dyDescent="0.25">
      <c r="A1578" s="6" t="s">
        <v>2087</v>
      </c>
      <c r="B1578" s="6" t="s">
        <v>2088</v>
      </c>
      <c r="C1578" s="6" t="s">
        <v>125</v>
      </c>
      <c r="D1578" s="6" t="s">
        <v>2107</v>
      </c>
      <c r="E1578" s="6" t="s">
        <v>1122</v>
      </c>
      <c r="F1578" s="7" t="s">
        <v>5</v>
      </c>
      <c r="G1578" s="8" t="str">
        <f t="shared" si="24"/>
        <v>(3)</v>
      </c>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c r="AP1578" s="7"/>
      <c r="AQ1578" s="7"/>
      <c r="AR1578" s="7"/>
    </row>
    <row r="1579" spans="1:44" ht="45" x14ac:dyDescent="0.25">
      <c r="A1579" s="6" t="s">
        <v>2087</v>
      </c>
      <c r="B1579" s="6" t="s">
        <v>2088</v>
      </c>
      <c r="C1579" s="6" t="s">
        <v>35</v>
      </c>
      <c r="D1579" s="6" t="s">
        <v>2108</v>
      </c>
      <c r="E1579" s="6" t="s">
        <v>1122</v>
      </c>
      <c r="F1579" s="7" t="s">
        <v>5</v>
      </c>
      <c r="G1579" s="8" t="str">
        <f t="shared" si="24"/>
        <v>(3)</v>
      </c>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c r="AP1579" s="7"/>
      <c r="AQ1579" s="7"/>
      <c r="AR1579" s="7"/>
    </row>
    <row r="1580" spans="1:44" ht="45" x14ac:dyDescent="0.25">
      <c r="A1580" s="6" t="s">
        <v>2087</v>
      </c>
      <c r="B1580" s="6" t="s">
        <v>2088</v>
      </c>
      <c r="C1580" s="6" t="s">
        <v>37</v>
      </c>
      <c r="D1580" s="6" t="s">
        <v>2109</v>
      </c>
      <c r="E1580" s="6" t="s">
        <v>1122</v>
      </c>
      <c r="F1580" s="7" t="s">
        <v>5</v>
      </c>
      <c r="G1580" s="8" t="str">
        <f t="shared" si="24"/>
        <v>(3)</v>
      </c>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c r="AP1580" s="7"/>
      <c r="AQ1580" s="7"/>
      <c r="AR1580" s="7"/>
    </row>
    <row r="1581" spans="1:44" ht="45" x14ac:dyDescent="0.25">
      <c r="A1581" s="6" t="s">
        <v>2087</v>
      </c>
      <c r="B1581" s="6" t="s">
        <v>2088</v>
      </c>
      <c r="C1581" s="6" t="s">
        <v>193</v>
      </c>
      <c r="D1581" s="6" t="s">
        <v>2096</v>
      </c>
      <c r="E1581" s="6" t="s">
        <v>1122</v>
      </c>
      <c r="F1581" s="7" t="s">
        <v>5</v>
      </c>
      <c r="G1581" s="8" t="str">
        <f t="shared" si="24"/>
        <v>(3)</v>
      </c>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c r="AP1581" s="7"/>
      <c r="AQ1581" s="7"/>
      <c r="AR1581" s="7"/>
    </row>
    <row r="1582" spans="1:44" ht="45" x14ac:dyDescent="0.25">
      <c r="A1582" s="6" t="s">
        <v>2087</v>
      </c>
      <c r="B1582" s="6" t="s">
        <v>2088</v>
      </c>
      <c r="C1582" s="6" t="s">
        <v>177</v>
      </c>
      <c r="D1582" s="6" t="s">
        <v>2110</v>
      </c>
      <c r="E1582" s="6" t="s">
        <v>1122</v>
      </c>
      <c r="F1582" s="7" t="s">
        <v>5</v>
      </c>
      <c r="G1582" s="8" t="str">
        <f t="shared" si="24"/>
        <v>(3)</v>
      </c>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c r="AP1582" s="7"/>
      <c r="AQ1582" s="7"/>
      <c r="AR1582" s="7"/>
    </row>
    <row r="1583" spans="1:44" ht="30" x14ac:dyDescent="0.25">
      <c r="A1583" s="6" t="s">
        <v>2111</v>
      </c>
      <c r="B1583" s="6" t="s">
        <v>2112</v>
      </c>
      <c r="C1583" s="6" t="s">
        <v>10</v>
      </c>
      <c r="D1583" s="6" t="s">
        <v>2113</v>
      </c>
      <c r="E1583" s="6" t="s">
        <v>1122</v>
      </c>
      <c r="F1583" s="7" t="s">
        <v>5</v>
      </c>
      <c r="G1583" s="8" t="str">
        <f t="shared" si="24"/>
        <v>(3)</v>
      </c>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c r="AP1583" s="7"/>
      <c r="AQ1583" s="7"/>
      <c r="AR1583" s="7"/>
    </row>
    <row r="1584" spans="1:44" ht="30" x14ac:dyDescent="0.25">
      <c r="A1584" s="6" t="s">
        <v>2111</v>
      </c>
      <c r="B1584" s="6" t="s">
        <v>2112</v>
      </c>
      <c r="C1584" s="6" t="s">
        <v>2</v>
      </c>
      <c r="D1584" s="6" t="s">
        <v>2114</v>
      </c>
      <c r="E1584" s="6" t="s">
        <v>1122</v>
      </c>
      <c r="F1584" s="7" t="s">
        <v>5</v>
      </c>
      <c r="G1584" s="8" t="str">
        <f t="shared" si="24"/>
        <v>(3)</v>
      </c>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c r="AM1584" s="7"/>
      <c r="AN1584" s="7"/>
      <c r="AO1584" s="7"/>
      <c r="AP1584" s="7"/>
      <c r="AQ1584" s="7"/>
      <c r="AR1584" s="7"/>
    </row>
    <row r="1585" spans="1:44" ht="30" x14ac:dyDescent="0.25">
      <c r="A1585" s="6" t="s">
        <v>2111</v>
      </c>
      <c r="B1585" s="6" t="s">
        <v>2112</v>
      </c>
      <c r="C1585" s="6" t="s">
        <v>32</v>
      </c>
      <c r="D1585" s="6" t="s">
        <v>2115</v>
      </c>
      <c r="E1585" s="6" t="s">
        <v>1122</v>
      </c>
      <c r="F1585" s="7" t="s">
        <v>5</v>
      </c>
      <c r="G1585" s="8" t="str">
        <f t="shared" si="24"/>
        <v>(3)</v>
      </c>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c r="AP1585" s="7"/>
      <c r="AQ1585" s="7"/>
      <c r="AR1585" s="7"/>
    </row>
    <row r="1586" spans="1:44" ht="30" x14ac:dyDescent="0.25">
      <c r="A1586" s="6" t="s">
        <v>2111</v>
      </c>
      <c r="B1586" s="6" t="s">
        <v>2112</v>
      </c>
      <c r="C1586" s="6" t="s">
        <v>37</v>
      </c>
      <c r="D1586" s="6" t="s">
        <v>2116</v>
      </c>
      <c r="E1586" s="6" t="s">
        <v>1122</v>
      </c>
      <c r="F1586" s="7" t="s">
        <v>5</v>
      </c>
      <c r="G1586" s="8" t="str">
        <f t="shared" si="24"/>
        <v>(3)</v>
      </c>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c r="AP1586" s="7"/>
      <c r="AQ1586" s="7"/>
      <c r="AR1586" s="7"/>
    </row>
    <row r="1587" spans="1:44" ht="30" x14ac:dyDescent="0.25">
      <c r="A1587" s="6" t="s">
        <v>2111</v>
      </c>
      <c r="B1587" s="6" t="s">
        <v>2112</v>
      </c>
      <c r="C1587" s="6" t="s">
        <v>29</v>
      </c>
      <c r="D1587" s="6" t="s">
        <v>2117</v>
      </c>
      <c r="E1587" s="6" t="s">
        <v>1122</v>
      </c>
      <c r="F1587" s="7" t="s">
        <v>5</v>
      </c>
      <c r="G1587" s="8" t="str">
        <f t="shared" si="24"/>
        <v>(3)</v>
      </c>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c r="AP1587" s="7"/>
      <c r="AQ1587" s="7"/>
      <c r="AR1587" s="7"/>
    </row>
    <row r="1588" spans="1:44" ht="30" x14ac:dyDescent="0.25">
      <c r="A1588" s="6" t="s">
        <v>2111</v>
      </c>
      <c r="B1588" s="6" t="s">
        <v>2112</v>
      </c>
      <c r="C1588" s="6" t="s">
        <v>6</v>
      </c>
      <c r="D1588" s="6" t="s">
        <v>2118</v>
      </c>
      <c r="E1588" s="6" t="s">
        <v>1122</v>
      </c>
      <c r="F1588" s="7" t="s">
        <v>5</v>
      </c>
      <c r="G1588" s="8" t="str">
        <f t="shared" si="24"/>
        <v>(3)</v>
      </c>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c r="AP1588" s="7"/>
      <c r="AQ1588" s="7"/>
      <c r="AR1588" s="7"/>
    </row>
    <row r="1589" spans="1:44" ht="30" x14ac:dyDescent="0.25">
      <c r="A1589" s="6" t="s">
        <v>2119</v>
      </c>
      <c r="B1589" s="6" t="s">
        <v>2120</v>
      </c>
      <c r="C1589" s="6" t="s">
        <v>6</v>
      </c>
      <c r="D1589" s="6" t="s">
        <v>2121</v>
      </c>
      <c r="E1589" s="6" t="s">
        <v>1122</v>
      </c>
      <c r="F1589" s="7" t="s">
        <v>5</v>
      </c>
      <c r="G1589" s="8" t="str">
        <f t="shared" si="24"/>
        <v>(3)</v>
      </c>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c r="AP1589" s="7"/>
      <c r="AQ1589" s="7"/>
      <c r="AR1589" s="7"/>
    </row>
    <row r="1590" spans="1:44" ht="30" x14ac:dyDescent="0.25">
      <c r="A1590" s="6" t="s">
        <v>2119</v>
      </c>
      <c r="B1590" s="6" t="s">
        <v>2120</v>
      </c>
      <c r="C1590" s="6" t="s">
        <v>29</v>
      </c>
      <c r="D1590" s="6" t="s">
        <v>2122</v>
      </c>
      <c r="E1590" s="6" t="s">
        <v>1122</v>
      </c>
      <c r="F1590" s="7" t="s">
        <v>5</v>
      </c>
      <c r="G1590" s="8" t="str">
        <f t="shared" si="24"/>
        <v>(3)</v>
      </c>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c r="AP1590" s="7"/>
      <c r="AQ1590" s="7"/>
      <c r="AR1590" s="7"/>
    </row>
    <row r="1591" spans="1:44" ht="30" x14ac:dyDescent="0.25">
      <c r="A1591" s="6" t="s">
        <v>2119</v>
      </c>
      <c r="B1591" s="6" t="s">
        <v>2120</v>
      </c>
      <c r="C1591" s="6" t="s">
        <v>32</v>
      </c>
      <c r="D1591" s="6" t="s">
        <v>2123</v>
      </c>
      <c r="E1591" s="6" t="s">
        <v>1122</v>
      </c>
      <c r="F1591" s="7" t="s">
        <v>5</v>
      </c>
      <c r="G1591" s="8" t="str">
        <f t="shared" si="24"/>
        <v>(3)</v>
      </c>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c r="AP1591" s="7"/>
      <c r="AQ1591" s="7"/>
      <c r="AR1591" s="7"/>
    </row>
    <row r="1592" spans="1:44" ht="30" x14ac:dyDescent="0.25">
      <c r="A1592" s="6" t="s">
        <v>2119</v>
      </c>
      <c r="B1592" s="6" t="s">
        <v>2120</v>
      </c>
      <c r="C1592" s="6" t="s">
        <v>37</v>
      </c>
      <c r="D1592" s="6" t="s">
        <v>2124</v>
      </c>
      <c r="E1592" s="6" t="s">
        <v>1122</v>
      </c>
      <c r="F1592" s="7" t="s">
        <v>5</v>
      </c>
      <c r="G1592" s="8" t="str">
        <f t="shared" si="24"/>
        <v>(3)</v>
      </c>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c r="AP1592" s="7"/>
      <c r="AQ1592" s="7"/>
      <c r="AR1592" s="7"/>
    </row>
    <row r="1593" spans="1:44" ht="30" x14ac:dyDescent="0.25">
      <c r="A1593" s="6" t="s">
        <v>2119</v>
      </c>
      <c r="B1593" s="6" t="s">
        <v>2120</v>
      </c>
      <c r="C1593" s="6" t="s">
        <v>2</v>
      </c>
      <c r="D1593" s="6" t="s">
        <v>2125</v>
      </c>
      <c r="E1593" s="6" t="s">
        <v>1122</v>
      </c>
      <c r="F1593" s="7" t="s">
        <v>5</v>
      </c>
      <c r="G1593" s="8" t="str">
        <f t="shared" si="24"/>
        <v>(3)</v>
      </c>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c r="AP1593" s="7"/>
      <c r="AQ1593" s="7"/>
      <c r="AR1593" s="7"/>
    </row>
    <row r="1594" spans="1:44" ht="30" x14ac:dyDescent="0.25">
      <c r="A1594" s="6" t="s">
        <v>2119</v>
      </c>
      <c r="B1594" s="6" t="s">
        <v>2120</v>
      </c>
      <c r="C1594" s="6" t="s">
        <v>10</v>
      </c>
      <c r="D1594" s="6" t="s">
        <v>2126</v>
      </c>
      <c r="E1594" s="6" t="s">
        <v>1122</v>
      </c>
      <c r="F1594" s="7" t="s">
        <v>5</v>
      </c>
      <c r="G1594" s="8" t="str">
        <f t="shared" si="24"/>
        <v>(3)</v>
      </c>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c r="AP1594" s="7"/>
      <c r="AQ1594" s="7"/>
      <c r="AR1594" s="7"/>
    </row>
    <row r="1595" spans="1:44" x14ac:dyDescent="0.25">
      <c r="A1595" s="6" t="s">
        <v>2127</v>
      </c>
      <c r="B1595" s="6" t="s">
        <v>2128</v>
      </c>
      <c r="C1595" s="6" t="s">
        <v>42</v>
      </c>
      <c r="D1595" s="6" t="s">
        <v>2128</v>
      </c>
      <c r="E1595" s="6" t="s">
        <v>1122</v>
      </c>
      <c r="F1595" s="7" t="s">
        <v>5</v>
      </c>
      <c r="G1595" s="8" t="str">
        <f t="shared" si="24"/>
        <v>(3)</v>
      </c>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c r="AP1595" s="7"/>
      <c r="AQ1595" s="7"/>
      <c r="AR1595" s="7"/>
    </row>
    <row r="1596" spans="1:44" x14ac:dyDescent="0.25">
      <c r="A1596" s="6" t="s">
        <v>2129</v>
      </c>
      <c r="B1596" s="6" t="s">
        <v>2130</v>
      </c>
      <c r="C1596" s="6" t="s">
        <v>42</v>
      </c>
      <c r="D1596" s="6" t="s">
        <v>2130</v>
      </c>
      <c r="E1596" s="6" t="s">
        <v>1122</v>
      </c>
      <c r="F1596" s="7" t="s">
        <v>5</v>
      </c>
      <c r="G1596" s="8" t="str">
        <f t="shared" si="24"/>
        <v>(3)</v>
      </c>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c r="AP1596" s="7"/>
      <c r="AQ1596" s="7"/>
      <c r="AR1596" s="7"/>
    </row>
    <row r="1597" spans="1:44" ht="30" x14ac:dyDescent="0.25">
      <c r="A1597" s="6" t="s">
        <v>2131</v>
      </c>
      <c r="B1597" s="6" t="s">
        <v>2132</v>
      </c>
      <c r="C1597" s="6" t="s">
        <v>6</v>
      </c>
      <c r="D1597" s="6" t="s">
        <v>2133</v>
      </c>
      <c r="E1597" s="6" t="s">
        <v>1122</v>
      </c>
      <c r="F1597" s="7" t="s">
        <v>5</v>
      </c>
      <c r="G1597" s="8" t="str">
        <f t="shared" si="24"/>
        <v>(3)</v>
      </c>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c r="AP1597" s="7"/>
      <c r="AQ1597" s="7"/>
      <c r="AR1597" s="7"/>
    </row>
    <row r="1598" spans="1:44" ht="30" x14ac:dyDescent="0.25">
      <c r="A1598" s="6" t="s">
        <v>2131</v>
      </c>
      <c r="B1598" s="6" t="s">
        <v>2132</v>
      </c>
      <c r="C1598" s="6" t="s">
        <v>2</v>
      </c>
      <c r="D1598" s="6" t="s">
        <v>2134</v>
      </c>
      <c r="E1598" s="6" t="s">
        <v>1122</v>
      </c>
      <c r="F1598" s="7" t="s">
        <v>5</v>
      </c>
      <c r="G1598" s="8" t="str">
        <f t="shared" si="24"/>
        <v>(3)</v>
      </c>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c r="AP1598" s="7"/>
      <c r="AQ1598" s="7"/>
      <c r="AR1598" s="7"/>
    </row>
    <row r="1599" spans="1:44" ht="60" x14ac:dyDescent="0.25">
      <c r="A1599" s="6" t="s">
        <v>2135</v>
      </c>
      <c r="B1599" s="6" t="s">
        <v>2136</v>
      </c>
      <c r="C1599" s="6" t="s">
        <v>2</v>
      </c>
      <c r="D1599" s="6" t="s">
        <v>2137</v>
      </c>
      <c r="E1599" s="6" t="s">
        <v>1122</v>
      </c>
      <c r="F1599" s="7" t="s">
        <v>5</v>
      </c>
      <c r="G1599" s="8" t="str">
        <f t="shared" si="24"/>
        <v>(3)</v>
      </c>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row>
    <row r="1600" spans="1:44" ht="60" x14ac:dyDescent="0.25">
      <c r="A1600" s="6" t="s">
        <v>2135</v>
      </c>
      <c r="B1600" s="6" t="s">
        <v>2136</v>
      </c>
      <c r="C1600" s="6" t="s">
        <v>6</v>
      </c>
      <c r="D1600" s="6" t="s">
        <v>2138</v>
      </c>
      <c r="E1600" s="6" t="s">
        <v>1122</v>
      </c>
      <c r="F1600" s="7" t="s">
        <v>5</v>
      </c>
      <c r="G1600" s="8" t="str">
        <f t="shared" si="24"/>
        <v>(3)</v>
      </c>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row>
    <row r="1601" spans="1:44" ht="30" x14ac:dyDescent="0.25">
      <c r="A1601" s="6" t="s">
        <v>2139</v>
      </c>
      <c r="B1601" s="6" t="s">
        <v>2140</v>
      </c>
      <c r="C1601" s="6" t="s">
        <v>2</v>
      </c>
      <c r="D1601" s="6" t="s">
        <v>2141</v>
      </c>
      <c r="E1601" s="6" t="s">
        <v>1122</v>
      </c>
      <c r="F1601" s="7" t="s">
        <v>5</v>
      </c>
      <c r="G1601" s="8" t="str">
        <f t="shared" si="24"/>
        <v>(3)</v>
      </c>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row>
    <row r="1602" spans="1:44" ht="30" x14ac:dyDescent="0.25">
      <c r="A1602" s="6" t="s">
        <v>2139</v>
      </c>
      <c r="B1602" s="6" t="s">
        <v>2140</v>
      </c>
      <c r="C1602" s="6" t="s">
        <v>6</v>
      </c>
      <c r="D1602" s="6" t="s">
        <v>2142</v>
      </c>
      <c r="E1602" s="6" t="s">
        <v>1122</v>
      </c>
      <c r="F1602" s="7" t="s">
        <v>5</v>
      </c>
      <c r="G1602" s="8" t="str">
        <f t="shared" si="24"/>
        <v>(3)</v>
      </c>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row>
    <row r="1603" spans="1:44" ht="30" x14ac:dyDescent="0.25">
      <c r="A1603" s="6" t="s">
        <v>2143</v>
      </c>
      <c r="B1603" s="6" t="s">
        <v>2144</v>
      </c>
      <c r="C1603" s="6" t="s">
        <v>2</v>
      </c>
      <c r="D1603" s="6" t="s">
        <v>2145</v>
      </c>
      <c r="E1603" s="6" t="s">
        <v>1122</v>
      </c>
      <c r="F1603" s="7" t="s">
        <v>5</v>
      </c>
      <c r="G1603" s="8" t="str">
        <f t="shared" si="24"/>
        <v>(3)</v>
      </c>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c r="AP1603" s="7"/>
      <c r="AQ1603" s="7"/>
      <c r="AR1603" s="7"/>
    </row>
    <row r="1604" spans="1:44" ht="30" x14ac:dyDescent="0.25">
      <c r="A1604" s="6" t="s">
        <v>2143</v>
      </c>
      <c r="B1604" s="6" t="s">
        <v>2144</v>
      </c>
      <c r="C1604" s="6" t="s">
        <v>6</v>
      </c>
      <c r="D1604" s="6" t="s">
        <v>2146</v>
      </c>
      <c r="E1604" s="6" t="s">
        <v>1122</v>
      </c>
      <c r="F1604" s="7" t="s">
        <v>5</v>
      </c>
      <c r="G1604" s="8" t="str">
        <f t="shared" si="24"/>
        <v>(3)</v>
      </c>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c r="AP1604" s="7"/>
      <c r="AQ1604" s="7"/>
      <c r="AR1604" s="7"/>
    </row>
    <row r="1605" spans="1:44" ht="30" x14ac:dyDescent="0.25">
      <c r="A1605" s="6" t="s">
        <v>2147</v>
      </c>
      <c r="B1605" s="6" t="s">
        <v>2148</v>
      </c>
      <c r="C1605" s="6" t="s">
        <v>6</v>
      </c>
      <c r="D1605" s="6" t="s">
        <v>2149</v>
      </c>
      <c r="E1605" s="6" t="s">
        <v>1122</v>
      </c>
      <c r="F1605" s="7" t="s">
        <v>5</v>
      </c>
      <c r="G1605" s="8" t="str">
        <f t="shared" si="24"/>
        <v>(3)</v>
      </c>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c r="AP1605" s="7"/>
      <c r="AQ1605" s="7"/>
      <c r="AR1605" s="7"/>
    </row>
    <row r="1606" spans="1:44" ht="30" x14ac:dyDescent="0.25">
      <c r="A1606" s="6" t="s">
        <v>2147</v>
      </c>
      <c r="B1606" s="6" t="s">
        <v>2148</v>
      </c>
      <c r="C1606" s="6" t="s">
        <v>10</v>
      </c>
      <c r="D1606" s="6" t="s">
        <v>2150</v>
      </c>
      <c r="E1606" s="6" t="s">
        <v>1122</v>
      </c>
      <c r="F1606" s="7" t="s">
        <v>5</v>
      </c>
      <c r="G1606" s="8" t="str">
        <f t="shared" si="24"/>
        <v>(3)</v>
      </c>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c r="AP1606" s="7"/>
      <c r="AQ1606" s="7"/>
      <c r="AR1606" s="7"/>
    </row>
    <row r="1607" spans="1:44" ht="45" x14ac:dyDescent="0.25">
      <c r="A1607" s="6" t="s">
        <v>2147</v>
      </c>
      <c r="B1607" s="6" t="s">
        <v>2148</v>
      </c>
      <c r="C1607" s="6" t="s">
        <v>2</v>
      </c>
      <c r="D1607" s="6" t="s">
        <v>2151</v>
      </c>
      <c r="E1607" s="6" t="s">
        <v>1122</v>
      </c>
      <c r="F1607" s="7" t="s">
        <v>5</v>
      </c>
      <c r="G1607" s="8" t="str">
        <f t="shared" si="24"/>
        <v>(3)</v>
      </c>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c r="AP1607" s="7"/>
      <c r="AQ1607" s="7"/>
      <c r="AR1607" s="7"/>
    </row>
    <row r="1608" spans="1:44" ht="30" x14ac:dyDescent="0.25">
      <c r="A1608" s="6" t="s">
        <v>2147</v>
      </c>
      <c r="B1608" s="6" t="s">
        <v>2148</v>
      </c>
      <c r="C1608" s="6" t="s">
        <v>29</v>
      </c>
      <c r="D1608" s="6" t="s">
        <v>2152</v>
      </c>
      <c r="E1608" s="6" t="s">
        <v>1122</v>
      </c>
      <c r="F1608" s="7" t="s">
        <v>5</v>
      </c>
      <c r="G1608" s="8" t="str">
        <f t="shared" si="24"/>
        <v>(3)</v>
      </c>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c r="AP1608" s="7"/>
      <c r="AQ1608" s="7"/>
      <c r="AR1608" s="7"/>
    </row>
    <row r="1609" spans="1:44" ht="30" x14ac:dyDescent="0.25">
      <c r="A1609" s="6" t="s">
        <v>2147</v>
      </c>
      <c r="B1609" s="6" t="s">
        <v>2148</v>
      </c>
      <c r="C1609" s="6" t="s">
        <v>32</v>
      </c>
      <c r="D1609" s="6" t="s">
        <v>2153</v>
      </c>
      <c r="E1609" s="6" t="s">
        <v>1122</v>
      </c>
      <c r="F1609" s="7" t="s">
        <v>5</v>
      </c>
      <c r="G1609" s="8" t="str">
        <f t="shared" si="24"/>
        <v>(3)</v>
      </c>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c r="AP1609" s="7"/>
      <c r="AQ1609" s="7"/>
      <c r="AR1609" s="7"/>
    </row>
    <row r="1610" spans="1:44" ht="45" x14ac:dyDescent="0.25">
      <c r="A1610" s="6" t="s">
        <v>2147</v>
      </c>
      <c r="B1610" s="6" t="s">
        <v>2148</v>
      </c>
      <c r="C1610" s="6" t="s">
        <v>37</v>
      </c>
      <c r="D1610" s="6" t="s">
        <v>2154</v>
      </c>
      <c r="E1610" s="6" t="s">
        <v>1122</v>
      </c>
      <c r="F1610" s="7" t="s">
        <v>5</v>
      </c>
      <c r="G1610" s="8" t="str">
        <f t="shared" si="24"/>
        <v>(3)</v>
      </c>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c r="AP1610" s="7"/>
      <c r="AQ1610" s="7"/>
      <c r="AR1610" s="7"/>
    </row>
    <row r="1611" spans="1:44" ht="30" x14ac:dyDescent="0.25">
      <c r="A1611" s="6" t="s">
        <v>2155</v>
      </c>
      <c r="B1611" s="6" t="s">
        <v>2156</v>
      </c>
      <c r="C1611" s="6" t="s">
        <v>42</v>
      </c>
      <c r="D1611" s="6" t="s">
        <v>2157</v>
      </c>
      <c r="E1611" s="6" t="s">
        <v>1122</v>
      </c>
      <c r="F1611" s="7" t="s">
        <v>5</v>
      </c>
      <c r="G1611" s="8" t="str">
        <f t="shared" ref="G1611:G1674" si="25">IF(F1611="Yes","(3)","(2)")</f>
        <v>(3)</v>
      </c>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c r="AN1611" s="7"/>
      <c r="AO1611" s="7"/>
      <c r="AP1611" s="7"/>
      <c r="AQ1611" s="7"/>
      <c r="AR1611" s="7"/>
    </row>
    <row r="1612" spans="1:44" x14ac:dyDescent="0.25">
      <c r="A1612" s="6" t="s">
        <v>2158</v>
      </c>
      <c r="B1612" s="6" t="s">
        <v>2159</v>
      </c>
      <c r="C1612" s="6" t="s">
        <v>2</v>
      </c>
      <c r="D1612" s="6" t="s">
        <v>2160</v>
      </c>
      <c r="E1612" s="6" t="s">
        <v>1122</v>
      </c>
      <c r="F1612" s="7" t="s">
        <v>5</v>
      </c>
      <c r="G1612" s="8" t="str">
        <f t="shared" si="25"/>
        <v>(3)</v>
      </c>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c r="AN1612" s="7"/>
      <c r="AO1612" s="7"/>
      <c r="AP1612" s="7"/>
      <c r="AQ1612" s="7"/>
      <c r="AR1612" s="7"/>
    </row>
    <row r="1613" spans="1:44" x14ac:dyDescent="0.25">
      <c r="A1613" s="6" t="s">
        <v>2158</v>
      </c>
      <c r="B1613" s="6" t="s">
        <v>2159</v>
      </c>
      <c r="C1613" s="6" t="s">
        <v>6</v>
      </c>
      <c r="D1613" s="6" t="s">
        <v>2161</v>
      </c>
      <c r="E1613" s="6" t="s">
        <v>1122</v>
      </c>
      <c r="F1613" s="7" t="s">
        <v>5</v>
      </c>
      <c r="G1613" s="8" t="str">
        <f t="shared" si="25"/>
        <v>(3)</v>
      </c>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c r="AN1613" s="7"/>
      <c r="AO1613" s="7"/>
      <c r="AP1613" s="7"/>
      <c r="AQ1613" s="7"/>
      <c r="AR1613" s="7"/>
    </row>
    <row r="1614" spans="1:44" x14ac:dyDescent="0.25">
      <c r="A1614" s="6" t="s">
        <v>2162</v>
      </c>
      <c r="B1614" s="6" t="s">
        <v>2163</v>
      </c>
      <c r="C1614" s="6" t="s">
        <v>2</v>
      </c>
      <c r="D1614" s="6" t="s">
        <v>2164</v>
      </c>
      <c r="E1614" s="6" t="s">
        <v>1122</v>
      </c>
      <c r="F1614" s="7" t="s">
        <v>5</v>
      </c>
      <c r="G1614" s="8" t="str">
        <f t="shared" si="25"/>
        <v>(3)</v>
      </c>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c r="AN1614" s="7"/>
      <c r="AO1614" s="7"/>
      <c r="AP1614" s="7"/>
      <c r="AQ1614" s="7"/>
      <c r="AR1614" s="7"/>
    </row>
    <row r="1615" spans="1:44" x14ac:dyDescent="0.25">
      <c r="A1615" s="6" t="s">
        <v>2162</v>
      </c>
      <c r="B1615" s="6" t="s">
        <v>2163</v>
      </c>
      <c r="C1615" s="6" t="s">
        <v>6</v>
      </c>
      <c r="D1615" s="6" t="s">
        <v>2165</v>
      </c>
      <c r="E1615" s="6" t="s">
        <v>1122</v>
      </c>
      <c r="F1615" s="7" t="s">
        <v>5</v>
      </c>
      <c r="G1615" s="8" t="str">
        <f t="shared" si="25"/>
        <v>(3)</v>
      </c>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c r="AP1615" s="7"/>
      <c r="AQ1615" s="7"/>
      <c r="AR1615" s="7"/>
    </row>
    <row r="1616" spans="1:44" ht="90" x14ac:dyDescent="0.25">
      <c r="A1616" s="6" t="s">
        <v>2166</v>
      </c>
      <c r="B1616" s="6" t="s">
        <v>2167</v>
      </c>
      <c r="C1616" s="6" t="s">
        <v>204</v>
      </c>
      <c r="D1616" s="6" t="s">
        <v>2168</v>
      </c>
      <c r="E1616" s="6" t="s">
        <v>1122</v>
      </c>
      <c r="F1616" s="7" t="s">
        <v>5</v>
      </c>
      <c r="G1616" s="8" t="str">
        <f t="shared" si="25"/>
        <v>(3)</v>
      </c>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c r="AP1616" s="7"/>
      <c r="AQ1616" s="7"/>
      <c r="AR1616" s="7"/>
    </row>
    <row r="1617" spans="1:44" ht="90" x14ac:dyDescent="0.25">
      <c r="A1617" s="6" t="s">
        <v>2166</v>
      </c>
      <c r="B1617" s="6" t="s">
        <v>2167</v>
      </c>
      <c r="C1617" s="6" t="s">
        <v>177</v>
      </c>
      <c r="D1617" s="6" t="s">
        <v>2169</v>
      </c>
      <c r="E1617" s="6" t="s">
        <v>1122</v>
      </c>
      <c r="F1617" s="7" t="s">
        <v>5</v>
      </c>
      <c r="G1617" s="8" t="str">
        <f t="shared" si="25"/>
        <v>(3)</v>
      </c>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c r="AP1617" s="7"/>
      <c r="AQ1617" s="7"/>
      <c r="AR1617" s="7"/>
    </row>
    <row r="1618" spans="1:44" ht="90" x14ac:dyDescent="0.25">
      <c r="A1618" s="6" t="s">
        <v>2166</v>
      </c>
      <c r="B1618" s="6" t="s">
        <v>2167</v>
      </c>
      <c r="C1618" s="6" t="s">
        <v>175</v>
      </c>
      <c r="D1618" s="6" t="s">
        <v>2170</v>
      </c>
      <c r="E1618" s="6" t="s">
        <v>1122</v>
      </c>
      <c r="F1618" s="7" t="s">
        <v>5</v>
      </c>
      <c r="G1618" s="8" t="str">
        <f t="shared" si="25"/>
        <v>(3)</v>
      </c>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c r="AP1618" s="7"/>
      <c r="AQ1618" s="7"/>
      <c r="AR1618" s="7"/>
    </row>
    <row r="1619" spans="1:44" ht="90" x14ac:dyDescent="0.25">
      <c r="A1619" s="6" t="s">
        <v>2166</v>
      </c>
      <c r="B1619" s="6" t="s">
        <v>2167</v>
      </c>
      <c r="C1619" s="6" t="s">
        <v>173</v>
      </c>
      <c r="D1619" s="6" t="s">
        <v>2171</v>
      </c>
      <c r="E1619" s="6" t="s">
        <v>1122</v>
      </c>
      <c r="F1619" s="7" t="s">
        <v>5</v>
      </c>
      <c r="G1619" s="8" t="str">
        <f t="shared" si="25"/>
        <v>(3)</v>
      </c>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c r="AP1619" s="7"/>
      <c r="AQ1619" s="7"/>
      <c r="AR1619" s="7"/>
    </row>
    <row r="1620" spans="1:44" ht="90" x14ac:dyDescent="0.25">
      <c r="A1620" s="6" t="s">
        <v>2166</v>
      </c>
      <c r="B1620" s="6" t="s">
        <v>2167</v>
      </c>
      <c r="C1620" s="6" t="s">
        <v>171</v>
      </c>
      <c r="D1620" s="6" t="s">
        <v>2172</v>
      </c>
      <c r="E1620" s="6" t="s">
        <v>1122</v>
      </c>
      <c r="F1620" s="7" t="s">
        <v>5</v>
      </c>
      <c r="G1620" s="8" t="str">
        <f t="shared" si="25"/>
        <v>(3)</v>
      </c>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c r="AP1620" s="7"/>
      <c r="AQ1620" s="7"/>
      <c r="AR1620" s="7"/>
    </row>
    <row r="1621" spans="1:44" ht="90" x14ac:dyDescent="0.25">
      <c r="A1621" s="6" t="s">
        <v>2166</v>
      </c>
      <c r="B1621" s="6" t="s">
        <v>2167</v>
      </c>
      <c r="C1621" s="6" t="s">
        <v>205</v>
      </c>
      <c r="D1621" s="6" t="s">
        <v>2173</v>
      </c>
      <c r="E1621" s="6" t="s">
        <v>1122</v>
      </c>
      <c r="F1621" s="7" t="s">
        <v>5</v>
      </c>
      <c r="G1621" s="8" t="str">
        <f t="shared" si="25"/>
        <v>(3)</v>
      </c>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c r="AN1621" s="7"/>
      <c r="AO1621" s="7"/>
      <c r="AP1621" s="7"/>
      <c r="AQ1621" s="7"/>
      <c r="AR1621" s="7"/>
    </row>
    <row r="1622" spans="1:44" ht="90" x14ac:dyDescent="0.25">
      <c r="A1622" s="6" t="s">
        <v>2166</v>
      </c>
      <c r="B1622" s="6" t="s">
        <v>2167</v>
      </c>
      <c r="C1622" s="6" t="s">
        <v>197</v>
      </c>
      <c r="D1622" s="6" t="s">
        <v>2174</v>
      </c>
      <c r="E1622" s="6" t="s">
        <v>1122</v>
      </c>
      <c r="F1622" s="7" t="s">
        <v>5</v>
      </c>
      <c r="G1622" s="8" t="str">
        <f t="shared" si="25"/>
        <v>(3)</v>
      </c>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c r="AN1622" s="7"/>
      <c r="AO1622" s="7"/>
      <c r="AP1622" s="7"/>
      <c r="AQ1622" s="7"/>
      <c r="AR1622" s="7"/>
    </row>
    <row r="1623" spans="1:44" ht="90" x14ac:dyDescent="0.25">
      <c r="A1623" s="6" t="s">
        <v>2166</v>
      </c>
      <c r="B1623" s="6" t="s">
        <v>2167</v>
      </c>
      <c r="C1623" s="6" t="s">
        <v>195</v>
      </c>
      <c r="D1623" s="6" t="s">
        <v>2175</v>
      </c>
      <c r="E1623" s="6" t="s">
        <v>1122</v>
      </c>
      <c r="F1623" s="7" t="s">
        <v>5</v>
      </c>
      <c r="G1623" s="8" t="str">
        <f t="shared" si="25"/>
        <v>(3)</v>
      </c>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c r="AP1623" s="7"/>
      <c r="AQ1623" s="7"/>
      <c r="AR1623" s="7"/>
    </row>
    <row r="1624" spans="1:44" ht="90" x14ac:dyDescent="0.25">
      <c r="A1624" s="6" t="s">
        <v>2166</v>
      </c>
      <c r="B1624" s="6" t="s">
        <v>2167</v>
      </c>
      <c r="C1624" s="6" t="s">
        <v>2</v>
      </c>
      <c r="D1624" s="6" t="s">
        <v>2176</v>
      </c>
      <c r="E1624" s="6" t="s">
        <v>1122</v>
      </c>
      <c r="F1624" s="7" t="s">
        <v>5</v>
      </c>
      <c r="G1624" s="8" t="str">
        <f t="shared" si="25"/>
        <v>(3)</v>
      </c>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c r="AP1624" s="7"/>
      <c r="AQ1624" s="7"/>
      <c r="AR1624" s="7"/>
    </row>
    <row r="1625" spans="1:44" ht="90" x14ac:dyDescent="0.25">
      <c r="A1625" s="6" t="s">
        <v>2166</v>
      </c>
      <c r="B1625" s="6" t="s">
        <v>2167</v>
      </c>
      <c r="C1625" s="6" t="s">
        <v>6</v>
      </c>
      <c r="D1625" s="6" t="s">
        <v>2177</v>
      </c>
      <c r="E1625" s="6" t="s">
        <v>1122</v>
      </c>
      <c r="F1625" s="7" t="s">
        <v>5</v>
      </c>
      <c r="G1625" s="8" t="str">
        <f t="shared" si="25"/>
        <v>(3)</v>
      </c>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c r="AP1625" s="7"/>
      <c r="AQ1625" s="7"/>
      <c r="AR1625" s="7"/>
    </row>
    <row r="1626" spans="1:44" ht="90" x14ac:dyDescent="0.25">
      <c r="A1626" s="6" t="s">
        <v>2166</v>
      </c>
      <c r="B1626" s="6" t="s">
        <v>2167</v>
      </c>
      <c r="C1626" s="6" t="s">
        <v>10</v>
      </c>
      <c r="D1626" s="6" t="s">
        <v>2178</v>
      </c>
      <c r="E1626" s="6" t="s">
        <v>1122</v>
      </c>
      <c r="F1626" s="7" t="s">
        <v>5</v>
      </c>
      <c r="G1626" s="8" t="str">
        <f t="shared" si="25"/>
        <v>(3)</v>
      </c>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c r="AP1626" s="7"/>
      <c r="AQ1626" s="7"/>
      <c r="AR1626" s="7"/>
    </row>
    <row r="1627" spans="1:44" ht="90" x14ac:dyDescent="0.25">
      <c r="A1627" s="6" t="s">
        <v>2166</v>
      </c>
      <c r="B1627" s="6" t="s">
        <v>2167</v>
      </c>
      <c r="C1627" s="6" t="s">
        <v>29</v>
      </c>
      <c r="D1627" s="6" t="s">
        <v>2179</v>
      </c>
      <c r="E1627" s="6" t="s">
        <v>1122</v>
      </c>
      <c r="F1627" s="7" t="s">
        <v>5</v>
      </c>
      <c r="G1627" s="8" t="str">
        <f t="shared" si="25"/>
        <v>(3)</v>
      </c>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row>
    <row r="1628" spans="1:44" ht="90" x14ac:dyDescent="0.25">
      <c r="A1628" s="6" t="s">
        <v>2166</v>
      </c>
      <c r="B1628" s="6" t="s">
        <v>2167</v>
      </c>
      <c r="C1628" s="6" t="s">
        <v>32</v>
      </c>
      <c r="D1628" s="6" t="s">
        <v>2180</v>
      </c>
      <c r="E1628" s="6" t="s">
        <v>1122</v>
      </c>
      <c r="F1628" s="7" t="s">
        <v>5</v>
      </c>
      <c r="G1628" s="8" t="str">
        <f t="shared" si="25"/>
        <v>(3)</v>
      </c>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row>
    <row r="1629" spans="1:44" ht="90" x14ac:dyDescent="0.25">
      <c r="A1629" s="6" t="s">
        <v>2166</v>
      </c>
      <c r="B1629" s="6" t="s">
        <v>2167</v>
      </c>
      <c r="C1629" s="6" t="s">
        <v>37</v>
      </c>
      <c r="D1629" s="6" t="s">
        <v>2181</v>
      </c>
      <c r="E1629" s="6" t="s">
        <v>1122</v>
      </c>
      <c r="F1629" s="7" t="s">
        <v>5</v>
      </c>
      <c r="G1629" s="8" t="str">
        <f t="shared" si="25"/>
        <v>(3)</v>
      </c>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row>
    <row r="1630" spans="1:44" ht="90" x14ac:dyDescent="0.25">
      <c r="A1630" s="6" t="s">
        <v>2166</v>
      </c>
      <c r="B1630" s="6" t="s">
        <v>2167</v>
      </c>
      <c r="C1630" s="6" t="s">
        <v>35</v>
      </c>
      <c r="D1630" s="6" t="s">
        <v>2182</v>
      </c>
      <c r="E1630" s="6" t="s">
        <v>1122</v>
      </c>
      <c r="F1630" s="7" t="s">
        <v>5</v>
      </c>
      <c r="G1630" s="8" t="str">
        <f t="shared" si="25"/>
        <v>(3)</v>
      </c>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row>
    <row r="1631" spans="1:44" ht="90" x14ac:dyDescent="0.25">
      <c r="A1631" s="6" t="s">
        <v>2166</v>
      </c>
      <c r="B1631" s="6" t="s">
        <v>2167</v>
      </c>
      <c r="C1631" s="6" t="s">
        <v>125</v>
      </c>
      <c r="D1631" s="6" t="s">
        <v>2183</v>
      </c>
      <c r="E1631" s="6" t="s">
        <v>1122</v>
      </c>
      <c r="F1631" s="7" t="s">
        <v>5</v>
      </c>
      <c r="G1631" s="8" t="str">
        <f t="shared" si="25"/>
        <v>(3)</v>
      </c>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c r="AP1631" s="7"/>
      <c r="AQ1631" s="7"/>
      <c r="AR1631" s="7"/>
    </row>
    <row r="1632" spans="1:44" ht="75" x14ac:dyDescent="0.25">
      <c r="A1632" s="6" t="s">
        <v>2184</v>
      </c>
      <c r="B1632" s="6" t="s">
        <v>2185</v>
      </c>
      <c r="C1632" s="6" t="s">
        <v>6</v>
      </c>
      <c r="D1632" s="6" t="s">
        <v>2186</v>
      </c>
      <c r="E1632" s="6" t="s">
        <v>1122</v>
      </c>
      <c r="F1632" s="7" t="s">
        <v>5</v>
      </c>
      <c r="G1632" s="8" t="str">
        <f t="shared" si="25"/>
        <v>(3)</v>
      </c>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c r="AP1632" s="7"/>
      <c r="AQ1632" s="7"/>
      <c r="AR1632" s="7"/>
    </row>
    <row r="1633" spans="1:44" ht="75" x14ac:dyDescent="0.25">
      <c r="A1633" s="6" t="s">
        <v>2184</v>
      </c>
      <c r="B1633" s="6" t="s">
        <v>2185</v>
      </c>
      <c r="C1633" s="6" t="s">
        <v>2</v>
      </c>
      <c r="D1633" s="6" t="s">
        <v>2187</v>
      </c>
      <c r="E1633" s="6" t="s">
        <v>1122</v>
      </c>
      <c r="F1633" s="7" t="s">
        <v>5</v>
      </c>
      <c r="G1633" s="8" t="str">
        <f t="shared" si="25"/>
        <v>(3)</v>
      </c>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c r="AN1633" s="7"/>
      <c r="AO1633" s="7"/>
      <c r="AP1633" s="7"/>
      <c r="AQ1633" s="7"/>
      <c r="AR1633" s="7"/>
    </row>
    <row r="1634" spans="1:44" ht="60" x14ac:dyDescent="0.25">
      <c r="A1634" s="6" t="s">
        <v>2188</v>
      </c>
      <c r="B1634" s="6" t="s">
        <v>2189</v>
      </c>
      <c r="C1634" s="6" t="s">
        <v>42</v>
      </c>
      <c r="D1634" s="6" t="s">
        <v>2189</v>
      </c>
      <c r="E1634" s="6" t="s">
        <v>1122</v>
      </c>
      <c r="F1634" s="7" t="s">
        <v>5</v>
      </c>
      <c r="G1634" s="8" t="str">
        <f t="shared" si="25"/>
        <v>(3)</v>
      </c>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c r="AN1634" s="7"/>
      <c r="AO1634" s="7"/>
      <c r="AP1634" s="7"/>
      <c r="AQ1634" s="7"/>
      <c r="AR1634" s="7"/>
    </row>
    <row r="1635" spans="1:44" ht="60" x14ac:dyDescent="0.25">
      <c r="A1635" s="6" t="s">
        <v>2190</v>
      </c>
      <c r="B1635" s="6" t="s">
        <v>2191</v>
      </c>
      <c r="C1635" s="6" t="s">
        <v>29</v>
      </c>
      <c r="D1635" s="6" t="s">
        <v>2192</v>
      </c>
      <c r="E1635" s="6" t="s">
        <v>1122</v>
      </c>
      <c r="F1635" s="7" t="s">
        <v>5</v>
      </c>
      <c r="G1635" s="8" t="str">
        <f t="shared" si="25"/>
        <v>(3)</v>
      </c>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c r="AP1635" s="7"/>
      <c r="AQ1635" s="7"/>
      <c r="AR1635" s="7"/>
    </row>
    <row r="1636" spans="1:44" ht="45" x14ac:dyDescent="0.25">
      <c r="A1636" s="6" t="s">
        <v>2190</v>
      </c>
      <c r="B1636" s="6" t="s">
        <v>2191</v>
      </c>
      <c r="C1636" s="6" t="s">
        <v>32</v>
      </c>
      <c r="D1636" s="6" t="s">
        <v>2193</v>
      </c>
      <c r="E1636" s="6" t="s">
        <v>1122</v>
      </c>
      <c r="F1636" s="7" t="s">
        <v>5</v>
      </c>
      <c r="G1636" s="8" t="str">
        <f t="shared" si="25"/>
        <v>(3)</v>
      </c>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c r="AP1636" s="7"/>
      <c r="AQ1636" s="7"/>
      <c r="AR1636" s="7"/>
    </row>
    <row r="1637" spans="1:44" ht="60" x14ac:dyDescent="0.25">
      <c r="A1637" s="6" t="s">
        <v>2190</v>
      </c>
      <c r="B1637" s="6" t="s">
        <v>2191</v>
      </c>
      <c r="C1637" s="6" t="s">
        <v>37</v>
      </c>
      <c r="D1637" s="6" t="s">
        <v>2194</v>
      </c>
      <c r="E1637" s="6" t="s">
        <v>1122</v>
      </c>
      <c r="F1637" s="7" t="s">
        <v>5</v>
      </c>
      <c r="G1637" s="8" t="str">
        <f t="shared" si="25"/>
        <v>(3)</v>
      </c>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c r="AP1637" s="7"/>
      <c r="AQ1637" s="7"/>
      <c r="AR1637" s="7"/>
    </row>
    <row r="1638" spans="1:44" ht="45" x14ac:dyDescent="0.25">
      <c r="A1638" s="6" t="s">
        <v>2190</v>
      </c>
      <c r="B1638" s="6" t="s">
        <v>2191</v>
      </c>
      <c r="C1638" s="6" t="s">
        <v>35</v>
      </c>
      <c r="D1638" s="6" t="s">
        <v>2195</v>
      </c>
      <c r="E1638" s="6" t="s">
        <v>1122</v>
      </c>
      <c r="F1638" s="7" t="s">
        <v>5</v>
      </c>
      <c r="G1638" s="8" t="str">
        <f t="shared" si="25"/>
        <v>(3)</v>
      </c>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c r="AP1638" s="7"/>
      <c r="AQ1638" s="7"/>
      <c r="AR1638" s="7"/>
    </row>
    <row r="1639" spans="1:44" ht="45" x14ac:dyDescent="0.25">
      <c r="A1639" s="6" t="s">
        <v>2190</v>
      </c>
      <c r="B1639" s="6" t="s">
        <v>2191</v>
      </c>
      <c r="C1639" s="6" t="s">
        <v>125</v>
      </c>
      <c r="D1639" s="6" t="s">
        <v>2196</v>
      </c>
      <c r="E1639" s="6" t="s">
        <v>1122</v>
      </c>
      <c r="F1639" s="7" t="s">
        <v>5</v>
      </c>
      <c r="G1639" s="8" t="str">
        <f t="shared" si="25"/>
        <v>(3)</v>
      </c>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c r="AP1639" s="7"/>
      <c r="AQ1639" s="7"/>
      <c r="AR1639" s="7"/>
    </row>
    <row r="1640" spans="1:44" ht="60" x14ac:dyDescent="0.25">
      <c r="A1640" s="6" t="s">
        <v>2190</v>
      </c>
      <c r="B1640" s="6" t="s">
        <v>2191</v>
      </c>
      <c r="C1640" s="6" t="s">
        <v>204</v>
      </c>
      <c r="D1640" s="6" t="s">
        <v>2197</v>
      </c>
      <c r="E1640" s="6" t="s">
        <v>1122</v>
      </c>
      <c r="F1640" s="7" t="s">
        <v>5</v>
      </c>
      <c r="G1640" s="8" t="str">
        <f t="shared" si="25"/>
        <v>(3)</v>
      </c>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c r="AP1640" s="7"/>
      <c r="AQ1640" s="7"/>
      <c r="AR1640" s="7"/>
    </row>
    <row r="1641" spans="1:44" ht="45" x14ac:dyDescent="0.25">
      <c r="A1641" s="6" t="s">
        <v>2190</v>
      </c>
      <c r="B1641" s="6" t="s">
        <v>2191</v>
      </c>
      <c r="C1641" s="6" t="s">
        <v>177</v>
      </c>
      <c r="D1641" s="6" t="s">
        <v>2198</v>
      </c>
      <c r="E1641" s="6" t="s">
        <v>1122</v>
      </c>
      <c r="F1641" s="7" t="s">
        <v>5</v>
      </c>
      <c r="G1641" s="8" t="str">
        <f t="shared" si="25"/>
        <v>(3)</v>
      </c>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c r="AP1641" s="7"/>
      <c r="AQ1641" s="7"/>
      <c r="AR1641" s="7"/>
    </row>
    <row r="1642" spans="1:44" ht="45" x14ac:dyDescent="0.25">
      <c r="A1642" s="6" t="s">
        <v>2190</v>
      </c>
      <c r="B1642" s="6" t="s">
        <v>2191</v>
      </c>
      <c r="C1642" s="6" t="s">
        <v>175</v>
      </c>
      <c r="D1642" s="6" t="s">
        <v>2199</v>
      </c>
      <c r="E1642" s="6" t="s">
        <v>1122</v>
      </c>
      <c r="F1642" s="7" t="s">
        <v>5</v>
      </c>
      <c r="G1642" s="8" t="str">
        <f t="shared" si="25"/>
        <v>(3)</v>
      </c>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c r="AP1642" s="7"/>
      <c r="AQ1642" s="7"/>
      <c r="AR1642" s="7"/>
    </row>
    <row r="1643" spans="1:44" ht="60" x14ac:dyDescent="0.25">
      <c r="A1643" s="6" t="s">
        <v>2190</v>
      </c>
      <c r="B1643" s="6" t="s">
        <v>2191</v>
      </c>
      <c r="C1643" s="6" t="s">
        <v>2</v>
      </c>
      <c r="D1643" s="6" t="s">
        <v>2200</v>
      </c>
      <c r="E1643" s="6" t="s">
        <v>1122</v>
      </c>
      <c r="F1643" s="7" t="s">
        <v>5</v>
      </c>
      <c r="G1643" s="8" t="str">
        <f t="shared" si="25"/>
        <v>(3)</v>
      </c>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row>
    <row r="1644" spans="1:44" ht="45" x14ac:dyDescent="0.25">
      <c r="A1644" s="6" t="s">
        <v>2190</v>
      </c>
      <c r="B1644" s="6" t="s">
        <v>2191</v>
      </c>
      <c r="C1644" s="6" t="s">
        <v>173</v>
      </c>
      <c r="D1644" s="6" t="s">
        <v>2195</v>
      </c>
      <c r="E1644" s="6" t="s">
        <v>1122</v>
      </c>
      <c r="F1644" s="7" t="s">
        <v>5</v>
      </c>
      <c r="G1644" s="8" t="str">
        <f t="shared" si="25"/>
        <v>(3)</v>
      </c>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c r="AP1644" s="7"/>
      <c r="AQ1644" s="7"/>
      <c r="AR1644" s="7"/>
    </row>
    <row r="1645" spans="1:44" ht="60" x14ac:dyDescent="0.25">
      <c r="A1645" s="6" t="s">
        <v>2190</v>
      </c>
      <c r="B1645" s="6" t="s">
        <v>2191</v>
      </c>
      <c r="C1645" s="6" t="s">
        <v>10</v>
      </c>
      <c r="D1645" s="6" t="s">
        <v>2201</v>
      </c>
      <c r="E1645" s="6" t="s">
        <v>1122</v>
      </c>
      <c r="F1645" s="7" t="s">
        <v>5</v>
      </c>
      <c r="G1645" s="8" t="str">
        <f t="shared" si="25"/>
        <v>(3)</v>
      </c>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c r="AP1645" s="7"/>
      <c r="AQ1645" s="7"/>
      <c r="AR1645" s="7"/>
    </row>
    <row r="1646" spans="1:44" ht="60" x14ac:dyDescent="0.25">
      <c r="A1646" s="6" t="s">
        <v>2190</v>
      </c>
      <c r="B1646" s="6" t="s">
        <v>2191</v>
      </c>
      <c r="C1646" s="6" t="s">
        <v>6</v>
      </c>
      <c r="D1646" s="6" t="s">
        <v>2202</v>
      </c>
      <c r="E1646" s="6" t="s">
        <v>1122</v>
      </c>
      <c r="F1646" s="7" t="s">
        <v>5</v>
      </c>
      <c r="G1646" s="8" t="str">
        <f t="shared" si="25"/>
        <v>(3)</v>
      </c>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c r="AP1646" s="7"/>
      <c r="AQ1646" s="7"/>
      <c r="AR1646" s="7"/>
    </row>
    <row r="1647" spans="1:44" ht="45" x14ac:dyDescent="0.25">
      <c r="A1647" s="6" t="s">
        <v>2203</v>
      </c>
      <c r="B1647" s="6" t="s">
        <v>2204</v>
      </c>
      <c r="C1647" s="6" t="s">
        <v>125</v>
      </c>
      <c r="D1647" s="6" t="s">
        <v>2205</v>
      </c>
      <c r="E1647" s="6" t="s">
        <v>1122</v>
      </c>
      <c r="F1647" s="7" t="s">
        <v>5</v>
      </c>
      <c r="G1647" s="8" t="str">
        <f t="shared" si="25"/>
        <v>(3)</v>
      </c>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c r="AP1647" s="7"/>
      <c r="AQ1647" s="7"/>
      <c r="AR1647" s="7"/>
    </row>
    <row r="1648" spans="1:44" ht="45" x14ac:dyDescent="0.25">
      <c r="A1648" s="6" t="s">
        <v>2203</v>
      </c>
      <c r="B1648" s="6" t="s">
        <v>2204</v>
      </c>
      <c r="C1648" s="6" t="s">
        <v>35</v>
      </c>
      <c r="D1648" s="6" t="s">
        <v>2206</v>
      </c>
      <c r="E1648" s="6" t="s">
        <v>1122</v>
      </c>
      <c r="F1648" s="7" t="s">
        <v>5</v>
      </c>
      <c r="G1648" s="8" t="str">
        <f t="shared" si="25"/>
        <v>(3)</v>
      </c>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c r="AG1648" s="7"/>
      <c r="AH1648" s="7"/>
      <c r="AI1648" s="7"/>
      <c r="AJ1648" s="7"/>
      <c r="AK1648" s="7"/>
      <c r="AL1648" s="7"/>
      <c r="AM1648" s="7"/>
      <c r="AN1648" s="7"/>
      <c r="AO1648" s="7"/>
      <c r="AP1648" s="7"/>
      <c r="AQ1648" s="7"/>
      <c r="AR1648" s="7"/>
    </row>
    <row r="1649" spans="1:44" ht="45" x14ac:dyDescent="0.25">
      <c r="A1649" s="6" t="s">
        <v>2203</v>
      </c>
      <c r="B1649" s="6" t="s">
        <v>2204</v>
      </c>
      <c r="C1649" s="6" t="s">
        <v>37</v>
      </c>
      <c r="D1649" s="6" t="s">
        <v>2207</v>
      </c>
      <c r="E1649" s="6" t="s">
        <v>1122</v>
      </c>
      <c r="F1649" s="7" t="s">
        <v>5</v>
      </c>
      <c r="G1649" s="8" t="str">
        <f t="shared" si="25"/>
        <v>(3)</v>
      </c>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c r="AP1649" s="7"/>
      <c r="AQ1649" s="7"/>
      <c r="AR1649" s="7"/>
    </row>
    <row r="1650" spans="1:44" ht="45" x14ac:dyDescent="0.25">
      <c r="A1650" s="6" t="s">
        <v>2203</v>
      </c>
      <c r="B1650" s="6" t="s">
        <v>2204</v>
      </c>
      <c r="C1650" s="6" t="s">
        <v>10</v>
      </c>
      <c r="D1650" s="6" t="s">
        <v>2208</v>
      </c>
      <c r="E1650" s="6" t="s">
        <v>1122</v>
      </c>
      <c r="F1650" s="7" t="s">
        <v>5</v>
      </c>
      <c r="G1650" s="8" t="str">
        <f t="shared" si="25"/>
        <v>(3)</v>
      </c>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c r="AP1650" s="7"/>
      <c r="AQ1650" s="7"/>
      <c r="AR1650" s="7"/>
    </row>
    <row r="1651" spans="1:44" ht="45" x14ac:dyDescent="0.25">
      <c r="A1651" s="6" t="s">
        <v>2203</v>
      </c>
      <c r="B1651" s="6" t="s">
        <v>2204</v>
      </c>
      <c r="C1651" s="6" t="s">
        <v>6</v>
      </c>
      <c r="D1651" s="6" t="s">
        <v>2209</v>
      </c>
      <c r="E1651" s="6" t="s">
        <v>1122</v>
      </c>
      <c r="F1651" s="7" t="s">
        <v>5</v>
      </c>
      <c r="G1651" s="8" t="str">
        <f t="shared" si="25"/>
        <v>(3)</v>
      </c>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c r="AP1651" s="7"/>
      <c r="AQ1651" s="7"/>
      <c r="AR1651" s="7"/>
    </row>
    <row r="1652" spans="1:44" ht="45" x14ac:dyDescent="0.25">
      <c r="A1652" s="6" t="s">
        <v>2203</v>
      </c>
      <c r="B1652" s="6" t="s">
        <v>2204</v>
      </c>
      <c r="C1652" s="6" t="s">
        <v>32</v>
      </c>
      <c r="D1652" s="6" t="s">
        <v>2210</v>
      </c>
      <c r="E1652" s="6" t="s">
        <v>1122</v>
      </c>
      <c r="F1652" s="7" t="s">
        <v>5</v>
      </c>
      <c r="G1652" s="8" t="str">
        <f t="shared" si="25"/>
        <v>(3)</v>
      </c>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c r="AP1652" s="7"/>
      <c r="AQ1652" s="7"/>
      <c r="AR1652" s="7"/>
    </row>
    <row r="1653" spans="1:44" ht="45" x14ac:dyDescent="0.25">
      <c r="A1653" s="6" t="s">
        <v>2203</v>
      </c>
      <c r="B1653" s="6" t="s">
        <v>2204</v>
      </c>
      <c r="C1653" s="6" t="s">
        <v>2</v>
      </c>
      <c r="D1653" s="6" t="s">
        <v>2211</v>
      </c>
      <c r="E1653" s="6" t="s">
        <v>1122</v>
      </c>
      <c r="F1653" s="7" t="s">
        <v>5</v>
      </c>
      <c r="G1653" s="8" t="str">
        <f t="shared" si="25"/>
        <v>(3)</v>
      </c>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c r="AN1653" s="7"/>
      <c r="AO1653" s="7"/>
      <c r="AP1653" s="7"/>
      <c r="AQ1653" s="7"/>
      <c r="AR1653" s="7"/>
    </row>
    <row r="1654" spans="1:44" ht="45" x14ac:dyDescent="0.25">
      <c r="A1654" s="6" t="s">
        <v>2203</v>
      </c>
      <c r="B1654" s="6" t="s">
        <v>2204</v>
      </c>
      <c r="C1654" s="6" t="s">
        <v>29</v>
      </c>
      <c r="D1654" s="6" t="s">
        <v>2212</v>
      </c>
      <c r="E1654" s="6" t="s">
        <v>1122</v>
      </c>
      <c r="F1654" s="7" t="s">
        <v>5</v>
      </c>
      <c r="G1654" s="8" t="str">
        <f t="shared" si="25"/>
        <v>(3)</v>
      </c>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c r="AN1654" s="7"/>
      <c r="AO1654" s="7"/>
      <c r="AP1654" s="7"/>
      <c r="AQ1654" s="7"/>
      <c r="AR1654" s="7"/>
    </row>
    <row r="1655" spans="1:44" x14ac:dyDescent="0.25">
      <c r="A1655" s="6" t="s">
        <v>2213</v>
      </c>
      <c r="B1655" s="6" t="s">
        <v>2214</v>
      </c>
      <c r="C1655" s="6" t="s">
        <v>42</v>
      </c>
      <c r="D1655" s="6" t="s">
        <v>2214</v>
      </c>
      <c r="E1655" s="6" t="s">
        <v>1122</v>
      </c>
      <c r="F1655" s="7" t="s">
        <v>5</v>
      </c>
      <c r="G1655" s="8" t="str">
        <f t="shared" si="25"/>
        <v>(3)</v>
      </c>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row>
    <row r="1656" spans="1:44" ht="30" x14ac:dyDescent="0.25">
      <c r="A1656" s="6" t="s">
        <v>2215</v>
      </c>
      <c r="B1656" s="6" t="s">
        <v>2216</v>
      </c>
      <c r="C1656" s="6" t="s">
        <v>42</v>
      </c>
      <c r="D1656" s="6" t="s">
        <v>2216</v>
      </c>
      <c r="E1656" s="6" t="s">
        <v>1122</v>
      </c>
      <c r="F1656" s="7" t="s">
        <v>5</v>
      </c>
      <c r="G1656" s="8" t="str">
        <f t="shared" si="25"/>
        <v>(3)</v>
      </c>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row>
    <row r="1657" spans="1:44" x14ac:dyDescent="0.25">
      <c r="A1657" s="6" t="s">
        <v>2217</v>
      </c>
      <c r="B1657" s="6" t="s">
        <v>2218</v>
      </c>
      <c r="C1657" s="6" t="s">
        <v>42</v>
      </c>
      <c r="D1657" s="6" t="s">
        <v>2218</v>
      </c>
      <c r="E1657" s="6" t="s">
        <v>1122</v>
      </c>
      <c r="F1657" s="7" t="s">
        <v>5</v>
      </c>
      <c r="G1657" s="8" t="str">
        <f t="shared" si="25"/>
        <v>(3)</v>
      </c>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row>
    <row r="1658" spans="1:44" x14ac:dyDescent="0.25">
      <c r="A1658" s="6" t="s">
        <v>2219</v>
      </c>
      <c r="B1658" s="6" t="s">
        <v>2220</v>
      </c>
      <c r="C1658" s="6" t="s">
        <v>42</v>
      </c>
      <c r="D1658" s="6" t="s">
        <v>2220</v>
      </c>
      <c r="E1658" s="6" t="s">
        <v>1122</v>
      </c>
      <c r="F1658" s="7" t="s">
        <v>5</v>
      </c>
      <c r="G1658" s="8" t="str">
        <f t="shared" si="25"/>
        <v>(3)</v>
      </c>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row>
    <row r="1659" spans="1:44" ht="30" x14ac:dyDescent="0.25">
      <c r="A1659" s="6" t="s">
        <v>2221</v>
      </c>
      <c r="B1659" s="6" t="s">
        <v>2222</v>
      </c>
      <c r="C1659" s="6" t="s">
        <v>42</v>
      </c>
      <c r="D1659" s="6" t="s">
        <v>2222</v>
      </c>
      <c r="E1659" s="6" t="s">
        <v>1122</v>
      </c>
      <c r="F1659" s="7" t="s">
        <v>5</v>
      </c>
      <c r="G1659" s="8" t="str">
        <f t="shared" si="25"/>
        <v>(3)</v>
      </c>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c r="AP1659" s="7"/>
      <c r="AQ1659" s="7"/>
      <c r="AR1659" s="7"/>
    </row>
    <row r="1660" spans="1:44" ht="30" x14ac:dyDescent="0.25">
      <c r="A1660" s="6" t="s">
        <v>2223</v>
      </c>
      <c r="B1660" s="6" t="s">
        <v>2224</v>
      </c>
      <c r="C1660" s="6" t="s">
        <v>42</v>
      </c>
      <c r="D1660" s="6" t="s">
        <v>2224</v>
      </c>
      <c r="E1660" s="6" t="s">
        <v>1122</v>
      </c>
      <c r="F1660" s="7" t="s">
        <v>5</v>
      </c>
      <c r="G1660" s="8" t="str">
        <f t="shared" si="25"/>
        <v>(3)</v>
      </c>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c r="AP1660" s="7"/>
      <c r="AQ1660" s="7"/>
      <c r="AR1660" s="7"/>
    </row>
    <row r="1661" spans="1:44" ht="30" x14ac:dyDescent="0.25">
      <c r="A1661" s="6" t="s">
        <v>2225</v>
      </c>
      <c r="B1661" s="6" t="s">
        <v>2226</v>
      </c>
      <c r="C1661" s="6" t="s">
        <v>42</v>
      </c>
      <c r="D1661" s="6" t="s">
        <v>2226</v>
      </c>
      <c r="E1661" s="6" t="s">
        <v>1122</v>
      </c>
      <c r="F1661" s="7" t="s">
        <v>5</v>
      </c>
      <c r="G1661" s="8" t="str">
        <f t="shared" si="25"/>
        <v>(3)</v>
      </c>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c r="AN1661" s="7"/>
      <c r="AO1661" s="7"/>
      <c r="AP1661" s="7"/>
      <c r="AQ1661" s="7"/>
      <c r="AR1661" s="7"/>
    </row>
    <row r="1662" spans="1:44" x14ac:dyDescent="0.25">
      <c r="A1662" s="6" t="s">
        <v>2227</v>
      </c>
      <c r="B1662" s="6" t="s">
        <v>2228</v>
      </c>
      <c r="C1662" s="6" t="s">
        <v>42</v>
      </c>
      <c r="D1662" s="6" t="s">
        <v>2228</v>
      </c>
      <c r="E1662" s="6" t="s">
        <v>1122</v>
      </c>
      <c r="F1662" s="7" t="s">
        <v>5</v>
      </c>
      <c r="G1662" s="8" t="str">
        <f t="shared" si="25"/>
        <v>(3)</v>
      </c>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c r="AP1662" s="7"/>
      <c r="AQ1662" s="7"/>
      <c r="AR1662" s="7"/>
    </row>
    <row r="1663" spans="1:44" ht="30" x14ac:dyDescent="0.25">
      <c r="A1663" s="6" t="s">
        <v>2229</v>
      </c>
      <c r="B1663" s="6" t="s">
        <v>2230</v>
      </c>
      <c r="C1663" s="6" t="s">
        <v>2</v>
      </c>
      <c r="D1663" s="6" t="s">
        <v>2231</v>
      </c>
      <c r="E1663" s="6" t="s">
        <v>1122</v>
      </c>
      <c r="F1663" s="7" t="s">
        <v>5</v>
      </c>
      <c r="G1663" s="8" t="str">
        <f t="shared" si="25"/>
        <v>(3)</v>
      </c>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c r="AN1663" s="7"/>
      <c r="AO1663" s="7"/>
      <c r="AP1663" s="7"/>
      <c r="AQ1663" s="7"/>
      <c r="AR1663" s="7"/>
    </row>
    <row r="1664" spans="1:44" ht="30" x14ac:dyDescent="0.25">
      <c r="A1664" s="6" t="s">
        <v>2229</v>
      </c>
      <c r="B1664" s="6" t="s">
        <v>2230</v>
      </c>
      <c r="C1664" s="6" t="s">
        <v>6</v>
      </c>
      <c r="D1664" s="6" t="s">
        <v>2232</v>
      </c>
      <c r="E1664" s="6" t="s">
        <v>1122</v>
      </c>
      <c r="F1664" s="7" t="s">
        <v>5</v>
      </c>
      <c r="G1664" s="8" t="str">
        <f t="shared" si="25"/>
        <v>(3)</v>
      </c>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c r="AP1664" s="7"/>
      <c r="AQ1664" s="7"/>
      <c r="AR1664" s="7"/>
    </row>
    <row r="1665" spans="1:44" ht="30" x14ac:dyDescent="0.25">
      <c r="A1665" s="6" t="s">
        <v>2233</v>
      </c>
      <c r="B1665" s="6" t="s">
        <v>2234</v>
      </c>
      <c r="C1665" s="6" t="s">
        <v>2</v>
      </c>
      <c r="D1665" s="6" t="s">
        <v>2235</v>
      </c>
      <c r="E1665" s="6" t="s">
        <v>1122</v>
      </c>
      <c r="F1665" s="7" t="s">
        <v>5</v>
      </c>
      <c r="G1665" s="8" t="str">
        <f t="shared" si="25"/>
        <v>(3)</v>
      </c>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c r="AP1665" s="7"/>
      <c r="AQ1665" s="7"/>
      <c r="AR1665" s="7"/>
    </row>
    <row r="1666" spans="1:44" ht="30" x14ac:dyDescent="0.25">
      <c r="A1666" s="6" t="s">
        <v>2233</v>
      </c>
      <c r="B1666" s="6" t="s">
        <v>2234</v>
      </c>
      <c r="C1666" s="6" t="s">
        <v>6</v>
      </c>
      <c r="D1666" s="6" t="s">
        <v>2236</v>
      </c>
      <c r="E1666" s="6" t="s">
        <v>1122</v>
      </c>
      <c r="F1666" s="7" t="s">
        <v>5</v>
      </c>
      <c r="G1666" s="8" t="str">
        <f t="shared" si="25"/>
        <v>(3)</v>
      </c>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c r="AP1666" s="7"/>
      <c r="AQ1666" s="7"/>
      <c r="AR1666" s="7"/>
    </row>
    <row r="1667" spans="1:44" ht="135" x14ac:dyDescent="0.25">
      <c r="A1667" s="6" t="s">
        <v>2237</v>
      </c>
      <c r="B1667" s="6" t="s">
        <v>2238</v>
      </c>
      <c r="C1667" s="6" t="s">
        <v>295</v>
      </c>
      <c r="D1667" s="6" t="s">
        <v>2239</v>
      </c>
      <c r="E1667" s="6" t="s">
        <v>1122</v>
      </c>
      <c r="F1667" s="7" t="s">
        <v>5</v>
      </c>
      <c r="G1667" s="8" t="str">
        <f t="shared" si="25"/>
        <v>(3)</v>
      </c>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c r="AM1667" s="7"/>
      <c r="AN1667" s="7"/>
      <c r="AO1667" s="7"/>
      <c r="AP1667" s="7"/>
      <c r="AQ1667" s="7"/>
      <c r="AR1667" s="7"/>
    </row>
    <row r="1668" spans="1:44" ht="120" x14ac:dyDescent="0.25">
      <c r="A1668" s="6" t="s">
        <v>2237</v>
      </c>
      <c r="B1668" s="6" t="s">
        <v>2238</v>
      </c>
      <c r="C1668" s="6" t="s">
        <v>293</v>
      </c>
      <c r="D1668" s="6" t="s">
        <v>2240</v>
      </c>
      <c r="E1668" s="6" t="s">
        <v>1122</v>
      </c>
      <c r="F1668" s="7" t="s">
        <v>5</v>
      </c>
      <c r="G1668" s="8" t="str">
        <f t="shared" si="25"/>
        <v>(3)</v>
      </c>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c r="AP1668" s="7"/>
      <c r="AQ1668" s="7"/>
      <c r="AR1668" s="7"/>
    </row>
    <row r="1669" spans="1:44" ht="150" x14ac:dyDescent="0.25">
      <c r="A1669" s="6" t="s">
        <v>2237</v>
      </c>
      <c r="B1669" s="6" t="s">
        <v>2238</v>
      </c>
      <c r="C1669" s="6" t="s">
        <v>291</v>
      </c>
      <c r="D1669" s="6" t="s">
        <v>2241</v>
      </c>
      <c r="E1669" s="6" t="s">
        <v>1122</v>
      </c>
      <c r="F1669" s="7" t="s">
        <v>5</v>
      </c>
      <c r="G1669" s="8" t="str">
        <f t="shared" si="25"/>
        <v>(3)</v>
      </c>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c r="AP1669" s="7"/>
      <c r="AQ1669" s="7"/>
      <c r="AR1669" s="7"/>
    </row>
    <row r="1670" spans="1:44" ht="120" x14ac:dyDescent="0.25">
      <c r="A1670" s="6" t="s">
        <v>2237</v>
      </c>
      <c r="B1670" s="6" t="s">
        <v>2238</v>
      </c>
      <c r="C1670" s="6" t="s">
        <v>246</v>
      </c>
      <c r="D1670" s="6" t="s">
        <v>2242</v>
      </c>
      <c r="E1670" s="6" t="s">
        <v>1122</v>
      </c>
      <c r="F1670" s="7" t="s">
        <v>5</v>
      </c>
      <c r="G1670" s="8" t="str">
        <f t="shared" si="25"/>
        <v>(3)</v>
      </c>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c r="AP1670" s="7"/>
      <c r="AQ1670" s="7"/>
      <c r="AR1670" s="7"/>
    </row>
    <row r="1671" spans="1:44" ht="120" x14ac:dyDescent="0.25">
      <c r="A1671" s="6" t="s">
        <v>2237</v>
      </c>
      <c r="B1671" s="6" t="s">
        <v>2238</v>
      </c>
      <c r="C1671" s="6" t="s">
        <v>2</v>
      </c>
      <c r="D1671" s="6" t="s">
        <v>2243</v>
      </c>
      <c r="E1671" s="6" t="s">
        <v>1122</v>
      </c>
      <c r="F1671" s="7" t="s">
        <v>5</v>
      </c>
      <c r="G1671" s="8" t="str">
        <f t="shared" si="25"/>
        <v>(3)</v>
      </c>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c r="AP1671" s="7"/>
      <c r="AQ1671" s="7"/>
      <c r="AR1671" s="7"/>
    </row>
    <row r="1672" spans="1:44" ht="120" x14ac:dyDescent="0.25">
      <c r="A1672" s="6" t="s">
        <v>2237</v>
      </c>
      <c r="B1672" s="6" t="s">
        <v>2238</v>
      </c>
      <c r="C1672" s="6" t="s">
        <v>204</v>
      </c>
      <c r="D1672" s="6" t="s">
        <v>2244</v>
      </c>
      <c r="E1672" s="6" t="s">
        <v>1122</v>
      </c>
      <c r="F1672" s="7" t="s">
        <v>5</v>
      </c>
      <c r="G1672" s="8" t="str">
        <f t="shared" si="25"/>
        <v>(3)</v>
      </c>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c r="AP1672" s="7"/>
      <c r="AQ1672" s="7"/>
      <c r="AR1672" s="7"/>
    </row>
    <row r="1673" spans="1:44" ht="120" x14ac:dyDescent="0.25">
      <c r="A1673" s="6" t="s">
        <v>2237</v>
      </c>
      <c r="B1673" s="6" t="s">
        <v>2238</v>
      </c>
      <c r="C1673" s="6" t="s">
        <v>125</v>
      </c>
      <c r="D1673" s="6" t="s">
        <v>2245</v>
      </c>
      <c r="E1673" s="6" t="s">
        <v>1122</v>
      </c>
      <c r="F1673" s="7" t="s">
        <v>5</v>
      </c>
      <c r="G1673" s="8" t="str">
        <f t="shared" si="25"/>
        <v>(3)</v>
      </c>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c r="AP1673" s="7"/>
      <c r="AQ1673" s="7"/>
      <c r="AR1673" s="7"/>
    </row>
    <row r="1674" spans="1:44" ht="120" x14ac:dyDescent="0.25">
      <c r="A1674" s="6" t="s">
        <v>2237</v>
      </c>
      <c r="B1674" s="6" t="s">
        <v>2238</v>
      </c>
      <c r="C1674" s="6" t="s">
        <v>195</v>
      </c>
      <c r="D1674" s="6" t="s">
        <v>2240</v>
      </c>
      <c r="E1674" s="6" t="s">
        <v>1122</v>
      </c>
      <c r="F1674" s="7" t="s">
        <v>5</v>
      </c>
      <c r="G1674" s="8" t="str">
        <f t="shared" si="25"/>
        <v>(3)</v>
      </c>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c r="AP1674" s="7"/>
      <c r="AQ1674" s="7"/>
      <c r="AR1674" s="7"/>
    </row>
    <row r="1675" spans="1:44" ht="135" x14ac:dyDescent="0.25">
      <c r="A1675" s="6" t="s">
        <v>2237</v>
      </c>
      <c r="B1675" s="6" t="s">
        <v>2238</v>
      </c>
      <c r="C1675" s="6" t="s">
        <v>197</v>
      </c>
      <c r="D1675" s="6" t="s">
        <v>2246</v>
      </c>
      <c r="E1675" s="6" t="s">
        <v>1122</v>
      </c>
      <c r="F1675" s="7" t="s">
        <v>5</v>
      </c>
      <c r="G1675" s="8" t="str">
        <f t="shared" ref="G1675:G1738" si="26">IF(F1675="Yes","(3)","(2)")</f>
        <v>(3)</v>
      </c>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c r="AN1675" s="7"/>
      <c r="AO1675" s="7"/>
      <c r="AP1675" s="7"/>
      <c r="AQ1675" s="7"/>
      <c r="AR1675" s="7"/>
    </row>
    <row r="1676" spans="1:44" ht="120" x14ac:dyDescent="0.25">
      <c r="A1676" s="6" t="s">
        <v>2237</v>
      </c>
      <c r="B1676" s="6" t="s">
        <v>2238</v>
      </c>
      <c r="C1676" s="6" t="s">
        <v>205</v>
      </c>
      <c r="D1676" s="6" t="s">
        <v>2247</v>
      </c>
      <c r="E1676" s="6" t="s">
        <v>1122</v>
      </c>
      <c r="F1676" s="7" t="s">
        <v>5</v>
      </c>
      <c r="G1676" s="8" t="str">
        <f t="shared" si="26"/>
        <v>(3)</v>
      </c>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c r="AP1676" s="7"/>
      <c r="AQ1676" s="7"/>
      <c r="AR1676" s="7"/>
    </row>
    <row r="1677" spans="1:44" ht="120" x14ac:dyDescent="0.25">
      <c r="A1677" s="6" t="s">
        <v>2237</v>
      </c>
      <c r="B1677" s="6" t="s">
        <v>2238</v>
      </c>
      <c r="C1677" s="6" t="s">
        <v>171</v>
      </c>
      <c r="D1677" s="6" t="s">
        <v>2248</v>
      </c>
      <c r="E1677" s="6" t="s">
        <v>1122</v>
      </c>
      <c r="F1677" s="7" t="s">
        <v>5</v>
      </c>
      <c r="G1677" s="8" t="str">
        <f t="shared" si="26"/>
        <v>(3)</v>
      </c>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c r="AP1677" s="7"/>
      <c r="AQ1677" s="7"/>
      <c r="AR1677" s="7"/>
    </row>
    <row r="1678" spans="1:44" ht="120" x14ac:dyDescent="0.25">
      <c r="A1678" s="6" t="s">
        <v>2237</v>
      </c>
      <c r="B1678" s="6" t="s">
        <v>2238</v>
      </c>
      <c r="C1678" s="6" t="s">
        <v>173</v>
      </c>
      <c r="D1678" s="6" t="s">
        <v>2249</v>
      </c>
      <c r="E1678" s="6" t="s">
        <v>1122</v>
      </c>
      <c r="F1678" s="7" t="s">
        <v>5</v>
      </c>
      <c r="G1678" s="8" t="str">
        <f t="shared" si="26"/>
        <v>(3)</v>
      </c>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c r="AP1678" s="7"/>
      <c r="AQ1678" s="7"/>
      <c r="AR1678" s="7"/>
    </row>
    <row r="1679" spans="1:44" ht="120" x14ac:dyDescent="0.25">
      <c r="A1679" s="6" t="s">
        <v>2237</v>
      </c>
      <c r="B1679" s="6" t="s">
        <v>2238</v>
      </c>
      <c r="C1679" s="6" t="s">
        <v>175</v>
      </c>
      <c r="D1679" s="6" t="s">
        <v>2250</v>
      </c>
      <c r="E1679" s="6" t="s">
        <v>1122</v>
      </c>
      <c r="F1679" s="7" t="s">
        <v>5</v>
      </c>
      <c r="G1679" s="8" t="str">
        <f t="shared" si="26"/>
        <v>(3)</v>
      </c>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c r="AP1679" s="7"/>
      <c r="AQ1679" s="7"/>
      <c r="AR1679" s="7"/>
    </row>
    <row r="1680" spans="1:44" ht="120" x14ac:dyDescent="0.25">
      <c r="A1680" s="6" t="s">
        <v>2237</v>
      </c>
      <c r="B1680" s="6" t="s">
        <v>2238</v>
      </c>
      <c r="C1680" s="6" t="s">
        <v>177</v>
      </c>
      <c r="D1680" s="6" t="s">
        <v>2251</v>
      </c>
      <c r="E1680" s="6" t="s">
        <v>1122</v>
      </c>
      <c r="F1680" s="7" t="s">
        <v>5</v>
      </c>
      <c r="G1680" s="8" t="str">
        <f t="shared" si="26"/>
        <v>(3)</v>
      </c>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c r="AN1680" s="7"/>
      <c r="AO1680" s="7"/>
      <c r="AP1680" s="7"/>
      <c r="AQ1680" s="7"/>
      <c r="AR1680" s="7"/>
    </row>
    <row r="1681" spans="1:44" ht="120" x14ac:dyDescent="0.25">
      <c r="A1681" s="6" t="s">
        <v>2237</v>
      </c>
      <c r="B1681" s="6" t="s">
        <v>2238</v>
      </c>
      <c r="C1681" s="6" t="s">
        <v>183</v>
      </c>
      <c r="D1681" s="6" t="s">
        <v>2252</v>
      </c>
      <c r="E1681" s="6" t="s">
        <v>1122</v>
      </c>
      <c r="F1681" s="7" t="s">
        <v>5</v>
      </c>
      <c r="G1681" s="8" t="str">
        <f t="shared" si="26"/>
        <v>(3)</v>
      </c>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c r="AP1681" s="7"/>
      <c r="AQ1681" s="7"/>
      <c r="AR1681" s="7"/>
    </row>
    <row r="1682" spans="1:44" ht="120" x14ac:dyDescent="0.25">
      <c r="A1682" s="6" t="s">
        <v>2237</v>
      </c>
      <c r="B1682" s="6" t="s">
        <v>2238</v>
      </c>
      <c r="C1682" s="6" t="s">
        <v>185</v>
      </c>
      <c r="D1682" s="6" t="s">
        <v>2253</v>
      </c>
      <c r="E1682" s="6" t="s">
        <v>1122</v>
      </c>
      <c r="F1682" s="7" t="s">
        <v>5</v>
      </c>
      <c r="G1682" s="8" t="str">
        <f t="shared" si="26"/>
        <v>(3)</v>
      </c>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c r="AP1682" s="7"/>
      <c r="AQ1682" s="7"/>
      <c r="AR1682" s="7"/>
    </row>
    <row r="1683" spans="1:44" ht="120" x14ac:dyDescent="0.25">
      <c r="A1683" s="6" t="s">
        <v>2237</v>
      </c>
      <c r="B1683" s="6" t="s">
        <v>2238</v>
      </c>
      <c r="C1683" s="6" t="s">
        <v>187</v>
      </c>
      <c r="D1683" s="6" t="s">
        <v>2254</v>
      </c>
      <c r="E1683" s="6" t="s">
        <v>1122</v>
      </c>
      <c r="F1683" s="7" t="s">
        <v>5</v>
      </c>
      <c r="G1683" s="8" t="str">
        <f t="shared" si="26"/>
        <v>(3)</v>
      </c>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row>
    <row r="1684" spans="1:44" ht="120" x14ac:dyDescent="0.25">
      <c r="A1684" s="6" t="s">
        <v>2237</v>
      </c>
      <c r="B1684" s="6" t="s">
        <v>2238</v>
      </c>
      <c r="C1684" s="6" t="s">
        <v>189</v>
      </c>
      <c r="D1684" s="6" t="s">
        <v>2255</v>
      </c>
      <c r="E1684" s="6" t="s">
        <v>1122</v>
      </c>
      <c r="F1684" s="7" t="s">
        <v>5</v>
      </c>
      <c r="G1684" s="8" t="str">
        <f t="shared" si="26"/>
        <v>(3)</v>
      </c>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row>
    <row r="1685" spans="1:44" ht="120" x14ac:dyDescent="0.25">
      <c r="A1685" s="6" t="s">
        <v>2237</v>
      </c>
      <c r="B1685" s="6" t="s">
        <v>2238</v>
      </c>
      <c r="C1685" s="6" t="s">
        <v>191</v>
      </c>
      <c r="D1685" s="6" t="s">
        <v>2256</v>
      </c>
      <c r="E1685" s="6" t="s">
        <v>1122</v>
      </c>
      <c r="F1685" s="7" t="s">
        <v>5</v>
      </c>
      <c r="G1685" s="8" t="str">
        <f t="shared" si="26"/>
        <v>(3)</v>
      </c>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row>
    <row r="1686" spans="1:44" ht="120" x14ac:dyDescent="0.25">
      <c r="A1686" s="6" t="s">
        <v>2237</v>
      </c>
      <c r="B1686" s="6" t="s">
        <v>2238</v>
      </c>
      <c r="C1686" s="6" t="s">
        <v>193</v>
      </c>
      <c r="D1686" s="6" t="s">
        <v>2240</v>
      </c>
      <c r="E1686" s="6" t="s">
        <v>1122</v>
      </c>
      <c r="F1686" s="7" t="s">
        <v>5</v>
      </c>
      <c r="G1686" s="8" t="str">
        <f t="shared" si="26"/>
        <v>(3)</v>
      </c>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row>
    <row r="1687" spans="1:44" ht="120" x14ac:dyDescent="0.25">
      <c r="A1687" s="6" t="s">
        <v>2237</v>
      </c>
      <c r="B1687" s="6" t="s">
        <v>2238</v>
      </c>
      <c r="C1687" s="6" t="s">
        <v>35</v>
      </c>
      <c r="D1687" s="6" t="s">
        <v>2257</v>
      </c>
      <c r="E1687" s="6" t="s">
        <v>1122</v>
      </c>
      <c r="F1687" s="7" t="s">
        <v>5</v>
      </c>
      <c r="G1687" s="8" t="str">
        <f t="shared" si="26"/>
        <v>(3)</v>
      </c>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c r="AM1687" s="7"/>
      <c r="AN1687" s="7"/>
      <c r="AO1687" s="7"/>
      <c r="AP1687" s="7"/>
      <c r="AQ1687" s="7"/>
      <c r="AR1687" s="7"/>
    </row>
    <row r="1688" spans="1:44" ht="120" x14ac:dyDescent="0.25">
      <c r="A1688" s="6" t="s">
        <v>2237</v>
      </c>
      <c r="B1688" s="6" t="s">
        <v>2238</v>
      </c>
      <c r="C1688" s="6" t="s">
        <v>244</v>
      </c>
      <c r="D1688" s="6" t="s">
        <v>2258</v>
      </c>
      <c r="E1688" s="6" t="s">
        <v>1122</v>
      </c>
      <c r="F1688" s="7" t="s">
        <v>5</v>
      </c>
      <c r="G1688" s="8" t="str">
        <f t="shared" si="26"/>
        <v>(3)</v>
      </c>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c r="AP1688" s="7"/>
      <c r="AQ1688" s="7"/>
      <c r="AR1688" s="7"/>
    </row>
    <row r="1689" spans="1:44" ht="135" x14ac:dyDescent="0.25">
      <c r="A1689" s="6" t="s">
        <v>2237</v>
      </c>
      <c r="B1689" s="6" t="s">
        <v>2238</v>
      </c>
      <c r="C1689" s="6" t="s">
        <v>6</v>
      </c>
      <c r="D1689" s="6" t="s">
        <v>2259</v>
      </c>
      <c r="E1689" s="6" t="s">
        <v>1122</v>
      </c>
      <c r="F1689" s="7" t="s">
        <v>5</v>
      </c>
      <c r="G1689" s="8" t="str">
        <f t="shared" si="26"/>
        <v>(3)</v>
      </c>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row>
    <row r="1690" spans="1:44" ht="120" x14ac:dyDescent="0.25">
      <c r="A1690" s="6" t="s">
        <v>2237</v>
      </c>
      <c r="B1690" s="6" t="s">
        <v>2238</v>
      </c>
      <c r="C1690" s="6" t="s">
        <v>10</v>
      </c>
      <c r="D1690" s="6" t="s">
        <v>2260</v>
      </c>
      <c r="E1690" s="6" t="s">
        <v>1122</v>
      </c>
      <c r="F1690" s="7" t="s">
        <v>5</v>
      </c>
      <c r="G1690" s="8" t="str">
        <f t="shared" si="26"/>
        <v>(3)</v>
      </c>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c r="AP1690" s="7"/>
      <c r="AQ1690" s="7"/>
      <c r="AR1690" s="7"/>
    </row>
    <row r="1691" spans="1:44" ht="120" x14ac:dyDescent="0.25">
      <c r="A1691" s="6" t="s">
        <v>2237</v>
      </c>
      <c r="B1691" s="6" t="s">
        <v>2238</v>
      </c>
      <c r="C1691" s="6" t="s">
        <v>29</v>
      </c>
      <c r="D1691" s="6" t="s">
        <v>2261</v>
      </c>
      <c r="E1691" s="6" t="s">
        <v>1122</v>
      </c>
      <c r="F1691" s="7" t="s">
        <v>5</v>
      </c>
      <c r="G1691" s="8" t="str">
        <f t="shared" si="26"/>
        <v>(3)</v>
      </c>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c r="AN1691" s="7"/>
      <c r="AO1691" s="7"/>
      <c r="AP1691" s="7"/>
      <c r="AQ1691" s="7"/>
      <c r="AR1691" s="7"/>
    </row>
    <row r="1692" spans="1:44" ht="120" x14ac:dyDescent="0.25">
      <c r="A1692" s="6" t="s">
        <v>2237</v>
      </c>
      <c r="B1692" s="6" t="s">
        <v>2238</v>
      </c>
      <c r="C1692" s="6" t="s">
        <v>32</v>
      </c>
      <c r="D1692" s="6" t="s">
        <v>2262</v>
      </c>
      <c r="E1692" s="6" t="s">
        <v>1122</v>
      </c>
      <c r="F1692" s="7" t="s">
        <v>5</v>
      </c>
      <c r="G1692" s="8" t="str">
        <f t="shared" si="26"/>
        <v>(3)</v>
      </c>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c r="AP1692" s="7"/>
      <c r="AQ1692" s="7"/>
      <c r="AR1692" s="7"/>
    </row>
    <row r="1693" spans="1:44" ht="120" x14ac:dyDescent="0.25">
      <c r="A1693" s="6" t="s">
        <v>2237</v>
      </c>
      <c r="B1693" s="6" t="s">
        <v>2238</v>
      </c>
      <c r="C1693" s="6" t="s">
        <v>37</v>
      </c>
      <c r="D1693" s="6" t="s">
        <v>2263</v>
      </c>
      <c r="E1693" s="6" t="s">
        <v>1122</v>
      </c>
      <c r="F1693" s="7" t="s">
        <v>5</v>
      </c>
      <c r="G1693" s="8" t="str">
        <f t="shared" si="26"/>
        <v>(3)</v>
      </c>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c r="AP1693" s="7"/>
      <c r="AQ1693" s="7"/>
      <c r="AR1693" s="7"/>
    </row>
    <row r="1694" spans="1:44" ht="120" x14ac:dyDescent="0.25">
      <c r="A1694" s="6" t="s">
        <v>2237</v>
      </c>
      <c r="B1694" s="6" t="s">
        <v>2238</v>
      </c>
      <c r="C1694" s="6" t="s">
        <v>181</v>
      </c>
      <c r="D1694" s="6" t="s">
        <v>2264</v>
      </c>
      <c r="E1694" s="6" t="s">
        <v>1122</v>
      </c>
      <c r="F1694" s="7" t="s">
        <v>5</v>
      </c>
      <c r="G1694" s="8" t="str">
        <f t="shared" si="26"/>
        <v>(3)</v>
      </c>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c r="AN1694" s="7"/>
      <c r="AO1694" s="7"/>
      <c r="AP1694" s="7"/>
      <c r="AQ1694" s="7"/>
      <c r="AR1694" s="7"/>
    </row>
    <row r="1695" spans="1:44" ht="120" x14ac:dyDescent="0.25">
      <c r="A1695" s="6" t="s">
        <v>2237</v>
      </c>
      <c r="B1695" s="6" t="s">
        <v>2238</v>
      </c>
      <c r="C1695" s="6" t="s">
        <v>179</v>
      </c>
      <c r="D1695" s="6" t="s">
        <v>2265</v>
      </c>
      <c r="E1695" s="6" t="s">
        <v>1122</v>
      </c>
      <c r="F1695" s="7" t="s">
        <v>5</v>
      </c>
      <c r="G1695" s="8" t="str">
        <f t="shared" si="26"/>
        <v>(3)</v>
      </c>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c r="AP1695" s="7"/>
      <c r="AQ1695" s="7"/>
      <c r="AR1695" s="7"/>
    </row>
    <row r="1696" spans="1:44" ht="120" x14ac:dyDescent="0.25">
      <c r="A1696" s="6" t="s">
        <v>2237</v>
      </c>
      <c r="B1696" s="6" t="s">
        <v>2238</v>
      </c>
      <c r="C1696" s="6" t="s">
        <v>242</v>
      </c>
      <c r="D1696" s="6" t="s">
        <v>2266</v>
      </c>
      <c r="E1696" s="6" t="s">
        <v>1122</v>
      </c>
      <c r="F1696" s="7" t="s">
        <v>5</v>
      </c>
      <c r="G1696" s="8" t="str">
        <f t="shared" si="26"/>
        <v>(3)</v>
      </c>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c r="AN1696" s="7"/>
      <c r="AO1696" s="7"/>
      <c r="AP1696" s="7"/>
      <c r="AQ1696" s="7"/>
      <c r="AR1696" s="7"/>
    </row>
    <row r="1697" spans="1:44" ht="30" x14ac:dyDescent="0.25">
      <c r="A1697" s="6" t="s">
        <v>2267</v>
      </c>
      <c r="B1697" s="6" t="s">
        <v>2268</v>
      </c>
      <c r="C1697" s="6" t="s">
        <v>2</v>
      </c>
      <c r="D1697" s="6" t="s">
        <v>2269</v>
      </c>
      <c r="E1697" s="6" t="s">
        <v>1122</v>
      </c>
      <c r="F1697" s="7" t="s">
        <v>5</v>
      </c>
      <c r="G1697" s="8" t="str">
        <f t="shared" si="26"/>
        <v>(3)</v>
      </c>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c r="AM1697" s="7"/>
      <c r="AN1697" s="7"/>
      <c r="AO1697" s="7"/>
      <c r="AP1697" s="7"/>
      <c r="AQ1697" s="7"/>
      <c r="AR1697" s="7"/>
    </row>
    <row r="1698" spans="1:44" ht="30" x14ac:dyDescent="0.25">
      <c r="A1698" s="6" t="s">
        <v>2267</v>
      </c>
      <c r="B1698" s="6" t="s">
        <v>2268</v>
      </c>
      <c r="C1698" s="6" t="s">
        <v>6</v>
      </c>
      <c r="D1698" s="6" t="s">
        <v>2270</v>
      </c>
      <c r="E1698" s="6" t="s">
        <v>1122</v>
      </c>
      <c r="F1698" s="7" t="s">
        <v>5</v>
      </c>
      <c r="G1698" s="8" t="str">
        <f t="shared" si="26"/>
        <v>(3)</v>
      </c>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c r="AP1698" s="7"/>
      <c r="AQ1698" s="7"/>
      <c r="AR1698" s="7"/>
    </row>
    <row r="1699" spans="1:44" ht="60" x14ac:dyDescent="0.25">
      <c r="A1699" s="6" t="s">
        <v>2271</v>
      </c>
      <c r="B1699" s="6" t="s">
        <v>2272</v>
      </c>
      <c r="C1699" s="6" t="s">
        <v>125</v>
      </c>
      <c r="D1699" s="6" t="s">
        <v>2273</v>
      </c>
      <c r="E1699" s="6" t="s">
        <v>1122</v>
      </c>
      <c r="F1699" s="7" t="s">
        <v>5</v>
      </c>
      <c r="G1699" s="8" t="str">
        <f t="shared" si="26"/>
        <v>(3)</v>
      </c>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c r="AP1699" s="7"/>
      <c r="AQ1699" s="7"/>
      <c r="AR1699" s="7"/>
    </row>
    <row r="1700" spans="1:44" ht="60" x14ac:dyDescent="0.25">
      <c r="A1700" s="6" t="s">
        <v>2271</v>
      </c>
      <c r="B1700" s="6" t="s">
        <v>2272</v>
      </c>
      <c r="C1700" s="6" t="s">
        <v>35</v>
      </c>
      <c r="D1700" s="6" t="s">
        <v>2274</v>
      </c>
      <c r="E1700" s="6" t="s">
        <v>1122</v>
      </c>
      <c r="F1700" s="7" t="s">
        <v>5</v>
      </c>
      <c r="G1700" s="8" t="str">
        <f t="shared" si="26"/>
        <v>(3)</v>
      </c>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c r="AN1700" s="7"/>
      <c r="AO1700" s="7"/>
      <c r="AP1700" s="7"/>
      <c r="AQ1700" s="7"/>
      <c r="AR1700" s="7"/>
    </row>
    <row r="1701" spans="1:44" ht="60" x14ac:dyDescent="0.25">
      <c r="A1701" s="6" t="s">
        <v>2271</v>
      </c>
      <c r="B1701" s="6" t="s">
        <v>2272</v>
      </c>
      <c r="C1701" s="6" t="s">
        <v>2</v>
      </c>
      <c r="D1701" s="6" t="s">
        <v>2275</v>
      </c>
      <c r="E1701" s="6" t="s">
        <v>1122</v>
      </c>
      <c r="F1701" s="7" t="s">
        <v>5</v>
      </c>
      <c r="G1701" s="8" t="str">
        <f t="shared" si="26"/>
        <v>(3)</v>
      </c>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c r="AP1701" s="7"/>
      <c r="AQ1701" s="7"/>
      <c r="AR1701" s="7"/>
    </row>
    <row r="1702" spans="1:44" ht="60" x14ac:dyDescent="0.25">
      <c r="A1702" s="6" t="s">
        <v>2271</v>
      </c>
      <c r="B1702" s="6" t="s">
        <v>2272</v>
      </c>
      <c r="C1702" s="6" t="s">
        <v>6</v>
      </c>
      <c r="D1702" s="6" t="s">
        <v>2276</v>
      </c>
      <c r="E1702" s="6" t="s">
        <v>1122</v>
      </c>
      <c r="F1702" s="7" t="s">
        <v>5</v>
      </c>
      <c r="G1702" s="8" t="str">
        <f t="shared" si="26"/>
        <v>(3)</v>
      </c>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c r="AP1702" s="7"/>
      <c r="AQ1702" s="7"/>
      <c r="AR1702" s="7"/>
    </row>
    <row r="1703" spans="1:44" ht="60" x14ac:dyDescent="0.25">
      <c r="A1703" s="6" t="s">
        <v>2271</v>
      </c>
      <c r="B1703" s="6" t="s">
        <v>2272</v>
      </c>
      <c r="C1703" s="6" t="s">
        <v>10</v>
      </c>
      <c r="D1703" s="6" t="s">
        <v>2277</v>
      </c>
      <c r="E1703" s="6" t="s">
        <v>1122</v>
      </c>
      <c r="F1703" s="7" t="s">
        <v>5</v>
      </c>
      <c r="G1703" s="8" t="str">
        <f t="shared" si="26"/>
        <v>(3)</v>
      </c>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c r="AP1703" s="7"/>
      <c r="AQ1703" s="7"/>
      <c r="AR1703" s="7"/>
    </row>
    <row r="1704" spans="1:44" ht="60" x14ac:dyDescent="0.25">
      <c r="A1704" s="6" t="s">
        <v>2271</v>
      </c>
      <c r="B1704" s="6" t="s">
        <v>2272</v>
      </c>
      <c r="C1704" s="6" t="s">
        <v>29</v>
      </c>
      <c r="D1704" s="6" t="s">
        <v>2278</v>
      </c>
      <c r="E1704" s="6" t="s">
        <v>1122</v>
      </c>
      <c r="F1704" s="7" t="s">
        <v>5</v>
      </c>
      <c r="G1704" s="8" t="str">
        <f t="shared" si="26"/>
        <v>(3)</v>
      </c>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c r="AP1704" s="7"/>
      <c r="AQ1704" s="7"/>
      <c r="AR1704" s="7"/>
    </row>
    <row r="1705" spans="1:44" ht="60" x14ac:dyDescent="0.25">
      <c r="A1705" s="6" t="s">
        <v>2271</v>
      </c>
      <c r="B1705" s="6" t="s">
        <v>2272</v>
      </c>
      <c r="C1705" s="6" t="s">
        <v>32</v>
      </c>
      <c r="D1705" s="6" t="s">
        <v>2279</v>
      </c>
      <c r="E1705" s="6" t="s">
        <v>1122</v>
      </c>
      <c r="F1705" s="7" t="s">
        <v>5</v>
      </c>
      <c r="G1705" s="8" t="str">
        <f t="shared" si="26"/>
        <v>(3)</v>
      </c>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c r="AP1705" s="7"/>
      <c r="AQ1705" s="7"/>
      <c r="AR1705" s="7"/>
    </row>
    <row r="1706" spans="1:44" ht="60" x14ac:dyDescent="0.25">
      <c r="A1706" s="6" t="s">
        <v>2271</v>
      </c>
      <c r="B1706" s="6" t="s">
        <v>2272</v>
      </c>
      <c r="C1706" s="6" t="s">
        <v>37</v>
      </c>
      <c r="D1706" s="6" t="s">
        <v>2280</v>
      </c>
      <c r="E1706" s="6" t="s">
        <v>1122</v>
      </c>
      <c r="F1706" s="7" t="s">
        <v>5</v>
      </c>
      <c r="G1706" s="8" t="str">
        <f t="shared" si="26"/>
        <v>(3)</v>
      </c>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c r="AP1706" s="7"/>
      <c r="AQ1706" s="7"/>
      <c r="AR1706" s="7"/>
    </row>
    <row r="1707" spans="1:44" x14ac:dyDescent="0.25">
      <c r="A1707" s="6" t="s">
        <v>2281</v>
      </c>
      <c r="B1707" s="6" t="s">
        <v>2282</v>
      </c>
      <c r="C1707" s="6" t="s">
        <v>42</v>
      </c>
      <c r="D1707" s="6" t="s">
        <v>2283</v>
      </c>
      <c r="E1707" s="6" t="s">
        <v>1122</v>
      </c>
      <c r="F1707" s="7" t="s">
        <v>5</v>
      </c>
      <c r="G1707" s="8" t="str">
        <f t="shared" si="26"/>
        <v>(3)</v>
      </c>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row>
    <row r="1708" spans="1:44" ht="30" x14ac:dyDescent="0.25">
      <c r="A1708" s="6" t="s">
        <v>2284</v>
      </c>
      <c r="B1708" s="6" t="s">
        <v>2285</v>
      </c>
      <c r="C1708" s="6" t="s">
        <v>42</v>
      </c>
      <c r="D1708" s="6" t="s">
        <v>2286</v>
      </c>
      <c r="E1708" s="6" t="s">
        <v>1122</v>
      </c>
      <c r="F1708" s="7" t="s">
        <v>5</v>
      </c>
      <c r="G1708" s="8" t="str">
        <f t="shared" si="26"/>
        <v>(3)</v>
      </c>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row>
    <row r="1709" spans="1:44" ht="30" x14ac:dyDescent="0.25">
      <c r="A1709" s="6" t="s">
        <v>2287</v>
      </c>
      <c r="B1709" s="6" t="s">
        <v>2288</v>
      </c>
      <c r="C1709" s="6" t="s">
        <v>42</v>
      </c>
      <c r="D1709" s="6" t="s">
        <v>2289</v>
      </c>
      <c r="E1709" s="6" t="s">
        <v>1122</v>
      </c>
      <c r="F1709" s="7" t="s">
        <v>5</v>
      </c>
      <c r="G1709" s="8" t="str">
        <f t="shared" si="26"/>
        <v>(3)</v>
      </c>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c r="AP1709" s="7"/>
      <c r="AQ1709" s="7"/>
      <c r="AR1709" s="7"/>
    </row>
    <row r="1710" spans="1:44" ht="30" x14ac:dyDescent="0.25">
      <c r="A1710" s="6" t="s">
        <v>2290</v>
      </c>
      <c r="B1710" s="6" t="s">
        <v>2291</v>
      </c>
      <c r="C1710" s="6" t="s">
        <v>42</v>
      </c>
      <c r="D1710" s="6" t="s">
        <v>2292</v>
      </c>
      <c r="E1710" s="6" t="s">
        <v>1122</v>
      </c>
      <c r="F1710" s="7" t="s">
        <v>5</v>
      </c>
      <c r="G1710" s="8" t="str">
        <f t="shared" si="26"/>
        <v>(3)</v>
      </c>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c r="AP1710" s="7"/>
      <c r="AQ1710" s="7"/>
      <c r="AR1710" s="7"/>
    </row>
    <row r="1711" spans="1:44" ht="30" x14ac:dyDescent="0.25">
      <c r="A1711" s="6" t="s">
        <v>2293</v>
      </c>
      <c r="B1711" s="6" t="s">
        <v>2294</v>
      </c>
      <c r="C1711" s="6" t="s">
        <v>42</v>
      </c>
      <c r="D1711" s="6" t="s">
        <v>2295</v>
      </c>
      <c r="E1711" s="6" t="s">
        <v>1122</v>
      </c>
      <c r="F1711" s="7" t="s">
        <v>5</v>
      </c>
      <c r="G1711" s="8" t="str">
        <f t="shared" si="26"/>
        <v>(3)</v>
      </c>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row>
    <row r="1712" spans="1:44" ht="30" x14ac:dyDescent="0.25">
      <c r="A1712" s="6" t="s">
        <v>2296</v>
      </c>
      <c r="B1712" s="6" t="s">
        <v>2297</v>
      </c>
      <c r="C1712" s="6" t="s">
        <v>42</v>
      </c>
      <c r="D1712" s="6" t="s">
        <v>2298</v>
      </c>
      <c r="E1712" s="6" t="s">
        <v>1122</v>
      </c>
      <c r="F1712" s="7" t="s">
        <v>5</v>
      </c>
      <c r="G1712" s="8" t="str">
        <f t="shared" si="26"/>
        <v>(3)</v>
      </c>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row>
    <row r="1713" spans="1:44" ht="30" x14ac:dyDescent="0.25">
      <c r="A1713" s="6" t="s">
        <v>2299</v>
      </c>
      <c r="B1713" s="6" t="s">
        <v>2300</v>
      </c>
      <c r="C1713" s="6" t="s">
        <v>42</v>
      </c>
      <c r="D1713" s="6" t="s">
        <v>2301</v>
      </c>
      <c r="E1713" s="6" t="s">
        <v>1122</v>
      </c>
      <c r="F1713" s="7" t="s">
        <v>5</v>
      </c>
      <c r="G1713" s="8" t="str">
        <f t="shared" si="26"/>
        <v>(3)</v>
      </c>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row>
    <row r="1714" spans="1:44" ht="30" x14ac:dyDescent="0.25">
      <c r="A1714" s="6" t="s">
        <v>2302</v>
      </c>
      <c r="B1714" s="6" t="s">
        <v>2303</v>
      </c>
      <c r="C1714" s="6" t="s">
        <v>205</v>
      </c>
      <c r="D1714" s="6" t="s">
        <v>2304</v>
      </c>
      <c r="E1714" s="6" t="s">
        <v>1122</v>
      </c>
      <c r="F1714" s="7" t="s">
        <v>5</v>
      </c>
      <c r="G1714" s="8" t="str">
        <f t="shared" si="26"/>
        <v>(3)</v>
      </c>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row>
    <row r="1715" spans="1:44" ht="30" x14ac:dyDescent="0.25">
      <c r="A1715" s="6" t="s">
        <v>2302</v>
      </c>
      <c r="B1715" s="6" t="s">
        <v>2303</v>
      </c>
      <c r="C1715" s="6" t="s">
        <v>197</v>
      </c>
      <c r="D1715" s="6" t="s">
        <v>2305</v>
      </c>
      <c r="E1715" s="6" t="s">
        <v>1122</v>
      </c>
      <c r="F1715" s="7" t="s">
        <v>5</v>
      </c>
      <c r="G1715" s="8" t="str">
        <f t="shared" si="26"/>
        <v>(3)</v>
      </c>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c r="AP1715" s="7"/>
      <c r="AQ1715" s="7"/>
      <c r="AR1715" s="7"/>
    </row>
    <row r="1716" spans="1:44" ht="30" x14ac:dyDescent="0.25">
      <c r="A1716" s="6" t="s">
        <v>2302</v>
      </c>
      <c r="B1716" s="6" t="s">
        <v>2303</v>
      </c>
      <c r="C1716" s="6" t="s">
        <v>195</v>
      </c>
      <c r="D1716" s="6" t="s">
        <v>2305</v>
      </c>
      <c r="E1716" s="6" t="s">
        <v>1122</v>
      </c>
      <c r="F1716" s="7" t="s">
        <v>5</v>
      </c>
      <c r="G1716" s="8" t="str">
        <f t="shared" si="26"/>
        <v>(3)</v>
      </c>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c r="AP1716" s="7"/>
      <c r="AQ1716" s="7"/>
      <c r="AR1716" s="7"/>
    </row>
    <row r="1717" spans="1:44" ht="30" x14ac:dyDescent="0.25">
      <c r="A1717" s="6" t="s">
        <v>2302</v>
      </c>
      <c r="B1717" s="6" t="s">
        <v>2303</v>
      </c>
      <c r="C1717" s="6" t="s">
        <v>193</v>
      </c>
      <c r="D1717" s="6" t="s">
        <v>2306</v>
      </c>
      <c r="E1717" s="6" t="s">
        <v>1122</v>
      </c>
      <c r="F1717" s="7" t="s">
        <v>5</v>
      </c>
      <c r="G1717" s="8" t="str">
        <f t="shared" si="26"/>
        <v>(3)</v>
      </c>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c r="AP1717" s="7"/>
      <c r="AQ1717" s="7"/>
      <c r="AR1717" s="7"/>
    </row>
    <row r="1718" spans="1:44" ht="30" x14ac:dyDescent="0.25">
      <c r="A1718" s="6" t="s">
        <v>2302</v>
      </c>
      <c r="B1718" s="6" t="s">
        <v>2303</v>
      </c>
      <c r="C1718" s="6" t="s">
        <v>191</v>
      </c>
      <c r="D1718" s="6" t="s">
        <v>2307</v>
      </c>
      <c r="E1718" s="6" t="s">
        <v>1122</v>
      </c>
      <c r="F1718" s="7" t="s">
        <v>5</v>
      </c>
      <c r="G1718" s="8" t="str">
        <f t="shared" si="26"/>
        <v>(3)</v>
      </c>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c r="AP1718" s="7"/>
      <c r="AQ1718" s="7"/>
      <c r="AR1718" s="7"/>
    </row>
    <row r="1719" spans="1:44" ht="30" x14ac:dyDescent="0.25">
      <c r="A1719" s="6" t="s">
        <v>2302</v>
      </c>
      <c r="B1719" s="6" t="s">
        <v>2303</v>
      </c>
      <c r="C1719" s="6" t="s">
        <v>189</v>
      </c>
      <c r="D1719" s="6" t="s">
        <v>2308</v>
      </c>
      <c r="E1719" s="6" t="s">
        <v>1122</v>
      </c>
      <c r="F1719" s="7" t="s">
        <v>5</v>
      </c>
      <c r="G1719" s="8" t="str">
        <f t="shared" si="26"/>
        <v>(3)</v>
      </c>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c r="AP1719" s="7"/>
      <c r="AQ1719" s="7"/>
      <c r="AR1719" s="7"/>
    </row>
    <row r="1720" spans="1:44" ht="30" x14ac:dyDescent="0.25">
      <c r="A1720" s="6" t="s">
        <v>2302</v>
      </c>
      <c r="B1720" s="6" t="s">
        <v>2303</v>
      </c>
      <c r="C1720" s="6" t="s">
        <v>187</v>
      </c>
      <c r="D1720" s="6" t="s">
        <v>2309</v>
      </c>
      <c r="E1720" s="6" t="s">
        <v>1122</v>
      </c>
      <c r="F1720" s="7" t="s">
        <v>5</v>
      </c>
      <c r="G1720" s="8" t="str">
        <f t="shared" si="26"/>
        <v>(3)</v>
      </c>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c r="AP1720" s="7"/>
      <c r="AQ1720" s="7"/>
      <c r="AR1720" s="7"/>
    </row>
    <row r="1721" spans="1:44" ht="30" x14ac:dyDescent="0.25">
      <c r="A1721" s="6" t="s">
        <v>2302</v>
      </c>
      <c r="B1721" s="6" t="s">
        <v>2303</v>
      </c>
      <c r="C1721" s="6" t="s">
        <v>185</v>
      </c>
      <c r="D1721" s="6" t="s">
        <v>2310</v>
      </c>
      <c r="E1721" s="6" t="s">
        <v>1122</v>
      </c>
      <c r="F1721" s="7" t="s">
        <v>5</v>
      </c>
      <c r="G1721" s="8" t="str">
        <f t="shared" si="26"/>
        <v>(3)</v>
      </c>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c r="AP1721" s="7"/>
      <c r="AQ1721" s="7"/>
      <c r="AR1721" s="7"/>
    </row>
    <row r="1722" spans="1:44" ht="30" x14ac:dyDescent="0.25">
      <c r="A1722" s="6" t="s">
        <v>2302</v>
      </c>
      <c r="B1722" s="6" t="s">
        <v>2303</v>
      </c>
      <c r="C1722" s="6" t="s">
        <v>2</v>
      </c>
      <c r="D1722" s="6" t="s">
        <v>2311</v>
      </c>
      <c r="E1722" s="6" t="s">
        <v>1122</v>
      </c>
      <c r="F1722" s="7" t="s">
        <v>5</v>
      </c>
      <c r="G1722" s="8" t="str">
        <f t="shared" si="26"/>
        <v>(3)</v>
      </c>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c r="AP1722" s="7"/>
      <c r="AQ1722" s="7"/>
      <c r="AR1722" s="7"/>
    </row>
    <row r="1723" spans="1:44" ht="30" x14ac:dyDescent="0.25">
      <c r="A1723" s="6" t="s">
        <v>2302</v>
      </c>
      <c r="B1723" s="6" t="s">
        <v>2303</v>
      </c>
      <c r="C1723" s="6" t="s">
        <v>6</v>
      </c>
      <c r="D1723" s="6" t="s">
        <v>2312</v>
      </c>
      <c r="E1723" s="6" t="s">
        <v>1122</v>
      </c>
      <c r="F1723" s="7" t="s">
        <v>5</v>
      </c>
      <c r="G1723" s="8" t="str">
        <f t="shared" si="26"/>
        <v>(3)</v>
      </c>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c r="AN1723" s="7"/>
      <c r="AO1723" s="7"/>
      <c r="AP1723" s="7"/>
      <c r="AQ1723" s="7"/>
      <c r="AR1723" s="7"/>
    </row>
    <row r="1724" spans="1:44" ht="30" x14ac:dyDescent="0.25">
      <c r="A1724" s="6" t="s">
        <v>2302</v>
      </c>
      <c r="B1724" s="6" t="s">
        <v>2303</v>
      </c>
      <c r="C1724" s="6" t="s">
        <v>10</v>
      </c>
      <c r="D1724" s="6" t="s">
        <v>2313</v>
      </c>
      <c r="E1724" s="6" t="s">
        <v>1122</v>
      </c>
      <c r="F1724" s="7" t="s">
        <v>5</v>
      </c>
      <c r="G1724" s="8" t="str">
        <f t="shared" si="26"/>
        <v>(3)</v>
      </c>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c r="AP1724" s="7"/>
      <c r="AQ1724" s="7"/>
      <c r="AR1724" s="7"/>
    </row>
    <row r="1725" spans="1:44" ht="45" x14ac:dyDescent="0.25">
      <c r="A1725" s="6" t="s">
        <v>2302</v>
      </c>
      <c r="B1725" s="6" t="s">
        <v>2303</v>
      </c>
      <c r="C1725" s="6" t="s">
        <v>29</v>
      </c>
      <c r="D1725" s="6" t="s">
        <v>2314</v>
      </c>
      <c r="E1725" s="6" t="s">
        <v>1122</v>
      </c>
      <c r="F1725" s="7" t="s">
        <v>5</v>
      </c>
      <c r="G1725" s="8" t="str">
        <f t="shared" si="26"/>
        <v>(3)</v>
      </c>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c r="AP1725" s="7"/>
      <c r="AQ1725" s="7"/>
      <c r="AR1725" s="7"/>
    </row>
    <row r="1726" spans="1:44" ht="30" x14ac:dyDescent="0.25">
      <c r="A1726" s="6" t="s">
        <v>2302</v>
      </c>
      <c r="B1726" s="6" t="s">
        <v>2303</v>
      </c>
      <c r="C1726" s="6" t="s">
        <v>32</v>
      </c>
      <c r="D1726" s="6" t="s">
        <v>2315</v>
      </c>
      <c r="E1726" s="6" t="s">
        <v>1122</v>
      </c>
      <c r="F1726" s="7" t="s">
        <v>5</v>
      </c>
      <c r="G1726" s="8" t="str">
        <f t="shared" si="26"/>
        <v>(3)</v>
      </c>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c r="AP1726" s="7"/>
      <c r="AQ1726" s="7"/>
      <c r="AR1726" s="7"/>
    </row>
    <row r="1727" spans="1:44" ht="30" x14ac:dyDescent="0.25">
      <c r="A1727" s="6" t="s">
        <v>2302</v>
      </c>
      <c r="B1727" s="6" t="s">
        <v>2303</v>
      </c>
      <c r="C1727" s="6" t="s">
        <v>37</v>
      </c>
      <c r="D1727" s="6" t="s">
        <v>2316</v>
      </c>
      <c r="E1727" s="6" t="s">
        <v>1122</v>
      </c>
      <c r="F1727" s="7" t="s">
        <v>5</v>
      </c>
      <c r="G1727" s="8" t="str">
        <f t="shared" si="26"/>
        <v>(3)</v>
      </c>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c r="AP1727" s="7"/>
      <c r="AQ1727" s="7"/>
      <c r="AR1727" s="7"/>
    </row>
    <row r="1728" spans="1:44" ht="30" x14ac:dyDescent="0.25">
      <c r="A1728" s="6" t="s">
        <v>2302</v>
      </c>
      <c r="B1728" s="6" t="s">
        <v>2303</v>
      </c>
      <c r="C1728" s="6" t="s">
        <v>35</v>
      </c>
      <c r="D1728" s="6" t="s">
        <v>2317</v>
      </c>
      <c r="E1728" s="6" t="s">
        <v>1122</v>
      </c>
      <c r="F1728" s="7" t="s">
        <v>5</v>
      </c>
      <c r="G1728" s="8" t="str">
        <f t="shared" si="26"/>
        <v>(3)</v>
      </c>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c r="AP1728" s="7"/>
      <c r="AQ1728" s="7"/>
      <c r="AR1728" s="7"/>
    </row>
    <row r="1729" spans="1:44" ht="30" x14ac:dyDescent="0.25">
      <c r="A1729" s="6" t="s">
        <v>2302</v>
      </c>
      <c r="B1729" s="6" t="s">
        <v>2303</v>
      </c>
      <c r="C1729" s="6" t="s">
        <v>125</v>
      </c>
      <c r="D1729" s="6" t="s">
        <v>2318</v>
      </c>
      <c r="E1729" s="6" t="s">
        <v>1122</v>
      </c>
      <c r="F1729" s="7" t="s">
        <v>5</v>
      </c>
      <c r="G1729" s="8" t="str">
        <f t="shared" si="26"/>
        <v>(3)</v>
      </c>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c r="AP1729" s="7"/>
      <c r="AQ1729" s="7"/>
      <c r="AR1729" s="7"/>
    </row>
    <row r="1730" spans="1:44" ht="30" x14ac:dyDescent="0.25">
      <c r="A1730" s="6" t="s">
        <v>2302</v>
      </c>
      <c r="B1730" s="6" t="s">
        <v>2303</v>
      </c>
      <c r="C1730" s="6" t="s">
        <v>204</v>
      </c>
      <c r="D1730" s="6" t="s">
        <v>2319</v>
      </c>
      <c r="E1730" s="6" t="s">
        <v>1122</v>
      </c>
      <c r="F1730" s="7" t="s">
        <v>5</v>
      </c>
      <c r="G1730" s="8" t="str">
        <f t="shared" si="26"/>
        <v>(3)</v>
      </c>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c r="AN1730" s="7"/>
      <c r="AO1730" s="7"/>
      <c r="AP1730" s="7"/>
      <c r="AQ1730" s="7"/>
      <c r="AR1730" s="7"/>
    </row>
    <row r="1731" spans="1:44" ht="45" x14ac:dyDescent="0.25">
      <c r="A1731" s="6" t="s">
        <v>2302</v>
      </c>
      <c r="B1731" s="6" t="s">
        <v>2303</v>
      </c>
      <c r="C1731" s="6" t="s">
        <v>177</v>
      </c>
      <c r="D1731" s="6" t="s">
        <v>2320</v>
      </c>
      <c r="E1731" s="6" t="s">
        <v>1122</v>
      </c>
      <c r="F1731" s="7" t="s">
        <v>5</v>
      </c>
      <c r="G1731" s="8" t="str">
        <f t="shared" si="26"/>
        <v>(3)</v>
      </c>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c r="AP1731" s="7"/>
      <c r="AQ1731" s="7"/>
      <c r="AR1731" s="7"/>
    </row>
    <row r="1732" spans="1:44" ht="30" x14ac:dyDescent="0.25">
      <c r="A1732" s="6" t="s">
        <v>2302</v>
      </c>
      <c r="B1732" s="6" t="s">
        <v>2303</v>
      </c>
      <c r="C1732" s="6" t="s">
        <v>175</v>
      </c>
      <c r="D1732" s="6" t="s">
        <v>2321</v>
      </c>
      <c r="E1732" s="6" t="s">
        <v>1122</v>
      </c>
      <c r="F1732" s="7" t="s">
        <v>5</v>
      </c>
      <c r="G1732" s="8" t="str">
        <f t="shared" si="26"/>
        <v>(3)</v>
      </c>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c r="AP1732" s="7"/>
      <c r="AQ1732" s="7"/>
      <c r="AR1732" s="7"/>
    </row>
    <row r="1733" spans="1:44" ht="30" x14ac:dyDescent="0.25">
      <c r="A1733" s="6" t="s">
        <v>2302</v>
      </c>
      <c r="B1733" s="6" t="s">
        <v>2303</v>
      </c>
      <c r="C1733" s="6" t="s">
        <v>173</v>
      </c>
      <c r="D1733" s="6" t="s">
        <v>2322</v>
      </c>
      <c r="E1733" s="6" t="s">
        <v>1122</v>
      </c>
      <c r="F1733" s="7" t="s">
        <v>5</v>
      </c>
      <c r="G1733" s="8" t="str">
        <f t="shared" si="26"/>
        <v>(3)</v>
      </c>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c r="AP1733" s="7"/>
      <c r="AQ1733" s="7"/>
      <c r="AR1733" s="7"/>
    </row>
    <row r="1734" spans="1:44" ht="30" x14ac:dyDescent="0.25">
      <c r="A1734" s="6" t="s">
        <v>2302</v>
      </c>
      <c r="B1734" s="6" t="s">
        <v>2303</v>
      </c>
      <c r="C1734" s="6" t="s">
        <v>171</v>
      </c>
      <c r="D1734" s="6" t="s">
        <v>2323</v>
      </c>
      <c r="E1734" s="6" t="s">
        <v>1122</v>
      </c>
      <c r="F1734" s="7" t="s">
        <v>5</v>
      </c>
      <c r="G1734" s="8" t="str">
        <f t="shared" si="26"/>
        <v>(3)</v>
      </c>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c r="AP1734" s="7"/>
      <c r="AQ1734" s="7"/>
      <c r="AR1734" s="7"/>
    </row>
    <row r="1735" spans="1:44" x14ac:dyDescent="0.25">
      <c r="A1735" s="6" t="s">
        <v>2324</v>
      </c>
      <c r="B1735" s="6" t="s">
        <v>2325</v>
      </c>
      <c r="C1735" s="6" t="s">
        <v>42</v>
      </c>
      <c r="D1735" s="6" t="s">
        <v>2325</v>
      </c>
      <c r="E1735" s="6" t="s">
        <v>1122</v>
      </c>
      <c r="F1735" s="7" t="s">
        <v>5</v>
      </c>
      <c r="G1735" s="8" t="str">
        <f t="shared" si="26"/>
        <v>(3)</v>
      </c>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c r="AP1735" s="7"/>
      <c r="AQ1735" s="7"/>
      <c r="AR1735" s="7"/>
    </row>
    <row r="1736" spans="1:44" ht="60" x14ac:dyDescent="0.25">
      <c r="A1736" s="6" t="s">
        <v>2326</v>
      </c>
      <c r="B1736" s="6" t="s">
        <v>2327</v>
      </c>
      <c r="C1736" s="6" t="s">
        <v>6</v>
      </c>
      <c r="D1736" s="6" t="s">
        <v>2328</v>
      </c>
      <c r="E1736" s="6" t="s">
        <v>1122</v>
      </c>
      <c r="F1736" s="7" t="s">
        <v>5</v>
      </c>
      <c r="G1736" s="8" t="str">
        <f t="shared" si="26"/>
        <v>(3)</v>
      </c>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c r="AG1736" s="7"/>
      <c r="AH1736" s="7"/>
      <c r="AI1736" s="7"/>
      <c r="AJ1736" s="7"/>
      <c r="AK1736" s="7"/>
      <c r="AL1736" s="7"/>
      <c r="AM1736" s="7"/>
      <c r="AN1736" s="7"/>
      <c r="AO1736" s="7"/>
      <c r="AP1736" s="7"/>
      <c r="AQ1736" s="7"/>
      <c r="AR1736" s="7"/>
    </row>
    <row r="1737" spans="1:44" ht="60" x14ac:dyDescent="0.25">
      <c r="A1737" s="6" t="s">
        <v>2326</v>
      </c>
      <c r="B1737" s="6" t="s">
        <v>2327</v>
      </c>
      <c r="C1737" s="6" t="s">
        <v>2</v>
      </c>
      <c r="D1737" s="6" t="s">
        <v>2329</v>
      </c>
      <c r="E1737" s="6" t="s">
        <v>1122</v>
      </c>
      <c r="F1737" s="7" t="s">
        <v>5</v>
      </c>
      <c r="G1737" s="8" t="str">
        <f t="shared" si="26"/>
        <v>(3)</v>
      </c>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c r="AP1737" s="7"/>
      <c r="AQ1737" s="7"/>
      <c r="AR1737" s="7"/>
    </row>
    <row r="1738" spans="1:44" x14ac:dyDescent="0.25">
      <c r="A1738" s="6" t="s">
        <v>2330</v>
      </c>
      <c r="B1738" s="6" t="s">
        <v>2331</v>
      </c>
      <c r="C1738" s="6" t="s">
        <v>2</v>
      </c>
      <c r="D1738" s="6" t="s">
        <v>2332</v>
      </c>
      <c r="E1738" s="6" t="s">
        <v>1122</v>
      </c>
      <c r="F1738" s="7" t="s">
        <v>5</v>
      </c>
      <c r="G1738" s="8" t="str">
        <f t="shared" si="26"/>
        <v>(3)</v>
      </c>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c r="AN1738" s="7"/>
      <c r="AO1738" s="7"/>
      <c r="AP1738" s="7"/>
      <c r="AQ1738" s="7"/>
      <c r="AR1738" s="7"/>
    </row>
    <row r="1739" spans="1:44" x14ac:dyDescent="0.25">
      <c r="A1739" s="6" t="s">
        <v>2330</v>
      </c>
      <c r="B1739" s="6" t="s">
        <v>2331</v>
      </c>
      <c r="C1739" s="6" t="s">
        <v>6</v>
      </c>
      <c r="D1739" s="6" t="s">
        <v>2333</v>
      </c>
      <c r="E1739" s="6" t="s">
        <v>1122</v>
      </c>
      <c r="F1739" s="7" t="s">
        <v>5</v>
      </c>
      <c r="G1739" s="8" t="str">
        <f t="shared" ref="G1739:G1802" si="27">IF(F1739="Yes","(3)","(2)")</f>
        <v>(3)</v>
      </c>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c r="AP1739" s="7"/>
      <c r="AQ1739" s="7"/>
      <c r="AR1739" s="7"/>
    </row>
    <row r="1740" spans="1:44" ht="45" x14ac:dyDescent="0.25">
      <c r="A1740" s="6" t="s">
        <v>2334</v>
      </c>
      <c r="B1740" s="6" t="s">
        <v>2331</v>
      </c>
      <c r="C1740" s="6" t="s">
        <v>2</v>
      </c>
      <c r="D1740" s="6" t="s">
        <v>2335</v>
      </c>
      <c r="E1740" s="6" t="s">
        <v>1122</v>
      </c>
      <c r="F1740" s="7" t="s">
        <v>5</v>
      </c>
      <c r="G1740" s="8" t="str">
        <f t="shared" si="27"/>
        <v>(3)</v>
      </c>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c r="AP1740" s="7"/>
      <c r="AQ1740" s="7"/>
      <c r="AR1740" s="7"/>
    </row>
    <row r="1741" spans="1:44" ht="30" x14ac:dyDescent="0.25">
      <c r="A1741" s="6" t="s">
        <v>2334</v>
      </c>
      <c r="B1741" s="6" t="s">
        <v>2331</v>
      </c>
      <c r="C1741" s="6" t="s">
        <v>6</v>
      </c>
      <c r="D1741" s="6" t="s">
        <v>2336</v>
      </c>
      <c r="E1741" s="6" t="s">
        <v>1122</v>
      </c>
      <c r="F1741" s="7" t="s">
        <v>5</v>
      </c>
      <c r="G1741" s="8" t="str">
        <f t="shared" si="27"/>
        <v>(3)</v>
      </c>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row>
    <row r="1742" spans="1:44" ht="30" x14ac:dyDescent="0.25">
      <c r="A1742" s="6" t="s">
        <v>2334</v>
      </c>
      <c r="B1742" s="6" t="s">
        <v>2331</v>
      </c>
      <c r="C1742" s="6" t="s">
        <v>29</v>
      </c>
      <c r="D1742" s="6" t="s">
        <v>2337</v>
      </c>
      <c r="E1742" s="6" t="s">
        <v>1122</v>
      </c>
      <c r="F1742" s="7" t="s">
        <v>5</v>
      </c>
      <c r="G1742" s="8" t="str">
        <f t="shared" si="27"/>
        <v>(3)</v>
      </c>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row>
    <row r="1743" spans="1:44" ht="30" x14ac:dyDescent="0.25">
      <c r="A1743" s="6" t="s">
        <v>2334</v>
      </c>
      <c r="B1743" s="6" t="s">
        <v>2331</v>
      </c>
      <c r="C1743" s="6" t="s">
        <v>32</v>
      </c>
      <c r="D1743" s="6" t="s">
        <v>2338</v>
      </c>
      <c r="E1743" s="6" t="s">
        <v>1122</v>
      </c>
      <c r="F1743" s="7" t="s">
        <v>5</v>
      </c>
      <c r="G1743" s="8" t="str">
        <f t="shared" si="27"/>
        <v>(3)</v>
      </c>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c r="AN1743" s="7"/>
      <c r="AO1743" s="7"/>
      <c r="AP1743" s="7"/>
      <c r="AQ1743" s="7"/>
      <c r="AR1743" s="7"/>
    </row>
    <row r="1744" spans="1:44" ht="30" x14ac:dyDescent="0.25">
      <c r="A1744" s="6" t="s">
        <v>2334</v>
      </c>
      <c r="B1744" s="6" t="s">
        <v>2331</v>
      </c>
      <c r="C1744" s="6" t="s">
        <v>37</v>
      </c>
      <c r="D1744" s="6" t="s">
        <v>2339</v>
      </c>
      <c r="E1744" s="6" t="s">
        <v>1122</v>
      </c>
      <c r="F1744" s="7" t="s">
        <v>5</v>
      </c>
      <c r="G1744" s="8" t="str">
        <f t="shared" si="27"/>
        <v>(3)</v>
      </c>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c r="AP1744" s="7"/>
      <c r="AQ1744" s="7"/>
      <c r="AR1744" s="7"/>
    </row>
    <row r="1745" spans="1:44" ht="30" x14ac:dyDescent="0.25">
      <c r="A1745" s="6" t="s">
        <v>2334</v>
      </c>
      <c r="B1745" s="6" t="s">
        <v>2331</v>
      </c>
      <c r="C1745" s="6" t="s">
        <v>35</v>
      </c>
      <c r="D1745" s="6" t="s">
        <v>2340</v>
      </c>
      <c r="E1745" s="6" t="s">
        <v>1122</v>
      </c>
      <c r="F1745" s="7" t="s">
        <v>5</v>
      </c>
      <c r="G1745" s="8" t="str">
        <f t="shared" si="27"/>
        <v>(3)</v>
      </c>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c r="AP1745" s="7"/>
      <c r="AQ1745" s="7"/>
      <c r="AR1745" s="7"/>
    </row>
    <row r="1746" spans="1:44" ht="30" x14ac:dyDescent="0.25">
      <c r="A1746" s="6" t="s">
        <v>2334</v>
      </c>
      <c r="B1746" s="6" t="s">
        <v>2331</v>
      </c>
      <c r="C1746" s="6" t="s">
        <v>125</v>
      </c>
      <c r="D1746" s="6" t="s">
        <v>2338</v>
      </c>
      <c r="E1746" s="6" t="s">
        <v>1122</v>
      </c>
      <c r="F1746" s="7" t="s">
        <v>5</v>
      </c>
      <c r="G1746" s="8" t="str">
        <f t="shared" si="27"/>
        <v>(3)</v>
      </c>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c r="AP1746" s="7"/>
      <c r="AQ1746" s="7"/>
      <c r="AR1746" s="7"/>
    </row>
    <row r="1747" spans="1:44" ht="30" x14ac:dyDescent="0.25">
      <c r="A1747" s="6" t="s">
        <v>2334</v>
      </c>
      <c r="B1747" s="6" t="s">
        <v>2331</v>
      </c>
      <c r="C1747" s="6" t="s">
        <v>10</v>
      </c>
      <c r="D1747" s="6" t="s">
        <v>2340</v>
      </c>
      <c r="E1747" s="6" t="s">
        <v>1122</v>
      </c>
      <c r="F1747" s="7" t="s">
        <v>5</v>
      </c>
      <c r="G1747" s="8" t="str">
        <f t="shared" si="27"/>
        <v>(3)</v>
      </c>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c r="AP1747" s="7"/>
      <c r="AQ1747" s="7"/>
      <c r="AR1747" s="7"/>
    </row>
    <row r="1748" spans="1:44" ht="30" x14ac:dyDescent="0.25">
      <c r="A1748" s="6" t="s">
        <v>2341</v>
      </c>
      <c r="B1748" s="6" t="s">
        <v>2342</v>
      </c>
      <c r="C1748" s="6" t="s">
        <v>42</v>
      </c>
      <c r="D1748" s="6" t="s">
        <v>2342</v>
      </c>
      <c r="E1748" s="6" t="s">
        <v>1122</v>
      </c>
      <c r="F1748" s="7" t="s">
        <v>5</v>
      </c>
      <c r="G1748" s="8" t="str">
        <f t="shared" si="27"/>
        <v>(3)</v>
      </c>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c r="AP1748" s="7"/>
      <c r="AQ1748" s="7"/>
      <c r="AR1748" s="7"/>
    </row>
    <row r="1749" spans="1:44" x14ac:dyDescent="0.25">
      <c r="A1749" s="6" t="s">
        <v>2343</v>
      </c>
      <c r="B1749" s="6" t="s">
        <v>2344</v>
      </c>
      <c r="C1749" s="6" t="s">
        <v>6</v>
      </c>
      <c r="D1749" s="6" t="s">
        <v>2345</v>
      </c>
      <c r="E1749" s="6" t="s">
        <v>1122</v>
      </c>
      <c r="F1749" s="7" t="s">
        <v>5</v>
      </c>
      <c r="G1749" s="8" t="str">
        <f t="shared" si="27"/>
        <v>(3)</v>
      </c>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c r="AP1749" s="7"/>
      <c r="AQ1749" s="7"/>
      <c r="AR1749" s="7"/>
    </row>
    <row r="1750" spans="1:44" x14ac:dyDescent="0.25">
      <c r="A1750" s="6" t="s">
        <v>2343</v>
      </c>
      <c r="B1750" s="6" t="s">
        <v>2344</v>
      </c>
      <c r="C1750" s="6" t="s">
        <v>2</v>
      </c>
      <c r="D1750" s="6" t="s">
        <v>2346</v>
      </c>
      <c r="E1750" s="6" t="s">
        <v>1122</v>
      </c>
      <c r="F1750" s="7" t="s">
        <v>5</v>
      </c>
      <c r="G1750" s="8" t="str">
        <f t="shared" si="27"/>
        <v>(3)</v>
      </c>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c r="AP1750" s="7"/>
      <c r="AQ1750" s="7"/>
      <c r="AR1750" s="7"/>
    </row>
    <row r="1751" spans="1:44" x14ac:dyDescent="0.25">
      <c r="A1751" s="6" t="s">
        <v>2347</v>
      </c>
      <c r="B1751" s="6" t="s">
        <v>2348</v>
      </c>
      <c r="C1751" s="6" t="s">
        <v>2</v>
      </c>
      <c r="D1751" s="6" t="s">
        <v>2349</v>
      </c>
      <c r="E1751" s="6" t="s">
        <v>1122</v>
      </c>
      <c r="F1751" s="7" t="s">
        <v>5</v>
      </c>
      <c r="G1751" s="8" t="str">
        <f t="shared" si="27"/>
        <v>(3)</v>
      </c>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c r="AP1751" s="7"/>
      <c r="AQ1751" s="7"/>
      <c r="AR1751" s="7"/>
    </row>
    <row r="1752" spans="1:44" x14ac:dyDescent="0.25">
      <c r="A1752" s="6" t="s">
        <v>2347</v>
      </c>
      <c r="B1752" s="6" t="s">
        <v>2348</v>
      </c>
      <c r="C1752" s="6" t="s">
        <v>6</v>
      </c>
      <c r="D1752" s="6" t="s">
        <v>2350</v>
      </c>
      <c r="E1752" s="6" t="s">
        <v>1122</v>
      </c>
      <c r="F1752" s="7" t="s">
        <v>5</v>
      </c>
      <c r="G1752" s="8" t="str">
        <f t="shared" si="27"/>
        <v>(3)</v>
      </c>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c r="AP1752" s="7"/>
      <c r="AQ1752" s="7"/>
      <c r="AR1752" s="7"/>
    </row>
    <row r="1753" spans="1:44" ht="75" x14ac:dyDescent="0.25">
      <c r="A1753" s="6" t="s">
        <v>2351</v>
      </c>
      <c r="B1753" s="6" t="s">
        <v>2352</v>
      </c>
      <c r="C1753" s="6" t="s">
        <v>2</v>
      </c>
      <c r="D1753" s="6" t="s">
        <v>2352</v>
      </c>
      <c r="E1753" s="6" t="s">
        <v>1122</v>
      </c>
      <c r="F1753" s="7" t="s">
        <v>5</v>
      </c>
      <c r="G1753" s="8" t="str">
        <f t="shared" si="27"/>
        <v>(3)</v>
      </c>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c r="AP1753" s="7"/>
      <c r="AQ1753" s="7"/>
      <c r="AR1753" s="7"/>
    </row>
    <row r="1754" spans="1:44" ht="75" x14ac:dyDescent="0.25">
      <c r="A1754" s="6" t="s">
        <v>2351</v>
      </c>
      <c r="B1754" s="6" t="s">
        <v>2352</v>
      </c>
      <c r="C1754" s="6" t="s">
        <v>6</v>
      </c>
      <c r="D1754" s="6" t="s">
        <v>2353</v>
      </c>
      <c r="E1754" s="6" t="s">
        <v>1122</v>
      </c>
      <c r="F1754" s="7" t="s">
        <v>5</v>
      </c>
      <c r="G1754" s="8" t="str">
        <f t="shared" si="27"/>
        <v>(3)</v>
      </c>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c r="AP1754" s="7"/>
      <c r="AQ1754" s="7"/>
      <c r="AR1754" s="7"/>
    </row>
    <row r="1755" spans="1:44" ht="75" x14ac:dyDescent="0.25">
      <c r="A1755" s="6" t="s">
        <v>2351</v>
      </c>
      <c r="B1755" s="6" t="s">
        <v>2352</v>
      </c>
      <c r="C1755" s="6" t="s">
        <v>10</v>
      </c>
      <c r="D1755" s="6" t="s">
        <v>2354</v>
      </c>
      <c r="E1755" s="6" t="s">
        <v>1122</v>
      </c>
      <c r="F1755" s="7" t="s">
        <v>5</v>
      </c>
      <c r="G1755" s="8" t="str">
        <f t="shared" si="27"/>
        <v>(3)</v>
      </c>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c r="AP1755" s="7"/>
      <c r="AQ1755" s="7"/>
      <c r="AR1755" s="7"/>
    </row>
    <row r="1756" spans="1:44" ht="75" x14ac:dyDescent="0.25">
      <c r="A1756" s="6" t="s">
        <v>2351</v>
      </c>
      <c r="B1756" s="6" t="s">
        <v>2352</v>
      </c>
      <c r="C1756" s="6" t="s">
        <v>29</v>
      </c>
      <c r="D1756" s="6" t="s">
        <v>2355</v>
      </c>
      <c r="E1756" s="6" t="s">
        <v>1122</v>
      </c>
      <c r="F1756" s="7" t="s">
        <v>5</v>
      </c>
      <c r="G1756" s="8" t="str">
        <f t="shared" si="27"/>
        <v>(3)</v>
      </c>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c r="AP1756" s="7"/>
      <c r="AQ1756" s="7"/>
      <c r="AR1756" s="7"/>
    </row>
    <row r="1757" spans="1:44" ht="75" x14ac:dyDescent="0.25">
      <c r="A1757" s="6" t="s">
        <v>2351</v>
      </c>
      <c r="B1757" s="6" t="s">
        <v>2352</v>
      </c>
      <c r="C1757" s="6" t="s">
        <v>32</v>
      </c>
      <c r="D1757" s="6" t="s">
        <v>2356</v>
      </c>
      <c r="E1757" s="6" t="s">
        <v>1122</v>
      </c>
      <c r="F1757" s="7" t="s">
        <v>5</v>
      </c>
      <c r="G1757" s="8" t="str">
        <f t="shared" si="27"/>
        <v>(3)</v>
      </c>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7"/>
      <c r="AM1757" s="7"/>
      <c r="AN1757" s="7"/>
      <c r="AO1757" s="7"/>
      <c r="AP1757" s="7"/>
      <c r="AQ1757" s="7"/>
      <c r="AR1757" s="7"/>
    </row>
    <row r="1758" spans="1:44" ht="75" x14ac:dyDescent="0.25">
      <c r="A1758" s="6" t="s">
        <v>2351</v>
      </c>
      <c r="B1758" s="6" t="s">
        <v>2352</v>
      </c>
      <c r="C1758" s="6" t="s">
        <v>37</v>
      </c>
      <c r="D1758" s="6" t="s">
        <v>2357</v>
      </c>
      <c r="E1758" s="6" t="s">
        <v>1122</v>
      </c>
      <c r="F1758" s="7" t="s">
        <v>5</v>
      </c>
      <c r="G1758" s="8" t="str">
        <f t="shared" si="27"/>
        <v>(3)</v>
      </c>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c r="AP1758" s="7"/>
      <c r="AQ1758" s="7"/>
      <c r="AR1758" s="7"/>
    </row>
    <row r="1759" spans="1:44" ht="90" x14ac:dyDescent="0.25">
      <c r="A1759" s="6" t="s">
        <v>2351</v>
      </c>
      <c r="B1759" s="6" t="s">
        <v>2352</v>
      </c>
      <c r="C1759" s="6" t="s">
        <v>35</v>
      </c>
      <c r="D1759" s="6" t="s">
        <v>2358</v>
      </c>
      <c r="E1759" s="6" t="s">
        <v>1122</v>
      </c>
      <c r="F1759" s="7" t="s">
        <v>5</v>
      </c>
      <c r="G1759" s="8" t="str">
        <f t="shared" si="27"/>
        <v>(3)</v>
      </c>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c r="AP1759" s="7"/>
      <c r="AQ1759" s="7"/>
      <c r="AR1759" s="7"/>
    </row>
    <row r="1760" spans="1:44" ht="90" x14ac:dyDescent="0.25">
      <c r="A1760" s="6" t="s">
        <v>2351</v>
      </c>
      <c r="B1760" s="6" t="s">
        <v>2352</v>
      </c>
      <c r="C1760" s="6" t="s">
        <v>125</v>
      </c>
      <c r="D1760" s="6" t="s">
        <v>2359</v>
      </c>
      <c r="E1760" s="6" t="s">
        <v>1122</v>
      </c>
      <c r="F1760" s="7" t="s">
        <v>5</v>
      </c>
      <c r="G1760" s="8" t="str">
        <f t="shared" si="27"/>
        <v>(3)</v>
      </c>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c r="AP1760" s="7"/>
      <c r="AQ1760" s="7"/>
      <c r="AR1760" s="7"/>
    </row>
    <row r="1761" spans="1:44" ht="75" x14ac:dyDescent="0.25">
      <c r="A1761" s="6" t="s">
        <v>2351</v>
      </c>
      <c r="B1761" s="6" t="s">
        <v>2352</v>
      </c>
      <c r="C1761" s="6" t="s">
        <v>204</v>
      </c>
      <c r="D1761" s="6" t="s">
        <v>2360</v>
      </c>
      <c r="E1761" s="6" t="s">
        <v>1122</v>
      </c>
      <c r="F1761" s="7" t="s">
        <v>5</v>
      </c>
      <c r="G1761" s="8" t="str">
        <f t="shared" si="27"/>
        <v>(3)</v>
      </c>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row>
    <row r="1762" spans="1:44" ht="75" x14ac:dyDescent="0.25">
      <c r="A1762" s="6" t="s">
        <v>2351</v>
      </c>
      <c r="B1762" s="6" t="s">
        <v>2352</v>
      </c>
      <c r="C1762" s="6" t="s">
        <v>177</v>
      </c>
      <c r="D1762" s="6" t="s">
        <v>2361</v>
      </c>
      <c r="E1762" s="6" t="s">
        <v>1122</v>
      </c>
      <c r="F1762" s="7" t="s">
        <v>5</v>
      </c>
      <c r="G1762" s="8" t="str">
        <f t="shared" si="27"/>
        <v>(3)</v>
      </c>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c r="AP1762" s="7"/>
      <c r="AQ1762" s="7"/>
      <c r="AR1762" s="7"/>
    </row>
    <row r="1763" spans="1:44" ht="105" x14ac:dyDescent="0.25">
      <c r="A1763" s="6" t="s">
        <v>2351</v>
      </c>
      <c r="B1763" s="6" t="s">
        <v>2352</v>
      </c>
      <c r="C1763" s="6" t="s">
        <v>193</v>
      </c>
      <c r="D1763" s="6" t="s">
        <v>2362</v>
      </c>
      <c r="E1763" s="6" t="s">
        <v>1122</v>
      </c>
      <c r="F1763" s="7" t="s">
        <v>5</v>
      </c>
      <c r="G1763" s="8" t="str">
        <f t="shared" si="27"/>
        <v>(3)</v>
      </c>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c r="AP1763" s="7"/>
      <c r="AQ1763" s="7"/>
      <c r="AR1763" s="7"/>
    </row>
    <row r="1764" spans="1:44" ht="90" x14ac:dyDescent="0.25">
      <c r="A1764" s="6" t="s">
        <v>2351</v>
      </c>
      <c r="B1764" s="6" t="s">
        <v>2352</v>
      </c>
      <c r="C1764" s="6" t="s">
        <v>195</v>
      </c>
      <c r="D1764" s="6" t="s">
        <v>2363</v>
      </c>
      <c r="E1764" s="6" t="s">
        <v>1122</v>
      </c>
      <c r="F1764" s="7" t="s">
        <v>5</v>
      </c>
      <c r="G1764" s="8" t="str">
        <f t="shared" si="27"/>
        <v>(3)</v>
      </c>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c r="AP1764" s="7"/>
      <c r="AQ1764" s="7"/>
      <c r="AR1764" s="7"/>
    </row>
    <row r="1765" spans="1:44" ht="90" x14ac:dyDescent="0.25">
      <c r="A1765" s="6" t="s">
        <v>2351</v>
      </c>
      <c r="B1765" s="6" t="s">
        <v>2352</v>
      </c>
      <c r="C1765" s="6" t="s">
        <v>197</v>
      </c>
      <c r="D1765" s="6" t="s">
        <v>2364</v>
      </c>
      <c r="E1765" s="6" t="s">
        <v>1122</v>
      </c>
      <c r="F1765" s="7" t="s">
        <v>5</v>
      </c>
      <c r="G1765" s="8" t="str">
        <f t="shared" si="27"/>
        <v>(3)</v>
      </c>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c r="AP1765" s="7"/>
      <c r="AQ1765" s="7"/>
      <c r="AR1765" s="7"/>
    </row>
    <row r="1766" spans="1:44" ht="75" x14ac:dyDescent="0.25">
      <c r="A1766" s="6" t="s">
        <v>2351</v>
      </c>
      <c r="B1766" s="6" t="s">
        <v>2352</v>
      </c>
      <c r="C1766" s="6" t="s">
        <v>205</v>
      </c>
      <c r="D1766" s="6" t="s">
        <v>2365</v>
      </c>
      <c r="E1766" s="6" t="s">
        <v>1122</v>
      </c>
      <c r="F1766" s="7" t="s">
        <v>5</v>
      </c>
      <c r="G1766" s="8" t="str">
        <f t="shared" si="27"/>
        <v>(3)</v>
      </c>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c r="AP1766" s="7"/>
      <c r="AQ1766" s="7"/>
      <c r="AR1766" s="7"/>
    </row>
    <row r="1767" spans="1:44" ht="75" x14ac:dyDescent="0.25">
      <c r="A1767" s="6" t="s">
        <v>2351</v>
      </c>
      <c r="B1767" s="6" t="s">
        <v>2352</v>
      </c>
      <c r="C1767" s="6" t="s">
        <v>175</v>
      </c>
      <c r="D1767" s="6" t="s">
        <v>2366</v>
      </c>
      <c r="E1767" s="6" t="s">
        <v>1122</v>
      </c>
      <c r="F1767" s="7" t="s">
        <v>5</v>
      </c>
      <c r="G1767" s="8" t="str">
        <f t="shared" si="27"/>
        <v>(3)</v>
      </c>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row>
    <row r="1768" spans="1:44" ht="75" x14ac:dyDescent="0.25">
      <c r="A1768" s="6" t="s">
        <v>2351</v>
      </c>
      <c r="B1768" s="6" t="s">
        <v>2352</v>
      </c>
      <c r="C1768" s="6" t="s">
        <v>173</v>
      </c>
      <c r="D1768" s="6" t="s">
        <v>2367</v>
      </c>
      <c r="E1768" s="6" t="s">
        <v>1122</v>
      </c>
      <c r="F1768" s="7" t="s">
        <v>5</v>
      </c>
      <c r="G1768" s="8" t="str">
        <f t="shared" si="27"/>
        <v>(3)</v>
      </c>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row>
    <row r="1769" spans="1:44" ht="75" x14ac:dyDescent="0.25">
      <c r="A1769" s="6" t="s">
        <v>2351</v>
      </c>
      <c r="B1769" s="6" t="s">
        <v>2352</v>
      </c>
      <c r="C1769" s="6" t="s">
        <v>171</v>
      </c>
      <c r="D1769" s="6" t="s">
        <v>2368</v>
      </c>
      <c r="E1769" s="6" t="s">
        <v>1122</v>
      </c>
      <c r="F1769" s="7" t="s">
        <v>5</v>
      </c>
      <c r="G1769" s="8" t="str">
        <f t="shared" si="27"/>
        <v>(3)</v>
      </c>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row>
    <row r="1770" spans="1:44" ht="90" x14ac:dyDescent="0.25">
      <c r="A1770" s="6" t="s">
        <v>2351</v>
      </c>
      <c r="B1770" s="6" t="s">
        <v>2352</v>
      </c>
      <c r="C1770" s="6" t="s">
        <v>191</v>
      </c>
      <c r="D1770" s="6" t="s">
        <v>2369</v>
      </c>
      <c r="E1770" s="6" t="s">
        <v>1122</v>
      </c>
      <c r="F1770" s="7" t="s">
        <v>5</v>
      </c>
      <c r="G1770" s="8" t="str">
        <f t="shared" si="27"/>
        <v>(3)</v>
      </c>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row>
    <row r="1771" spans="1:44" ht="30" x14ac:dyDescent="0.25">
      <c r="A1771" s="6" t="s">
        <v>2370</v>
      </c>
      <c r="B1771" s="6" t="s">
        <v>2371</v>
      </c>
      <c r="C1771" s="6" t="s">
        <v>10</v>
      </c>
      <c r="D1771" s="6" t="s">
        <v>2372</v>
      </c>
      <c r="E1771" s="6" t="s">
        <v>1122</v>
      </c>
      <c r="F1771" s="7" t="s">
        <v>5</v>
      </c>
      <c r="G1771" s="8" t="str">
        <f t="shared" si="27"/>
        <v>(3)</v>
      </c>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7"/>
      <c r="AN1771" s="7"/>
      <c r="AO1771" s="7"/>
      <c r="AP1771" s="7"/>
      <c r="AQ1771" s="7"/>
      <c r="AR1771" s="7"/>
    </row>
    <row r="1772" spans="1:44" ht="30" x14ac:dyDescent="0.25">
      <c r="A1772" s="6" t="s">
        <v>2370</v>
      </c>
      <c r="B1772" s="6" t="s">
        <v>2371</v>
      </c>
      <c r="C1772" s="6" t="s">
        <v>6</v>
      </c>
      <c r="D1772" s="6" t="s">
        <v>2373</v>
      </c>
      <c r="E1772" s="6" t="s">
        <v>1122</v>
      </c>
      <c r="F1772" s="7" t="s">
        <v>5</v>
      </c>
      <c r="G1772" s="8" t="str">
        <f t="shared" si="27"/>
        <v>(3)</v>
      </c>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c r="AP1772" s="7"/>
      <c r="AQ1772" s="7"/>
      <c r="AR1772" s="7"/>
    </row>
    <row r="1773" spans="1:44" ht="30" x14ac:dyDescent="0.25">
      <c r="A1773" s="6" t="s">
        <v>2370</v>
      </c>
      <c r="B1773" s="6" t="s">
        <v>2371</v>
      </c>
      <c r="C1773" s="6" t="s">
        <v>2</v>
      </c>
      <c r="D1773" s="6" t="s">
        <v>2374</v>
      </c>
      <c r="E1773" s="6" t="s">
        <v>1122</v>
      </c>
      <c r="F1773" s="7" t="s">
        <v>5</v>
      </c>
      <c r="G1773" s="8" t="str">
        <f t="shared" si="27"/>
        <v>(3)</v>
      </c>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c r="AN1773" s="7"/>
      <c r="AO1773" s="7"/>
      <c r="AP1773" s="7"/>
      <c r="AQ1773" s="7"/>
      <c r="AR1773" s="7"/>
    </row>
    <row r="1774" spans="1:44" x14ac:dyDescent="0.25">
      <c r="A1774" s="6" t="s">
        <v>2375</v>
      </c>
      <c r="B1774" s="6" t="s">
        <v>2376</v>
      </c>
      <c r="C1774" s="6" t="s">
        <v>42</v>
      </c>
      <c r="D1774" s="6" t="s">
        <v>2376</v>
      </c>
      <c r="E1774" s="6" t="s">
        <v>1122</v>
      </c>
      <c r="F1774" s="7" t="s">
        <v>5</v>
      </c>
      <c r="G1774" s="8" t="str">
        <f t="shared" si="27"/>
        <v>(3)</v>
      </c>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c r="AN1774" s="7"/>
      <c r="AO1774" s="7"/>
      <c r="AP1774" s="7"/>
      <c r="AQ1774" s="7"/>
      <c r="AR1774" s="7"/>
    </row>
    <row r="1775" spans="1:44" x14ac:dyDescent="0.25">
      <c r="A1775" s="6" t="s">
        <v>2377</v>
      </c>
      <c r="B1775" s="6" t="s">
        <v>2378</v>
      </c>
      <c r="C1775" s="6" t="s">
        <v>42</v>
      </c>
      <c r="D1775" s="6" t="s">
        <v>2378</v>
      </c>
      <c r="E1775" s="6" t="s">
        <v>1122</v>
      </c>
      <c r="F1775" s="7" t="s">
        <v>5</v>
      </c>
      <c r="G1775" s="8" t="str">
        <f t="shared" si="27"/>
        <v>(3)</v>
      </c>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c r="AP1775" s="7"/>
      <c r="AQ1775" s="7"/>
      <c r="AR1775" s="7"/>
    </row>
    <row r="1776" spans="1:44" x14ac:dyDescent="0.25">
      <c r="A1776" s="6" t="s">
        <v>2379</v>
      </c>
      <c r="B1776" s="6" t="s">
        <v>2380</v>
      </c>
      <c r="C1776" s="6" t="s">
        <v>6</v>
      </c>
      <c r="D1776" s="6" t="s">
        <v>2381</v>
      </c>
      <c r="E1776" s="6" t="s">
        <v>1122</v>
      </c>
      <c r="F1776" s="7" t="s">
        <v>5</v>
      </c>
      <c r="G1776" s="8" t="str">
        <f t="shared" si="27"/>
        <v>(3)</v>
      </c>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c r="AP1776" s="7"/>
      <c r="AQ1776" s="7"/>
      <c r="AR1776" s="7"/>
    </row>
    <row r="1777" spans="1:44" x14ac:dyDescent="0.25">
      <c r="A1777" s="6" t="s">
        <v>2379</v>
      </c>
      <c r="B1777" s="6" t="s">
        <v>2380</v>
      </c>
      <c r="C1777" s="6" t="s">
        <v>2</v>
      </c>
      <c r="D1777" s="6" t="s">
        <v>2382</v>
      </c>
      <c r="E1777" s="6" t="s">
        <v>1122</v>
      </c>
      <c r="F1777" s="7" t="s">
        <v>5</v>
      </c>
      <c r="G1777" s="8" t="str">
        <f t="shared" si="27"/>
        <v>(3)</v>
      </c>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c r="AP1777" s="7"/>
      <c r="AQ1777" s="7"/>
      <c r="AR1777" s="7"/>
    </row>
    <row r="1778" spans="1:44" x14ac:dyDescent="0.25">
      <c r="A1778" s="6" t="s">
        <v>2383</v>
      </c>
      <c r="B1778" s="6" t="s">
        <v>2384</v>
      </c>
      <c r="C1778" s="6" t="s">
        <v>42</v>
      </c>
      <c r="D1778" s="6" t="s">
        <v>2384</v>
      </c>
      <c r="E1778" s="6" t="s">
        <v>1122</v>
      </c>
      <c r="F1778" s="7" t="s">
        <v>5</v>
      </c>
      <c r="G1778" s="8" t="str">
        <f t="shared" si="27"/>
        <v>(3)</v>
      </c>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row>
    <row r="1779" spans="1:44" ht="45" x14ac:dyDescent="0.25">
      <c r="A1779" s="6" t="s">
        <v>2385</v>
      </c>
      <c r="B1779" s="6" t="s">
        <v>2386</v>
      </c>
      <c r="C1779" s="6" t="s">
        <v>35</v>
      </c>
      <c r="D1779" s="6" t="s">
        <v>2387</v>
      </c>
      <c r="E1779" s="6" t="s">
        <v>1122</v>
      </c>
      <c r="F1779" s="7" t="s">
        <v>5</v>
      </c>
      <c r="G1779" s="8" t="str">
        <f t="shared" si="27"/>
        <v>(3)</v>
      </c>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row>
    <row r="1780" spans="1:44" ht="45" x14ac:dyDescent="0.25">
      <c r="A1780" s="6" t="s">
        <v>2385</v>
      </c>
      <c r="B1780" s="6" t="s">
        <v>2386</v>
      </c>
      <c r="C1780" s="6" t="s">
        <v>37</v>
      </c>
      <c r="D1780" s="6" t="s">
        <v>2388</v>
      </c>
      <c r="E1780" s="6" t="s">
        <v>1122</v>
      </c>
      <c r="F1780" s="7" t="s">
        <v>5</v>
      </c>
      <c r="G1780" s="8" t="str">
        <f t="shared" si="27"/>
        <v>(3)</v>
      </c>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c r="AP1780" s="7"/>
      <c r="AQ1780" s="7"/>
      <c r="AR1780" s="7"/>
    </row>
    <row r="1781" spans="1:44" ht="45" x14ac:dyDescent="0.25">
      <c r="A1781" s="6" t="s">
        <v>2385</v>
      </c>
      <c r="B1781" s="6" t="s">
        <v>2386</v>
      </c>
      <c r="C1781" s="6" t="s">
        <v>32</v>
      </c>
      <c r="D1781" s="6" t="s">
        <v>2389</v>
      </c>
      <c r="E1781" s="6" t="s">
        <v>1122</v>
      </c>
      <c r="F1781" s="7" t="s">
        <v>5</v>
      </c>
      <c r="G1781" s="8" t="str">
        <f t="shared" si="27"/>
        <v>(3)</v>
      </c>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c r="AP1781" s="7"/>
      <c r="AQ1781" s="7"/>
      <c r="AR1781" s="7"/>
    </row>
    <row r="1782" spans="1:44" ht="45" x14ac:dyDescent="0.25">
      <c r="A1782" s="6" t="s">
        <v>2385</v>
      </c>
      <c r="B1782" s="6" t="s">
        <v>2386</v>
      </c>
      <c r="C1782" s="6" t="s">
        <v>29</v>
      </c>
      <c r="D1782" s="6" t="s">
        <v>2390</v>
      </c>
      <c r="E1782" s="6" t="s">
        <v>1122</v>
      </c>
      <c r="F1782" s="7" t="s">
        <v>5</v>
      </c>
      <c r="G1782" s="8" t="str">
        <f t="shared" si="27"/>
        <v>(3)</v>
      </c>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c r="AP1782" s="7"/>
      <c r="AQ1782" s="7"/>
      <c r="AR1782" s="7"/>
    </row>
    <row r="1783" spans="1:44" ht="45" x14ac:dyDescent="0.25">
      <c r="A1783" s="6" t="s">
        <v>2385</v>
      </c>
      <c r="B1783" s="6" t="s">
        <v>2386</v>
      </c>
      <c r="C1783" s="6" t="s">
        <v>10</v>
      </c>
      <c r="D1783" s="6" t="s">
        <v>2391</v>
      </c>
      <c r="E1783" s="6" t="s">
        <v>1122</v>
      </c>
      <c r="F1783" s="7" t="s">
        <v>5</v>
      </c>
      <c r="G1783" s="8" t="str">
        <f t="shared" si="27"/>
        <v>(3)</v>
      </c>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c r="AP1783" s="7"/>
      <c r="AQ1783" s="7"/>
      <c r="AR1783" s="7"/>
    </row>
    <row r="1784" spans="1:44" ht="60" x14ac:dyDescent="0.25">
      <c r="A1784" s="6" t="s">
        <v>2385</v>
      </c>
      <c r="B1784" s="6" t="s">
        <v>2386</v>
      </c>
      <c r="C1784" s="6" t="s">
        <v>6</v>
      </c>
      <c r="D1784" s="6" t="s">
        <v>2392</v>
      </c>
      <c r="E1784" s="6" t="s">
        <v>1122</v>
      </c>
      <c r="F1784" s="7" t="s">
        <v>5</v>
      </c>
      <c r="G1784" s="8" t="str">
        <f t="shared" si="27"/>
        <v>(3)</v>
      </c>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c r="AP1784" s="7"/>
      <c r="AQ1784" s="7"/>
      <c r="AR1784" s="7"/>
    </row>
    <row r="1785" spans="1:44" ht="45" x14ac:dyDescent="0.25">
      <c r="A1785" s="6" t="s">
        <v>2385</v>
      </c>
      <c r="B1785" s="6" t="s">
        <v>2386</v>
      </c>
      <c r="C1785" s="6" t="s">
        <v>125</v>
      </c>
      <c r="D1785" s="6" t="s">
        <v>2393</v>
      </c>
      <c r="E1785" s="6" t="s">
        <v>1122</v>
      </c>
      <c r="F1785" s="7" t="s">
        <v>5</v>
      </c>
      <c r="G1785" s="8" t="str">
        <f t="shared" si="27"/>
        <v>(3)</v>
      </c>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c r="AN1785" s="7"/>
      <c r="AO1785" s="7"/>
      <c r="AP1785" s="7"/>
      <c r="AQ1785" s="7"/>
      <c r="AR1785" s="7"/>
    </row>
    <row r="1786" spans="1:44" ht="45" x14ac:dyDescent="0.25">
      <c r="A1786" s="6" t="s">
        <v>2385</v>
      </c>
      <c r="B1786" s="6" t="s">
        <v>2386</v>
      </c>
      <c r="C1786" s="6" t="s">
        <v>2</v>
      </c>
      <c r="D1786" s="6" t="s">
        <v>2394</v>
      </c>
      <c r="E1786" s="6" t="s">
        <v>1122</v>
      </c>
      <c r="F1786" s="7" t="s">
        <v>5</v>
      </c>
      <c r="G1786" s="8" t="str">
        <f t="shared" si="27"/>
        <v>(3)</v>
      </c>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c r="AP1786" s="7"/>
      <c r="AQ1786" s="7"/>
      <c r="AR1786" s="7"/>
    </row>
    <row r="1787" spans="1:44" ht="75" x14ac:dyDescent="0.25">
      <c r="A1787" s="6" t="s">
        <v>2395</v>
      </c>
      <c r="B1787" s="6" t="s">
        <v>2396</v>
      </c>
      <c r="C1787" s="6" t="s">
        <v>197</v>
      </c>
      <c r="D1787" s="6" t="s">
        <v>2397</v>
      </c>
      <c r="E1787" s="6" t="s">
        <v>1122</v>
      </c>
      <c r="F1787" s="7" t="s">
        <v>5</v>
      </c>
      <c r="G1787" s="8" t="str">
        <f t="shared" si="27"/>
        <v>(3)</v>
      </c>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c r="AN1787" s="7"/>
      <c r="AO1787" s="7"/>
      <c r="AP1787" s="7"/>
      <c r="AQ1787" s="7"/>
      <c r="AR1787" s="7"/>
    </row>
    <row r="1788" spans="1:44" ht="75" x14ac:dyDescent="0.25">
      <c r="A1788" s="6" t="s">
        <v>2395</v>
      </c>
      <c r="B1788" s="6" t="s">
        <v>2396</v>
      </c>
      <c r="C1788" s="6" t="s">
        <v>195</v>
      </c>
      <c r="D1788" s="6" t="s">
        <v>2398</v>
      </c>
      <c r="E1788" s="6" t="s">
        <v>1122</v>
      </c>
      <c r="F1788" s="7" t="s">
        <v>5</v>
      </c>
      <c r="G1788" s="8" t="str">
        <f t="shared" si="27"/>
        <v>(3)</v>
      </c>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c r="AP1788" s="7"/>
      <c r="AQ1788" s="7"/>
      <c r="AR1788" s="7"/>
    </row>
    <row r="1789" spans="1:44" ht="75" x14ac:dyDescent="0.25">
      <c r="A1789" s="6" t="s">
        <v>2395</v>
      </c>
      <c r="B1789" s="6" t="s">
        <v>2396</v>
      </c>
      <c r="C1789" s="6" t="s">
        <v>205</v>
      </c>
      <c r="D1789" s="6" t="s">
        <v>2399</v>
      </c>
      <c r="E1789" s="6" t="s">
        <v>1122</v>
      </c>
      <c r="F1789" s="7" t="s">
        <v>5</v>
      </c>
      <c r="G1789" s="8" t="str">
        <f t="shared" si="27"/>
        <v>(3)</v>
      </c>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c r="AP1789" s="7"/>
      <c r="AQ1789" s="7"/>
      <c r="AR1789" s="7"/>
    </row>
    <row r="1790" spans="1:44" ht="75" x14ac:dyDescent="0.25">
      <c r="A1790" s="6" t="s">
        <v>2395</v>
      </c>
      <c r="B1790" s="6" t="s">
        <v>2396</v>
      </c>
      <c r="C1790" s="6" t="s">
        <v>171</v>
      </c>
      <c r="D1790" s="6" t="s">
        <v>2400</v>
      </c>
      <c r="E1790" s="6" t="s">
        <v>1122</v>
      </c>
      <c r="F1790" s="7" t="s">
        <v>5</v>
      </c>
      <c r="G1790" s="8" t="str">
        <f t="shared" si="27"/>
        <v>(3)</v>
      </c>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c r="AP1790" s="7"/>
      <c r="AQ1790" s="7"/>
      <c r="AR1790" s="7"/>
    </row>
    <row r="1791" spans="1:44" ht="75" x14ac:dyDescent="0.25">
      <c r="A1791" s="6" t="s">
        <v>2395</v>
      </c>
      <c r="B1791" s="6" t="s">
        <v>2396</v>
      </c>
      <c r="C1791" s="6" t="s">
        <v>173</v>
      </c>
      <c r="D1791" s="6" t="s">
        <v>2399</v>
      </c>
      <c r="E1791" s="6" t="s">
        <v>1122</v>
      </c>
      <c r="F1791" s="7" t="s">
        <v>5</v>
      </c>
      <c r="G1791" s="8" t="str">
        <f t="shared" si="27"/>
        <v>(3)</v>
      </c>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c r="AP1791" s="7"/>
      <c r="AQ1791" s="7"/>
      <c r="AR1791" s="7"/>
    </row>
    <row r="1792" spans="1:44" ht="75" x14ac:dyDescent="0.25">
      <c r="A1792" s="6" t="s">
        <v>2395</v>
      </c>
      <c r="B1792" s="6" t="s">
        <v>2396</v>
      </c>
      <c r="C1792" s="6" t="s">
        <v>175</v>
      </c>
      <c r="D1792" s="6" t="s">
        <v>2401</v>
      </c>
      <c r="E1792" s="6" t="s">
        <v>1122</v>
      </c>
      <c r="F1792" s="7" t="s">
        <v>5</v>
      </c>
      <c r="G1792" s="8" t="str">
        <f t="shared" si="27"/>
        <v>(3)</v>
      </c>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c r="AP1792" s="7"/>
      <c r="AQ1792" s="7"/>
      <c r="AR1792" s="7"/>
    </row>
    <row r="1793" spans="1:44" ht="75" x14ac:dyDescent="0.25">
      <c r="A1793" s="6" t="s">
        <v>2395</v>
      </c>
      <c r="B1793" s="6" t="s">
        <v>2396</v>
      </c>
      <c r="C1793" s="6" t="s">
        <v>177</v>
      </c>
      <c r="D1793" s="6" t="s">
        <v>2402</v>
      </c>
      <c r="E1793" s="6" t="s">
        <v>1122</v>
      </c>
      <c r="F1793" s="7" t="s">
        <v>5</v>
      </c>
      <c r="G1793" s="8" t="str">
        <f t="shared" si="27"/>
        <v>(3)</v>
      </c>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c r="AP1793" s="7"/>
      <c r="AQ1793" s="7"/>
      <c r="AR1793" s="7"/>
    </row>
    <row r="1794" spans="1:44" ht="75" x14ac:dyDescent="0.25">
      <c r="A1794" s="6" t="s">
        <v>2395</v>
      </c>
      <c r="B1794" s="6" t="s">
        <v>2396</v>
      </c>
      <c r="C1794" s="6" t="s">
        <v>204</v>
      </c>
      <c r="D1794" s="6" t="s">
        <v>2403</v>
      </c>
      <c r="E1794" s="6" t="s">
        <v>1122</v>
      </c>
      <c r="F1794" s="7" t="s">
        <v>5</v>
      </c>
      <c r="G1794" s="8" t="str">
        <f t="shared" si="27"/>
        <v>(3)</v>
      </c>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c r="AN1794" s="7"/>
      <c r="AO1794" s="7"/>
      <c r="AP1794" s="7"/>
      <c r="AQ1794" s="7"/>
      <c r="AR1794" s="7"/>
    </row>
    <row r="1795" spans="1:44" ht="75" x14ac:dyDescent="0.25">
      <c r="A1795" s="6" t="s">
        <v>2395</v>
      </c>
      <c r="B1795" s="6" t="s">
        <v>2396</v>
      </c>
      <c r="C1795" s="6" t="s">
        <v>125</v>
      </c>
      <c r="D1795" s="6" t="s">
        <v>2404</v>
      </c>
      <c r="E1795" s="6" t="s">
        <v>1122</v>
      </c>
      <c r="F1795" s="7" t="s">
        <v>5</v>
      </c>
      <c r="G1795" s="8" t="str">
        <f t="shared" si="27"/>
        <v>(3)</v>
      </c>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row>
    <row r="1796" spans="1:44" ht="75" x14ac:dyDescent="0.25">
      <c r="A1796" s="6" t="s">
        <v>2395</v>
      </c>
      <c r="B1796" s="6" t="s">
        <v>2396</v>
      </c>
      <c r="C1796" s="6" t="s">
        <v>35</v>
      </c>
      <c r="D1796" s="6" t="s">
        <v>2405</v>
      </c>
      <c r="E1796" s="6" t="s">
        <v>1122</v>
      </c>
      <c r="F1796" s="7" t="s">
        <v>5</v>
      </c>
      <c r="G1796" s="8" t="str">
        <f t="shared" si="27"/>
        <v>(3)</v>
      </c>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row>
    <row r="1797" spans="1:44" ht="75" x14ac:dyDescent="0.25">
      <c r="A1797" s="6" t="s">
        <v>2395</v>
      </c>
      <c r="B1797" s="6" t="s">
        <v>2396</v>
      </c>
      <c r="C1797" s="6" t="s">
        <v>37</v>
      </c>
      <c r="D1797" s="6" t="s">
        <v>2406</v>
      </c>
      <c r="E1797" s="6" t="s">
        <v>1122</v>
      </c>
      <c r="F1797" s="7" t="s">
        <v>5</v>
      </c>
      <c r="G1797" s="8" t="str">
        <f t="shared" si="27"/>
        <v>(3)</v>
      </c>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row>
    <row r="1798" spans="1:44" ht="75" x14ac:dyDescent="0.25">
      <c r="A1798" s="6" t="s">
        <v>2395</v>
      </c>
      <c r="B1798" s="6" t="s">
        <v>2396</v>
      </c>
      <c r="C1798" s="6" t="s">
        <v>32</v>
      </c>
      <c r="D1798" s="6" t="s">
        <v>2407</v>
      </c>
      <c r="E1798" s="6" t="s">
        <v>1122</v>
      </c>
      <c r="F1798" s="7" t="s">
        <v>5</v>
      </c>
      <c r="G1798" s="8" t="str">
        <f t="shared" si="27"/>
        <v>(3)</v>
      </c>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row>
    <row r="1799" spans="1:44" ht="75" x14ac:dyDescent="0.25">
      <c r="A1799" s="6" t="s">
        <v>2395</v>
      </c>
      <c r="B1799" s="6" t="s">
        <v>2396</v>
      </c>
      <c r="C1799" s="6" t="s">
        <v>29</v>
      </c>
      <c r="D1799" s="6" t="s">
        <v>2408</v>
      </c>
      <c r="E1799" s="6" t="s">
        <v>1122</v>
      </c>
      <c r="F1799" s="7" t="s">
        <v>5</v>
      </c>
      <c r="G1799" s="8" t="str">
        <f t="shared" si="27"/>
        <v>(3)</v>
      </c>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c r="AP1799" s="7"/>
      <c r="AQ1799" s="7"/>
      <c r="AR1799" s="7"/>
    </row>
    <row r="1800" spans="1:44" ht="75" x14ac:dyDescent="0.25">
      <c r="A1800" s="6" t="s">
        <v>2395</v>
      </c>
      <c r="B1800" s="6" t="s">
        <v>2396</v>
      </c>
      <c r="C1800" s="6" t="s">
        <v>10</v>
      </c>
      <c r="D1800" s="6" t="s">
        <v>2407</v>
      </c>
      <c r="E1800" s="6" t="s">
        <v>1122</v>
      </c>
      <c r="F1800" s="7" t="s">
        <v>5</v>
      </c>
      <c r="G1800" s="8" t="str">
        <f t="shared" si="27"/>
        <v>(3)</v>
      </c>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c r="AP1800" s="7"/>
      <c r="AQ1800" s="7"/>
      <c r="AR1800" s="7"/>
    </row>
    <row r="1801" spans="1:44" ht="75" x14ac:dyDescent="0.25">
      <c r="A1801" s="6" t="s">
        <v>2395</v>
      </c>
      <c r="B1801" s="6" t="s">
        <v>2396</v>
      </c>
      <c r="C1801" s="6" t="s">
        <v>6</v>
      </c>
      <c r="D1801" s="6" t="s">
        <v>2409</v>
      </c>
      <c r="E1801" s="6" t="s">
        <v>1122</v>
      </c>
      <c r="F1801" s="7" t="s">
        <v>5</v>
      </c>
      <c r="G1801" s="8" t="str">
        <f t="shared" si="27"/>
        <v>(3)</v>
      </c>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c r="AP1801" s="7"/>
      <c r="AQ1801" s="7"/>
      <c r="AR1801" s="7"/>
    </row>
    <row r="1802" spans="1:44" ht="75" x14ac:dyDescent="0.25">
      <c r="A1802" s="6" t="s">
        <v>2395</v>
      </c>
      <c r="B1802" s="6" t="s">
        <v>2396</v>
      </c>
      <c r="C1802" s="6" t="s">
        <v>2</v>
      </c>
      <c r="D1802" s="6" t="s">
        <v>2410</v>
      </c>
      <c r="E1802" s="6" t="s">
        <v>1122</v>
      </c>
      <c r="F1802" s="7" t="s">
        <v>5</v>
      </c>
      <c r="G1802" s="8" t="str">
        <f t="shared" si="27"/>
        <v>(3)</v>
      </c>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c r="AP1802" s="7"/>
      <c r="AQ1802" s="7"/>
      <c r="AR1802" s="7"/>
    </row>
    <row r="1803" spans="1:44" ht="75" x14ac:dyDescent="0.25">
      <c r="A1803" s="6" t="s">
        <v>2395</v>
      </c>
      <c r="B1803" s="6" t="s">
        <v>2396</v>
      </c>
      <c r="C1803" s="6" t="s">
        <v>189</v>
      </c>
      <c r="D1803" s="6" t="s">
        <v>2411</v>
      </c>
      <c r="E1803" s="6" t="s">
        <v>1122</v>
      </c>
      <c r="F1803" s="7" t="s">
        <v>5</v>
      </c>
      <c r="G1803" s="8" t="str">
        <f t="shared" ref="G1803:G1866" si="28">IF(F1803="Yes","(3)","(2)")</f>
        <v>(3)</v>
      </c>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c r="AN1803" s="7"/>
      <c r="AO1803" s="7"/>
      <c r="AP1803" s="7"/>
      <c r="AQ1803" s="7"/>
      <c r="AR1803" s="7"/>
    </row>
    <row r="1804" spans="1:44" ht="75" x14ac:dyDescent="0.25">
      <c r="A1804" s="6" t="s">
        <v>2395</v>
      </c>
      <c r="B1804" s="6" t="s">
        <v>2396</v>
      </c>
      <c r="C1804" s="6" t="s">
        <v>191</v>
      </c>
      <c r="D1804" s="6" t="s">
        <v>2412</v>
      </c>
      <c r="E1804" s="6" t="s">
        <v>1122</v>
      </c>
      <c r="F1804" s="7" t="s">
        <v>5</v>
      </c>
      <c r="G1804" s="8" t="str">
        <f t="shared" si="28"/>
        <v>(3)</v>
      </c>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row>
    <row r="1805" spans="1:44" ht="75" x14ac:dyDescent="0.25">
      <c r="A1805" s="6" t="s">
        <v>2395</v>
      </c>
      <c r="B1805" s="6" t="s">
        <v>2396</v>
      </c>
      <c r="C1805" s="6" t="s">
        <v>193</v>
      </c>
      <c r="D1805" s="6" t="s">
        <v>2413</v>
      </c>
      <c r="E1805" s="6" t="s">
        <v>1122</v>
      </c>
      <c r="F1805" s="7" t="s">
        <v>5</v>
      </c>
      <c r="G1805" s="8" t="str">
        <f t="shared" si="28"/>
        <v>(3)</v>
      </c>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c r="AP1805" s="7"/>
      <c r="AQ1805" s="7"/>
      <c r="AR1805" s="7"/>
    </row>
    <row r="1806" spans="1:44" ht="60" x14ac:dyDescent="0.25">
      <c r="A1806" s="6" t="s">
        <v>2414</v>
      </c>
      <c r="B1806" s="6" t="s">
        <v>2415</v>
      </c>
      <c r="C1806" s="6" t="s">
        <v>35</v>
      </c>
      <c r="D1806" s="6" t="s">
        <v>2416</v>
      </c>
      <c r="E1806" s="6" t="s">
        <v>1122</v>
      </c>
      <c r="F1806" s="7" t="s">
        <v>5</v>
      </c>
      <c r="G1806" s="8" t="str">
        <f t="shared" si="28"/>
        <v>(3)</v>
      </c>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c r="AP1806" s="7"/>
      <c r="AQ1806" s="7"/>
      <c r="AR1806" s="7"/>
    </row>
    <row r="1807" spans="1:44" ht="60" x14ac:dyDescent="0.25">
      <c r="A1807" s="6" t="s">
        <v>2414</v>
      </c>
      <c r="B1807" s="6" t="s">
        <v>2415</v>
      </c>
      <c r="C1807" s="6" t="s">
        <v>125</v>
      </c>
      <c r="D1807" s="6" t="s">
        <v>2417</v>
      </c>
      <c r="E1807" s="6" t="s">
        <v>1122</v>
      </c>
      <c r="F1807" s="7" t="s">
        <v>5</v>
      </c>
      <c r="G1807" s="8" t="str">
        <f t="shared" si="28"/>
        <v>(3)</v>
      </c>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c r="AG1807" s="7"/>
      <c r="AH1807" s="7"/>
      <c r="AI1807" s="7"/>
      <c r="AJ1807" s="7"/>
      <c r="AK1807" s="7"/>
      <c r="AL1807" s="7"/>
      <c r="AM1807" s="7"/>
      <c r="AN1807" s="7"/>
      <c r="AO1807" s="7"/>
      <c r="AP1807" s="7"/>
      <c r="AQ1807" s="7"/>
      <c r="AR1807" s="7"/>
    </row>
    <row r="1808" spans="1:44" ht="60" x14ac:dyDescent="0.25">
      <c r="A1808" s="6" t="s">
        <v>2414</v>
      </c>
      <c r="B1808" s="6" t="s">
        <v>2415</v>
      </c>
      <c r="C1808" s="6" t="s">
        <v>2</v>
      </c>
      <c r="D1808" s="6" t="s">
        <v>2418</v>
      </c>
      <c r="E1808" s="6" t="s">
        <v>1122</v>
      </c>
      <c r="F1808" s="7" t="s">
        <v>5</v>
      </c>
      <c r="G1808" s="8" t="str">
        <f t="shared" si="28"/>
        <v>(3)</v>
      </c>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c r="AP1808" s="7"/>
      <c r="AQ1808" s="7"/>
      <c r="AR1808" s="7"/>
    </row>
    <row r="1809" spans="1:44" ht="60" x14ac:dyDescent="0.25">
      <c r="A1809" s="6" t="s">
        <v>2414</v>
      </c>
      <c r="B1809" s="6" t="s">
        <v>2415</v>
      </c>
      <c r="C1809" s="6" t="s">
        <v>6</v>
      </c>
      <c r="D1809" s="6" t="s">
        <v>2419</v>
      </c>
      <c r="E1809" s="6" t="s">
        <v>1122</v>
      </c>
      <c r="F1809" s="7" t="s">
        <v>5</v>
      </c>
      <c r="G1809" s="8" t="str">
        <f t="shared" si="28"/>
        <v>(3)</v>
      </c>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c r="AP1809" s="7"/>
      <c r="AQ1809" s="7"/>
      <c r="AR1809" s="7"/>
    </row>
    <row r="1810" spans="1:44" ht="60" x14ac:dyDescent="0.25">
      <c r="A1810" s="6" t="s">
        <v>2414</v>
      </c>
      <c r="B1810" s="6" t="s">
        <v>2415</v>
      </c>
      <c r="C1810" s="6" t="s">
        <v>10</v>
      </c>
      <c r="D1810" s="6" t="s">
        <v>2420</v>
      </c>
      <c r="E1810" s="6" t="s">
        <v>1122</v>
      </c>
      <c r="F1810" s="7" t="s">
        <v>5</v>
      </c>
      <c r="G1810" s="8" t="str">
        <f t="shared" si="28"/>
        <v>(3)</v>
      </c>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c r="AP1810" s="7"/>
      <c r="AQ1810" s="7"/>
      <c r="AR1810" s="7"/>
    </row>
    <row r="1811" spans="1:44" ht="60" x14ac:dyDescent="0.25">
      <c r="A1811" s="6" t="s">
        <v>2414</v>
      </c>
      <c r="B1811" s="6" t="s">
        <v>2415</v>
      </c>
      <c r="C1811" s="6" t="s">
        <v>29</v>
      </c>
      <c r="D1811" s="6" t="s">
        <v>2421</v>
      </c>
      <c r="E1811" s="6" t="s">
        <v>1122</v>
      </c>
      <c r="F1811" s="7" t="s">
        <v>5</v>
      </c>
      <c r="G1811" s="8" t="str">
        <f t="shared" si="28"/>
        <v>(3)</v>
      </c>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c r="AP1811" s="7"/>
      <c r="AQ1811" s="7"/>
      <c r="AR1811" s="7"/>
    </row>
    <row r="1812" spans="1:44" ht="60" x14ac:dyDescent="0.25">
      <c r="A1812" s="6" t="s">
        <v>2414</v>
      </c>
      <c r="B1812" s="6" t="s">
        <v>2415</v>
      </c>
      <c r="C1812" s="6" t="s">
        <v>32</v>
      </c>
      <c r="D1812" s="6" t="s">
        <v>2422</v>
      </c>
      <c r="E1812" s="6" t="s">
        <v>1122</v>
      </c>
      <c r="F1812" s="7" t="s">
        <v>5</v>
      </c>
      <c r="G1812" s="8" t="str">
        <f t="shared" si="28"/>
        <v>(3)</v>
      </c>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c r="AP1812" s="7"/>
      <c r="AQ1812" s="7"/>
      <c r="AR1812" s="7"/>
    </row>
    <row r="1813" spans="1:44" ht="60" x14ac:dyDescent="0.25">
      <c r="A1813" s="6" t="s">
        <v>2414</v>
      </c>
      <c r="B1813" s="6" t="s">
        <v>2415</v>
      </c>
      <c r="C1813" s="6" t="s">
        <v>37</v>
      </c>
      <c r="D1813" s="6" t="s">
        <v>2423</v>
      </c>
      <c r="E1813" s="6" t="s">
        <v>1122</v>
      </c>
      <c r="F1813" s="7" t="s">
        <v>5</v>
      </c>
      <c r="G1813" s="8" t="str">
        <f t="shared" si="28"/>
        <v>(3)</v>
      </c>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c r="AP1813" s="7"/>
      <c r="AQ1813" s="7"/>
      <c r="AR1813" s="7"/>
    </row>
    <row r="1814" spans="1:44" ht="60" x14ac:dyDescent="0.25">
      <c r="A1814" s="6" t="s">
        <v>2414</v>
      </c>
      <c r="B1814" s="6" t="s">
        <v>2415</v>
      </c>
      <c r="C1814" s="6" t="s">
        <v>204</v>
      </c>
      <c r="D1814" s="6" t="s">
        <v>2424</v>
      </c>
      <c r="E1814" s="6" t="s">
        <v>1122</v>
      </c>
      <c r="F1814" s="7" t="s">
        <v>5</v>
      </c>
      <c r="G1814" s="8" t="str">
        <f t="shared" si="28"/>
        <v>(3)</v>
      </c>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c r="AP1814" s="7"/>
      <c r="AQ1814" s="7"/>
      <c r="AR1814" s="7"/>
    </row>
    <row r="1815" spans="1:44" ht="60" x14ac:dyDescent="0.25">
      <c r="A1815" s="6" t="s">
        <v>2425</v>
      </c>
      <c r="B1815" s="6" t="s">
        <v>2426</v>
      </c>
      <c r="C1815" s="6" t="s">
        <v>6</v>
      </c>
      <c r="D1815" s="6" t="s">
        <v>2427</v>
      </c>
      <c r="E1815" s="6" t="s">
        <v>1122</v>
      </c>
      <c r="F1815" s="7" t="s">
        <v>5</v>
      </c>
      <c r="G1815" s="8" t="str">
        <f t="shared" si="28"/>
        <v>(3)</v>
      </c>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c r="AP1815" s="7"/>
      <c r="AQ1815" s="7"/>
      <c r="AR1815" s="7"/>
    </row>
    <row r="1816" spans="1:44" ht="60" x14ac:dyDescent="0.25">
      <c r="A1816" s="6" t="s">
        <v>2425</v>
      </c>
      <c r="B1816" s="6" t="s">
        <v>2426</v>
      </c>
      <c r="C1816" s="6" t="s">
        <v>35</v>
      </c>
      <c r="D1816" s="6" t="s">
        <v>2428</v>
      </c>
      <c r="E1816" s="6" t="s">
        <v>1122</v>
      </c>
      <c r="F1816" s="7" t="s">
        <v>5</v>
      </c>
      <c r="G1816" s="8" t="str">
        <f t="shared" si="28"/>
        <v>(3)</v>
      </c>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c r="AP1816" s="7"/>
      <c r="AQ1816" s="7"/>
      <c r="AR1816" s="7"/>
    </row>
    <row r="1817" spans="1:44" ht="60" x14ac:dyDescent="0.25">
      <c r="A1817" s="6" t="s">
        <v>2425</v>
      </c>
      <c r="B1817" s="6" t="s">
        <v>2426</v>
      </c>
      <c r="C1817" s="6" t="s">
        <v>2</v>
      </c>
      <c r="D1817" s="6" t="s">
        <v>2429</v>
      </c>
      <c r="E1817" s="6" t="s">
        <v>1122</v>
      </c>
      <c r="F1817" s="7" t="s">
        <v>5</v>
      </c>
      <c r="G1817" s="8" t="str">
        <f t="shared" si="28"/>
        <v>(3)</v>
      </c>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c r="AP1817" s="7"/>
      <c r="AQ1817" s="7"/>
      <c r="AR1817" s="7"/>
    </row>
    <row r="1818" spans="1:44" ht="60" x14ac:dyDescent="0.25">
      <c r="A1818" s="6" t="s">
        <v>2425</v>
      </c>
      <c r="B1818" s="6" t="s">
        <v>2426</v>
      </c>
      <c r="C1818" s="6" t="s">
        <v>125</v>
      </c>
      <c r="D1818" s="6" t="s">
        <v>2430</v>
      </c>
      <c r="E1818" s="6" t="s">
        <v>1122</v>
      </c>
      <c r="F1818" s="7" t="s">
        <v>5</v>
      </c>
      <c r="G1818" s="8" t="str">
        <f t="shared" si="28"/>
        <v>(3)</v>
      </c>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c r="AP1818" s="7"/>
      <c r="AQ1818" s="7"/>
      <c r="AR1818" s="7"/>
    </row>
    <row r="1819" spans="1:44" ht="45" x14ac:dyDescent="0.25">
      <c r="A1819" s="6" t="s">
        <v>2425</v>
      </c>
      <c r="B1819" s="6" t="s">
        <v>2426</v>
      </c>
      <c r="C1819" s="6" t="s">
        <v>204</v>
      </c>
      <c r="D1819" s="6" t="s">
        <v>2431</v>
      </c>
      <c r="E1819" s="6" t="s">
        <v>1122</v>
      </c>
      <c r="F1819" s="7" t="s">
        <v>5</v>
      </c>
      <c r="G1819" s="8" t="str">
        <f t="shared" si="28"/>
        <v>(3)</v>
      </c>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c r="AP1819" s="7"/>
      <c r="AQ1819" s="7"/>
      <c r="AR1819" s="7"/>
    </row>
    <row r="1820" spans="1:44" ht="45" x14ac:dyDescent="0.25">
      <c r="A1820" s="6" t="s">
        <v>2425</v>
      </c>
      <c r="B1820" s="6" t="s">
        <v>2426</v>
      </c>
      <c r="C1820" s="6" t="s">
        <v>177</v>
      </c>
      <c r="D1820" s="6" t="s">
        <v>2432</v>
      </c>
      <c r="E1820" s="6" t="s">
        <v>1122</v>
      </c>
      <c r="F1820" s="7" t="s">
        <v>5</v>
      </c>
      <c r="G1820" s="8" t="str">
        <f t="shared" si="28"/>
        <v>(3)</v>
      </c>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c r="AP1820" s="7"/>
      <c r="AQ1820" s="7"/>
      <c r="AR1820" s="7"/>
    </row>
    <row r="1821" spans="1:44" ht="45" x14ac:dyDescent="0.25">
      <c r="A1821" s="6" t="s">
        <v>2425</v>
      </c>
      <c r="B1821" s="6" t="s">
        <v>2426</v>
      </c>
      <c r="C1821" s="6" t="s">
        <v>175</v>
      </c>
      <c r="D1821" s="6" t="s">
        <v>2433</v>
      </c>
      <c r="E1821" s="6" t="s">
        <v>1122</v>
      </c>
      <c r="F1821" s="7" t="s">
        <v>5</v>
      </c>
      <c r="G1821" s="8" t="str">
        <f t="shared" si="28"/>
        <v>(3)</v>
      </c>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c r="AP1821" s="7"/>
      <c r="AQ1821" s="7"/>
      <c r="AR1821" s="7"/>
    </row>
    <row r="1822" spans="1:44" ht="45" x14ac:dyDescent="0.25">
      <c r="A1822" s="6" t="s">
        <v>2425</v>
      </c>
      <c r="B1822" s="6" t="s">
        <v>2426</v>
      </c>
      <c r="C1822" s="6" t="s">
        <v>173</v>
      </c>
      <c r="D1822" s="6" t="s">
        <v>2434</v>
      </c>
      <c r="E1822" s="6" t="s">
        <v>1122</v>
      </c>
      <c r="F1822" s="7" t="s">
        <v>5</v>
      </c>
      <c r="G1822" s="8" t="str">
        <f t="shared" si="28"/>
        <v>(3)</v>
      </c>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c r="AP1822" s="7"/>
      <c r="AQ1822" s="7"/>
      <c r="AR1822" s="7"/>
    </row>
    <row r="1823" spans="1:44" ht="60" x14ac:dyDescent="0.25">
      <c r="A1823" s="6" t="s">
        <v>2425</v>
      </c>
      <c r="B1823" s="6" t="s">
        <v>2426</v>
      </c>
      <c r="C1823" s="6" t="s">
        <v>37</v>
      </c>
      <c r="D1823" s="6" t="s">
        <v>2435</v>
      </c>
      <c r="E1823" s="6" t="s">
        <v>1122</v>
      </c>
      <c r="F1823" s="7" t="s">
        <v>5</v>
      </c>
      <c r="G1823" s="8" t="str">
        <f t="shared" si="28"/>
        <v>(3)</v>
      </c>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row>
    <row r="1824" spans="1:44" ht="45" x14ac:dyDescent="0.25">
      <c r="A1824" s="6" t="s">
        <v>2425</v>
      </c>
      <c r="B1824" s="6" t="s">
        <v>2426</v>
      </c>
      <c r="C1824" s="6" t="s">
        <v>29</v>
      </c>
      <c r="D1824" s="6" t="s">
        <v>2436</v>
      </c>
      <c r="E1824" s="6" t="s">
        <v>1122</v>
      </c>
      <c r="F1824" s="7" t="s">
        <v>5</v>
      </c>
      <c r="G1824" s="8" t="str">
        <f t="shared" si="28"/>
        <v>(3)</v>
      </c>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row>
    <row r="1825" spans="1:44" ht="45" x14ac:dyDescent="0.25">
      <c r="A1825" s="6" t="s">
        <v>2425</v>
      </c>
      <c r="B1825" s="6" t="s">
        <v>2426</v>
      </c>
      <c r="C1825" s="6" t="s">
        <v>10</v>
      </c>
      <c r="D1825" s="6" t="s">
        <v>2437</v>
      </c>
      <c r="E1825" s="6" t="s">
        <v>1122</v>
      </c>
      <c r="F1825" s="7" t="s">
        <v>5</v>
      </c>
      <c r="G1825" s="8" t="str">
        <f t="shared" si="28"/>
        <v>(3)</v>
      </c>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row>
    <row r="1826" spans="1:44" ht="60" x14ac:dyDescent="0.25">
      <c r="A1826" s="6" t="s">
        <v>2425</v>
      </c>
      <c r="B1826" s="6" t="s">
        <v>2426</v>
      </c>
      <c r="C1826" s="6" t="s">
        <v>32</v>
      </c>
      <c r="D1826" s="6" t="s">
        <v>2438</v>
      </c>
      <c r="E1826" s="6" t="s">
        <v>1122</v>
      </c>
      <c r="F1826" s="7" t="s">
        <v>5</v>
      </c>
      <c r="G1826" s="8" t="str">
        <f t="shared" si="28"/>
        <v>(3)</v>
      </c>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row>
    <row r="1827" spans="1:44" x14ac:dyDescent="0.25">
      <c r="A1827" s="6" t="s">
        <v>2439</v>
      </c>
      <c r="B1827" s="6" t="s">
        <v>2440</v>
      </c>
      <c r="C1827" s="6" t="s">
        <v>42</v>
      </c>
      <c r="D1827" s="6" t="s">
        <v>2440</v>
      </c>
      <c r="E1827" s="6" t="s">
        <v>1122</v>
      </c>
      <c r="F1827" s="7" t="s">
        <v>5</v>
      </c>
      <c r="G1827" s="8" t="str">
        <f t="shared" si="28"/>
        <v>(3)</v>
      </c>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c r="AP1827" s="7"/>
      <c r="AQ1827" s="7"/>
      <c r="AR1827" s="7"/>
    </row>
    <row r="1828" spans="1:44" ht="30" x14ac:dyDescent="0.25">
      <c r="A1828" s="6" t="s">
        <v>2441</v>
      </c>
      <c r="B1828" s="6" t="s">
        <v>2442</v>
      </c>
      <c r="C1828" s="6" t="s">
        <v>42</v>
      </c>
      <c r="D1828" s="6" t="s">
        <v>2442</v>
      </c>
      <c r="E1828" s="6" t="s">
        <v>1122</v>
      </c>
      <c r="F1828" s="7" t="s">
        <v>5</v>
      </c>
      <c r="G1828" s="8" t="str">
        <f t="shared" si="28"/>
        <v>(3)</v>
      </c>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c r="AP1828" s="7"/>
      <c r="AQ1828" s="7"/>
      <c r="AR1828" s="7"/>
    </row>
    <row r="1829" spans="1:44" ht="30" x14ac:dyDescent="0.25">
      <c r="A1829" s="6" t="s">
        <v>2443</v>
      </c>
      <c r="B1829" s="6" t="s">
        <v>2444</v>
      </c>
      <c r="C1829" s="6" t="s">
        <v>2</v>
      </c>
      <c r="D1829" s="6" t="s">
        <v>2445</v>
      </c>
      <c r="E1829" s="6" t="s">
        <v>1122</v>
      </c>
      <c r="F1829" s="7" t="s">
        <v>5</v>
      </c>
      <c r="G1829" s="8" t="str">
        <f t="shared" si="28"/>
        <v>(3)</v>
      </c>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c r="AN1829" s="7"/>
      <c r="AO1829" s="7"/>
      <c r="AP1829" s="7"/>
      <c r="AQ1829" s="7"/>
      <c r="AR1829" s="7"/>
    </row>
    <row r="1830" spans="1:44" ht="30" x14ac:dyDescent="0.25">
      <c r="A1830" s="6" t="s">
        <v>2443</v>
      </c>
      <c r="B1830" s="6" t="s">
        <v>2444</v>
      </c>
      <c r="C1830" s="6" t="s">
        <v>6</v>
      </c>
      <c r="D1830" s="6" t="s">
        <v>2446</v>
      </c>
      <c r="E1830" s="6" t="s">
        <v>1122</v>
      </c>
      <c r="F1830" s="7" t="s">
        <v>5</v>
      </c>
      <c r="G1830" s="8" t="str">
        <f t="shared" si="28"/>
        <v>(3)</v>
      </c>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c r="AP1830" s="7"/>
      <c r="AQ1830" s="7"/>
      <c r="AR1830" s="7"/>
    </row>
    <row r="1831" spans="1:44" ht="30" x14ac:dyDescent="0.25">
      <c r="A1831" s="6" t="s">
        <v>2447</v>
      </c>
      <c r="B1831" s="6" t="s">
        <v>2448</v>
      </c>
      <c r="C1831" s="6" t="s">
        <v>6</v>
      </c>
      <c r="D1831" s="6" t="s">
        <v>2449</v>
      </c>
      <c r="E1831" s="6" t="s">
        <v>1122</v>
      </c>
      <c r="F1831" s="7" t="s">
        <v>5</v>
      </c>
      <c r="G1831" s="8" t="str">
        <f t="shared" si="28"/>
        <v>(3)</v>
      </c>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c r="AP1831" s="7"/>
      <c r="AQ1831" s="7"/>
      <c r="AR1831" s="7"/>
    </row>
    <row r="1832" spans="1:44" ht="30" x14ac:dyDescent="0.25">
      <c r="A1832" s="6" t="s">
        <v>2447</v>
      </c>
      <c r="B1832" s="6" t="s">
        <v>2448</v>
      </c>
      <c r="C1832" s="6" t="s">
        <v>2</v>
      </c>
      <c r="D1832" s="6" t="s">
        <v>2450</v>
      </c>
      <c r="E1832" s="6" t="s">
        <v>1122</v>
      </c>
      <c r="F1832" s="7" t="s">
        <v>5</v>
      </c>
      <c r="G1832" s="8" t="str">
        <f t="shared" si="28"/>
        <v>(3)</v>
      </c>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c r="AN1832" s="7"/>
      <c r="AO1832" s="7"/>
      <c r="AP1832" s="7"/>
      <c r="AQ1832" s="7"/>
      <c r="AR1832" s="7"/>
    </row>
    <row r="1833" spans="1:44" ht="30" x14ac:dyDescent="0.25">
      <c r="A1833" s="6" t="s">
        <v>2451</v>
      </c>
      <c r="B1833" s="6" t="s">
        <v>2452</v>
      </c>
      <c r="C1833" s="6" t="s">
        <v>42</v>
      </c>
      <c r="D1833" s="6" t="s">
        <v>2452</v>
      </c>
      <c r="E1833" s="6" t="s">
        <v>1122</v>
      </c>
      <c r="F1833" s="7" t="s">
        <v>5</v>
      </c>
      <c r="G1833" s="8" t="str">
        <f t="shared" si="28"/>
        <v>(3)</v>
      </c>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c r="AP1833" s="7"/>
      <c r="AQ1833" s="7"/>
      <c r="AR1833" s="7"/>
    </row>
    <row r="1834" spans="1:44" ht="30" x14ac:dyDescent="0.25">
      <c r="A1834" s="6" t="s">
        <v>2453</v>
      </c>
      <c r="B1834" s="6" t="s">
        <v>2454</v>
      </c>
      <c r="C1834" s="6" t="s">
        <v>42</v>
      </c>
      <c r="D1834" s="6" t="s">
        <v>2454</v>
      </c>
      <c r="E1834" s="6" t="s">
        <v>1122</v>
      </c>
      <c r="F1834" s="7" t="s">
        <v>5</v>
      </c>
      <c r="G1834" s="8" t="str">
        <f t="shared" si="28"/>
        <v>(3)</v>
      </c>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c r="AP1834" s="7"/>
      <c r="AQ1834" s="7"/>
      <c r="AR1834" s="7"/>
    </row>
    <row r="1835" spans="1:44" x14ac:dyDescent="0.25">
      <c r="A1835" s="6" t="s">
        <v>2455</v>
      </c>
      <c r="B1835" s="6" t="s">
        <v>2456</v>
      </c>
      <c r="C1835" s="6" t="s">
        <v>42</v>
      </c>
      <c r="D1835" s="6" t="s">
        <v>2456</v>
      </c>
      <c r="E1835" s="6" t="s">
        <v>1122</v>
      </c>
      <c r="F1835" s="7" t="s">
        <v>5</v>
      </c>
      <c r="G1835" s="8" t="str">
        <f t="shared" si="28"/>
        <v>(3)</v>
      </c>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c r="AN1835" s="7"/>
      <c r="AO1835" s="7"/>
      <c r="AP1835" s="7"/>
      <c r="AQ1835" s="7"/>
      <c r="AR1835" s="7"/>
    </row>
    <row r="1836" spans="1:44" x14ac:dyDescent="0.25">
      <c r="A1836" s="6" t="s">
        <v>2457</v>
      </c>
      <c r="B1836" s="6" t="s">
        <v>2458</v>
      </c>
      <c r="C1836" s="6" t="s">
        <v>42</v>
      </c>
      <c r="D1836" s="6" t="s">
        <v>2458</v>
      </c>
      <c r="E1836" s="6" t="s">
        <v>1122</v>
      </c>
      <c r="F1836" s="7" t="s">
        <v>5</v>
      </c>
      <c r="G1836" s="8" t="str">
        <f t="shared" si="28"/>
        <v>(3)</v>
      </c>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c r="AN1836" s="7"/>
      <c r="AO1836" s="7"/>
      <c r="AP1836" s="7"/>
      <c r="AQ1836" s="7"/>
      <c r="AR1836" s="7"/>
    </row>
    <row r="1837" spans="1:44" ht="30" x14ac:dyDescent="0.25">
      <c r="A1837" s="6" t="s">
        <v>2459</v>
      </c>
      <c r="B1837" s="6" t="s">
        <v>2460</v>
      </c>
      <c r="C1837" s="6" t="s">
        <v>42</v>
      </c>
      <c r="D1837" s="6" t="s">
        <v>2461</v>
      </c>
      <c r="E1837" s="6" t="s">
        <v>1122</v>
      </c>
      <c r="F1837" s="7" t="s">
        <v>5</v>
      </c>
      <c r="G1837" s="8" t="str">
        <f t="shared" si="28"/>
        <v>(3)</v>
      </c>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c r="AP1837" s="7"/>
      <c r="AQ1837" s="7"/>
      <c r="AR1837" s="7"/>
    </row>
    <row r="1838" spans="1:44" ht="30" x14ac:dyDescent="0.25">
      <c r="A1838" s="6" t="s">
        <v>2462</v>
      </c>
      <c r="B1838" s="6" t="s">
        <v>2463</v>
      </c>
      <c r="C1838" s="6" t="s">
        <v>42</v>
      </c>
      <c r="D1838" s="6" t="s">
        <v>2464</v>
      </c>
      <c r="E1838" s="6" t="s">
        <v>1122</v>
      </c>
      <c r="F1838" s="7" t="s">
        <v>5</v>
      </c>
      <c r="G1838" s="8" t="str">
        <f t="shared" si="28"/>
        <v>(3)</v>
      </c>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c r="AP1838" s="7"/>
      <c r="AQ1838" s="7"/>
      <c r="AR1838" s="7"/>
    </row>
    <row r="1839" spans="1:44" ht="30" x14ac:dyDescent="0.25">
      <c r="A1839" s="6" t="s">
        <v>2465</v>
      </c>
      <c r="B1839" s="6" t="s">
        <v>2466</v>
      </c>
      <c r="C1839" s="6" t="s">
        <v>2</v>
      </c>
      <c r="D1839" s="6" t="s">
        <v>2467</v>
      </c>
      <c r="E1839" s="6" t="s">
        <v>1122</v>
      </c>
      <c r="F1839" s="7" t="s">
        <v>5</v>
      </c>
      <c r="G1839" s="8" t="str">
        <f t="shared" si="28"/>
        <v>(3)</v>
      </c>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c r="AP1839" s="7"/>
      <c r="AQ1839" s="7"/>
      <c r="AR1839" s="7"/>
    </row>
    <row r="1840" spans="1:44" ht="30" x14ac:dyDescent="0.25">
      <c r="A1840" s="6" t="s">
        <v>2465</v>
      </c>
      <c r="B1840" s="6" t="s">
        <v>2466</v>
      </c>
      <c r="C1840" s="6" t="s">
        <v>6</v>
      </c>
      <c r="D1840" s="6" t="s">
        <v>2468</v>
      </c>
      <c r="E1840" s="6" t="s">
        <v>1122</v>
      </c>
      <c r="F1840" s="7" t="s">
        <v>5</v>
      </c>
      <c r="G1840" s="8" t="str">
        <f t="shared" si="28"/>
        <v>(3)</v>
      </c>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c r="AP1840" s="7"/>
      <c r="AQ1840" s="7"/>
      <c r="AR1840" s="7"/>
    </row>
    <row r="1841" spans="1:44" ht="30" x14ac:dyDescent="0.25">
      <c r="A1841" s="6" t="s">
        <v>2469</v>
      </c>
      <c r="B1841" s="6" t="s">
        <v>2470</v>
      </c>
      <c r="C1841" s="6" t="s">
        <v>2</v>
      </c>
      <c r="D1841" s="6" t="s">
        <v>2471</v>
      </c>
      <c r="E1841" s="6" t="s">
        <v>1122</v>
      </c>
      <c r="F1841" s="7" t="s">
        <v>5</v>
      </c>
      <c r="G1841" s="8" t="str">
        <f t="shared" si="28"/>
        <v>(3)</v>
      </c>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c r="AP1841" s="7"/>
      <c r="AQ1841" s="7"/>
      <c r="AR1841" s="7"/>
    </row>
    <row r="1842" spans="1:44" ht="30" x14ac:dyDescent="0.25">
      <c r="A1842" s="6" t="s">
        <v>2469</v>
      </c>
      <c r="B1842" s="6" t="s">
        <v>2470</v>
      </c>
      <c r="C1842" s="6" t="s">
        <v>6</v>
      </c>
      <c r="D1842" s="6" t="s">
        <v>2472</v>
      </c>
      <c r="E1842" s="6" t="s">
        <v>1122</v>
      </c>
      <c r="F1842" s="7" t="s">
        <v>5</v>
      </c>
      <c r="G1842" s="8" t="str">
        <f t="shared" si="28"/>
        <v>(3)</v>
      </c>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c r="AN1842" s="7"/>
      <c r="AO1842" s="7"/>
      <c r="AP1842" s="7"/>
      <c r="AQ1842" s="7"/>
      <c r="AR1842" s="7"/>
    </row>
    <row r="1843" spans="1:44" ht="135" x14ac:dyDescent="0.25">
      <c r="A1843" s="6" t="s">
        <v>2473</v>
      </c>
      <c r="B1843" s="6" t="s">
        <v>2474</v>
      </c>
      <c r="C1843" s="6" t="s">
        <v>179</v>
      </c>
      <c r="D1843" s="6" t="s">
        <v>2475</v>
      </c>
      <c r="E1843" s="6" t="s">
        <v>1122</v>
      </c>
      <c r="F1843" s="7" t="s">
        <v>5</v>
      </c>
      <c r="G1843" s="8" t="str">
        <f t="shared" si="28"/>
        <v>(3)</v>
      </c>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c r="AP1843" s="7"/>
      <c r="AQ1843" s="7"/>
      <c r="AR1843" s="7"/>
    </row>
    <row r="1844" spans="1:44" ht="135" x14ac:dyDescent="0.25">
      <c r="A1844" s="6" t="s">
        <v>2473</v>
      </c>
      <c r="B1844" s="6" t="s">
        <v>2474</v>
      </c>
      <c r="C1844" s="6" t="s">
        <v>242</v>
      </c>
      <c r="D1844" s="6" t="s">
        <v>2476</v>
      </c>
      <c r="E1844" s="6" t="s">
        <v>1122</v>
      </c>
      <c r="F1844" s="7" t="s">
        <v>5</v>
      </c>
      <c r="G1844" s="8" t="str">
        <f t="shared" si="28"/>
        <v>(3)</v>
      </c>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c r="AP1844" s="7"/>
      <c r="AQ1844" s="7"/>
      <c r="AR1844" s="7"/>
    </row>
    <row r="1845" spans="1:44" ht="135" x14ac:dyDescent="0.25">
      <c r="A1845" s="6" t="s">
        <v>2473</v>
      </c>
      <c r="B1845" s="6" t="s">
        <v>2474</v>
      </c>
      <c r="C1845" s="6" t="s">
        <v>244</v>
      </c>
      <c r="D1845" s="6" t="s">
        <v>2477</v>
      </c>
      <c r="E1845" s="6" t="s">
        <v>1122</v>
      </c>
      <c r="F1845" s="7" t="s">
        <v>5</v>
      </c>
      <c r="G1845" s="8" t="str">
        <f t="shared" si="28"/>
        <v>(3)</v>
      </c>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c r="AP1845" s="7"/>
      <c r="AQ1845" s="7"/>
      <c r="AR1845" s="7"/>
    </row>
    <row r="1846" spans="1:44" ht="135" x14ac:dyDescent="0.25">
      <c r="A1846" s="6" t="s">
        <v>2473</v>
      </c>
      <c r="B1846" s="6" t="s">
        <v>2474</v>
      </c>
      <c r="C1846" s="6" t="s">
        <v>246</v>
      </c>
      <c r="D1846" s="6" t="s">
        <v>2478</v>
      </c>
      <c r="E1846" s="6" t="s">
        <v>1122</v>
      </c>
      <c r="F1846" s="7" t="s">
        <v>5</v>
      </c>
      <c r="G1846" s="8" t="str">
        <f t="shared" si="28"/>
        <v>(3)</v>
      </c>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c r="AP1846" s="7"/>
      <c r="AQ1846" s="7"/>
      <c r="AR1846" s="7"/>
    </row>
    <row r="1847" spans="1:44" ht="150" x14ac:dyDescent="0.25">
      <c r="A1847" s="6" t="s">
        <v>2473</v>
      </c>
      <c r="B1847" s="6" t="s">
        <v>2474</v>
      </c>
      <c r="C1847" s="6" t="s">
        <v>291</v>
      </c>
      <c r="D1847" s="6" t="s">
        <v>2479</v>
      </c>
      <c r="E1847" s="6" t="s">
        <v>1122</v>
      </c>
      <c r="F1847" s="7" t="s">
        <v>5</v>
      </c>
      <c r="G1847" s="8" t="str">
        <f t="shared" si="28"/>
        <v>(3)</v>
      </c>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c r="AP1847" s="7"/>
      <c r="AQ1847" s="7"/>
      <c r="AR1847" s="7"/>
    </row>
    <row r="1848" spans="1:44" ht="135" x14ac:dyDescent="0.25">
      <c r="A1848" s="6" t="s">
        <v>2473</v>
      </c>
      <c r="B1848" s="6" t="s">
        <v>2474</v>
      </c>
      <c r="C1848" s="6" t="s">
        <v>173</v>
      </c>
      <c r="D1848" s="6" t="s">
        <v>2480</v>
      </c>
      <c r="E1848" s="6" t="s">
        <v>1122</v>
      </c>
      <c r="F1848" s="7" t="s">
        <v>5</v>
      </c>
      <c r="G1848" s="8" t="str">
        <f t="shared" si="28"/>
        <v>(3)</v>
      </c>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c r="AP1848" s="7"/>
      <c r="AQ1848" s="7"/>
      <c r="AR1848" s="7"/>
    </row>
    <row r="1849" spans="1:44" ht="135" x14ac:dyDescent="0.25">
      <c r="A1849" s="6" t="s">
        <v>2473</v>
      </c>
      <c r="B1849" s="6" t="s">
        <v>2474</v>
      </c>
      <c r="C1849" s="6" t="s">
        <v>171</v>
      </c>
      <c r="D1849" s="6" t="s">
        <v>2481</v>
      </c>
      <c r="E1849" s="6" t="s">
        <v>1122</v>
      </c>
      <c r="F1849" s="7" t="s">
        <v>5</v>
      </c>
      <c r="G1849" s="8" t="str">
        <f t="shared" si="28"/>
        <v>(3)</v>
      </c>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c r="AP1849" s="7"/>
      <c r="AQ1849" s="7"/>
      <c r="AR1849" s="7"/>
    </row>
    <row r="1850" spans="1:44" ht="135" x14ac:dyDescent="0.25">
      <c r="A1850" s="6" t="s">
        <v>2473</v>
      </c>
      <c r="B1850" s="6" t="s">
        <v>2474</v>
      </c>
      <c r="C1850" s="6" t="s">
        <v>205</v>
      </c>
      <c r="D1850" s="6" t="s">
        <v>2482</v>
      </c>
      <c r="E1850" s="6" t="s">
        <v>1122</v>
      </c>
      <c r="F1850" s="7" t="s">
        <v>5</v>
      </c>
      <c r="G1850" s="8" t="str">
        <f t="shared" si="28"/>
        <v>(3)</v>
      </c>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c r="AP1850" s="7"/>
      <c r="AQ1850" s="7"/>
      <c r="AR1850" s="7"/>
    </row>
    <row r="1851" spans="1:44" ht="135" x14ac:dyDescent="0.25">
      <c r="A1851" s="6" t="s">
        <v>2473</v>
      </c>
      <c r="B1851" s="6" t="s">
        <v>2474</v>
      </c>
      <c r="C1851" s="6" t="s">
        <v>197</v>
      </c>
      <c r="D1851" s="6" t="s">
        <v>2483</v>
      </c>
      <c r="E1851" s="6" t="s">
        <v>1122</v>
      </c>
      <c r="F1851" s="7" t="s">
        <v>5</v>
      </c>
      <c r="G1851" s="8" t="str">
        <f t="shared" si="28"/>
        <v>(3)</v>
      </c>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row>
    <row r="1852" spans="1:44" ht="135" x14ac:dyDescent="0.25">
      <c r="A1852" s="6" t="s">
        <v>2473</v>
      </c>
      <c r="B1852" s="6" t="s">
        <v>2474</v>
      </c>
      <c r="C1852" s="6" t="s">
        <v>195</v>
      </c>
      <c r="D1852" s="6" t="s">
        <v>2484</v>
      </c>
      <c r="E1852" s="6" t="s">
        <v>1122</v>
      </c>
      <c r="F1852" s="7" t="s">
        <v>5</v>
      </c>
      <c r="G1852" s="8" t="str">
        <f t="shared" si="28"/>
        <v>(3)</v>
      </c>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row>
    <row r="1853" spans="1:44" ht="135" x14ac:dyDescent="0.25">
      <c r="A1853" s="6" t="s">
        <v>2473</v>
      </c>
      <c r="B1853" s="6" t="s">
        <v>2474</v>
      </c>
      <c r="C1853" s="6" t="s">
        <v>193</v>
      </c>
      <c r="D1853" s="6" t="s">
        <v>2484</v>
      </c>
      <c r="E1853" s="6" t="s">
        <v>1122</v>
      </c>
      <c r="F1853" s="7" t="s">
        <v>5</v>
      </c>
      <c r="G1853" s="8" t="str">
        <f t="shared" si="28"/>
        <v>(3)</v>
      </c>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row>
    <row r="1854" spans="1:44" ht="135" x14ac:dyDescent="0.25">
      <c r="A1854" s="6" t="s">
        <v>2473</v>
      </c>
      <c r="B1854" s="6" t="s">
        <v>2474</v>
      </c>
      <c r="C1854" s="6" t="s">
        <v>191</v>
      </c>
      <c r="D1854" s="6" t="s">
        <v>2485</v>
      </c>
      <c r="E1854" s="6" t="s">
        <v>1122</v>
      </c>
      <c r="F1854" s="7" t="s">
        <v>5</v>
      </c>
      <c r="G1854" s="8" t="str">
        <f t="shared" si="28"/>
        <v>(3)</v>
      </c>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row>
    <row r="1855" spans="1:44" ht="135" x14ac:dyDescent="0.25">
      <c r="A1855" s="6" t="s">
        <v>2473</v>
      </c>
      <c r="B1855" s="6" t="s">
        <v>2474</v>
      </c>
      <c r="C1855" s="6" t="s">
        <v>189</v>
      </c>
      <c r="D1855" s="6" t="s">
        <v>2486</v>
      </c>
      <c r="E1855" s="6" t="s">
        <v>1122</v>
      </c>
      <c r="F1855" s="7" t="s">
        <v>5</v>
      </c>
      <c r="G1855" s="8" t="str">
        <f t="shared" si="28"/>
        <v>(3)</v>
      </c>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c r="AP1855" s="7"/>
      <c r="AQ1855" s="7"/>
      <c r="AR1855" s="7"/>
    </row>
    <row r="1856" spans="1:44" ht="135" x14ac:dyDescent="0.25">
      <c r="A1856" s="6" t="s">
        <v>2473</v>
      </c>
      <c r="B1856" s="6" t="s">
        <v>2474</v>
      </c>
      <c r="C1856" s="6" t="s">
        <v>175</v>
      </c>
      <c r="D1856" s="6" t="s">
        <v>2487</v>
      </c>
      <c r="E1856" s="6" t="s">
        <v>1122</v>
      </c>
      <c r="F1856" s="7" t="s">
        <v>5</v>
      </c>
      <c r="G1856" s="8" t="str">
        <f t="shared" si="28"/>
        <v>(3)</v>
      </c>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c r="AP1856" s="7"/>
      <c r="AQ1856" s="7"/>
      <c r="AR1856" s="7"/>
    </row>
    <row r="1857" spans="1:44" ht="135" x14ac:dyDescent="0.25">
      <c r="A1857" s="6" t="s">
        <v>2473</v>
      </c>
      <c r="B1857" s="6" t="s">
        <v>2474</v>
      </c>
      <c r="C1857" s="6" t="s">
        <v>2</v>
      </c>
      <c r="D1857" s="6" t="s">
        <v>2488</v>
      </c>
      <c r="E1857" s="6" t="s">
        <v>1122</v>
      </c>
      <c r="F1857" s="7" t="s">
        <v>5</v>
      </c>
      <c r="G1857" s="8" t="str">
        <f t="shared" si="28"/>
        <v>(3)</v>
      </c>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c r="AP1857" s="7"/>
      <c r="AQ1857" s="7"/>
      <c r="AR1857" s="7"/>
    </row>
    <row r="1858" spans="1:44" ht="135" x14ac:dyDescent="0.25">
      <c r="A1858" s="6" t="s">
        <v>2473</v>
      </c>
      <c r="B1858" s="6" t="s">
        <v>2474</v>
      </c>
      <c r="C1858" s="6" t="s">
        <v>6</v>
      </c>
      <c r="D1858" s="6" t="s">
        <v>2489</v>
      </c>
      <c r="E1858" s="6" t="s">
        <v>1122</v>
      </c>
      <c r="F1858" s="7" t="s">
        <v>5</v>
      </c>
      <c r="G1858" s="8" t="str">
        <f t="shared" si="28"/>
        <v>(3)</v>
      </c>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c r="AP1858" s="7"/>
      <c r="AQ1858" s="7"/>
      <c r="AR1858" s="7"/>
    </row>
    <row r="1859" spans="1:44" ht="135" x14ac:dyDescent="0.25">
      <c r="A1859" s="6" t="s">
        <v>2473</v>
      </c>
      <c r="B1859" s="6" t="s">
        <v>2474</v>
      </c>
      <c r="C1859" s="6" t="s">
        <v>10</v>
      </c>
      <c r="D1859" s="6" t="s">
        <v>2490</v>
      </c>
      <c r="E1859" s="6" t="s">
        <v>1122</v>
      </c>
      <c r="F1859" s="7" t="s">
        <v>5</v>
      </c>
      <c r="G1859" s="8" t="str">
        <f t="shared" si="28"/>
        <v>(3)</v>
      </c>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c r="AP1859" s="7"/>
      <c r="AQ1859" s="7"/>
      <c r="AR1859" s="7"/>
    </row>
    <row r="1860" spans="1:44" ht="150" x14ac:dyDescent="0.25">
      <c r="A1860" s="6" t="s">
        <v>2473</v>
      </c>
      <c r="B1860" s="6" t="s">
        <v>2474</v>
      </c>
      <c r="C1860" s="6" t="s">
        <v>295</v>
      </c>
      <c r="D1860" s="6" t="s">
        <v>2491</v>
      </c>
      <c r="E1860" s="6" t="s">
        <v>1122</v>
      </c>
      <c r="F1860" s="7" t="s">
        <v>5</v>
      </c>
      <c r="G1860" s="8" t="str">
        <f t="shared" si="28"/>
        <v>(3)</v>
      </c>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c r="AN1860" s="7"/>
      <c r="AO1860" s="7"/>
      <c r="AP1860" s="7"/>
      <c r="AQ1860" s="7"/>
      <c r="AR1860" s="7"/>
    </row>
    <row r="1861" spans="1:44" ht="135" x14ac:dyDescent="0.25">
      <c r="A1861" s="6" t="s">
        <v>2473</v>
      </c>
      <c r="B1861" s="6" t="s">
        <v>2474</v>
      </c>
      <c r="C1861" s="6" t="s">
        <v>32</v>
      </c>
      <c r="D1861" s="6" t="s">
        <v>2492</v>
      </c>
      <c r="E1861" s="6" t="s">
        <v>1122</v>
      </c>
      <c r="F1861" s="7" t="s">
        <v>5</v>
      </c>
      <c r="G1861" s="8" t="str">
        <f t="shared" si="28"/>
        <v>(3)</v>
      </c>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c r="AN1861" s="7"/>
      <c r="AO1861" s="7"/>
      <c r="AP1861" s="7"/>
      <c r="AQ1861" s="7"/>
      <c r="AR1861" s="7"/>
    </row>
    <row r="1862" spans="1:44" ht="135" x14ac:dyDescent="0.25">
      <c r="A1862" s="6" t="s">
        <v>2473</v>
      </c>
      <c r="B1862" s="6" t="s">
        <v>2474</v>
      </c>
      <c r="C1862" s="6" t="s">
        <v>177</v>
      </c>
      <c r="D1862" s="6" t="s">
        <v>2493</v>
      </c>
      <c r="E1862" s="6" t="s">
        <v>1122</v>
      </c>
      <c r="F1862" s="7" t="s">
        <v>5</v>
      </c>
      <c r="G1862" s="8" t="str">
        <f t="shared" si="28"/>
        <v>(3)</v>
      </c>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c r="AP1862" s="7"/>
      <c r="AQ1862" s="7"/>
      <c r="AR1862" s="7"/>
    </row>
    <row r="1863" spans="1:44" ht="135" x14ac:dyDescent="0.25">
      <c r="A1863" s="6" t="s">
        <v>2473</v>
      </c>
      <c r="B1863" s="6" t="s">
        <v>2474</v>
      </c>
      <c r="C1863" s="6" t="s">
        <v>204</v>
      </c>
      <c r="D1863" s="6" t="s">
        <v>2494</v>
      </c>
      <c r="E1863" s="6" t="s">
        <v>1122</v>
      </c>
      <c r="F1863" s="7" t="s">
        <v>5</v>
      </c>
      <c r="G1863" s="8" t="str">
        <f t="shared" si="28"/>
        <v>(3)</v>
      </c>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c r="AP1863" s="7"/>
      <c r="AQ1863" s="7"/>
      <c r="AR1863" s="7"/>
    </row>
    <row r="1864" spans="1:44" ht="135" x14ac:dyDescent="0.25">
      <c r="A1864" s="6" t="s">
        <v>2473</v>
      </c>
      <c r="B1864" s="6" t="s">
        <v>2474</v>
      </c>
      <c r="C1864" s="6" t="s">
        <v>125</v>
      </c>
      <c r="D1864" s="6" t="s">
        <v>2495</v>
      </c>
      <c r="E1864" s="6" t="s">
        <v>1122</v>
      </c>
      <c r="F1864" s="7" t="s">
        <v>5</v>
      </c>
      <c r="G1864" s="8" t="str">
        <f t="shared" si="28"/>
        <v>(3)</v>
      </c>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c r="AP1864" s="7"/>
      <c r="AQ1864" s="7"/>
      <c r="AR1864" s="7"/>
    </row>
    <row r="1865" spans="1:44" ht="135" x14ac:dyDescent="0.25">
      <c r="A1865" s="6" t="s">
        <v>2473</v>
      </c>
      <c r="B1865" s="6" t="s">
        <v>2474</v>
      </c>
      <c r="C1865" s="6" t="s">
        <v>35</v>
      </c>
      <c r="D1865" s="6" t="s">
        <v>2496</v>
      </c>
      <c r="E1865" s="6" t="s">
        <v>1122</v>
      </c>
      <c r="F1865" s="7" t="s">
        <v>5</v>
      </c>
      <c r="G1865" s="8" t="str">
        <f t="shared" si="28"/>
        <v>(3)</v>
      </c>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c r="AP1865" s="7"/>
      <c r="AQ1865" s="7"/>
      <c r="AR1865" s="7"/>
    </row>
    <row r="1866" spans="1:44" ht="135" x14ac:dyDescent="0.25">
      <c r="A1866" s="6" t="s">
        <v>2473</v>
      </c>
      <c r="B1866" s="6" t="s">
        <v>2474</v>
      </c>
      <c r="C1866" s="6" t="s">
        <v>181</v>
      </c>
      <c r="D1866" s="6" t="s">
        <v>2497</v>
      </c>
      <c r="E1866" s="6" t="s">
        <v>1122</v>
      </c>
      <c r="F1866" s="7" t="s">
        <v>5</v>
      </c>
      <c r="G1866" s="8" t="str">
        <f t="shared" si="28"/>
        <v>(3)</v>
      </c>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c r="AP1866" s="7"/>
      <c r="AQ1866" s="7"/>
      <c r="AR1866" s="7"/>
    </row>
    <row r="1867" spans="1:44" ht="135" x14ac:dyDescent="0.25">
      <c r="A1867" s="6" t="s">
        <v>2473</v>
      </c>
      <c r="B1867" s="6" t="s">
        <v>2474</v>
      </c>
      <c r="C1867" s="6" t="s">
        <v>183</v>
      </c>
      <c r="D1867" s="6" t="s">
        <v>2498</v>
      </c>
      <c r="E1867" s="6" t="s">
        <v>1122</v>
      </c>
      <c r="F1867" s="7" t="s">
        <v>5</v>
      </c>
      <c r="G1867" s="8" t="str">
        <f t="shared" ref="G1867:G1930" si="29">IF(F1867="Yes","(3)","(2)")</f>
        <v>(3)</v>
      </c>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c r="AP1867" s="7"/>
      <c r="AQ1867" s="7"/>
      <c r="AR1867" s="7"/>
    </row>
    <row r="1868" spans="1:44" ht="135" x14ac:dyDescent="0.25">
      <c r="A1868" s="6" t="s">
        <v>2473</v>
      </c>
      <c r="B1868" s="6" t="s">
        <v>2474</v>
      </c>
      <c r="C1868" s="6" t="s">
        <v>185</v>
      </c>
      <c r="D1868" s="6" t="s">
        <v>2499</v>
      </c>
      <c r="E1868" s="6" t="s">
        <v>1122</v>
      </c>
      <c r="F1868" s="7" t="s">
        <v>5</v>
      </c>
      <c r="G1868" s="8" t="str">
        <f t="shared" si="29"/>
        <v>(3)</v>
      </c>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c r="AP1868" s="7"/>
      <c r="AQ1868" s="7"/>
      <c r="AR1868" s="7"/>
    </row>
    <row r="1869" spans="1:44" ht="135" x14ac:dyDescent="0.25">
      <c r="A1869" s="6" t="s">
        <v>2473</v>
      </c>
      <c r="B1869" s="6" t="s">
        <v>2474</v>
      </c>
      <c r="C1869" s="6" t="s">
        <v>187</v>
      </c>
      <c r="D1869" s="6" t="s">
        <v>2500</v>
      </c>
      <c r="E1869" s="6" t="s">
        <v>1122</v>
      </c>
      <c r="F1869" s="7" t="s">
        <v>5</v>
      </c>
      <c r="G1869" s="8" t="str">
        <f t="shared" si="29"/>
        <v>(3)</v>
      </c>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c r="AP1869" s="7"/>
      <c r="AQ1869" s="7"/>
      <c r="AR1869" s="7"/>
    </row>
    <row r="1870" spans="1:44" ht="135" x14ac:dyDescent="0.25">
      <c r="A1870" s="6" t="s">
        <v>2473</v>
      </c>
      <c r="B1870" s="6" t="s">
        <v>2474</v>
      </c>
      <c r="C1870" s="6" t="s">
        <v>37</v>
      </c>
      <c r="D1870" s="6" t="s">
        <v>2501</v>
      </c>
      <c r="E1870" s="6" t="s">
        <v>1122</v>
      </c>
      <c r="F1870" s="7" t="s">
        <v>5</v>
      </c>
      <c r="G1870" s="8" t="str">
        <f t="shared" si="29"/>
        <v>(3)</v>
      </c>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c r="AP1870" s="7"/>
      <c r="AQ1870" s="7"/>
      <c r="AR1870" s="7"/>
    </row>
    <row r="1871" spans="1:44" ht="135" x14ac:dyDescent="0.25">
      <c r="A1871" s="6" t="s">
        <v>2473</v>
      </c>
      <c r="B1871" s="6" t="s">
        <v>2474</v>
      </c>
      <c r="C1871" s="6" t="s">
        <v>29</v>
      </c>
      <c r="D1871" s="6" t="s">
        <v>2502</v>
      </c>
      <c r="E1871" s="6" t="s">
        <v>1122</v>
      </c>
      <c r="F1871" s="7" t="s">
        <v>5</v>
      </c>
      <c r="G1871" s="8" t="str">
        <f t="shared" si="29"/>
        <v>(3)</v>
      </c>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c r="AP1871" s="7"/>
      <c r="AQ1871" s="7"/>
      <c r="AR1871" s="7"/>
    </row>
    <row r="1872" spans="1:44" ht="135" x14ac:dyDescent="0.25">
      <c r="A1872" s="6" t="s">
        <v>2473</v>
      </c>
      <c r="B1872" s="6" t="s">
        <v>2474</v>
      </c>
      <c r="C1872" s="6" t="s">
        <v>293</v>
      </c>
      <c r="D1872" s="6" t="s">
        <v>2484</v>
      </c>
      <c r="E1872" s="6" t="s">
        <v>1122</v>
      </c>
      <c r="F1872" s="7" t="s">
        <v>5</v>
      </c>
      <c r="G1872" s="8" t="str">
        <f t="shared" si="29"/>
        <v>(3)</v>
      </c>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c r="AP1872" s="7"/>
      <c r="AQ1872" s="7"/>
      <c r="AR1872" s="7"/>
    </row>
    <row r="1873" spans="1:44" x14ac:dyDescent="0.25">
      <c r="A1873" s="6" t="s">
        <v>2503</v>
      </c>
      <c r="B1873" s="6" t="s">
        <v>2504</v>
      </c>
      <c r="C1873" s="6" t="s">
        <v>42</v>
      </c>
      <c r="D1873" s="6" t="s">
        <v>2505</v>
      </c>
      <c r="E1873" s="6" t="s">
        <v>1122</v>
      </c>
      <c r="F1873" s="7" t="s">
        <v>5</v>
      </c>
      <c r="G1873" s="8" t="str">
        <f t="shared" si="29"/>
        <v>(3)</v>
      </c>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c r="AP1873" s="7"/>
      <c r="AQ1873" s="7"/>
      <c r="AR1873" s="7"/>
    </row>
    <row r="1874" spans="1:44" ht="60" x14ac:dyDescent="0.25">
      <c r="A1874" s="6" t="s">
        <v>2506</v>
      </c>
      <c r="B1874" s="6" t="s">
        <v>2507</v>
      </c>
      <c r="C1874" s="6" t="s">
        <v>29</v>
      </c>
      <c r="D1874" s="6" t="s">
        <v>2508</v>
      </c>
      <c r="E1874" s="6" t="s">
        <v>1122</v>
      </c>
      <c r="F1874" s="7" t="s">
        <v>5</v>
      </c>
      <c r="G1874" s="8" t="str">
        <f t="shared" si="29"/>
        <v>(3)</v>
      </c>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c r="AP1874" s="7"/>
      <c r="AQ1874" s="7"/>
      <c r="AR1874" s="7"/>
    </row>
    <row r="1875" spans="1:44" ht="60" x14ac:dyDescent="0.25">
      <c r="A1875" s="6" t="s">
        <v>2506</v>
      </c>
      <c r="B1875" s="6" t="s">
        <v>2507</v>
      </c>
      <c r="C1875" s="6" t="s">
        <v>2</v>
      </c>
      <c r="D1875" s="6" t="s">
        <v>2509</v>
      </c>
      <c r="E1875" s="6" t="s">
        <v>1122</v>
      </c>
      <c r="F1875" s="7" t="s">
        <v>5</v>
      </c>
      <c r="G1875" s="8" t="str">
        <f t="shared" si="29"/>
        <v>(3)</v>
      </c>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c r="AN1875" s="7"/>
      <c r="AO1875" s="7"/>
      <c r="AP1875" s="7"/>
      <c r="AQ1875" s="7"/>
      <c r="AR1875" s="7"/>
    </row>
    <row r="1876" spans="1:44" ht="60" x14ac:dyDescent="0.25">
      <c r="A1876" s="6" t="s">
        <v>2506</v>
      </c>
      <c r="B1876" s="6" t="s">
        <v>2507</v>
      </c>
      <c r="C1876" s="6" t="s">
        <v>6</v>
      </c>
      <c r="D1876" s="6" t="s">
        <v>2510</v>
      </c>
      <c r="E1876" s="6" t="s">
        <v>1122</v>
      </c>
      <c r="F1876" s="7" t="s">
        <v>5</v>
      </c>
      <c r="G1876" s="8" t="str">
        <f t="shared" si="29"/>
        <v>(3)</v>
      </c>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c r="AP1876" s="7"/>
      <c r="AQ1876" s="7"/>
      <c r="AR1876" s="7"/>
    </row>
    <row r="1877" spans="1:44" ht="60" x14ac:dyDescent="0.25">
      <c r="A1877" s="6" t="s">
        <v>2506</v>
      </c>
      <c r="B1877" s="6" t="s">
        <v>2507</v>
      </c>
      <c r="C1877" s="6" t="s">
        <v>10</v>
      </c>
      <c r="D1877" s="6" t="s">
        <v>2511</v>
      </c>
      <c r="E1877" s="6" t="s">
        <v>1122</v>
      </c>
      <c r="F1877" s="7" t="s">
        <v>5</v>
      </c>
      <c r="G1877" s="8" t="str">
        <f t="shared" si="29"/>
        <v>(3)</v>
      </c>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c r="AP1877" s="7"/>
      <c r="AQ1877" s="7"/>
      <c r="AR1877" s="7"/>
    </row>
    <row r="1878" spans="1:44" ht="60" x14ac:dyDescent="0.25">
      <c r="A1878" s="6" t="s">
        <v>2506</v>
      </c>
      <c r="B1878" s="6" t="s">
        <v>2507</v>
      </c>
      <c r="C1878" s="6" t="s">
        <v>32</v>
      </c>
      <c r="D1878" s="6" t="s">
        <v>2512</v>
      </c>
      <c r="E1878" s="6" t="s">
        <v>1122</v>
      </c>
      <c r="F1878" s="7" t="s">
        <v>5</v>
      </c>
      <c r="G1878" s="8" t="str">
        <f t="shared" si="29"/>
        <v>(3)</v>
      </c>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c r="AP1878" s="7"/>
      <c r="AQ1878" s="7"/>
      <c r="AR1878" s="7"/>
    </row>
    <row r="1879" spans="1:44" ht="45" x14ac:dyDescent="0.25">
      <c r="A1879" s="6" t="s">
        <v>2506</v>
      </c>
      <c r="B1879" s="6" t="s">
        <v>2507</v>
      </c>
      <c r="C1879" s="6" t="s">
        <v>125</v>
      </c>
      <c r="D1879" s="6" t="s">
        <v>2513</v>
      </c>
      <c r="E1879" s="6" t="s">
        <v>1122</v>
      </c>
      <c r="F1879" s="7" t="s">
        <v>5</v>
      </c>
      <c r="G1879" s="8" t="str">
        <f t="shared" si="29"/>
        <v>(3)</v>
      </c>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row>
    <row r="1880" spans="1:44" ht="60" x14ac:dyDescent="0.25">
      <c r="A1880" s="6" t="s">
        <v>2506</v>
      </c>
      <c r="B1880" s="6" t="s">
        <v>2507</v>
      </c>
      <c r="C1880" s="6" t="s">
        <v>35</v>
      </c>
      <c r="D1880" s="6" t="s">
        <v>2514</v>
      </c>
      <c r="E1880" s="6" t="s">
        <v>1122</v>
      </c>
      <c r="F1880" s="7" t="s">
        <v>5</v>
      </c>
      <c r="G1880" s="8" t="str">
        <f t="shared" si="29"/>
        <v>(3)</v>
      </c>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c r="AP1880" s="7"/>
      <c r="AQ1880" s="7"/>
      <c r="AR1880" s="7"/>
    </row>
    <row r="1881" spans="1:44" ht="60" x14ac:dyDescent="0.25">
      <c r="A1881" s="6" t="s">
        <v>2506</v>
      </c>
      <c r="B1881" s="6" t="s">
        <v>2507</v>
      </c>
      <c r="C1881" s="6" t="s">
        <v>37</v>
      </c>
      <c r="D1881" s="6" t="s">
        <v>2515</v>
      </c>
      <c r="E1881" s="6" t="s">
        <v>1122</v>
      </c>
      <c r="F1881" s="7" t="s">
        <v>5</v>
      </c>
      <c r="G1881" s="8" t="str">
        <f t="shared" si="29"/>
        <v>(3)</v>
      </c>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row>
    <row r="1882" spans="1:44" ht="30" x14ac:dyDescent="0.25">
      <c r="A1882" s="6" t="s">
        <v>2516</v>
      </c>
      <c r="B1882" s="6" t="s">
        <v>2517</v>
      </c>
      <c r="C1882" s="6" t="s">
        <v>42</v>
      </c>
      <c r="D1882" s="6" t="s">
        <v>2518</v>
      </c>
      <c r="E1882" s="6" t="s">
        <v>1122</v>
      </c>
      <c r="F1882" s="7" t="s">
        <v>5</v>
      </c>
      <c r="G1882" s="8" t="str">
        <f t="shared" si="29"/>
        <v>(3)</v>
      </c>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row>
    <row r="1883" spans="1:44" x14ac:dyDescent="0.25">
      <c r="A1883" s="6" t="s">
        <v>2519</v>
      </c>
      <c r="B1883" s="6" t="s">
        <v>2520</v>
      </c>
      <c r="C1883" s="6" t="s">
        <v>42</v>
      </c>
      <c r="D1883" s="6" t="s">
        <v>2521</v>
      </c>
      <c r="E1883" s="6" t="s">
        <v>1122</v>
      </c>
      <c r="F1883" s="7" t="s">
        <v>5</v>
      </c>
      <c r="G1883" s="8" t="str">
        <f t="shared" si="29"/>
        <v>(3)</v>
      </c>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c r="AN1883" s="7"/>
      <c r="AO1883" s="7"/>
      <c r="AP1883" s="7"/>
      <c r="AQ1883" s="7"/>
      <c r="AR1883" s="7"/>
    </row>
    <row r="1884" spans="1:44" ht="30" x14ac:dyDescent="0.25">
      <c r="A1884" s="6" t="s">
        <v>2522</v>
      </c>
      <c r="B1884" s="6" t="s">
        <v>2523</v>
      </c>
      <c r="C1884" s="6" t="s">
        <v>42</v>
      </c>
      <c r="D1884" s="6" t="s">
        <v>2524</v>
      </c>
      <c r="E1884" s="6" t="s">
        <v>1122</v>
      </c>
      <c r="F1884" s="7" t="s">
        <v>5</v>
      </c>
      <c r="G1884" s="8" t="str">
        <f t="shared" si="29"/>
        <v>(3)</v>
      </c>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c r="AN1884" s="7"/>
      <c r="AO1884" s="7"/>
      <c r="AP1884" s="7"/>
      <c r="AQ1884" s="7"/>
      <c r="AR1884" s="7"/>
    </row>
    <row r="1885" spans="1:44" ht="30" x14ac:dyDescent="0.25">
      <c r="A1885" s="6" t="s">
        <v>2525</v>
      </c>
      <c r="B1885" s="6" t="s">
        <v>2526</v>
      </c>
      <c r="C1885" s="6" t="s">
        <v>42</v>
      </c>
      <c r="D1885" s="6" t="s">
        <v>2527</v>
      </c>
      <c r="E1885" s="6" t="s">
        <v>1122</v>
      </c>
      <c r="F1885" s="7" t="s">
        <v>5</v>
      </c>
      <c r="G1885" s="8" t="str">
        <f t="shared" si="29"/>
        <v>(3)</v>
      </c>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c r="AP1885" s="7"/>
      <c r="AQ1885" s="7"/>
      <c r="AR1885" s="7"/>
    </row>
    <row r="1886" spans="1:44" ht="30" x14ac:dyDescent="0.25">
      <c r="A1886" s="6" t="s">
        <v>2528</v>
      </c>
      <c r="B1886" s="6" t="s">
        <v>2529</v>
      </c>
      <c r="C1886" s="6" t="s">
        <v>42</v>
      </c>
      <c r="D1886" s="6" t="s">
        <v>2530</v>
      </c>
      <c r="E1886" s="6" t="s">
        <v>1122</v>
      </c>
      <c r="F1886" s="7" t="s">
        <v>5</v>
      </c>
      <c r="G1886" s="8" t="str">
        <f t="shared" si="29"/>
        <v>(3)</v>
      </c>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c r="AN1886" s="7"/>
      <c r="AO1886" s="7"/>
      <c r="AP1886" s="7"/>
      <c r="AQ1886" s="7"/>
      <c r="AR1886" s="7"/>
    </row>
    <row r="1887" spans="1:44" ht="30" x14ac:dyDescent="0.25">
      <c r="A1887" s="6" t="s">
        <v>2531</v>
      </c>
      <c r="B1887" s="6" t="s">
        <v>2532</v>
      </c>
      <c r="C1887" s="6" t="s">
        <v>125</v>
      </c>
      <c r="D1887" s="6" t="s">
        <v>2533</v>
      </c>
      <c r="E1887" s="6" t="s">
        <v>1122</v>
      </c>
      <c r="F1887" s="7" t="s">
        <v>5</v>
      </c>
      <c r="G1887" s="8" t="str">
        <f t="shared" si="29"/>
        <v>(3)</v>
      </c>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c r="AP1887" s="7"/>
      <c r="AQ1887" s="7"/>
      <c r="AR1887" s="7"/>
    </row>
    <row r="1888" spans="1:44" ht="30" x14ac:dyDescent="0.25">
      <c r="A1888" s="6" t="s">
        <v>2531</v>
      </c>
      <c r="B1888" s="6" t="s">
        <v>2532</v>
      </c>
      <c r="C1888" s="6" t="s">
        <v>204</v>
      </c>
      <c r="D1888" s="6" t="s">
        <v>2534</v>
      </c>
      <c r="E1888" s="6" t="s">
        <v>1122</v>
      </c>
      <c r="F1888" s="7" t="s">
        <v>5</v>
      </c>
      <c r="G1888" s="8" t="str">
        <f t="shared" si="29"/>
        <v>(3)</v>
      </c>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c r="AN1888" s="7"/>
      <c r="AO1888" s="7"/>
      <c r="AP1888" s="7"/>
      <c r="AQ1888" s="7"/>
      <c r="AR1888" s="7"/>
    </row>
    <row r="1889" spans="1:44" ht="30" x14ac:dyDescent="0.25">
      <c r="A1889" s="6" t="s">
        <v>2531</v>
      </c>
      <c r="B1889" s="6" t="s">
        <v>2532</v>
      </c>
      <c r="C1889" s="6" t="s">
        <v>177</v>
      </c>
      <c r="D1889" s="6" t="s">
        <v>2535</v>
      </c>
      <c r="E1889" s="6" t="s">
        <v>1122</v>
      </c>
      <c r="F1889" s="7" t="s">
        <v>5</v>
      </c>
      <c r="G1889" s="8" t="str">
        <f t="shared" si="29"/>
        <v>(3)</v>
      </c>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c r="AN1889" s="7"/>
      <c r="AO1889" s="7"/>
      <c r="AP1889" s="7"/>
      <c r="AQ1889" s="7"/>
      <c r="AR1889" s="7"/>
    </row>
    <row r="1890" spans="1:44" ht="30" x14ac:dyDescent="0.25">
      <c r="A1890" s="6" t="s">
        <v>2531</v>
      </c>
      <c r="B1890" s="6" t="s">
        <v>2532</v>
      </c>
      <c r="C1890" s="6" t="s">
        <v>175</v>
      </c>
      <c r="D1890" s="6" t="s">
        <v>2536</v>
      </c>
      <c r="E1890" s="6" t="s">
        <v>1122</v>
      </c>
      <c r="F1890" s="7" t="s">
        <v>5</v>
      </c>
      <c r="G1890" s="8" t="str">
        <f t="shared" si="29"/>
        <v>(3)</v>
      </c>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c r="AP1890" s="7"/>
      <c r="AQ1890" s="7"/>
      <c r="AR1890" s="7"/>
    </row>
    <row r="1891" spans="1:44" ht="30" x14ac:dyDescent="0.25">
      <c r="A1891" s="6" t="s">
        <v>2531</v>
      </c>
      <c r="B1891" s="6" t="s">
        <v>2532</v>
      </c>
      <c r="C1891" s="6" t="s">
        <v>173</v>
      </c>
      <c r="D1891" s="6" t="s">
        <v>2537</v>
      </c>
      <c r="E1891" s="6" t="s">
        <v>1122</v>
      </c>
      <c r="F1891" s="7" t="s">
        <v>5</v>
      </c>
      <c r="G1891" s="8" t="str">
        <f t="shared" si="29"/>
        <v>(3)</v>
      </c>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c r="AP1891" s="7"/>
      <c r="AQ1891" s="7"/>
      <c r="AR1891" s="7"/>
    </row>
    <row r="1892" spans="1:44" ht="30" x14ac:dyDescent="0.25">
      <c r="A1892" s="6" t="s">
        <v>2531</v>
      </c>
      <c r="B1892" s="6" t="s">
        <v>2532</v>
      </c>
      <c r="C1892" s="6" t="s">
        <v>171</v>
      </c>
      <c r="D1892" s="6" t="s">
        <v>2538</v>
      </c>
      <c r="E1892" s="6" t="s">
        <v>1122</v>
      </c>
      <c r="F1892" s="7" t="s">
        <v>5</v>
      </c>
      <c r="G1892" s="8" t="str">
        <f t="shared" si="29"/>
        <v>(3)</v>
      </c>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c r="AP1892" s="7"/>
      <c r="AQ1892" s="7"/>
      <c r="AR1892" s="7"/>
    </row>
    <row r="1893" spans="1:44" ht="30" x14ac:dyDescent="0.25">
      <c r="A1893" s="6" t="s">
        <v>2531</v>
      </c>
      <c r="B1893" s="6" t="s">
        <v>2532</v>
      </c>
      <c r="C1893" s="6" t="s">
        <v>205</v>
      </c>
      <c r="D1893" s="6" t="s">
        <v>2539</v>
      </c>
      <c r="E1893" s="6" t="s">
        <v>1122</v>
      </c>
      <c r="F1893" s="7" t="s">
        <v>5</v>
      </c>
      <c r="G1893" s="8" t="str">
        <f t="shared" si="29"/>
        <v>(3)</v>
      </c>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row>
    <row r="1894" spans="1:44" ht="30" x14ac:dyDescent="0.25">
      <c r="A1894" s="6" t="s">
        <v>2531</v>
      </c>
      <c r="B1894" s="6" t="s">
        <v>2532</v>
      </c>
      <c r="C1894" s="6" t="s">
        <v>197</v>
      </c>
      <c r="D1894" s="6" t="s">
        <v>2540</v>
      </c>
      <c r="E1894" s="6" t="s">
        <v>1122</v>
      </c>
      <c r="F1894" s="7" t="s">
        <v>5</v>
      </c>
      <c r="G1894" s="8" t="str">
        <f t="shared" si="29"/>
        <v>(3)</v>
      </c>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row>
    <row r="1895" spans="1:44" ht="30" x14ac:dyDescent="0.25">
      <c r="A1895" s="6" t="s">
        <v>2531</v>
      </c>
      <c r="B1895" s="6" t="s">
        <v>2532</v>
      </c>
      <c r="C1895" s="6" t="s">
        <v>195</v>
      </c>
      <c r="D1895" s="6" t="s">
        <v>2540</v>
      </c>
      <c r="E1895" s="6" t="s">
        <v>1122</v>
      </c>
      <c r="F1895" s="7" t="s">
        <v>5</v>
      </c>
      <c r="G1895" s="8" t="str">
        <f t="shared" si="29"/>
        <v>(3)</v>
      </c>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row>
    <row r="1896" spans="1:44" ht="30" x14ac:dyDescent="0.25">
      <c r="A1896" s="6" t="s">
        <v>2531</v>
      </c>
      <c r="B1896" s="6" t="s">
        <v>2532</v>
      </c>
      <c r="C1896" s="6" t="s">
        <v>193</v>
      </c>
      <c r="D1896" s="6" t="s">
        <v>2541</v>
      </c>
      <c r="E1896" s="6" t="s">
        <v>1122</v>
      </c>
      <c r="F1896" s="7" t="s">
        <v>5</v>
      </c>
      <c r="G1896" s="8" t="str">
        <f t="shared" si="29"/>
        <v>(3)</v>
      </c>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row>
    <row r="1897" spans="1:44" ht="30" x14ac:dyDescent="0.25">
      <c r="A1897" s="6" t="s">
        <v>2531</v>
      </c>
      <c r="B1897" s="6" t="s">
        <v>2532</v>
      </c>
      <c r="C1897" s="6" t="s">
        <v>191</v>
      </c>
      <c r="D1897" s="6" t="s">
        <v>2542</v>
      </c>
      <c r="E1897" s="6" t="s">
        <v>1122</v>
      </c>
      <c r="F1897" s="7" t="s">
        <v>5</v>
      </c>
      <c r="G1897" s="8" t="str">
        <f t="shared" si="29"/>
        <v>(3)</v>
      </c>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c r="AP1897" s="7"/>
      <c r="AQ1897" s="7"/>
      <c r="AR1897" s="7"/>
    </row>
    <row r="1898" spans="1:44" ht="30" x14ac:dyDescent="0.25">
      <c r="A1898" s="6" t="s">
        <v>2531</v>
      </c>
      <c r="B1898" s="6" t="s">
        <v>2532</v>
      </c>
      <c r="C1898" s="6" t="s">
        <v>189</v>
      </c>
      <c r="D1898" s="6" t="s">
        <v>2543</v>
      </c>
      <c r="E1898" s="6" t="s">
        <v>1122</v>
      </c>
      <c r="F1898" s="7" t="s">
        <v>5</v>
      </c>
      <c r="G1898" s="8" t="str">
        <f t="shared" si="29"/>
        <v>(3)</v>
      </c>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c r="AP1898" s="7"/>
      <c r="AQ1898" s="7"/>
      <c r="AR1898" s="7"/>
    </row>
    <row r="1899" spans="1:44" ht="30" x14ac:dyDescent="0.25">
      <c r="A1899" s="6" t="s">
        <v>2531</v>
      </c>
      <c r="B1899" s="6" t="s">
        <v>2532</v>
      </c>
      <c r="C1899" s="6" t="s">
        <v>187</v>
      </c>
      <c r="D1899" s="6" t="s">
        <v>2544</v>
      </c>
      <c r="E1899" s="6" t="s">
        <v>1122</v>
      </c>
      <c r="F1899" s="7" t="s">
        <v>5</v>
      </c>
      <c r="G1899" s="8" t="str">
        <f t="shared" si="29"/>
        <v>(3)</v>
      </c>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c r="AP1899" s="7"/>
      <c r="AQ1899" s="7"/>
      <c r="AR1899" s="7"/>
    </row>
    <row r="1900" spans="1:44" ht="30" x14ac:dyDescent="0.25">
      <c r="A1900" s="6" t="s">
        <v>2531</v>
      </c>
      <c r="B1900" s="6" t="s">
        <v>2532</v>
      </c>
      <c r="C1900" s="6" t="s">
        <v>185</v>
      </c>
      <c r="D1900" s="6" t="s">
        <v>2545</v>
      </c>
      <c r="E1900" s="6" t="s">
        <v>1122</v>
      </c>
      <c r="F1900" s="7" t="s">
        <v>5</v>
      </c>
      <c r="G1900" s="8" t="str">
        <f t="shared" si="29"/>
        <v>(3)</v>
      </c>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c r="AP1900" s="7"/>
      <c r="AQ1900" s="7"/>
      <c r="AR1900" s="7"/>
    </row>
    <row r="1901" spans="1:44" ht="30" x14ac:dyDescent="0.25">
      <c r="A1901" s="6" t="s">
        <v>2531</v>
      </c>
      <c r="B1901" s="6" t="s">
        <v>2532</v>
      </c>
      <c r="C1901" s="6" t="s">
        <v>183</v>
      </c>
      <c r="D1901" s="6" t="s">
        <v>2546</v>
      </c>
      <c r="E1901" s="6" t="s">
        <v>1122</v>
      </c>
      <c r="F1901" s="7" t="s">
        <v>5</v>
      </c>
      <c r="G1901" s="8" t="str">
        <f t="shared" si="29"/>
        <v>(3)</v>
      </c>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c r="AP1901" s="7"/>
      <c r="AQ1901" s="7"/>
      <c r="AR1901" s="7"/>
    </row>
    <row r="1902" spans="1:44" ht="30" x14ac:dyDescent="0.25">
      <c r="A1902" s="6" t="s">
        <v>2531</v>
      </c>
      <c r="B1902" s="6" t="s">
        <v>2532</v>
      </c>
      <c r="C1902" s="6" t="s">
        <v>2</v>
      </c>
      <c r="D1902" s="6" t="s">
        <v>2547</v>
      </c>
      <c r="E1902" s="6" t="s">
        <v>1122</v>
      </c>
      <c r="F1902" s="7" t="s">
        <v>5</v>
      </c>
      <c r="G1902" s="8" t="str">
        <f t="shared" si="29"/>
        <v>(3)</v>
      </c>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c r="AP1902" s="7"/>
      <c r="AQ1902" s="7"/>
      <c r="AR1902" s="7"/>
    </row>
    <row r="1903" spans="1:44" ht="30" x14ac:dyDescent="0.25">
      <c r="A1903" s="6" t="s">
        <v>2531</v>
      </c>
      <c r="B1903" s="6" t="s">
        <v>2532</v>
      </c>
      <c r="C1903" s="6" t="s">
        <v>6</v>
      </c>
      <c r="D1903" s="6" t="s">
        <v>2548</v>
      </c>
      <c r="E1903" s="6" t="s">
        <v>1122</v>
      </c>
      <c r="F1903" s="7" t="s">
        <v>5</v>
      </c>
      <c r="G1903" s="8" t="str">
        <f t="shared" si="29"/>
        <v>(3)</v>
      </c>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c r="AP1903" s="7"/>
      <c r="AQ1903" s="7"/>
      <c r="AR1903" s="7"/>
    </row>
    <row r="1904" spans="1:44" ht="30" x14ac:dyDescent="0.25">
      <c r="A1904" s="6" t="s">
        <v>2531</v>
      </c>
      <c r="B1904" s="6" t="s">
        <v>2532</v>
      </c>
      <c r="C1904" s="6" t="s">
        <v>10</v>
      </c>
      <c r="D1904" s="6" t="s">
        <v>2549</v>
      </c>
      <c r="E1904" s="6" t="s">
        <v>1122</v>
      </c>
      <c r="F1904" s="7" t="s">
        <v>5</v>
      </c>
      <c r="G1904" s="8" t="str">
        <f t="shared" si="29"/>
        <v>(3)</v>
      </c>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c r="AP1904" s="7"/>
      <c r="AQ1904" s="7"/>
      <c r="AR1904" s="7"/>
    </row>
    <row r="1905" spans="1:44" ht="30" x14ac:dyDescent="0.25">
      <c r="A1905" s="6" t="s">
        <v>2531</v>
      </c>
      <c r="B1905" s="6" t="s">
        <v>2532</v>
      </c>
      <c r="C1905" s="6" t="s">
        <v>29</v>
      </c>
      <c r="D1905" s="6" t="s">
        <v>2550</v>
      </c>
      <c r="E1905" s="6" t="s">
        <v>1122</v>
      </c>
      <c r="F1905" s="7" t="s">
        <v>5</v>
      </c>
      <c r="G1905" s="8" t="str">
        <f t="shared" si="29"/>
        <v>(3)</v>
      </c>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c r="AG1905" s="7"/>
      <c r="AH1905" s="7"/>
      <c r="AI1905" s="7"/>
      <c r="AJ1905" s="7"/>
      <c r="AK1905" s="7"/>
      <c r="AL1905" s="7"/>
      <c r="AM1905" s="7"/>
      <c r="AN1905" s="7"/>
      <c r="AO1905" s="7"/>
      <c r="AP1905" s="7"/>
      <c r="AQ1905" s="7"/>
      <c r="AR1905" s="7"/>
    </row>
    <row r="1906" spans="1:44" ht="30" x14ac:dyDescent="0.25">
      <c r="A1906" s="6" t="s">
        <v>2531</v>
      </c>
      <c r="B1906" s="6" t="s">
        <v>2532</v>
      </c>
      <c r="C1906" s="6" t="s">
        <v>32</v>
      </c>
      <c r="D1906" s="6" t="s">
        <v>2551</v>
      </c>
      <c r="E1906" s="6" t="s">
        <v>1122</v>
      </c>
      <c r="F1906" s="7" t="s">
        <v>5</v>
      </c>
      <c r="G1906" s="8" t="str">
        <f t="shared" si="29"/>
        <v>(3)</v>
      </c>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c r="AP1906" s="7"/>
      <c r="AQ1906" s="7"/>
      <c r="AR1906" s="7"/>
    </row>
    <row r="1907" spans="1:44" ht="30" x14ac:dyDescent="0.25">
      <c r="A1907" s="6" t="s">
        <v>2531</v>
      </c>
      <c r="B1907" s="6" t="s">
        <v>2532</v>
      </c>
      <c r="C1907" s="6" t="s">
        <v>37</v>
      </c>
      <c r="D1907" s="6" t="s">
        <v>2552</v>
      </c>
      <c r="E1907" s="6" t="s">
        <v>1122</v>
      </c>
      <c r="F1907" s="7" t="s">
        <v>5</v>
      </c>
      <c r="G1907" s="8" t="str">
        <f t="shared" si="29"/>
        <v>(3)</v>
      </c>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row>
    <row r="1908" spans="1:44" ht="30" x14ac:dyDescent="0.25">
      <c r="A1908" s="6" t="s">
        <v>2531</v>
      </c>
      <c r="B1908" s="6" t="s">
        <v>2532</v>
      </c>
      <c r="C1908" s="6" t="s">
        <v>35</v>
      </c>
      <c r="D1908" s="6" t="s">
        <v>2553</v>
      </c>
      <c r="E1908" s="6" t="s">
        <v>1122</v>
      </c>
      <c r="F1908" s="7" t="s">
        <v>5</v>
      </c>
      <c r="G1908" s="8" t="str">
        <f t="shared" si="29"/>
        <v>(3)</v>
      </c>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c r="AP1908" s="7"/>
      <c r="AQ1908" s="7"/>
      <c r="AR1908" s="7"/>
    </row>
    <row r="1909" spans="1:44" ht="30" x14ac:dyDescent="0.25">
      <c r="A1909" s="6" t="s">
        <v>2554</v>
      </c>
      <c r="B1909" s="6" t="s">
        <v>2555</v>
      </c>
      <c r="C1909" s="6" t="s">
        <v>6</v>
      </c>
      <c r="D1909" s="6" t="s">
        <v>2556</v>
      </c>
      <c r="E1909" s="6" t="s">
        <v>1122</v>
      </c>
      <c r="F1909" s="7" t="s">
        <v>5</v>
      </c>
      <c r="G1909" s="8" t="str">
        <f t="shared" si="29"/>
        <v>(3)</v>
      </c>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row>
    <row r="1910" spans="1:44" ht="30" x14ac:dyDescent="0.25">
      <c r="A1910" s="6" t="s">
        <v>2554</v>
      </c>
      <c r="B1910" s="6" t="s">
        <v>2555</v>
      </c>
      <c r="C1910" s="6" t="s">
        <v>2</v>
      </c>
      <c r="D1910" s="6" t="s">
        <v>2557</v>
      </c>
      <c r="E1910" s="6" t="s">
        <v>1122</v>
      </c>
      <c r="F1910" s="7" t="s">
        <v>5</v>
      </c>
      <c r="G1910" s="8" t="str">
        <f t="shared" si="29"/>
        <v>(3)</v>
      </c>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row>
    <row r="1911" spans="1:44" ht="45" x14ac:dyDescent="0.25">
      <c r="A1911" s="6" t="s">
        <v>2558</v>
      </c>
      <c r="B1911" s="6" t="s">
        <v>2559</v>
      </c>
      <c r="C1911" s="6" t="s">
        <v>2</v>
      </c>
      <c r="D1911" s="6" t="s">
        <v>2560</v>
      </c>
      <c r="E1911" s="6" t="s">
        <v>1122</v>
      </c>
      <c r="F1911" s="7" t="s">
        <v>5</v>
      </c>
      <c r="G1911" s="8" t="str">
        <f t="shared" si="29"/>
        <v>(3)</v>
      </c>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c r="AP1911" s="7"/>
      <c r="AQ1911" s="7"/>
      <c r="AR1911" s="7"/>
    </row>
    <row r="1912" spans="1:44" ht="45" x14ac:dyDescent="0.25">
      <c r="A1912" s="6" t="s">
        <v>2558</v>
      </c>
      <c r="B1912" s="6" t="s">
        <v>2559</v>
      </c>
      <c r="C1912" s="6" t="s">
        <v>6</v>
      </c>
      <c r="D1912" s="6" t="s">
        <v>2561</v>
      </c>
      <c r="E1912" s="6" t="s">
        <v>1122</v>
      </c>
      <c r="F1912" s="7" t="s">
        <v>5</v>
      </c>
      <c r="G1912" s="8" t="str">
        <f t="shared" si="29"/>
        <v>(3)</v>
      </c>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c r="AP1912" s="7"/>
      <c r="AQ1912" s="7"/>
      <c r="AR1912" s="7"/>
    </row>
    <row r="1913" spans="1:44" ht="45" x14ac:dyDescent="0.25">
      <c r="A1913" s="6" t="s">
        <v>2558</v>
      </c>
      <c r="B1913" s="6" t="s">
        <v>2559</v>
      </c>
      <c r="C1913" s="6" t="s">
        <v>191</v>
      </c>
      <c r="D1913" s="6" t="s">
        <v>2562</v>
      </c>
      <c r="E1913" s="6" t="s">
        <v>1122</v>
      </c>
      <c r="F1913" s="7" t="s">
        <v>5</v>
      </c>
      <c r="G1913" s="8" t="str">
        <f t="shared" si="29"/>
        <v>(3)</v>
      </c>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c r="AP1913" s="7"/>
      <c r="AQ1913" s="7"/>
      <c r="AR1913" s="7"/>
    </row>
    <row r="1914" spans="1:44" ht="45" x14ac:dyDescent="0.25">
      <c r="A1914" s="6" t="s">
        <v>2558</v>
      </c>
      <c r="B1914" s="6" t="s">
        <v>2559</v>
      </c>
      <c r="C1914" s="6" t="s">
        <v>193</v>
      </c>
      <c r="D1914" s="6" t="s">
        <v>2563</v>
      </c>
      <c r="E1914" s="6" t="s">
        <v>1122</v>
      </c>
      <c r="F1914" s="7" t="s">
        <v>5</v>
      </c>
      <c r="G1914" s="8" t="str">
        <f t="shared" si="29"/>
        <v>(3)</v>
      </c>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c r="AP1914" s="7"/>
      <c r="AQ1914" s="7"/>
      <c r="AR1914" s="7"/>
    </row>
    <row r="1915" spans="1:44" ht="45" x14ac:dyDescent="0.25">
      <c r="A1915" s="6" t="s">
        <v>2558</v>
      </c>
      <c r="B1915" s="6" t="s">
        <v>2559</v>
      </c>
      <c r="C1915" s="6" t="s">
        <v>195</v>
      </c>
      <c r="D1915" s="6" t="s">
        <v>2564</v>
      </c>
      <c r="E1915" s="6" t="s">
        <v>1122</v>
      </c>
      <c r="F1915" s="7" t="s">
        <v>5</v>
      </c>
      <c r="G1915" s="8" t="str">
        <f t="shared" si="29"/>
        <v>(3)</v>
      </c>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c r="AP1915" s="7"/>
      <c r="AQ1915" s="7"/>
      <c r="AR1915" s="7"/>
    </row>
    <row r="1916" spans="1:44" ht="45" x14ac:dyDescent="0.25">
      <c r="A1916" s="6" t="s">
        <v>2558</v>
      </c>
      <c r="B1916" s="6" t="s">
        <v>2559</v>
      </c>
      <c r="C1916" s="6" t="s">
        <v>197</v>
      </c>
      <c r="D1916" s="6" t="s">
        <v>2565</v>
      </c>
      <c r="E1916" s="6" t="s">
        <v>1122</v>
      </c>
      <c r="F1916" s="7" t="s">
        <v>5</v>
      </c>
      <c r="G1916" s="8" t="str">
        <f t="shared" si="29"/>
        <v>(3)</v>
      </c>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c r="AP1916" s="7"/>
      <c r="AQ1916" s="7"/>
      <c r="AR1916" s="7"/>
    </row>
    <row r="1917" spans="1:44" ht="45" x14ac:dyDescent="0.25">
      <c r="A1917" s="6" t="s">
        <v>2558</v>
      </c>
      <c r="B1917" s="6" t="s">
        <v>2559</v>
      </c>
      <c r="C1917" s="6" t="s">
        <v>205</v>
      </c>
      <c r="D1917" s="6" t="s">
        <v>2566</v>
      </c>
      <c r="E1917" s="6" t="s">
        <v>1122</v>
      </c>
      <c r="F1917" s="7" t="s">
        <v>5</v>
      </c>
      <c r="G1917" s="8" t="str">
        <f t="shared" si="29"/>
        <v>(3)</v>
      </c>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c r="AP1917" s="7"/>
      <c r="AQ1917" s="7"/>
      <c r="AR1917" s="7"/>
    </row>
    <row r="1918" spans="1:44" ht="45" x14ac:dyDescent="0.25">
      <c r="A1918" s="6" t="s">
        <v>2558</v>
      </c>
      <c r="B1918" s="6" t="s">
        <v>2559</v>
      </c>
      <c r="C1918" s="6" t="s">
        <v>171</v>
      </c>
      <c r="D1918" s="6" t="s">
        <v>2567</v>
      </c>
      <c r="E1918" s="6" t="s">
        <v>1122</v>
      </c>
      <c r="F1918" s="7" t="s">
        <v>5</v>
      </c>
      <c r="G1918" s="8" t="str">
        <f t="shared" si="29"/>
        <v>(3)</v>
      </c>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c r="AG1918" s="7"/>
      <c r="AH1918" s="7"/>
      <c r="AI1918" s="7"/>
      <c r="AJ1918" s="7"/>
      <c r="AK1918" s="7"/>
      <c r="AL1918" s="7"/>
      <c r="AM1918" s="7"/>
      <c r="AN1918" s="7"/>
      <c r="AO1918" s="7"/>
      <c r="AP1918" s="7"/>
      <c r="AQ1918" s="7"/>
      <c r="AR1918" s="7"/>
    </row>
    <row r="1919" spans="1:44" ht="45" x14ac:dyDescent="0.25">
      <c r="A1919" s="6" t="s">
        <v>2558</v>
      </c>
      <c r="B1919" s="6" t="s">
        <v>2559</v>
      </c>
      <c r="C1919" s="6" t="s">
        <v>173</v>
      </c>
      <c r="D1919" s="6" t="s">
        <v>2568</v>
      </c>
      <c r="E1919" s="6" t="s">
        <v>1122</v>
      </c>
      <c r="F1919" s="7" t="s">
        <v>5</v>
      </c>
      <c r="G1919" s="8" t="str">
        <f t="shared" si="29"/>
        <v>(3)</v>
      </c>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c r="AG1919" s="7"/>
      <c r="AH1919" s="7"/>
      <c r="AI1919" s="7"/>
      <c r="AJ1919" s="7"/>
      <c r="AK1919" s="7"/>
      <c r="AL1919" s="7"/>
      <c r="AM1919" s="7"/>
      <c r="AN1919" s="7"/>
      <c r="AO1919" s="7"/>
      <c r="AP1919" s="7"/>
      <c r="AQ1919" s="7"/>
      <c r="AR1919" s="7"/>
    </row>
    <row r="1920" spans="1:44" ht="45" x14ac:dyDescent="0.25">
      <c r="A1920" s="6" t="s">
        <v>2558</v>
      </c>
      <c r="B1920" s="6" t="s">
        <v>2559</v>
      </c>
      <c r="C1920" s="6" t="s">
        <v>175</v>
      </c>
      <c r="D1920" s="6" t="s">
        <v>2569</v>
      </c>
      <c r="E1920" s="6" t="s">
        <v>1122</v>
      </c>
      <c r="F1920" s="7" t="s">
        <v>5</v>
      </c>
      <c r="G1920" s="8" t="str">
        <f t="shared" si="29"/>
        <v>(3)</v>
      </c>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c r="AP1920" s="7"/>
      <c r="AQ1920" s="7"/>
      <c r="AR1920" s="7"/>
    </row>
    <row r="1921" spans="1:44" ht="45" x14ac:dyDescent="0.25">
      <c r="A1921" s="6" t="s">
        <v>2558</v>
      </c>
      <c r="B1921" s="6" t="s">
        <v>2559</v>
      </c>
      <c r="C1921" s="6" t="s">
        <v>177</v>
      </c>
      <c r="D1921" s="6" t="s">
        <v>2570</v>
      </c>
      <c r="E1921" s="6" t="s">
        <v>1122</v>
      </c>
      <c r="F1921" s="7" t="s">
        <v>5</v>
      </c>
      <c r="G1921" s="8" t="str">
        <f t="shared" si="29"/>
        <v>(3)</v>
      </c>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row>
    <row r="1922" spans="1:44" ht="45" x14ac:dyDescent="0.25">
      <c r="A1922" s="6" t="s">
        <v>2558</v>
      </c>
      <c r="B1922" s="6" t="s">
        <v>2559</v>
      </c>
      <c r="C1922" s="6" t="s">
        <v>204</v>
      </c>
      <c r="D1922" s="6" t="s">
        <v>2571</v>
      </c>
      <c r="E1922" s="6" t="s">
        <v>1122</v>
      </c>
      <c r="F1922" s="7" t="s">
        <v>5</v>
      </c>
      <c r="G1922" s="8" t="str">
        <f t="shared" si="29"/>
        <v>(3)</v>
      </c>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row>
    <row r="1923" spans="1:44" ht="45" x14ac:dyDescent="0.25">
      <c r="A1923" s="6" t="s">
        <v>2558</v>
      </c>
      <c r="B1923" s="6" t="s">
        <v>2559</v>
      </c>
      <c r="C1923" s="6" t="s">
        <v>125</v>
      </c>
      <c r="D1923" s="6" t="s">
        <v>2572</v>
      </c>
      <c r="E1923" s="6" t="s">
        <v>1122</v>
      </c>
      <c r="F1923" s="7" t="s">
        <v>5</v>
      </c>
      <c r="G1923" s="8" t="str">
        <f t="shared" si="29"/>
        <v>(3)</v>
      </c>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row>
    <row r="1924" spans="1:44" ht="45" x14ac:dyDescent="0.25">
      <c r="A1924" s="6" t="s">
        <v>2558</v>
      </c>
      <c r="B1924" s="6" t="s">
        <v>2559</v>
      </c>
      <c r="C1924" s="6" t="s">
        <v>35</v>
      </c>
      <c r="D1924" s="6" t="s">
        <v>2573</v>
      </c>
      <c r="E1924" s="6" t="s">
        <v>1122</v>
      </c>
      <c r="F1924" s="7" t="s">
        <v>5</v>
      </c>
      <c r="G1924" s="8" t="str">
        <f t="shared" si="29"/>
        <v>(3)</v>
      </c>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row>
    <row r="1925" spans="1:44" ht="45" x14ac:dyDescent="0.25">
      <c r="A1925" s="6" t="s">
        <v>2558</v>
      </c>
      <c r="B1925" s="6" t="s">
        <v>2559</v>
      </c>
      <c r="C1925" s="6" t="s">
        <v>37</v>
      </c>
      <c r="D1925" s="6" t="s">
        <v>2574</v>
      </c>
      <c r="E1925" s="6" t="s">
        <v>1122</v>
      </c>
      <c r="F1925" s="7" t="s">
        <v>5</v>
      </c>
      <c r="G1925" s="8" t="str">
        <f t="shared" si="29"/>
        <v>(3)</v>
      </c>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c r="AP1925" s="7"/>
      <c r="AQ1925" s="7"/>
      <c r="AR1925" s="7"/>
    </row>
    <row r="1926" spans="1:44" ht="45" x14ac:dyDescent="0.25">
      <c r="A1926" s="6" t="s">
        <v>2558</v>
      </c>
      <c r="B1926" s="6" t="s">
        <v>2559</v>
      </c>
      <c r="C1926" s="6" t="s">
        <v>32</v>
      </c>
      <c r="D1926" s="6" t="s">
        <v>2575</v>
      </c>
      <c r="E1926" s="6" t="s">
        <v>1122</v>
      </c>
      <c r="F1926" s="7" t="s">
        <v>5</v>
      </c>
      <c r="G1926" s="8" t="str">
        <f t="shared" si="29"/>
        <v>(3)</v>
      </c>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c r="AN1926" s="7"/>
      <c r="AO1926" s="7"/>
      <c r="AP1926" s="7"/>
      <c r="AQ1926" s="7"/>
      <c r="AR1926" s="7"/>
    </row>
    <row r="1927" spans="1:44" ht="30" x14ac:dyDescent="0.25">
      <c r="A1927" s="6" t="s">
        <v>2558</v>
      </c>
      <c r="B1927" s="6" t="s">
        <v>2559</v>
      </c>
      <c r="C1927" s="6" t="s">
        <v>29</v>
      </c>
      <c r="D1927" s="6" t="s">
        <v>2576</v>
      </c>
      <c r="E1927" s="6" t="s">
        <v>1122</v>
      </c>
      <c r="F1927" s="7" t="s">
        <v>5</v>
      </c>
      <c r="G1927" s="8" t="str">
        <f t="shared" si="29"/>
        <v>(3)</v>
      </c>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c r="AP1927" s="7"/>
      <c r="AQ1927" s="7"/>
      <c r="AR1927" s="7"/>
    </row>
    <row r="1928" spans="1:44" ht="45" x14ac:dyDescent="0.25">
      <c r="A1928" s="6" t="s">
        <v>2558</v>
      </c>
      <c r="B1928" s="6" t="s">
        <v>2559</v>
      </c>
      <c r="C1928" s="6" t="s">
        <v>10</v>
      </c>
      <c r="D1928" s="6" t="s">
        <v>2577</v>
      </c>
      <c r="E1928" s="6" t="s">
        <v>1122</v>
      </c>
      <c r="F1928" s="7" t="s">
        <v>5</v>
      </c>
      <c r="G1928" s="8" t="str">
        <f t="shared" si="29"/>
        <v>(3)</v>
      </c>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c r="AG1928" s="7"/>
      <c r="AH1928" s="7"/>
      <c r="AI1928" s="7"/>
      <c r="AJ1928" s="7"/>
      <c r="AK1928" s="7"/>
      <c r="AL1928" s="7"/>
      <c r="AM1928" s="7"/>
      <c r="AN1928" s="7"/>
      <c r="AO1928" s="7"/>
      <c r="AP1928" s="7"/>
      <c r="AQ1928" s="7"/>
      <c r="AR1928" s="7"/>
    </row>
    <row r="1929" spans="1:44" ht="30" x14ac:dyDescent="0.25">
      <c r="A1929" s="6" t="s">
        <v>2578</v>
      </c>
      <c r="B1929" s="6" t="s">
        <v>2579</v>
      </c>
      <c r="C1929" s="6" t="s">
        <v>175</v>
      </c>
      <c r="D1929" s="6" t="s">
        <v>2580</v>
      </c>
      <c r="E1929" s="6" t="s">
        <v>1122</v>
      </c>
      <c r="F1929" s="7" t="s">
        <v>5</v>
      </c>
      <c r="G1929" s="8" t="str">
        <f t="shared" si="29"/>
        <v>(3)</v>
      </c>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c r="AP1929" s="7"/>
      <c r="AQ1929" s="7"/>
      <c r="AR1929" s="7"/>
    </row>
    <row r="1930" spans="1:44" ht="30" x14ac:dyDescent="0.25">
      <c r="A1930" s="6" t="s">
        <v>2578</v>
      </c>
      <c r="B1930" s="6" t="s">
        <v>2579</v>
      </c>
      <c r="C1930" s="6" t="s">
        <v>291</v>
      </c>
      <c r="D1930" s="6" t="s">
        <v>2581</v>
      </c>
      <c r="E1930" s="6" t="s">
        <v>1122</v>
      </c>
      <c r="F1930" s="7" t="s">
        <v>5</v>
      </c>
      <c r="G1930" s="8" t="str">
        <f t="shared" si="29"/>
        <v>(3)</v>
      </c>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c r="AP1930" s="7"/>
      <c r="AQ1930" s="7"/>
      <c r="AR1930" s="7"/>
    </row>
    <row r="1931" spans="1:44" ht="30" x14ac:dyDescent="0.25">
      <c r="A1931" s="6" t="s">
        <v>2578</v>
      </c>
      <c r="B1931" s="6" t="s">
        <v>2579</v>
      </c>
      <c r="C1931" s="6" t="s">
        <v>244</v>
      </c>
      <c r="D1931" s="6" t="s">
        <v>2582</v>
      </c>
      <c r="E1931" s="6" t="s">
        <v>1122</v>
      </c>
      <c r="F1931" s="7" t="s">
        <v>5</v>
      </c>
      <c r="G1931" s="8" t="str">
        <f t="shared" ref="G1931:G1994" si="30">IF(F1931="Yes","(3)","(2)")</f>
        <v>(3)</v>
      </c>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c r="AP1931" s="7"/>
      <c r="AQ1931" s="7"/>
      <c r="AR1931" s="7"/>
    </row>
    <row r="1932" spans="1:44" ht="30" x14ac:dyDescent="0.25">
      <c r="A1932" s="6" t="s">
        <v>2578</v>
      </c>
      <c r="B1932" s="6" t="s">
        <v>2579</v>
      </c>
      <c r="C1932" s="6" t="s">
        <v>242</v>
      </c>
      <c r="D1932" s="6" t="s">
        <v>2583</v>
      </c>
      <c r="E1932" s="6" t="s">
        <v>1122</v>
      </c>
      <c r="F1932" s="7" t="s">
        <v>5</v>
      </c>
      <c r="G1932" s="8" t="str">
        <f t="shared" si="30"/>
        <v>(3)</v>
      </c>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c r="AG1932" s="7"/>
      <c r="AH1932" s="7"/>
      <c r="AI1932" s="7"/>
      <c r="AJ1932" s="7"/>
      <c r="AK1932" s="7"/>
      <c r="AL1932" s="7"/>
      <c r="AM1932" s="7"/>
      <c r="AN1932" s="7"/>
      <c r="AO1932" s="7"/>
      <c r="AP1932" s="7"/>
      <c r="AQ1932" s="7"/>
      <c r="AR1932" s="7"/>
    </row>
    <row r="1933" spans="1:44" ht="30" x14ac:dyDescent="0.25">
      <c r="A1933" s="6" t="s">
        <v>2578</v>
      </c>
      <c r="B1933" s="6" t="s">
        <v>2579</v>
      </c>
      <c r="C1933" s="6" t="s">
        <v>179</v>
      </c>
      <c r="D1933" s="6" t="s">
        <v>2584</v>
      </c>
      <c r="E1933" s="6" t="s">
        <v>1122</v>
      </c>
      <c r="F1933" s="7" t="s">
        <v>5</v>
      </c>
      <c r="G1933" s="8" t="str">
        <f t="shared" si="30"/>
        <v>(3)</v>
      </c>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c r="AN1933" s="7"/>
      <c r="AO1933" s="7"/>
      <c r="AP1933" s="7"/>
      <c r="AQ1933" s="7"/>
      <c r="AR1933" s="7"/>
    </row>
    <row r="1934" spans="1:44" ht="30" x14ac:dyDescent="0.25">
      <c r="A1934" s="6" t="s">
        <v>2578</v>
      </c>
      <c r="B1934" s="6" t="s">
        <v>2579</v>
      </c>
      <c r="C1934" s="6" t="s">
        <v>181</v>
      </c>
      <c r="D1934" s="6" t="s">
        <v>2585</v>
      </c>
      <c r="E1934" s="6" t="s">
        <v>1122</v>
      </c>
      <c r="F1934" s="7" t="s">
        <v>5</v>
      </c>
      <c r="G1934" s="8" t="str">
        <f t="shared" si="30"/>
        <v>(3)</v>
      </c>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c r="AP1934" s="7"/>
      <c r="AQ1934" s="7"/>
      <c r="AR1934" s="7"/>
    </row>
    <row r="1935" spans="1:44" ht="30" x14ac:dyDescent="0.25">
      <c r="A1935" s="6" t="s">
        <v>2578</v>
      </c>
      <c r="B1935" s="6" t="s">
        <v>2579</v>
      </c>
      <c r="C1935" s="6" t="s">
        <v>183</v>
      </c>
      <c r="D1935" s="6" t="s">
        <v>2586</v>
      </c>
      <c r="E1935" s="6" t="s">
        <v>1122</v>
      </c>
      <c r="F1935" s="7" t="s">
        <v>5</v>
      </c>
      <c r="G1935" s="8" t="str">
        <f t="shared" si="30"/>
        <v>(3)</v>
      </c>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c r="AP1935" s="7"/>
      <c r="AQ1935" s="7"/>
      <c r="AR1935" s="7"/>
    </row>
    <row r="1936" spans="1:44" ht="45" x14ac:dyDescent="0.25">
      <c r="A1936" s="6" t="s">
        <v>2578</v>
      </c>
      <c r="B1936" s="6" t="s">
        <v>2579</v>
      </c>
      <c r="C1936" s="6" t="s">
        <v>185</v>
      </c>
      <c r="D1936" s="6" t="s">
        <v>2587</v>
      </c>
      <c r="E1936" s="6" t="s">
        <v>1122</v>
      </c>
      <c r="F1936" s="7" t="s">
        <v>5</v>
      </c>
      <c r="G1936" s="8" t="str">
        <f t="shared" si="30"/>
        <v>(3)</v>
      </c>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row>
    <row r="1937" spans="1:44" ht="30" x14ac:dyDescent="0.25">
      <c r="A1937" s="6" t="s">
        <v>2578</v>
      </c>
      <c r="B1937" s="6" t="s">
        <v>2579</v>
      </c>
      <c r="C1937" s="6" t="s">
        <v>187</v>
      </c>
      <c r="D1937" s="6" t="s">
        <v>2588</v>
      </c>
      <c r="E1937" s="6" t="s">
        <v>1122</v>
      </c>
      <c r="F1937" s="7" t="s">
        <v>5</v>
      </c>
      <c r="G1937" s="8" t="str">
        <f t="shared" si="30"/>
        <v>(3)</v>
      </c>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row>
    <row r="1938" spans="1:44" ht="30" x14ac:dyDescent="0.25">
      <c r="A1938" s="6" t="s">
        <v>2578</v>
      </c>
      <c r="B1938" s="6" t="s">
        <v>2579</v>
      </c>
      <c r="C1938" s="6" t="s">
        <v>189</v>
      </c>
      <c r="D1938" s="6" t="s">
        <v>2589</v>
      </c>
      <c r="E1938" s="6" t="s">
        <v>1122</v>
      </c>
      <c r="F1938" s="7" t="s">
        <v>5</v>
      </c>
      <c r="G1938" s="8" t="str">
        <f t="shared" si="30"/>
        <v>(3)</v>
      </c>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c r="AP1938" s="7"/>
      <c r="AQ1938" s="7"/>
      <c r="AR1938" s="7"/>
    </row>
    <row r="1939" spans="1:44" ht="30" x14ac:dyDescent="0.25">
      <c r="A1939" s="6" t="s">
        <v>2578</v>
      </c>
      <c r="B1939" s="6" t="s">
        <v>2579</v>
      </c>
      <c r="C1939" s="6" t="s">
        <v>191</v>
      </c>
      <c r="D1939" s="6" t="s">
        <v>2590</v>
      </c>
      <c r="E1939" s="6" t="s">
        <v>1122</v>
      </c>
      <c r="F1939" s="7" t="s">
        <v>5</v>
      </c>
      <c r="G1939" s="8" t="str">
        <f t="shared" si="30"/>
        <v>(3)</v>
      </c>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c r="AP1939" s="7"/>
      <c r="AQ1939" s="7"/>
      <c r="AR1939" s="7"/>
    </row>
    <row r="1940" spans="1:44" ht="30" x14ac:dyDescent="0.25">
      <c r="A1940" s="6" t="s">
        <v>2578</v>
      </c>
      <c r="B1940" s="6" t="s">
        <v>2579</v>
      </c>
      <c r="C1940" s="6" t="s">
        <v>193</v>
      </c>
      <c r="D1940" s="6" t="s">
        <v>2591</v>
      </c>
      <c r="E1940" s="6" t="s">
        <v>1122</v>
      </c>
      <c r="F1940" s="7" t="s">
        <v>5</v>
      </c>
      <c r="G1940" s="8" t="str">
        <f t="shared" si="30"/>
        <v>(3)</v>
      </c>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c r="AP1940" s="7"/>
      <c r="AQ1940" s="7"/>
      <c r="AR1940" s="7"/>
    </row>
    <row r="1941" spans="1:44" ht="30" x14ac:dyDescent="0.25">
      <c r="A1941" s="6" t="s">
        <v>2578</v>
      </c>
      <c r="B1941" s="6" t="s">
        <v>2579</v>
      </c>
      <c r="C1941" s="6" t="s">
        <v>195</v>
      </c>
      <c r="D1941" s="6" t="s">
        <v>2592</v>
      </c>
      <c r="E1941" s="6" t="s">
        <v>1122</v>
      </c>
      <c r="F1941" s="7" t="s">
        <v>5</v>
      </c>
      <c r="G1941" s="8" t="str">
        <f t="shared" si="30"/>
        <v>(3)</v>
      </c>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c r="AP1941" s="7"/>
      <c r="AQ1941" s="7"/>
      <c r="AR1941" s="7"/>
    </row>
    <row r="1942" spans="1:44" ht="30" x14ac:dyDescent="0.25">
      <c r="A1942" s="6" t="s">
        <v>2578</v>
      </c>
      <c r="B1942" s="6" t="s">
        <v>2579</v>
      </c>
      <c r="C1942" s="6" t="s">
        <v>197</v>
      </c>
      <c r="D1942" s="6" t="s">
        <v>2593</v>
      </c>
      <c r="E1942" s="6" t="s">
        <v>1122</v>
      </c>
      <c r="F1942" s="7" t="s">
        <v>5</v>
      </c>
      <c r="G1942" s="8" t="str">
        <f t="shared" si="30"/>
        <v>(3)</v>
      </c>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c r="AP1942" s="7"/>
      <c r="AQ1942" s="7"/>
      <c r="AR1942" s="7"/>
    </row>
    <row r="1943" spans="1:44" ht="30" x14ac:dyDescent="0.25">
      <c r="A1943" s="6" t="s">
        <v>2578</v>
      </c>
      <c r="B1943" s="6" t="s">
        <v>2579</v>
      </c>
      <c r="C1943" s="6" t="s">
        <v>205</v>
      </c>
      <c r="D1943" s="6" t="s">
        <v>2594</v>
      </c>
      <c r="E1943" s="6" t="s">
        <v>1122</v>
      </c>
      <c r="F1943" s="7" t="s">
        <v>5</v>
      </c>
      <c r="G1943" s="8" t="str">
        <f t="shared" si="30"/>
        <v>(3)</v>
      </c>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c r="AP1943" s="7"/>
      <c r="AQ1943" s="7"/>
      <c r="AR1943" s="7"/>
    </row>
    <row r="1944" spans="1:44" ht="30" x14ac:dyDescent="0.25">
      <c r="A1944" s="6" t="s">
        <v>2578</v>
      </c>
      <c r="B1944" s="6" t="s">
        <v>2579</v>
      </c>
      <c r="C1944" s="6" t="s">
        <v>171</v>
      </c>
      <c r="D1944" s="6" t="s">
        <v>2595</v>
      </c>
      <c r="E1944" s="6" t="s">
        <v>1122</v>
      </c>
      <c r="F1944" s="7" t="s">
        <v>5</v>
      </c>
      <c r="G1944" s="8" t="str">
        <f t="shared" si="30"/>
        <v>(3)</v>
      </c>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c r="AP1944" s="7"/>
      <c r="AQ1944" s="7"/>
      <c r="AR1944" s="7"/>
    </row>
    <row r="1945" spans="1:44" ht="30" x14ac:dyDescent="0.25">
      <c r="A1945" s="6" t="s">
        <v>2578</v>
      </c>
      <c r="B1945" s="6" t="s">
        <v>2579</v>
      </c>
      <c r="C1945" s="6" t="s">
        <v>173</v>
      </c>
      <c r="D1945" s="6" t="s">
        <v>2596</v>
      </c>
      <c r="E1945" s="6" t="s">
        <v>1122</v>
      </c>
      <c r="F1945" s="7" t="s">
        <v>5</v>
      </c>
      <c r="G1945" s="8" t="str">
        <f t="shared" si="30"/>
        <v>(3)</v>
      </c>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c r="AP1945" s="7"/>
      <c r="AQ1945" s="7"/>
      <c r="AR1945" s="7"/>
    </row>
    <row r="1946" spans="1:44" ht="30" x14ac:dyDescent="0.25">
      <c r="A1946" s="6" t="s">
        <v>2578</v>
      </c>
      <c r="B1946" s="6" t="s">
        <v>2579</v>
      </c>
      <c r="C1946" s="6" t="s">
        <v>246</v>
      </c>
      <c r="D1946" s="6" t="s">
        <v>2597</v>
      </c>
      <c r="E1946" s="6" t="s">
        <v>1122</v>
      </c>
      <c r="F1946" s="7" t="s">
        <v>5</v>
      </c>
      <c r="G1946" s="8" t="str">
        <f t="shared" si="30"/>
        <v>(3)</v>
      </c>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c r="AP1946" s="7"/>
      <c r="AQ1946" s="7"/>
      <c r="AR1946" s="7"/>
    </row>
    <row r="1947" spans="1:44" ht="30" x14ac:dyDescent="0.25">
      <c r="A1947" s="6" t="s">
        <v>2598</v>
      </c>
      <c r="B1947" s="6" t="s">
        <v>2599</v>
      </c>
      <c r="C1947" s="6" t="s">
        <v>10</v>
      </c>
      <c r="D1947" s="6" t="s">
        <v>2600</v>
      </c>
      <c r="E1947" s="6" t="s">
        <v>1122</v>
      </c>
      <c r="F1947" s="7" t="s">
        <v>5</v>
      </c>
      <c r="G1947" s="8" t="str">
        <f t="shared" si="30"/>
        <v>(3)</v>
      </c>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c r="AP1947" s="7"/>
      <c r="AQ1947" s="7"/>
      <c r="AR1947" s="7"/>
    </row>
    <row r="1948" spans="1:44" ht="30" x14ac:dyDescent="0.25">
      <c r="A1948" s="6" t="s">
        <v>2598</v>
      </c>
      <c r="B1948" s="6" t="s">
        <v>2599</v>
      </c>
      <c r="C1948" s="6" t="s">
        <v>2</v>
      </c>
      <c r="D1948" s="6" t="s">
        <v>2601</v>
      </c>
      <c r="E1948" s="6" t="s">
        <v>1122</v>
      </c>
      <c r="F1948" s="7" t="s">
        <v>5</v>
      </c>
      <c r="G1948" s="8" t="str">
        <f t="shared" si="30"/>
        <v>(3)</v>
      </c>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c r="AP1948" s="7"/>
      <c r="AQ1948" s="7"/>
      <c r="AR1948" s="7"/>
    </row>
    <row r="1949" spans="1:44" ht="30" x14ac:dyDescent="0.25">
      <c r="A1949" s="6" t="s">
        <v>2598</v>
      </c>
      <c r="B1949" s="6" t="s">
        <v>2599</v>
      </c>
      <c r="C1949" s="6" t="s">
        <v>6</v>
      </c>
      <c r="D1949" s="6" t="s">
        <v>2602</v>
      </c>
      <c r="E1949" s="6" t="s">
        <v>1122</v>
      </c>
      <c r="F1949" s="7" t="s">
        <v>5</v>
      </c>
      <c r="G1949" s="8" t="str">
        <f t="shared" si="30"/>
        <v>(3)</v>
      </c>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row>
    <row r="1950" spans="1:44" ht="30" x14ac:dyDescent="0.25">
      <c r="A1950" s="6" t="s">
        <v>2598</v>
      </c>
      <c r="B1950" s="6" t="s">
        <v>2599</v>
      </c>
      <c r="C1950" s="6" t="s">
        <v>29</v>
      </c>
      <c r="D1950" s="6" t="s">
        <v>2603</v>
      </c>
      <c r="E1950" s="6" t="s">
        <v>1122</v>
      </c>
      <c r="F1950" s="7" t="s">
        <v>5</v>
      </c>
      <c r="G1950" s="8" t="str">
        <f t="shared" si="30"/>
        <v>(3)</v>
      </c>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row>
    <row r="1951" spans="1:44" ht="30" x14ac:dyDescent="0.25">
      <c r="A1951" s="6" t="s">
        <v>2604</v>
      </c>
      <c r="B1951" s="6" t="s">
        <v>2605</v>
      </c>
      <c r="C1951" s="6" t="s">
        <v>2</v>
      </c>
      <c r="D1951" s="6" t="s">
        <v>2606</v>
      </c>
      <c r="E1951" s="6" t="s">
        <v>1122</v>
      </c>
      <c r="F1951" s="7" t="s">
        <v>5</v>
      </c>
      <c r="G1951" s="8" t="str">
        <f t="shared" si="30"/>
        <v>(3)</v>
      </c>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row>
    <row r="1952" spans="1:44" ht="30" x14ac:dyDescent="0.25">
      <c r="A1952" s="6" t="s">
        <v>2604</v>
      </c>
      <c r="B1952" s="6" t="s">
        <v>2605</v>
      </c>
      <c r="C1952" s="6" t="s">
        <v>6</v>
      </c>
      <c r="D1952" s="6" t="s">
        <v>2607</v>
      </c>
      <c r="E1952" s="6" t="s">
        <v>1122</v>
      </c>
      <c r="F1952" s="7" t="s">
        <v>5</v>
      </c>
      <c r="G1952" s="8" t="str">
        <f t="shared" si="30"/>
        <v>(3)</v>
      </c>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row>
    <row r="1953" spans="1:44" ht="30" x14ac:dyDescent="0.25">
      <c r="A1953" s="6" t="s">
        <v>2604</v>
      </c>
      <c r="B1953" s="6" t="s">
        <v>2605</v>
      </c>
      <c r="C1953" s="6" t="s">
        <v>10</v>
      </c>
      <c r="D1953" s="6" t="s">
        <v>2608</v>
      </c>
      <c r="E1953" s="6" t="s">
        <v>1122</v>
      </c>
      <c r="F1953" s="7" t="s">
        <v>5</v>
      </c>
      <c r="G1953" s="8" t="str">
        <f t="shared" si="30"/>
        <v>(3)</v>
      </c>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c r="AP1953" s="7"/>
      <c r="AQ1953" s="7"/>
      <c r="AR1953" s="7"/>
    </row>
    <row r="1954" spans="1:44" ht="45" x14ac:dyDescent="0.25">
      <c r="A1954" s="6" t="s">
        <v>2604</v>
      </c>
      <c r="B1954" s="6" t="s">
        <v>2605</v>
      </c>
      <c r="C1954" s="6" t="s">
        <v>29</v>
      </c>
      <c r="D1954" s="6" t="s">
        <v>2609</v>
      </c>
      <c r="E1954" s="6" t="s">
        <v>1122</v>
      </c>
      <c r="F1954" s="7" t="s">
        <v>5</v>
      </c>
      <c r="G1954" s="8" t="str">
        <f t="shared" si="30"/>
        <v>(3)</v>
      </c>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c r="AN1954" s="7"/>
      <c r="AO1954" s="7"/>
      <c r="AP1954" s="7"/>
      <c r="AQ1954" s="7"/>
      <c r="AR1954" s="7"/>
    </row>
    <row r="1955" spans="1:44" ht="135" x14ac:dyDescent="0.25">
      <c r="A1955" s="6" t="s">
        <v>2610</v>
      </c>
      <c r="B1955" s="6" t="s">
        <v>2611</v>
      </c>
      <c r="C1955" s="6" t="s">
        <v>359</v>
      </c>
      <c r="D1955" s="6" t="s">
        <v>2612</v>
      </c>
      <c r="E1955" s="6" t="s">
        <v>1122</v>
      </c>
      <c r="F1955" s="7" t="s">
        <v>5</v>
      </c>
      <c r="G1955" s="8" t="str">
        <f t="shared" si="30"/>
        <v>(3)</v>
      </c>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c r="AP1955" s="7"/>
      <c r="AQ1955" s="7"/>
      <c r="AR1955" s="7"/>
    </row>
    <row r="1956" spans="1:44" ht="135" x14ac:dyDescent="0.25">
      <c r="A1956" s="6" t="s">
        <v>2610</v>
      </c>
      <c r="B1956" s="6" t="s">
        <v>2611</v>
      </c>
      <c r="C1956" s="6" t="s">
        <v>361</v>
      </c>
      <c r="D1956" s="6" t="s">
        <v>2613</v>
      </c>
      <c r="E1956" s="6" t="s">
        <v>1122</v>
      </c>
      <c r="F1956" s="7" t="s">
        <v>5</v>
      </c>
      <c r="G1956" s="8" t="str">
        <f t="shared" si="30"/>
        <v>(3)</v>
      </c>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c r="AP1956" s="7"/>
      <c r="AQ1956" s="7"/>
      <c r="AR1956" s="7"/>
    </row>
    <row r="1957" spans="1:44" ht="135" x14ac:dyDescent="0.25">
      <c r="A1957" s="6" t="s">
        <v>2610</v>
      </c>
      <c r="B1957" s="6" t="s">
        <v>2611</v>
      </c>
      <c r="C1957" s="6" t="s">
        <v>355</v>
      </c>
      <c r="D1957" s="6" t="s">
        <v>2614</v>
      </c>
      <c r="E1957" s="6" t="s">
        <v>1122</v>
      </c>
      <c r="F1957" s="7" t="s">
        <v>5</v>
      </c>
      <c r="G1957" s="8" t="str">
        <f t="shared" si="30"/>
        <v>(3)</v>
      </c>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c r="AP1957" s="7"/>
      <c r="AQ1957" s="7"/>
      <c r="AR1957" s="7"/>
    </row>
    <row r="1958" spans="1:44" ht="135" x14ac:dyDescent="0.25">
      <c r="A1958" s="6" t="s">
        <v>2610</v>
      </c>
      <c r="B1958" s="6" t="s">
        <v>2611</v>
      </c>
      <c r="C1958" s="6" t="s">
        <v>357</v>
      </c>
      <c r="D1958" s="6" t="s">
        <v>2615</v>
      </c>
      <c r="E1958" s="6" t="s">
        <v>1122</v>
      </c>
      <c r="F1958" s="7" t="s">
        <v>5</v>
      </c>
      <c r="G1958" s="8" t="str">
        <f t="shared" si="30"/>
        <v>(3)</v>
      </c>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c r="AP1958" s="7"/>
      <c r="AQ1958" s="7"/>
      <c r="AR1958" s="7"/>
    </row>
    <row r="1959" spans="1:44" ht="60" x14ac:dyDescent="0.25">
      <c r="A1959" s="6" t="s">
        <v>2616</v>
      </c>
      <c r="B1959" s="6" t="s">
        <v>2617</v>
      </c>
      <c r="C1959" s="6" t="s">
        <v>10</v>
      </c>
      <c r="D1959" s="6" t="s">
        <v>2618</v>
      </c>
      <c r="E1959" s="6" t="s">
        <v>1122</v>
      </c>
      <c r="F1959" s="7" t="s">
        <v>5</v>
      </c>
      <c r="G1959" s="8" t="str">
        <f t="shared" si="30"/>
        <v>(3)</v>
      </c>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c r="AP1959" s="7"/>
      <c r="AQ1959" s="7"/>
      <c r="AR1959" s="7"/>
    </row>
    <row r="1960" spans="1:44" ht="60" x14ac:dyDescent="0.25">
      <c r="A1960" s="6" t="s">
        <v>2616</v>
      </c>
      <c r="B1960" s="6" t="s">
        <v>2617</v>
      </c>
      <c r="C1960" s="6" t="s">
        <v>29</v>
      </c>
      <c r="D1960" s="6" t="s">
        <v>2619</v>
      </c>
      <c r="E1960" s="6" t="s">
        <v>1122</v>
      </c>
      <c r="F1960" s="7" t="s">
        <v>5</v>
      </c>
      <c r="G1960" s="8" t="str">
        <f t="shared" si="30"/>
        <v>(3)</v>
      </c>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c r="AP1960" s="7"/>
      <c r="AQ1960" s="7"/>
      <c r="AR1960" s="7"/>
    </row>
    <row r="1961" spans="1:44" ht="60" x14ac:dyDescent="0.25">
      <c r="A1961" s="6" t="s">
        <v>2616</v>
      </c>
      <c r="B1961" s="6" t="s">
        <v>2617</v>
      </c>
      <c r="C1961" s="6" t="s">
        <v>32</v>
      </c>
      <c r="D1961" s="6" t="s">
        <v>2620</v>
      </c>
      <c r="E1961" s="6" t="s">
        <v>1122</v>
      </c>
      <c r="F1961" s="7" t="s">
        <v>5</v>
      </c>
      <c r="G1961" s="8" t="str">
        <f t="shared" si="30"/>
        <v>(3)</v>
      </c>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c r="AP1961" s="7"/>
      <c r="AQ1961" s="7"/>
      <c r="AR1961" s="7"/>
    </row>
    <row r="1962" spans="1:44" ht="60" x14ac:dyDescent="0.25">
      <c r="A1962" s="6" t="s">
        <v>2616</v>
      </c>
      <c r="B1962" s="6" t="s">
        <v>2617</v>
      </c>
      <c r="C1962" s="6" t="s">
        <v>6</v>
      </c>
      <c r="D1962" s="6" t="s">
        <v>2621</v>
      </c>
      <c r="E1962" s="6" t="s">
        <v>1122</v>
      </c>
      <c r="F1962" s="7" t="s">
        <v>5</v>
      </c>
      <c r="G1962" s="8" t="str">
        <f t="shared" si="30"/>
        <v>(3)</v>
      </c>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c r="AP1962" s="7"/>
      <c r="AQ1962" s="7"/>
      <c r="AR1962" s="7"/>
    </row>
    <row r="1963" spans="1:44" ht="60" x14ac:dyDescent="0.25">
      <c r="A1963" s="6" t="s">
        <v>2616</v>
      </c>
      <c r="B1963" s="6" t="s">
        <v>2617</v>
      </c>
      <c r="C1963" s="6" t="s">
        <v>2</v>
      </c>
      <c r="D1963" s="6" t="s">
        <v>2622</v>
      </c>
      <c r="E1963" s="6" t="s">
        <v>1122</v>
      </c>
      <c r="F1963" s="7" t="s">
        <v>5</v>
      </c>
      <c r="G1963" s="8" t="str">
        <f t="shared" si="30"/>
        <v>(3)</v>
      </c>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c r="AP1963" s="7"/>
      <c r="AQ1963" s="7"/>
      <c r="AR1963" s="7"/>
    </row>
    <row r="1964" spans="1:44" ht="60" x14ac:dyDescent="0.25">
      <c r="A1964" s="6" t="s">
        <v>2616</v>
      </c>
      <c r="B1964" s="6" t="s">
        <v>2617</v>
      </c>
      <c r="C1964" s="6" t="s">
        <v>195</v>
      </c>
      <c r="D1964" s="6" t="s">
        <v>2623</v>
      </c>
      <c r="E1964" s="6" t="s">
        <v>1122</v>
      </c>
      <c r="F1964" s="7" t="s">
        <v>5</v>
      </c>
      <c r="G1964" s="8" t="str">
        <f t="shared" si="30"/>
        <v>(3)</v>
      </c>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row>
    <row r="1965" spans="1:44" ht="60" x14ac:dyDescent="0.25">
      <c r="A1965" s="6" t="s">
        <v>2616</v>
      </c>
      <c r="B1965" s="6" t="s">
        <v>2617</v>
      </c>
      <c r="C1965" s="6" t="s">
        <v>197</v>
      </c>
      <c r="D1965" s="6" t="s">
        <v>2624</v>
      </c>
      <c r="E1965" s="6" t="s">
        <v>1122</v>
      </c>
      <c r="F1965" s="7" t="s">
        <v>5</v>
      </c>
      <c r="G1965" s="8" t="str">
        <f t="shared" si="30"/>
        <v>(3)</v>
      </c>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row>
    <row r="1966" spans="1:44" ht="60" x14ac:dyDescent="0.25">
      <c r="A1966" s="6" t="s">
        <v>2616</v>
      </c>
      <c r="B1966" s="6" t="s">
        <v>2617</v>
      </c>
      <c r="C1966" s="6" t="s">
        <v>205</v>
      </c>
      <c r="D1966" s="6" t="s">
        <v>2625</v>
      </c>
      <c r="E1966" s="6" t="s">
        <v>1122</v>
      </c>
      <c r="F1966" s="7" t="s">
        <v>5</v>
      </c>
      <c r="G1966" s="8" t="str">
        <f t="shared" si="30"/>
        <v>(3)</v>
      </c>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row>
    <row r="1967" spans="1:44" ht="60" x14ac:dyDescent="0.25">
      <c r="A1967" s="6" t="s">
        <v>2616</v>
      </c>
      <c r="B1967" s="6" t="s">
        <v>2617</v>
      </c>
      <c r="C1967" s="6" t="s">
        <v>171</v>
      </c>
      <c r="D1967" s="6" t="s">
        <v>2626</v>
      </c>
      <c r="E1967" s="6" t="s">
        <v>1122</v>
      </c>
      <c r="F1967" s="7" t="s">
        <v>5</v>
      </c>
      <c r="G1967" s="8" t="str">
        <f t="shared" si="30"/>
        <v>(3)</v>
      </c>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c r="AG1967" s="7"/>
      <c r="AH1967" s="7"/>
      <c r="AI1967" s="7"/>
      <c r="AJ1967" s="7"/>
      <c r="AK1967" s="7"/>
      <c r="AL1967" s="7"/>
      <c r="AM1967" s="7"/>
      <c r="AN1967" s="7"/>
      <c r="AO1967" s="7"/>
      <c r="AP1967" s="7"/>
      <c r="AQ1967" s="7"/>
      <c r="AR1967" s="7"/>
    </row>
    <row r="1968" spans="1:44" ht="60" x14ac:dyDescent="0.25">
      <c r="A1968" s="6" t="s">
        <v>2616</v>
      </c>
      <c r="B1968" s="6" t="s">
        <v>2617</v>
      </c>
      <c r="C1968" s="6" t="s">
        <v>173</v>
      </c>
      <c r="D1968" s="6" t="s">
        <v>2627</v>
      </c>
      <c r="E1968" s="6" t="s">
        <v>1122</v>
      </c>
      <c r="F1968" s="7" t="s">
        <v>5</v>
      </c>
      <c r="G1968" s="8" t="str">
        <f t="shared" si="30"/>
        <v>(3)</v>
      </c>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c r="AP1968" s="7"/>
      <c r="AQ1968" s="7"/>
      <c r="AR1968" s="7"/>
    </row>
    <row r="1969" spans="1:44" ht="60" x14ac:dyDescent="0.25">
      <c r="A1969" s="6" t="s">
        <v>2616</v>
      </c>
      <c r="B1969" s="6" t="s">
        <v>2617</v>
      </c>
      <c r="C1969" s="6" t="s">
        <v>175</v>
      </c>
      <c r="D1969" s="6" t="s">
        <v>2628</v>
      </c>
      <c r="E1969" s="6" t="s">
        <v>1122</v>
      </c>
      <c r="F1969" s="7" t="s">
        <v>5</v>
      </c>
      <c r="G1969" s="8" t="str">
        <f t="shared" si="30"/>
        <v>(3)</v>
      </c>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c r="AP1969" s="7"/>
      <c r="AQ1969" s="7"/>
      <c r="AR1969" s="7"/>
    </row>
    <row r="1970" spans="1:44" ht="75" x14ac:dyDescent="0.25">
      <c r="A1970" s="6" t="s">
        <v>2616</v>
      </c>
      <c r="B1970" s="6" t="s">
        <v>2617</v>
      </c>
      <c r="C1970" s="6" t="s">
        <v>177</v>
      </c>
      <c r="D1970" s="6" t="s">
        <v>2629</v>
      </c>
      <c r="E1970" s="6" t="s">
        <v>1122</v>
      </c>
      <c r="F1970" s="7" t="s">
        <v>5</v>
      </c>
      <c r="G1970" s="8" t="str">
        <f t="shared" si="30"/>
        <v>(3)</v>
      </c>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c r="AP1970" s="7"/>
      <c r="AQ1970" s="7"/>
      <c r="AR1970" s="7"/>
    </row>
    <row r="1971" spans="1:44" ht="60" x14ac:dyDescent="0.25">
      <c r="A1971" s="6" t="s">
        <v>2616</v>
      </c>
      <c r="B1971" s="6" t="s">
        <v>2617</v>
      </c>
      <c r="C1971" s="6" t="s">
        <v>204</v>
      </c>
      <c r="D1971" s="6" t="s">
        <v>2630</v>
      </c>
      <c r="E1971" s="6" t="s">
        <v>1122</v>
      </c>
      <c r="F1971" s="7" t="s">
        <v>5</v>
      </c>
      <c r="G1971" s="8" t="str">
        <f t="shared" si="30"/>
        <v>(3)</v>
      </c>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c r="AN1971" s="7"/>
      <c r="AO1971" s="7"/>
      <c r="AP1971" s="7"/>
      <c r="AQ1971" s="7"/>
      <c r="AR1971" s="7"/>
    </row>
    <row r="1972" spans="1:44" ht="60" x14ac:dyDescent="0.25">
      <c r="A1972" s="6" t="s">
        <v>2616</v>
      </c>
      <c r="B1972" s="6" t="s">
        <v>2617</v>
      </c>
      <c r="C1972" s="6" t="s">
        <v>125</v>
      </c>
      <c r="D1972" s="6" t="s">
        <v>2631</v>
      </c>
      <c r="E1972" s="6" t="s">
        <v>1122</v>
      </c>
      <c r="F1972" s="7" t="s">
        <v>5</v>
      </c>
      <c r="G1972" s="8" t="str">
        <f t="shared" si="30"/>
        <v>(3)</v>
      </c>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c r="AP1972" s="7"/>
      <c r="AQ1972" s="7"/>
      <c r="AR1972" s="7"/>
    </row>
    <row r="1973" spans="1:44" ht="60" x14ac:dyDescent="0.25">
      <c r="A1973" s="6" t="s">
        <v>2616</v>
      </c>
      <c r="B1973" s="6" t="s">
        <v>2617</v>
      </c>
      <c r="C1973" s="6" t="s">
        <v>37</v>
      </c>
      <c r="D1973" s="6" t="s">
        <v>2632</v>
      </c>
      <c r="E1973" s="6" t="s">
        <v>1122</v>
      </c>
      <c r="F1973" s="7" t="s">
        <v>5</v>
      </c>
      <c r="G1973" s="8" t="str">
        <f t="shared" si="30"/>
        <v>(3)</v>
      </c>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c r="AP1973" s="7"/>
      <c r="AQ1973" s="7"/>
      <c r="AR1973" s="7"/>
    </row>
    <row r="1974" spans="1:44" ht="60" x14ac:dyDescent="0.25">
      <c r="A1974" s="6" t="s">
        <v>2616</v>
      </c>
      <c r="B1974" s="6" t="s">
        <v>2617</v>
      </c>
      <c r="C1974" s="6" t="s">
        <v>35</v>
      </c>
      <c r="D1974" s="6" t="s">
        <v>2633</v>
      </c>
      <c r="E1974" s="6" t="s">
        <v>1122</v>
      </c>
      <c r="F1974" s="7" t="s">
        <v>5</v>
      </c>
      <c r="G1974" s="8" t="str">
        <f t="shared" si="30"/>
        <v>(3)</v>
      </c>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c r="AP1974" s="7"/>
      <c r="AQ1974" s="7"/>
      <c r="AR1974" s="7"/>
    </row>
    <row r="1975" spans="1:44" ht="30" x14ac:dyDescent="0.25">
      <c r="A1975" s="6" t="s">
        <v>2634</v>
      </c>
      <c r="B1975" s="6" t="s">
        <v>2635</v>
      </c>
      <c r="C1975" s="6" t="s">
        <v>42</v>
      </c>
      <c r="D1975" s="6" t="s">
        <v>2636</v>
      </c>
      <c r="E1975" s="6" t="s">
        <v>1122</v>
      </c>
      <c r="F1975" s="7" t="s">
        <v>5</v>
      </c>
      <c r="G1975" s="8" t="str">
        <f t="shared" si="30"/>
        <v>(3)</v>
      </c>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c r="AP1975" s="7"/>
      <c r="AQ1975" s="7"/>
      <c r="AR1975" s="7"/>
    </row>
    <row r="1976" spans="1:44" ht="30" x14ac:dyDescent="0.25">
      <c r="A1976" s="6" t="s">
        <v>2637</v>
      </c>
      <c r="B1976" s="6" t="s">
        <v>2638</v>
      </c>
      <c r="C1976" s="6" t="s">
        <v>305</v>
      </c>
      <c r="D1976" s="6" t="s">
        <v>2639</v>
      </c>
      <c r="E1976" s="6" t="s">
        <v>1122</v>
      </c>
      <c r="F1976" s="7" t="s">
        <v>5</v>
      </c>
      <c r="G1976" s="8" t="str">
        <f t="shared" si="30"/>
        <v>(3)</v>
      </c>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c r="AN1976" s="7"/>
      <c r="AO1976" s="7"/>
      <c r="AP1976" s="7"/>
      <c r="AQ1976" s="7"/>
      <c r="AR1976" s="7"/>
    </row>
    <row r="1977" spans="1:44" ht="30" x14ac:dyDescent="0.25">
      <c r="A1977" s="6" t="s">
        <v>2637</v>
      </c>
      <c r="B1977" s="6" t="s">
        <v>2638</v>
      </c>
      <c r="C1977" s="6" t="s">
        <v>307</v>
      </c>
      <c r="D1977" s="6" t="s">
        <v>2640</v>
      </c>
      <c r="E1977" s="6" t="s">
        <v>1122</v>
      </c>
      <c r="F1977" s="7" t="s">
        <v>5</v>
      </c>
      <c r="G1977" s="8" t="str">
        <f t="shared" si="30"/>
        <v>(3)</v>
      </c>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row>
    <row r="1978" spans="1:44" ht="30" x14ac:dyDescent="0.25">
      <c r="A1978" s="6" t="s">
        <v>2637</v>
      </c>
      <c r="B1978" s="6" t="s">
        <v>2638</v>
      </c>
      <c r="C1978" s="6" t="s">
        <v>309</v>
      </c>
      <c r="D1978" s="6" t="s">
        <v>2641</v>
      </c>
      <c r="E1978" s="6" t="s">
        <v>1122</v>
      </c>
      <c r="F1978" s="7" t="s">
        <v>5</v>
      </c>
      <c r="G1978" s="8" t="str">
        <f t="shared" si="30"/>
        <v>(3)</v>
      </c>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row>
    <row r="1979" spans="1:44" ht="30" x14ac:dyDescent="0.25">
      <c r="A1979" s="6" t="s">
        <v>2637</v>
      </c>
      <c r="B1979" s="6" t="s">
        <v>2638</v>
      </c>
      <c r="C1979" s="6" t="s">
        <v>311</v>
      </c>
      <c r="D1979" s="6" t="s">
        <v>2642</v>
      </c>
      <c r="E1979" s="6" t="s">
        <v>1122</v>
      </c>
      <c r="F1979" s="7" t="s">
        <v>5</v>
      </c>
      <c r="G1979" s="8" t="str">
        <f t="shared" si="30"/>
        <v>(3)</v>
      </c>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c r="AN1979" s="7"/>
      <c r="AO1979" s="7"/>
      <c r="AP1979" s="7"/>
      <c r="AQ1979" s="7"/>
      <c r="AR1979" s="7"/>
    </row>
    <row r="1980" spans="1:44" ht="30" x14ac:dyDescent="0.25">
      <c r="A1980" s="6" t="s">
        <v>2637</v>
      </c>
      <c r="B1980" s="6" t="s">
        <v>2638</v>
      </c>
      <c r="C1980" s="6" t="s">
        <v>313</v>
      </c>
      <c r="D1980" s="6" t="s">
        <v>2643</v>
      </c>
      <c r="E1980" s="6" t="s">
        <v>1122</v>
      </c>
      <c r="F1980" s="7" t="s">
        <v>5</v>
      </c>
      <c r="G1980" s="8" t="str">
        <f t="shared" si="30"/>
        <v>(3)</v>
      </c>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c r="AP1980" s="7"/>
      <c r="AQ1980" s="7"/>
      <c r="AR1980" s="7"/>
    </row>
    <row r="1981" spans="1:44" ht="30" x14ac:dyDescent="0.25">
      <c r="A1981" s="6" t="s">
        <v>2637</v>
      </c>
      <c r="B1981" s="6" t="s">
        <v>2638</v>
      </c>
      <c r="C1981" s="6" t="s">
        <v>315</v>
      </c>
      <c r="D1981" s="6" t="s">
        <v>2644</v>
      </c>
      <c r="E1981" s="6" t="s">
        <v>1122</v>
      </c>
      <c r="F1981" s="7" t="s">
        <v>5</v>
      </c>
      <c r="G1981" s="8" t="str">
        <f t="shared" si="30"/>
        <v>(3)</v>
      </c>
      <c r="I1981" s="7"/>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c r="AN1981" s="7"/>
      <c r="AO1981" s="7"/>
      <c r="AP1981" s="7"/>
      <c r="AQ1981" s="7"/>
      <c r="AR1981" s="7"/>
    </row>
    <row r="1982" spans="1:44" ht="30" x14ac:dyDescent="0.25">
      <c r="A1982" s="6" t="s">
        <v>2637</v>
      </c>
      <c r="B1982" s="6" t="s">
        <v>2638</v>
      </c>
      <c r="C1982" s="6" t="s">
        <v>317</v>
      </c>
      <c r="D1982" s="6" t="s">
        <v>2645</v>
      </c>
      <c r="E1982" s="6" t="s">
        <v>1122</v>
      </c>
      <c r="F1982" s="7" t="s">
        <v>5</v>
      </c>
      <c r="G1982" s="8" t="str">
        <f t="shared" si="30"/>
        <v>(3)</v>
      </c>
      <c r="I1982" s="7"/>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c r="AN1982" s="7"/>
      <c r="AO1982" s="7"/>
      <c r="AP1982" s="7"/>
      <c r="AQ1982" s="7"/>
      <c r="AR1982" s="7"/>
    </row>
    <row r="1983" spans="1:44" ht="30" x14ac:dyDescent="0.25">
      <c r="A1983" s="6" t="s">
        <v>2637</v>
      </c>
      <c r="B1983" s="6" t="s">
        <v>2638</v>
      </c>
      <c r="C1983" s="6" t="s">
        <v>319</v>
      </c>
      <c r="D1983" s="6" t="s">
        <v>2646</v>
      </c>
      <c r="E1983" s="6" t="s">
        <v>1122</v>
      </c>
      <c r="F1983" s="7" t="s">
        <v>5</v>
      </c>
      <c r="G1983" s="8" t="str">
        <f t="shared" si="30"/>
        <v>(3)</v>
      </c>
      <c r="I1983" s="7"/>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c r="AN1983" s="7"/>
      <c r="AO1983" s="7"/>
      <c r="AP1983" s="7"/>
      <c r="AQ1983" s="7"/>
      <c r="AR1983" s="7"/>
    </row>
    <row r="1984" spans="1:44" ht="30" x14ac:dyDescent="0.25">
      <c r="A1984" s="6" t="s">
        <v>2637</v>
      </c>
      <c r="B1984" s="6" t="s">
        <v>2638</v>
      </c>
      <c r="C1984" s="6" t="s">
        <v>321</v>
      </c>
      <c r="D1984" s="6" t="s">
        <v>2647</v>
      </c>
      <c r="E1984" s="6" t="s">
        <v>1122</v>
      </c>
      <c r="F1984" s="7" t="s">
        <v>5</v>
      </c>
      <c r="G1984" s="8" t="str">
        <f t="shared" si="30"/>
        <v>(3)</v>
      </c>
      <c r="I1984" s="7"/>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c r="AN1984" s="7"/>
      <c r="AO1984" s="7"/>
      <c r="AP1984" s="7"/>
      <c r="AQ1984" s="7"/>
      <c r="AR1984" s="7"/>
    </row>
    <row r="1985" spans="1:44" ht="30" x14ac:dyDescent="0.25">
      <c r="A1985" s="6" t="s">
        <v>2637</v>
      </c>
      <c r="B1985" s="6" t="s">
        <v>2638</v>
      </c>
      <c r="C1985" s="6" t="s">
        <v>2</v>
      </c>
      <c r="D1985" s="6" t="s">
        <v>2648</v>
      </c>
      <c r="E1985" s="6" t="s">
        <v>1122</v>
      </c>
      <c r="F1985" s="7" t="s">
        <v>5</v>
      </c>
      <c r="G1985" s="8" t="str">
        <f t="shared" si="30"/>
        <v>(3)</v>
      </c>
      <c r="I1985" s="7"/>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7"/>
      <c r="AG1985" s="7"/>
      <c r="AH1985" s="7"/>
      <c r="AI1985" s="7"/>
      <c r="AJ1985" s="7"/>
      <c r="AK1985" s="7"/>
      <c r="AL1985" s="7"/>
      <c r="AM1985" s="7"/>
      <c r="AN1985" s="7"/>
      <c r="AO1985" s="7"/>
      <c r="AP1985" s="7"/>
      <c r="AQ1985" s="7"/>
      <c r="AR1985" s="7"/>
    </row>
    <row r="1986" spans="1:44" ht="30" x14ac:dyDescent="0.25">
      <c r="A1986" s="6" t="s">
        <v>2637</v>
      </c>
      <c r="B1986" s="6" t="s">
        <v>2638</v>
      </c>
      <c r="C1986" s="6" t="s">
        <v>6</v>
      </c>
      <c r="D1986" s="6" t="s">
        <v>2649</v>
      </c>
      <c r="E1986" s="6" t="s">
        <v>1122</v>
      </c>
      <c r="F1986" s="7" t="s">
        <v>5</v>
      </c>
      <c r="G1986" s="8" t="str">
        <f t="shared" si="30"/>
        <v>(3)</v>
      </c>
      <c r="I1986" s="7"/>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c r="AN1986" s="7"/>
      <c r="AO1986" s="7"/>
      <c r="AP1986" s="7"/>
      <c r="AQ1986" s="7"/>
      <c r="AR1986" s="7"/>
    </row>
    <row r="1987" spans="1:44" ht="30" x14ac:dyDescent="0.25">
      <c r="A1987" s="6" t="s">
        <v>2637</v>
      </c>
      <c r="B1987" s="6" t="s">
        <v>2638</v>
      </c>
      <c r="C1987" s="6" t="s">
        <v>10</v>
      </c>
      <c r="D1987" s="6" t="s">
        <v>2650</v>
      </c>
      <c r="E1987" s="6" t="s">
        <v>1122</v>
      </c>
      <c r="F1987" s="7" t="s">
        <v>5</v>
      </c>
      <c r="G1987" s="8" t="str">
        <f t="shared" si="30"/>
        <v>(3)</v>
      </c>
      <c r="I1987" s="7"/>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c r="AN1987" s="7"/>
      <c r="AO1987" s="7"/>
      <c r="AP1987" s="7"/>
      <c r="AQ1987" s="7"/>
      <c r="AR1987" s="7"/>
    </row>
    <row r="1988" spans="1:44" ht="30" x14ac:dyDescent="0.25">
      <c r="A1988" s="6" t="s">
        <v>2637</v>
      </c>
      <c r="B1988" s="6" t="s">
        <v>2638</v>
      </c>
      <c r="C1988" s="6" t="s">
        <v>29</v>
      </c>
      <c r="D1988" s="6" t="s">
        <v>2651</v>
      </c>
      <c r="E1988" s="6" t="s">
        <v>1122</v>
      </c>
      <c r="F1988" s="7" t="s">
        <v>5</v>
      </c>
      <c r="G1988" s="8" t="str">
        <f t="shared" si="30"/>
        <v>(3)</v>
      </c>
      <c r="I1988" s="7"/>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c r="AN1988" s="7"/>
      <c r="AO1988" s="7"/>
      <c r="AP1988" s="7"/>
      <c r="AQ1988" s="7"/>
      <c r="AR1988" s="7"/>
    </row>
    <row r="1989" spans="1:44" ht="30" x14ac:dyDescent="0.25">
      <c r="A1989" s="6" t="s">
        <v>2637</v>
      </c>
      <c r="B1989" s="6" t="s">
        <v>2638</v>
      </c>
      <c r="C1989" s="6" t="s">
        <v>32</v>
      </c>
      <c r="D1989" s="6" t="s">
        <v>2652</v>
      </c>
      <c r="E1989" s="6" t="s">
        <v>1122</v>
      </c>
      <c r="F1989" s="7" t="s">
        <v>5</v>
      </c>
      <c r="G1989" s="8" t="str">
        <f t="shared" si="30"/>
        <v>(3)</v>
      </c>
      <c r="I1989" s="7"/>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7"/>
      <c r="AG1989" s="7"/>
      <c r="AH1989" s="7"/>
      <c r="AI1989" s="7"/>
      <c r="AJ1989" s="7"/>
      <c r="AK1989" s="7"/>
      <c r="AL1989" s="7"/>
      <c r="AM1989" s="7"/>
      <c r="AN1989" s="7"/>
      <c r="AO1989" s="7"/>
      <c r="AP1989" s="7"/>
      <c r="AQ1989" s="7"/>
      <c r="AR1989" s="7"/>
    </row>
    <row r="1990" spans="1:44" ht="30" x14ac:dyDescent="0.25">
      <c r="A1990" s="6" t="s">
        <v>2637</v>
      </c>
      <c r="B1990" s="6" t="s">
        <v>2638</v>
      </c>
      <c r="C1990" s="6" t="s">
        <v>37</v>
      </c>
      <c r="D1990" s="6" t="s">
        <v>2653</v>
      </c>
      <c r="E1990" s="6" t="s">
        <v>1122</v>
      </c>
      <c r="F1990" s="7" t="s">
        <v>5</v>
      </c>
      <c r="G1990" s="8" t="str">
        <f t="shared" si="30"/>
        <v>(3)</v>
      </c>
      <c r="I1990" s="7"/>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7"/>
      <c r="AG1990" s="7"/>
      <c r="AH1990" s="7"/>
      <c r="AI1990" s="7"/>
      <c r="AJ1990" s="7"/>
      <c r="AK1990" s="7"/>
      <c r="AL1990" s="7"/>
      <c r="AM1990" s="7"/>
      <c r="AN1990" s="7"/>
      <c r="AO1990" s="7"/>
      <c r="AP1990" s="7"/>
      <c r="AQ1990" s="7"/>
      <c r="AR1990" s="7"/>
    </row>
    <row r="1991" spans="1:44" ht="30" x14ac:dyDescent="0.25">
      <c r="A1991" s="6" t="s">
        <v>2637</v>
      </c>
      <c r="B1991" s="6" t="s">
        <v>2638</v>
      </c>
      <c r="C1991" s="6" t="s">
        <v>35</v>
      </c>
      <c r="D1991" s="6" t="s">
        <v>2654</v>
      </c>
      <c r="E1991" s="6" t="s">
        <v>1122</v>
      </c>
      <c r="F1991" s="7" t="s">
        <v>5</v>
      </c>
      <c r="G1991" s="8" t="str">
        <f t="shared" si="30"/>
        <v>(3)</v>
      </c>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c r="AP1991" s="7"/>
      <c r="AQ1991" s="7"/>
      <c r="AR1991" s="7"/>
    </row>
    <row r="1992" spans="1:44" ht="30" x14ac:dyDescent="0.25">
      <c r="A1992" s="6" t="s">
        <v>2637</v>
      </c>
      <c r="B1992" s="6" t="s">
        <v>2638</v>
      </c>
      <c r="C1992" s="6" t="s">
        <v>125</v>
      </c>
      <c r="D1992" s="6" t="s">
        <v>2655</v>
      </c>
      <c r="E1992" s="6" t="s">
        <v>1122</v>
      </c>
      <c r="F1992" s="7" t="s">
        <v>5</v>
      </c>
      <c r="G1992" s="8" t="str">
        <f t="shared" si="30"/>
        <v>(3)</v>
      </c>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c r="AP1992" s="7"/>
      <c r="AQ1992" s="7"/>
      <c r="AR1992" s="7"/>
    </row>
    <row r="1993" spans="1:44" ht="30" x14ac:dyDescent="0.25">
      <c r="A1993" s="6" t="s">
        <v>2637</v>
      </c>
      <c r="B1993" s="6" t="s">
        <v>2638</v>
      </c>
      <c r="C1993" s="6" t="s">
        <v>204</v>
      </c>
      <c r="D1993" s="6" t="s">
        <v>2656</v>
      </c>
      <c r="E1993" s="6" t="s">
        <v>1122</v>
      </c>
      <c r="F1993" s="7" t="s">
        <v>5</v>
      </c>
      <c r="G1993" s="8" t="str">
        <f t="shared" si="30"/>
        <v>(3)</v>
      </c>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c r="AP1993" s="7"/>
      <c r="AQ1993" s="7"/>
      <c r="AR1993" s="7"/>
    </row>
    <row r="1994" spans="1:44" ht="30" x14ac:dyDescent="0.25">
      <c r="A1994" s="6" t="s">
        <v>2637</v>
      </c>
      <c r="B1994" s="6" t="s">
        <v>2638</v>
      </c>
      <c r="C1994" s="6" t="s">
        <v>177</v>
      </c>
      <c r="D1994" s="6" t="s">
        <v>2657</v>
      </c>
      <c r="E1994" s="6" t="s">
        <v>1122</v>
      </c>
      <c r="F1994" s="7" t="s">
        <v>5</v>
      </c>
      <c r="G1994" s="8" t="str">
        <f t="shared" si="30"/>
        <v>(3)</v>
      </c>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c r="AP1994" s="7"/>
      <c r="AQ1994" s="7"/>
      <c r="AR1994" s="7"/>
    </row>
    <row r="1995" spans="1:44" ht="30" x14ac:dyDescent="0.25">
      <c r="A1995" s="6" t="s">
        <v>2637</v>
      </c>
      <c r="B1995" s="6" t="s">
        <v>2638</v>
      </c>
      <c r="C1995" s="6" t="s">
        <v>175</v>
      </c>
      <c r="D1995" s="6" t="s">
        <v>2658</v>
      </c>
      <c r="E1995" s="6" t="s">
        <v>1122</v>
      </c>
      <c r="F1995" s="7" t="s">
        <v>5</v>
      </c>
      <c r="G1995" s="8" t="str">
        <f t="shared" ref="G1995:G2058" si="31">IF(F1995="Yes","(3)","(2)")</f>
        <v>(3)</v>
      </c>
      <c r="I1995" s="7"/>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7"/>
      <c r="AG1995" s="7"/>
      <c r="AH1995" s="7"/>
      <c r="AI1995" s="7"/>
      <c r="AJ1995" s="7"/>
      <c r="AK1995" s="7"/>
      <c r="AL1995" s="7"/>
      <c r="AM1995" s="7"/>
      <c r="AN1995" s="7"/>
      <c r="AO1995" s="7"/>
      <c r="AP1995" s="7"/>
      <c r="AQ1995" s="7"/>
      <c r="AR1995" s="7"/>
    </row>
    <row r="1996" spans="1:44" ht="30" x14ac:dyDescent="0.25">
      <c r="A1996" s="6" t="s">
        <v>2637</v>
      </c>
      <c r="B1996" s="6" t="s">
        <v>2638</v>
      </c>
      <c r="C1996" s="6" t="s">
        <v>173</v>
      </c>
      <c r="D1996" s="6" t="s">
        <v>2659</v>
      </c>
      <c r="E1996" s="6" t="s">
        <v>1122</v>
      </c>
      <c r="F1996" s="7" t="s">
        <v>5</v>
      </c>
      <c r="G1996" s="8" t="str">
        <f t="shared" si="31"/>
        <v>(3)</v>
      </c>
      <c r="I1996" s="7"/>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c r="AN1996" s="7"/>
      <c r="AO1996" s="7"/>
      <c r="AP1996" s="7"/>
      <c r="AQ1996" s="7"/>
      <c r="AR1996" s="7"/>
    </row>
    <row r="1997" spans="1:44" ht="30" x14ac:dyDescent="0.25">
      <c r="A1997" s="6" t="s">
        <v>2637</v>
      </c>
      <c r="B1997" s="6" t="s">
        <v>2638</v>
      </c>
      <c r="C1997" s="6" t="s">
        <v>171</v>
      </c>
      <c r="D1997" s="6" t="s">
        <v>2660</v>
      </c>
      <c r="E1997" s="6" t="s">
        <v>1122</v>
      </c>
      <c r="F1997" s="7" t="s">
        <v>5</v>
      </c>
      <c r="G1997" s="8" t="str">
        <f t="shared" si="31"/>
        <v>(3)</v>
      </c>
      <c r="I1997" s="7"/>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c r="AN1997" s="7"/>
      <c r="AO1997" s="7"/>
      <c r="AP1997" s="7"/>
      <c r="AQ1997" s="7"/>
      <c r="AR1997" s="7"/>
    </row>
    <row r="1998" spans="1:44" ht="30" x14ac:dyDescent="0.25">
      <c r="A1998" s="6" t="s">
        <v>2637</v>
      </c>
      <c r="B1998" s="6" t="s">
        <v>2638</v>
      </c>
      <c r="C1998" s="6" t="s">
        <v>205</v>
      </c>
      <c r="D1998" s="6" t="s">
        <v>2661</v>
      </c>
      <c r="E1998" s="6" t="s">
        <v>1122</v>
      </c>
      <c r="F1998" s="7" t="s">
        <v>5</v>
      </c>
      <c r="G1998" s="8" t="str">
        <f t="shared" si="31"/>
        <v>(3)</v>
      </c>
      <c r="I1998" s="7"/>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c r="AN1998" s="7"/>
      <c r="AO1998" s="7"/>
      <c r="AP1998" s="7"/>
      <c r="AQ1998" s="7"/>
      <c r="AR1998" s="7"/>
    </row>
    <row r="1999" spans="1:44" ht="30" x14ac:dyDescent="0.25">
      <c r="A1999" s="6" t="s">
        <v>2637</v>
      </c>
      <c r="B1999" s="6" t="s">
        <v>2638</v>
      </c>
      <c r="C1999" s="6" t="s">
        <v>197</v>
      </c>
      <c r="D1999" s="6" t="s">
        <v>2662</v>
      </c>
      <c r="E1999" s="6" t="s">
        <v>1122</v>
      </c>
      <c r="F1999" s="7" t="s">
        <v>5</v>
      </c>
      <c r="G1999" s="8" t="str">
        <f t="shared" si="31"/>
        <v>(3)</v>
      </c>
      <c r="I1999" s="7"/>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c r="AN1999" s="7"/>
      <c r="AO1999" s="7"/>
      <c r="AP1999" s="7"/>
      <c r="AQ1999" s="7"/>
      <c r="AR1999" s="7"/>
    </row>
    <row r="2000" spans="1:44" ht="30" x14ac:dyDescent="0.25">
      <c r="A2000" s="6" t="s">
        <v>2637</v>
      </c>
      <c r="B2000" s="6" t="s">
        <v>2638</v>
      </c>
      <c r="C2000" s="6" t="s">
        <v>195</v>
      </c>
      <c r="D2000" s="6" t="s">
        <v>2663</v>
      </c>
      <c r="E2000" s="6" t="s">
        <v>1122</v>
      </c>
      <c r="F2000" s="7" t="s">
        <v>5</v>
      </c>
      <c r="G2000" s="8" t="str">
        <f t="shared" si="31"/>
        <v>(3)</v>
      </c>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c r="AP2000" s="7"/>
      <c r="AQ2000" s="7"/>
      <c r="AR2000" s="7"/>
    </row>
    <row r="2001" spans="1:44" ht="30" x14ac:dyDescent="0.25">
      <c r="A2001" s="6" t="s">
        <v>2637</v>
      </c>
      <c r="B2001" s="6" t="s">
        <v>2638</v>
      </c>
      <c r="C2001" s="6" t="s">
        <v>193</v>
      </c>
      <c r="D2001" s="6" t="s">
        <v>2664</v>
      </c>
      <c r="E2001" s="6" t="s">
        <v>1122</v>
      </c>
      <c r="F2001" s="7" t="s">
        <v>5</v>
      </c>
      <c r="G2001" s="8" t="str">
        <f t="shared" si="31"/>
        <v>(3)</v>
      </c>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c r="AP2001" s="7"/>
      <c r="AQ2001" s="7"/>
      <c r="AR2001" s="7"/>
    </row>
    <row r="2002" spans="1:44" ht="30" x14ac:dyDescent="0.25">
      <c r="A2002" s="6" t="s">
        <v>2637</v>
      </c>
      <c r="B2002" s="6" t="s">
        <v>2638</v>
      </c>
      <c r="C2002" s="6" t="s">
        <v>191</v>
      </c>
      <c r="D2002" s="6" t="s">
        <v>2665</v>
      </c>
      <c r="E2002" s="6" t="s">
        <v>1122</v>
      </c>
      <c r="F2002" s="7" t="s">
        <v>5</v>
      </c>
      <c r="G2002" s="8" t="str">
        <f t="shared" si="31"/>
        <v>(3)</v>
      </c>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c r="AP2002" s="7"/>
      <c r="AQ2002" s="7"/>
      <c r="AR2002" s="7"/>
    </row>
    <row r="2003" spans="1:44" ht="30" x14ac:dyDescent="0.25">
      <c r="A2003" s="6" t="s">
        <v>2637</v>
      </c>
      <c r="B2003" s="6" t="s">
        <v>2638</v>
      </c>
      <c r="C2003" s="6" t="s">
        <v>189</v>
      </c>
      <c r="D2003" s="6" t="s">
        <v>2666</v>
      </c>
      <c r="E2003" s="6" t="s">
        <v>1122</v>
      </c>
      <c r="F2003" s="7" t="s">
        <v>5</v>
      </c>
      <c r="G2003" s="8" t="str">
        <f t="shared" si="31"/>
        <v>(3)</v>
      </c>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c r="AP2003" s="7"/>
      <c r="AQ2003" s="7"/>
      <c r="AR2003" s="7"/>
    </row>
    <row r="2004" spans="1:44" ht="30" x14ac:dyDescent="0.25">
      <c r="A2004" s="6" t="s">
        <v>2637</v>
      </c>
      <c r="B2004" s="6" t="s">
        <v>2638</v>
      </c>
      <c r="C2004" s="6" t="s">
        <v>187</v>
      </c>
      <c r="D2004" s="6" t="s">
        <v>2667</v>
      </c>
      <c r="E2004" s="6" t="s">
        <v>1122</v>
      </c>
      <c r="F2004" s="7" t="s">
        <v>5</v>
      </c>
      <c r="G2004" s="8" t="str">
        <f t="shared" si="31"/>
        <v>(3)</v>
      </c>
      <c r="I2004" s="7"/>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c r="AN2004" s="7"/>
      <c r="AO2004" s="7"/>
      <c r="AP2004" s="7"/>
      <c r="AQ2004" s="7"/>
      <c r="AR2004" s="7"/>
    </row>
    <row r="2005" spans="1:44" ht="30" x14ac:dyDescent="0.25">
      <c r="A2005" s="6" t="s">
        <v>2637</v>
      </c>
      <c r="B2005" s="6" t="s">
        <v>2638</v>
      </c>
      <c r="C2005" s="6" t="s">
        <v>185</v>
      </c>
      <c r="D2005" s="6" t="s">
        <v>2668</v>
      </c>
      <c r="E2005" s="6" t="s">
        <v>1122</v>
      </c>
      <c r="F2005" s="7" t="s">
        <v>5</v>
      </c>
      <c r="G2005" s="8" t="str">
        <f t="shared" si="31"/>
        <v>(3)</v>
      </c>
      <c r="I2005" s="7"/>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c r="AN2005" s="7"/>
      <c r="AO2005" s="7"/>
      <c r="AP2005" s="7"/>
      <c r="AQ2005" s="7"/>
      <c r="AR2005" s="7"/>
    </row>
    <row r="2006" spans="1:44" ht="30" x14ac:dyDescent="0.25">
      <c r="A2006" s="6" t="s">
        <v>2637</v>
      </c>
      <c r="B2006" s="6" t="s">
        <v>2638</v>
      </c>
      <c r="C2006" s="6" t="s">
        <v>183</v>
      </c>
      <c r="D2006" s="6" t="s">
        <v>2669</v>
      </c>
      <c r="E2006" s="6" t="s">
        <v>1122</v>
      </c>
      <c r="F2006" s="7" t="s">
        <v>5</v>
      </c>
      <c r="G2006" s="8" t="str">
        <f t="shared" si="31"/>
        <v>(3)</v>
      </c>
      <c r="I2006" s="7"/>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c r="AN2006" s="7"/>
      <c r="AO2006" s="7"/>
      <c r="AP2006" s="7"/>
      <c r="AQ2006" s="7"/>
      <c r="AR2006" s="7"/>
    </row>
    <row r="2007" spans="1:44" ht="30" x14ac:dyDescent="0.25">
      <c r="A2007" s="6" t="s">
        <v>2637</v>
      </c>
      <c r="B2007" s="6" t="s">
        <v>2638</v>
      </c>
      <c r="C2007" s="6" t="s">
        <v>181</v>
      </c>
      <c r="D2007" s="6" t="s">
        <v>2670</v>
      </c>
      <c r="E2007" s="6" t="s">
        <v>1122</v>
      </c>
      <c r="F2007" s="7" t="s">
        <v>5</v>
      </c>
      <c r="G2007" s="8" t="str">
        <f t="shared" si="31"/>
        <v>(3)</v>
      </c>
      <c r="I2007" s="7"/>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7"/>
      <c r="AG2007" s="7"/>
      <c r="AH2007" s="7"/>
      <c r="AI2007" s="7"/>
      <c r="AJ2007" s="7"/>
      <c r="AK2007" s="7"/>
      <c r="AL2007" s="7"/>
      <c r="AM2007" s="7"/>
      <c r="AN2007" s="7"/>
      <c r="AO2007" s="7"/>
      <c r="AP2007" s="7"/>
      <c r="AQ2007" s="7"/>
      <c r="AR2007" s="7"/>
    </row>
    <row r="2008" spans="1:44" ht="30" x14ac:dyDescent="0.25">
      <c r="A2008" s="6" t="s">
        <v>2637</v>
      </c>
      <c r="B2008" s="6" t="s">
        <v>2638</v>
      </c>
      <c r="C2008" s="6" t="s">
        <v>179</v>
      </c>
      <c r="D2008" s="6" t="s">
        <v>2671</v>
      </c>
      <c r="E2008" s="6" t="s">
        <v>1122</v>
      </c>
      <c r="F2008" s="7" t="s">
        <v>5</v>
      </c>
      <c r="G2008" s="8" t="str">
        <f t="shared" si="31"/>
        <v>(3)</v>
      </c>
      <c r="I2008" s="7"/>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7"/>
      <c r="AG2008" s="7"/>
      <c r="AH2008" s="7"/>
      <c r="AI2008" s="7"/>
      <c r="AJ2008" s="7"/>
      <c r="AK2008" s="7"/>
      <c r="AL2008" s="7"/>
      <c r="AM2008" s="7"/>
      <c r="AN2008" s="7"/>
      <c r="AO2008" s="7"/>
      <c r="AP2008" s="7"/>
      <c r="AQ2008" s="7"/>
      <c r="AR2008" s="7"/>
    </row>
    <row r="2009" spans="1:44" ht="30" x14ac:dyDescent="0.25">
      <c r="A2009" s="6" t="s">
        <v>2637</v>
      </c>
      <c r="B2009" s="6" t="s">
        <v>2638</v>
      </c>
      <c r="C2009" s="6" t="s">
        <v>242</v>
      </c>
      <c r="D2009" s="6" t="s">
        <v>2671</v>
      </c>
      <c r="E2009" s="6" t="s">
        <v>1122</v>
      </c>
      <c r="F2009" s="7" t="s">
        <v>5</v>
      </c>
      <c r="G2009" s="8" t="str">
        <f t="shared" si="31"/>
        <v>(3)</v>
      </c>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c r="AP2009" s="7"/>
      <c r="AQ2009" s="7"/>
      <c r="AR2009" s="7"/>
    </row>
    <row r="2010" spans="1:44" ht="30" x14ac:dyDescent="0.25">
      <c r="A2010" s="6" t="s">
        <v>2637</v>
      </c>
      <c r="B2010" s="6" t="s">
        <v>2638</v>
      </c>
      <c r="C2010" s="6" t="s">
        <v>244</v>
      </c>
      <c r="D2010" s="6" t="s">
        <v>2672</v>
      </c>
      <c r="E2010" s="6" t="s">
        <v>1122</v>
      </c>
      <c r="F2010" s="7" t="s">
        <v>5</v>
      </c>
      <c r="G2010" s="8" t="str">
        <f t="shared" si="31"/>
        <v>(3)</v>
      </c>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c r="AP2010" s="7"/>
      <c r="AQ2010" s="7"/>
      <c r="AR2010" s="7"/>
    </row>
    <row r="2011" spans="1:44" ht="30" x14ac:dyDescent="0.25">
      <c r="A2011" s="6" t="s">
        <v>2637</v>
      </c>
      <c r="B2011" s="6" t="s">
        <v>2638</v>
      </c>
      <c r="C2011" s="6" t="s">
        <v>246</v>
      </c>
      <c r="D2011" s="6" t="s">
        <v>2673</v>
      </c>
      <c r="E2011" s="6" t="s">
        <v>1122</v>
      </c>
      <c r="F2011" s="7" t="s">
        <v>5</v>
      </c>
      <c r="G2011" s="8" t="str">
        <f t="shared" si="31"/>
        <v>(3)</v>
      </c>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c r="AN2011" s="7"/>
      <c r="AO2011" s="7"/>
      <c r="AP2011" s="7"/>
      <c r="AQ2011" s="7"/>
      <c r="AR2011" s="7"/>
    </row>
    <row r="2012" spans="1:44" ht="30" x14ac:dyDescent="0.25">
      <c r="A2012" s="6" t="s">
        <v>2637</v>
      </c>
      <c r="B2012" s="6" t="s">
        <v>2638</v>
      </c>
      <c r="C2012" s="6" t="s">
        <v>291</v>
      </c>
      <c r="D2012" s="6" t="s">
        <v>2674</v>
      </c>
      <c r="E2012" s="6" t="s">
        <v>1122</v>
      </c>
      <c r="F2012" s="7" t="s">
        <v>5</v>
      </c>
      <c r="G2012" s="8" t="str">
        <f t="shared" si="31"/>
        <v>(3)</v>
      </c>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c r="AP2012" s="7"/>
      <c r="AQ2012" s="7"/>
      <c r="AR2012" s="7"/>
    </row>
    <row r="2013" spans="1:44" ht="30" x14ac:dyDescent="0.25">
      <c r="A2013" s="6" t="s">
        <v>2637</v>
      </c>
      <c r="B2013" s="6" t="s">
        <v>2638</v>
      </c>
      <c r="C2013" s="6" t="s">
        <v>293</v>
      </c>
      <c r="D2013" s="6" t="s">
        <v>2675</v>
      </c>
      <c r="E2013" s="6" t="s">
        <v>1122</v>
      </c>
      <c r="F2013" s="7" t="s">
        <v>5</v>
      </c>
      <c r="G2013" s="8" t="str">
        <f t="shared" si="31"/>
        <v>(3)</v>
      </c>
      <c r="I2013" s="7"/>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7"/>
      <c r="AG2013" s="7"/>
      <c r="AH2013" s="7"/>
      <c r="AI2013" s="7"/>
      <c r="AJ2013" s="7"/>
      <c r="AK2013" s="7"/>
      <c r="AL2013" s="7"/>
      <c r="AM2013" s="7"/>
      <c r="AN2013" s="7"/>
      <c r="AO2013" s="7"/>
      <c r="AP2013" s="7"/>
      <c r="AQ2013" s="7"/>
      <c r="AR2013" s="7"/>
    </row>
    <row r="2014" spans="1:44" ht="30" x14ac:dyDescent="0.25">
      <c r="A2014" s="6" t="s">
        <v>2637</v>
      </c>
      <c r="B2014" s="6" t="s">
        <v>2638</v>
      </c>
      <c r="C2014" s="6" t="s">
        <v>295</v>
      </c>
      <c r="D2014" s="6" t="s">
        <v>2676</v>
      </c>
      <c r="E2014" s="6" t="s">
        <v>1122</v>
      </c>
      <c r="F2014" s="7" t="s">
        <v>5</v>
      </c>
      <c r="G2014" s="8" t="str">
        <f t="shared" si="31"/>
        <v>(3)</v>
      </c>
      <c r="I2014" s="7"/>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7"/>
      <c r="AG2014" s="7"/>
      <c r="AH2014" s="7"/>
      <c r="AI2014" s="7"/>
      <c r="AJ2014" s="7"/>
      <c r="AK2014" s="7"/>
      <c r="AL2014" s="7"/>
      <c r="AM2014" s="7"/>
      <c r="AN2014" s="7"/>
      <c r="AO2014" s="7"/>
      <c r="AP2014" s="7"/>
      <c r="AQ2014" s="7"/>
      <c r="AR2014" s="7"/>
    </row>
    <row r="2015" spans="1:44" ht="30" x14ac:dyDescent="0.25">
      <c r="A2015" s="6" t="s">
        <v>2637</v>
      </c>
      <c r="B2015" s="6" t="s">
        <v>2638</v>
      </c>
      <c r="C2015" s="6" t="s">
        <v>264</v>
      </c>
      <c r="D2015" s="6" t="s">
        <v>2677</v>
      </c>
      <c r="E2015" s="6" t="s">
        <v>1122</v>
      </c>
      <c r="F2015" s="7" t="s">
        <v>5</v>
      </c>
      <c r="G2015" s="8" t="str">
        <f t="shared" si="31"/>
        <v>(3)</v>
      </c>
      <c r="I2015" s="7"/>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c r="AN2015" s="7"/>
      <c r="AO2015" s="7"/>
      <c r="AP2015" s="7"/>
      <c r="AQ2015" s="7"/>
      <c r="AR2015" s="7"/>
    </row>
    <row r="2016" spans="1:44" ht="30" x14ac:dyDescent="0.25">
      <c r="A2016" s="6" t="s">
        <v>2637</v>
      </c>
      <c r="B2016" s="6" t="s">
        <v>2638</v>
      </c>
      <c r="C2016" s="6" t="s">
        <v>297</v>
      </c>
      <c r="D2016" s="6" t="s">
        <v>2678</v>
      </c>
      <c r="E2016" s="6" t="s">
        <v>1122</v>
      </c>
      <c r="F2016" s="7" t="s">
        <v>5</v>
      </c>
      <c r="G2016" s="8" t="str">
        <f t="shared" si="31"/>
        <v>(3)</v>
      </c>
      <c r="I2016" s="7"/>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c r="AN2016" s="7"/>
      <c r="AO2016" s="7"/>
      <c r="AP2016" s="7"/>
      <c r="AQ2016" s="7"/>
      <c r="AR2016" s="7"/>
    </row>
    <row r="2017" spans="1:44" ht="30" x14ac:dyDescent="0.25">
      <c r="A2017" s="6" t="s">
        <v>2637</v>
      </c>
      <c r="B2017" s="6" t="s">
        <v>2638</v>
      </c>
      <c r="C2017" s="6" t="s">
        <v>299</v>
      </c>
      <c r="D2017" s="6" t="s">
        <v>2679</v>
      </c>
      <c r="E2017" s="6" t="s">
        <v>1122</v>
      </c>
      <c r="F2017" s="7" t="s">
        <v>5</v>
      </c>
      <c r="G2017" s="8" t="str">
        <f t="shared" si="31"/>
        <v>(3)</v>
      </c>
      <c r="I2017" s="7"/>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7"/>
      <c r="AG2017" s="7"/>
      <c r="AH2017" s="7"/>
      <c r="AI2017" s="7"/>
      <c r="AJ2017" s="7"/>
      <c r="AK2017" s="7"/>
      <c r="AL2017" s="7"/>
      <c r="AM2017" s="7"/>
      <c r="AN2017" s="7"/>
      <c r="AO2017" s="7"/>
      <c r="AP2017" s="7"/>
      <c r="AQ2017" s="7"/>
      <c r="AR2017" s="7"/>
    </row>
    <row r="2018" spans="1:44" ht="30" x14ac:dyDescent="0.25">
      <c r="A2018" s="6" t="s">
        <v>2637</v>
      </c>
      <c r="B2018" s="6" t="s">
        <v>2638</v>
      </c>
      <c r="C2018" s="6" t="s">
        <v>301</v>
      </c>
      <c r="D2018" s="6" t="s">
        <v>2680</v>
      </c>
      <c r="E2018" s="6" t="s">
        <v>1122</v>
      </c>
      <c r="F2018" s="7" t="s">
        <v>5</v>
      </c>
      <c r="G2018" s="8" t="str">
        <f t="shared" si="31"/>
        <v>(3)</v>
      </c>
      <c r="I2018" s="7"/>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c r="AN2018" s="7"/>
      <c r="AO2018" s="7"/>
      <c r="AP2018" s="7"/>
      <c r="AQ2018" s="7"/>
      <c r="AR2018" s="7"/>
    </row>
    <row r="2019" spans="1:44" ht="30" x14ac:dyDescent="0.25">
      <c r="A2019" s="6" t="s">
        <v>2637</v>
      </c>
      <c r="B2019" s="6" t="s">
        <v>2638</v>
      </c>
      <c r="C2019" s="6" t="s">
        <v>303</v>
      </c>
      <c r="D2019" s="6" t="s">
        <v>2681</v>
      </c>
      <c r="E2019" s="6" t="s">
        <v>1122</v>
      </c>
      <c r="F2019" s="7" t="s">
        <v>5</v>
      </c>
      <c r="G2019" s="8" t="str">
        <f t="shared" si="31"/>
        <v>(3)</v>
      </c>
      <c r="I2019" s="7"/>
      <c r="J2019" s="7"/>
      <c r="K2019" s="7"/>
      <c r="L2019" s="7"/>
      <c r="M2019" s="7"/>
      <c r="N2019" s="7"/>
      <c r="O2019" s="7"/>
      <c r="P2019" s="7"/>
      <c r="Q2019" s="7"/>
      <c r="R2019" s="7"/>
      <c r="S2019" s="7"/>
      <c r="T2019" s="7"/>
      <c r="U2019" s="7"/>
      <c r="V2019" s="7"/>
      <c r="W2019" s="7"/>
      <c r="X2019" s="7"/>
      <c r="Y2019" s="7"/>
      <c r="Z2019" s="7"/>
      <c r="AA2019" s="7"/>
      <c r="AB2019" s="7"/>
      <c r="AC2019" s="7"/>
      <c r="AD2019" s="7"/>
      <c r="AE2019" s="7"/>
      <c r="AF2019" s="7"/>
      <c r="AG2019" s="7"/>
      <c r="AH2019" s="7"/>
      <c r="AI2019" s="7"/>
      <c r="AJ2019" s="7"/>
      <c r="AK2019" s="7"/>
      <c r="AL2019" s="7"/>
      <c r="AM2019" s="7"/>
      <c r="AN2019" s="7"/>
      <c r="AO2019" s="7"/>
      <c r="AP2019" s="7"/>
      <c r="AQ2019" s="7"/>
      <c r="AR2019" s="7"/>
    </row>
    <row r="2020" spans="1:44" ht="30" x14ac:dyDescent="0.25">
      <c r="A2020" s="6" t="s">
        <v>2682</v>
      </c>
      <c r="B2020" s="6" t="s">
        <v>2683</v>
      </c>
      <c r="C2020" s="6" t="s">
        <v>6</v>
      </c>
      <c r="D2020" s="6" t="s">
        <v>2684</v>
      </c>
      <c r="E2020" s="6" t="s">
        <v>1122</v>
      </c>
      <c r="F2020" s="7" t="s">
        <v>5</v>
      </c>
      <c r="G2020" s="8" t="str">
        <f t="shared" si="31"/>
        <v>(3)</v>
      </c>
      <c r="I2020" s="7"/>
      <c r="J2020" s="7"/>
      <c r="K2020" s="7"/>
      <c r="L2020" s="7"/>
      <c r="M2020" s="7"/>
      <c r="N2020" s="7"/>
      <c r="O2020" s="7"/>
      <c r="P2020" s="7"/>
      <c r="Q2020" s="7"/>
      <c r="R2020" s="7"/>
      <c r="S2020" s="7"/>
      <c r="T2020" s="7"/>
      <c r="U2020" s="7"/>
      <c r="V2020" s="7"/>
      <c r="W2020" s="7"/>
      <c r="X2020" s="7"/>
      <c r="Y2020" s="7"/>
      <c r="Z2020" s="7"/>
      <c r="AA2020" s="7"/>
      <c r="AB2020" s="7"/>
      <c r="AC2020" s="7"/>
      <c r="AD2020" s="7"/>
      <c r="AE2020" s="7"/>
      <c r="AF2020" s="7"/>
      <c r="AG2020" s="7"/>
      <c r="AH2020" s="7"/>
      <c r="AI2020" s="7"/>
      <c r="AJ2020" s="7"/>
      <c r="AK2020" s="7"/>
      <c r="AL2020" s="7"/>
      <c r="AM2020" s="7"/>
      <c r="AN2020" s="7"/>
      <c r="AO2020" s="7"/>
      <c r="AP2020" s="7"/>
      <c r="AQ2020" s="7"/>
      <c r="AR2020" s="7"/>
    </row>
    <row r="2021" spans="1:44" ht="30" x14ac:dyDescent="0.25">
      <c r="A2021" s="6" t="s">
        <v>2682</v>
      </c>
      <c r="B2021" s="6" t="s">
        <v>2683</v>
      </c>
      <c r="C2021" s="6" t="s">
        <v>2</v>
      </c>
      <c r="D2021" s="6" t="s">
        <v>2685</v>
      </c>
      <c r="E2021" s="6" t="s">
        <v>1122</v>
      </c>
      <c r="F2021" s="7" t="s">
        <v>5</v>
      </c>
      <c r="G2021" s="8" t="str">
        <f t="shared" si="31"/>
        <v>(3)</v>
      </c>
      <c r="I2021" s="7"/>
      <c r="J2021" s="7"/>
      <c r="K2021" s="7"/>
      <c r="L2021" s="7"/>
      <c r="M2021" s="7"/>
      <c r="N2021" s="7"/>
      <c r="O2021" s="7"/>
      <c r="P2021" s="7"/>
      <c r="Q2021" s="7"/>
      <c r="R2021" s="7"/>
      <c r="S2021" s="7"/>
      <c r="T2021" s="7"/>
      <c r="U2021" s="7"/>
      <c r="V2021" s="7"/>
      <c r="W2021" s="7"/>
      <c r="X2021" s="7"/>
      <c r="Y2021" s="7"/>
      <c r="Z2021" s="7"/>
      <c r="AA2021" s="7"/>
      <c r="AB2021" s="7"/>
      <c r="AC2021" s="7"/>
      <c r="AD2021" s="7"/>
      <c r="AE2021" s="7"/>
      <c r="AF2021" s="7"/>
      <c r="AG2021" s="7"/>
      <c r="AH2021" s="7"/>
      <c r="AI2021" s="7"/>
      <c r="AJ2021" s="7"/>
      <c r="AK2021" s="7"/>
      <c r="AL2021" s="7"/>
      <c r="AM2021" s="7"/>
      <c r="AN2021" s="7"/>
      <c r="AO2021" s="7"/>
      <c r="AP2021" s="7"/>
      <c r="AQ2021" s="7"/>
      <c r="AR2021" s="7"/>
    </row>
    <row r="2022" spans="1:44" ht="30" x14ac:dyDescent="0.25">
      <c r="A2022" s="6" t="s">
        <v>2686</v>
      </c>
      <c r="B2022" s="6" t="s">
        <v>2687</v>
      </c>
      <c r="C2022" s="6" t="s">
        <v>6</v>
      </c>
      <c r="D2022" s="6" t="s">
        <v>2688</v>
      </c>
      <c r="E2022" s="6" t="s">
        <v>1122</v>
      </c>
      <c r="F2022" s="7" t="s">
        <v>5</v>
      </c>
      <c r="G2022" s="8" t="str">
        <f t="shared" si="31"/>
        <v>(3)</v>
      </c>
      <c r="I2022" s="7"/>
      <c r="J2022" s="7"/>
      <c r="K2022" s="7"/>
      <c r="L2022" s="7"/>
      <c r="M2022" s="7"/>
      <c r="N2022" s="7"/>
      <c r="O2022" s="7"/>
      <c r="P2022" s="7"/>
      <c r="Q2022" s="7"/>
      <c r="R2022" s="7"/>
      <c r="S2022" s="7"/>
      <c r="T2022" s="7"/>
      <c r="U2022" s="7"/>
      <c r="V2022" s="7"/>
      <c r="W2022" s="7"/>
      <c r="X2022" s="7"/>
      <c r="Y2022" s="7"/>
      <c r="Z2022" s="7"/>
      <c r="AA2022" s="7"/>
      <c r="AB2022" s="7"/>
      <c r="AC2022" s="7"/>
      <c r="AD2022" s="7"/>
      <c r="AE2022" s="7"/>
      <c r="AF2022" s="7"/>
      <c r="AG2022" s="7"/>
      <c r="AH2022" s="7"/>
      <c r="AI2022" s="7"/>
      <c r="AJ2022" s="7"/>
      <c r="AK2022" s="7"/>
      <c r="AL2022" s="7"/>
      <c r="AM2022" s="7"/>
      <c r="AN2022" s="7"/>
      <c r="AO2022" s="7"/>
      <c r="AP2022" s="7"/>
      <c r="AQ2022" s="7"/>
      <c r="AR2022" s="7"/>
    </row>
    <row r="2023" spans="1:44" ht="30" x14ac:dyDescent="0.25">
      <c r="A2023" s="6" t="s">
        <v>2686</v>
      </c>
      <c r="B2023" s="6" t="s">
        <v>2687</v>
      </c>
      <c r="C2023" s="6" t="s">
        <v>10</v>
      </c>
      <c r="D2023" s="6" t="s">
        <v>2689</v>
      </c>
      <c r="E2023" s="6" t="s">
        <v>1122</v>
      </c>
      <c r="F2023" s="7" t="s">
        <v>5</v>
      </c>
      <c r="G2023" s="8" t="str">
        <f t="shared" si="31"/>
        <v>(3)</v>
      </c>
      <c r="I2023" s="7"/>
      <c r="J2023" s="7"/>
      <c r="K2023" s="7"/>
      <c r="L2023" s="7"/>
      <c r="M2023" s="7"/>
      <c r="N2023" s="7"/>
      <c r="O2023" s="7"/>
      <c r="P2023" s="7"/>
      <c r="Q2023" s="7"/>
      <c r="R2023" s="7"/>
      <c r="S2023" s="7"/>
      <c r="T2023" s="7"/>
      <c r="U2023" s="7"/>
      <c r="V2023" s="7"/>
      <c r="W2023" s="7"/>
      <c r="X2023" s="7"/>
      <c r="Y2023" s="7"/>
      <c r="Z2023" s="7"/>
      <c r="AA2023" s="7"/>
      <c r="AB2023" s="7"/>
      <c r="AC2023" s="7"/>
      <c r="AD2023" s="7"/>
      <c r="AE2023" s="7"/>
      <c r="AF2023" s="7"/>
      <c r="AG2023" s="7"/>
      <c r="AH2023" s="7"/>
      <c r="AI2023" s="7"/>
      <c r="AJ2023" s="7"/>
      <c r="AK2023" s="7"/>
      <c r="AL2023" s="7"/>
      <c r="AM2023" s="7"/>
      <c r="AN2023" s="7"/>
      <c r="AO2023" s="7"/>
      <c r="AP2023" s="7"/>
      <c r="AQ2023" s="7"/>
      <c r="AR2023" s="7"/>
    </row>
    <row r="2024" spans="1:44" ht="30" x14ac:dyDescent="0.25">
      <c r="A2024" s="6" t="s">
        <v>2686</v>
      </c>
      <c r="B2024" s="6" t="s">
        <v>2687</v>
      </c>
      <c r="C2024" s="6" t="s">
        <v>29</v>
      </c>
      <c r="D2024" s="6" t="s">
        <v>2690</v>
      </c>
      <c r="E2024" s="6" t="s">
        <v>1122</v>
      </c>
      <c r="F2024" s="7" t="s">
        <v>5</v>
      </c>
      <c r="G2024" s="8" t="str">
        <f t="shared" si="31"/>
        <v>(3)</v>
      </c>
      <c r="I2024" s="7"/>
      <c r="J2024" s="7"/>
      <c r="K2024" s="7"/>
      <c r="L2024" s="7"/>
      <c r="M2024" s="7"/>
      <c r="N2024" s="7"/>
      <c r="O2024" s="7"/>
      <c r="P2024" s="7"/>
      <c r="Q2024" s="7"/>
      <c r="R2024" s="7"/>
      <c r="S2024" s="7"/>
      <c r="T2024" s="7"/>
      <c r="U2024" s="7"/>
      <c r="V2024" s="7"/>
      <c r="W2024" s="7"/>
      <c r="X2024" s="7"/>
      <c r="Y2024" s="7"/>
      <c r="Z2024" s="7"/>
      <c r="AA2024" s="7"/>
      <c r="AB2024" s="7"/>
      <c r="AC2024" s="7"/>
      <c r="AD2024" s="7"/>
      <c r="AE2024" s="7"/>
      <c r="AF2024" s="7"/>
      <c r="AG2024" s="7"/>
      <c r="AH2024" s="7"/>
      <c r="AI2024" s="7"/>
      <c r="AJ2024" s="7"/>
      <c r="AK2024" s="7"/>
      <c r="AL2024" s="7"/>
      <c r="AM2024" s="7"/>
      <c r="AN2024" s="7"/>
      <c r="AO2024" s="7"/>
      <c r="AP2024" s="7"/>
      <c r="AQ2024" s="7"/>
      <c r="AR2024" s="7"/>
    </row>
    <row r="2025" spans="1:44" ht="30" x14ac:dyDescent="0.25">
      <c r="A2025" s="6" t="s">
        <v>2686</v>
      </c>
      <c r="B2025" s="6" t="s">
        <v>2687</v>
      </c>
      <c r="C2025" s="6" t="s">
        <v>2</v>
      </c>
      <c r="D2025" s="6" t="s">
        <v>2691</v>
      </c>
      <c r="E2025" s="6" t="s">
        <v>1122</v>
      </c>
      <c r="F2025" s="7" t="s">
        <v>5</v>
      </c>
      <c r="G2025" s="8" t="str">
        <f t="shared" si="31"/>
        <v>(3)</v>
      </c>
      <c r="I2025" s="7"/>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c r="AN2025" s="7"/>
      <c r="AO2025" s="7"/>
      <c r="AP2025" s="7"/>
      <c r="AQ2025" s="7"/>
      <c r="AR2025" s="7"/>
    </row>
    <row r="2026" spans="1:44" ht="45" x14ac:dyDescent="0.25">
      <c r="A2026" s="6" t="s">
        <v>2692</v>
      </c>
      <c r="B2026" s="6" t="s">
        <v>2693</v>
      </c>
      <c r="C2026" s="6" t="s">
        <v>29</v>
      </c>
      <c r="D2026" s="6" t="s">
        <v>2694</v>
      </c>
      <c r="E2026" s="6" t="s">
        <v>1122</v>
      </c>
      <c r="F2026" s="7" t="s">
        <v>5</v>
      </c>
      <c r="G2026" s="8" t="str">
        <f t="shared" si="31"/>
        <v>(3)</v>
      </c>
      <c r="I2026" s="7"/>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c r="AN2026" s="7"/>
      <c r="AO2026" s="7"/>
      <c r="AP2026" s="7"/>
      <c r="AQ2026" s="7"/>
      <c r="AR2026" s="7"/>
    </row>
    <row r="2027" spans="1:44" ht="45" x14ac:dyDescent="0.25">
      <c r="A2027" s="6" t="s">
        <v>2692</v>
      </c>
      <c r="B2027" s="6" t="s">
        <v>2693</v>
      </c>
      <c r="C2027" s="6" t="s">
        <v>2</v>
      </c>
      <c r="D2027" s="6" t="s">
        <v>2695</v>
      </c>
      <c r="E2027" s="6" t="s">
        <v>1122</v>
      </c>
      <c r="F2027" s="7" t="s">
        <v>5</v>
      </c>
      <c r="G2027" s="8" t="str">
        <f t="shared" si="31"/>
        <v>(3)</v>
      </c>
      <c r="I2027" s="7"/>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c r="AN2027" s="7"/>
      <c r="AO2027" s="7"/>
      <c r="AP2027" s="7"/>
      <c r="AQ2027" s="7"/>
      <c r="AR2027" s="7"/>
    </row>
    <row r="2028" spans="1:44" ht="45" x14ac:dyDescent="0.25">
      <c r="A2028" s="6" t="s">
        <v>2692</v>
      </c>
      <c r="B2028" s="6" t="s">
        <v>2693</v>
      </c>
      <c r="C2028" s="6" t="s">
        <v>6</v>
      </c>
      <c r="D2028" s="6" t="s">
        <v>2696</v>
      </c>
      <c r="E2028" s="6" t="s">
        <v>1122</v>
      </c>
      <c r="F2028" s="7" t="s">
        <v>5</v>
      </c>
      <c r="G2028" s="8" t="str">
        <f t="shared" si="31"/>
        <v>(3)</v>
      </c>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c r="AP2028" s="7"/>
      <c r="AQ2028" s="7"/>
      <c r="AR2028" s="7"/>
    </row>
    <row r="2029" spans="1:44" ht="45" x14ac:dyDescent="0.25">
      <c r="A2029" s="6" t="s">
        <v>2692</v>
      </c>
      <c r="B2029" s="6" t="s">
        <v>2693</v>
      </c>
      <c r="C2029" s="6" t="s">
        <v>10</v>
      </c>
      <c r="D2029" s="6" t="s">
        <v>2697</v>
      </c>
      <c r="E2029" s="6" t="s">
        <v>1122</v>
      </c>
      <c r="F2029" s="7" t="s">
        <v>5</v>
      </c>
      <c r="G2029" s="8" t="str">
        <f t="shared" si="31"/>
        <v>(3)</v>
      </c>
      <c r="I2029" s="7"/>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c r="AN2029" s="7"/>
      <c r="AO2029" s="7"/>
      <c r="AP2029" s="7"/>
      <c r="AQ2029" s="7"/>
      <c r="AR2029" s="7"/>
    </row>
    <row r="2030" spans="1:44" ht="60" x14ac:dyDescent="0.25">
      <c r="A2030" s="6" t="s">
        <v>2698</v>
      </c>
      <c r="B2030" s="6" t="s">
        <v>2699</v>
      </c>
      <c r="C2030" s="6" t="s">
        <v>2</v>
      </c>
      <c r="D2030" s="6" t="s">
        <v>2700</v>
      </c>
      <c r="E2030" s="6" t="s">
        <v>1122</v>
      </c>
      <c r="F2030" s="7" t="s">
        <v>5</v>
      </c>
      <c r="G2030" s="8" t="str">
        <f t="shared" si="31"/>
        <v>(3)</v>
      </c>
      <c r="I2030" s="7"/>
      <c r="J2030" s="7"/>
      <c r="K2030" s="7"/>
      <c r="L2030" s="7"/>
      <c r="M2030" s="7"/>
      <c r="N2030" s="7"/>
      <c r="O2030" s="7"/>
      <c r="P2030" s="7"/>
      <c r="Q2030" s="7"/>
      <c r="R2030" s="7"/>
      <c r="S2030" s="7"/>
      <c r="T2030" s="7"/>
      <c r="U2030" s="7"/>
      <c r="V2030" s="7"/>
      <c r="W2030" s="7"/>
      <c r="X2030" s="7"/>
      <c r="Y2030" s="7"/>
      <c r="Z2030" s="7"/>
      <c r="AA2030" s="7"/>
      <c r="AB2030" s="7"/>
      <c r="AC2030" s="7"/>
      <c r="AD2030" s="7"/>
      <c r="AE2030" s="7"/>
      <c r="AF2030" s="7"/>
      <c r="AG2030" s="7"/>
      <c r="AH2030" s="7"/>
      <c r="AI2030" s="7"/>
      <c r="AJ2030" s="7"/>
      <c r="AK2030" s="7"/>
      <c r="AL2030" s="7"/>
      <c r="AM2030" s="7"/>
      <c r="AN2030" s="7"/>
      <c r="AO2030" s="7"/>
      <c r="AP2030" s="7"/>
      <c r="AQ2030" s="7"/>
      <c r="AR2030" s="7"/>
    </row>
    <row r="2031" spans="1:44" ht="60" x14ac:dyDescent="0.25">
      <c r="A2031" s="6" t="s">
        <v>2698</v>
      </c>
      <c r="B2031" s="6" t="s">
        <v>2699</v>
      </c>
      <c r="C2031" s="6" t="s">
        <v>6</v>
      </c>
      <c r="D2031" s="6" t="s">
        <v>2701</v>
      </c>
      <c r="E2031" s="6" t="s">
        <v>1122</v>
      </c>
      <c r="F2031" s="7" t="s">
        <v>5</v>
      </c>
      <c r="G2031" s="8" t="str">
        <f t="shared" si="31"/>
        <v>(3)</v>
      </c>
      <c r="I2031" s="7"/>
      <c r="J2031" s="7"/>
      <c r="K2031" s="7"/>
      <c r="L2031" s="7"/>
      <c r="M2031" s="7"/>
      <c r="N2031" s="7"/>
      <c r="O2031" s="7"/>
      <c r="P2031" s="7"/>
      <c r="Q2031" s="7"/>
      <c r="R2031" s="7"/>
      <c r="S2031" s="7"/>
      <c r="T2031" s="7"/>
      <c r="U2031" s="7"/>
      <c r="V2031" s="7"/>
      <c r="W2031" s="7"/>
      <c r="X2031" s="7"/>
      <c r="Y2031" s="7"/>
      <c r="Z2031" s="7"/>
      <c r="AA2031" s="7"/>
      <c r="AB2031" s="7"/>
      <c r="AC2031" s="7"/>
      <c r="AD2031" s="7"/>
      <c r="AE2031" s="7"/>
      <c r="AF2031" s="7"/>
      <c r="AG2031" s="7"/>
      <c r="AH2031" s="7"/>
      <c r="AI2031" s="7"/>
      <c r="AJ2031" s="7"/>
      <c r="AK2031" s="7"/>
      <c r="AL2031" s="7"/>
      <c r="AM2031" s="7"/>
      <c r="AN2031" s="7"/>
      <c r="AO2031" s="7"/>
      <c r="AP2031" s="7"/>
      <c r="AQ2031" s="7"/>
      <c r="AR2031" s="7"/>
    </row>
    <row r="2032" spans="1:44" ht="60" x14ac:dyDescent="0.25">
      <c r="A2032" s="6" t="s">
        <v>2698</v>
      </c>
      <c r="B2032" s="6" t="s">
        <v>2699</v>
      </c>
      <c r="C2032" s="6" t="s">
        <v>10</v>
      </c>
      <c r="D2032" s="6" t="s">
        <v>2702</v>
      </c>
      <c r="E2032" s="6" t="s">
        <v>1122</v>
      </c>
      <c r="F2032" s="7" t="s">
        <v>5</v>
      </c>
      <c r="G2032" s="8" t="str">
        <f t="shared" si="31"/>
        <v>(3)</v>
      </c>
      <c r="I2032" s="7"/>
      <c r="J2032" s="7"/>
      <c r="K2032" s="7"/>
      <c r="L2032" s="7"/>
      <c r="M2032" s="7"/>
      <c r="N2032" s="7"/>
      <c r="O2032" s="7"/>
      <c r="P2032" s="7"/>
      <c r="Q2032" s="7"/>
      <c r="R2032" s="7"/>
      <c r="S2032" s="7"/>
      <c r="T2032" s="7"/>
      <c r="U2032" s="7"/>
      <c r="V2032" s="7"/>
      <c r="W2032" s="7"/>
      <c r="X2032" s="7"/>
      <c r="Y2032" s="7"/>
      <c r="Z2032" s="7"/>
      <c r="AA2032" s="7"/>
      <c r="AB2032" s="7"/>
      <c r="AC2032" s="7"/>
      <c r="AD2032" s="7"/>
      <c r="AE2032" s="7"/>
      <c r="AF2032" s="7"/>
      <c r="AG2032" s="7"/>
      <c r="AH2032" s="7"/>
      <c r="AI2032" s="7"/>
      <c r="AJ2032" s="7"/>
      <c r="AK2032" s="7"/>
      <c r="AL2032" s="7"/>
      <c r="AM2032" s="7"/>
      <c r="AN2032" s="7"/>
      <c r="AO2032" s="7"/>
      <c r="AP2032" s="7"/>
      <c r="AQ2032" s="7"/>
      <c r="AR2032" s="7"/>
    </row>
    <row r="2033" spans="1:44" ht="60" x14ac:dyDescent="0.25">
      <c r="A2033" s="6" t="s">
        <v>2698</v>
      </c>
      <c r="B2033" s="6" t="s">
        <v>2699</v>
      </c>
      <c r="C2033" s="6" t="s">
        <v>29</v>
      </c>
      <c r="D2033" s="6" t="s">
        <v>2703</v>
      </c>
      <c r="E2033" s="6" t="s">
        <v>1122</v>
      </c>
      <c r="F2033" s="7" t="s">
        <v>5</v>
      </c>
      <c r="G2033" s="8" t="str">
        <f t="shared" si="31"/>
        <v>(3)</v>
      </c>
      <c r="I2033" s="7"/>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7"/>
      <c r="AG2033" s="7"/>
      <c r="AH2033" s="7"/>
      <c r="AI2033" s="7"/>
      <c r="AJ2033" s="7"/>
      <c r="AK2033" s="7"/>
      <c r="AL2033" s="7"/>
      <c r="AM2033" s="7"/>
      <c r="AN2033" s="7"/>
      <c r="AO2033" s="7"/>
      <c r="AP2033" s="7"/>
      <c r="AQ2033" s="7"/>
      <c r="AR2033" s="7"/>
    </row>
    <row r="2034" spans="1:44" ht="60" x14ac:dyDescent="0.25">
      <c r="A2034" s="6" t="s">
        <v>2698</v>
      </c>
      <c r="B2034" s="6" t="s">
        <v>2699</v>
      </c>
      <c r="C2034" s="6" t="s">
        <v>32</v>
      </c>
      <c r="D2034" s="6" t="s">
        <v>2704</v>
      </c>
      <c r="E2034" s="6" t="s">
        <v>1122</v>
      </c>
      <c r="F2034" s="7" t="s">
        <v>5</v>
      </c>
      <c r="G2034" s="8" t="str">
        <f t="shared" si="31"/>
        <v>(3)</v>
      </c>
      <c r="I2034" s="7"/>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7"/>
      <c r="AG2034" s="7"/>
      <c r="AH2034" s="7"/>
      <c r="AI2034" s="7"/>
      <c r="AJ2034" s="7"/>
      <c r="AK2034" s="7"/>
      <c r="AL2034" s="7"/>
      <c r="AM2034" s="7"/>
      <c r="AN2034" s="7"/>
      <c r="AO2034" s="7"/>
      <c r="AP2034" s="7"/>
      <c r="AQ2034" s="7"/>
      <c r="AR2034" s="7"/>
    </row>
    <row r="2035" spans="1:44" ht="60" x14ac:dyDescent="0.25">
      <c r="A2035" s="6" t="s">
        <v>2698</v>
      </c>
      <c r="B2035" s="6" t="s">
        <v>2699</v>
      </c>
      <c r="C2035" s="6" t="s">
        <v>37</v>
      </c>
      <c r="D2035" s="6" t="s">
        <v>2705</v>
      </c>
      <c r="E2035" s="6" t="s">
        <v>1122</v>
      </c>
      <c r="F2035" s="7" t="s">
        <v>5</v>
      </c>
      <c r="G2035" s="8" t="str">
        <f t="shared" si="31"/>
        <v>(3)</v>
      </c>
      <c r="I2035" s="7"/>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7"/>
      <c r="AG2035" s="7"/>
      <c r="AH2035" s="7"/>
      <c r="AI2035" s="7"/>
      <c r="AJ2035" s="7"/>
      <c r="AK2035" s="7"/>
      <c r="AL2035" s="7"/>
      <c r="AM2035" s="7"/>
      <c r="AN2035" s="7"/>
      <c r="AO2035" s="7"/>
      <c r="AP2035" s="7"/>
      <c r="AQ2035" s="7"/>
      <c r="AR2035" s="7"/>
    </row>
    <row r="2036" spans="1:44" ht="60" x14ac:dyDescent="0.25">
      <c r="A2036" s="6" t="s">
        <v>2698</v>
      </c>
      <c r="B2036" s="6" t="s">
        <v>2699</v>
      </c>
      <c r="C2036" s="6" t="s">
        <v>35</v>
      </c>
      <c r="D2036" s="6" t="s">
        <v>2706</v>
      </c>
      <c r="E2036" s="6" t="s">
        <v>1122</v>
      </c>
      <c r="F2036" s="7" t="s">
        <v>5</v>
      </c>
      <c r="G2036" s="8" t="str">
        <f t="shared" si="31"/>
        <v>(3)</v>
      </c>
      <c r="I2036" s="7"/>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7"/>
      <c r="AG2036" s="7"/>
      <c r="AH2036" s="7"/>
      <c r="AI2036" s="7"/>
      <c r="AJ2036" s="7"/>
      <c r="AK2036" s="7"/>
      <c r="AL2036" s="7"/>
      <c r="AM2036" s="7"/>
      <c r="AN2036" s="7"/>
      <c r="AO2036" s="7"/>
      <c r="AP2036" s="7"/>
      <c r="AQ2036" s="7"/>
      <c r="AR2036" s="7"/>
    </row>
    <row r="2037" spans="1:44" ht="60" x14ac:dyDescent="0.25">
      <c r="A2037" s="6" t="s">
        <v>2698</v>
      </c>
      <c r="B2037" s="6" t="s">
        <v>2699</v>
      </c>
      <c r="C2037" s="6" t="s">
        <v>125</v>
      </c>
      <c r="D2037" s="6" t="s">
        <v>2707</v>
      </c>
      <c r="E2037" s="6" t="s">
        <v>1122</v>
      </c>
      <c r="F2037" s="7" t="s">
        <v>5</v>
      </c>
      <c r="G2037" s="8" t="str">
        <f t="shared" si="31"/>
        <v>(3)</v>
      </c>
      <c r="I2037" s="7"/>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c r="AN2037" s="7"/>
      <c r="AO2037" s="7"/>
      <c r="AP2037" s="7"/>
      <c r="AQ2037" s="7"/>
      <c r="AR2037" s="7"/>
    </row>
    <row r="2038" spans="1:44" ht="60" x14ac:dyDescent="0.25">
      <c r="A2038" s="6" t="s">
        <v>2698</v>
      </c>
      <c r="B2038" s="6" t="s">
        <v>2699</v>
      </c>
      <c r="C2038" s="6" t="s">
        <v>204</v>
      </c>
      <c r="D2038" s="6" t="s">
        <v>2708</v>
      </c>
      <c r="E2038" s="6" t="s">
        <v>1122</v>
      </c>
      <c r="F2038" s="7" t="s">
        <v>5</v>
      </c>
      <c r="G2038" s="8" t="str">
        <f t="shared" si="31"/>
        <v>(3)</v>
      </c>
      <c r="I2038" s="7"/>
      <c r="J2038" s="7"/>
      <c r="K2038" s="7"/>
      <c r="L2038" s="7"/>
      <c r="M2038" s="7"/>
      <c r="N2038" s="7"/>
      <c r="O2038" s="7"/>
      <c r="P2038" s="7"/>
      <c r="Q2038" s="7"/>
      <c r="R2038" s="7"/>
      <c r="S2038" s="7"/>
      <c r="T2038" s="7"/>
      <c r="U2038" s="7"/>
      <c r="V2038" s="7"/>
      <c r="W2038" s="7"/>
      <c r="X2038" s="7"/>
      <c r="Y2038" s="7"/>
      <c r="Z2038" s="7"/>
      <c r="AA2038" s="7"/>
      <c r="AB2038" s="7"/>
      <c r="AC2038" s="7"/>
      <c r="AD2038" s="7"/>
      <c r="AE2038" s="7"/>
      <c r="AF2038" s="7"/>
      <c r="AG2038" s="7"/>
      <c r="AH2038" s="7"/>
      <c r="AI2038" s="7"/>
      <c r="AJ2038" s="7"/>
      <c r="AK2038" s="7"/>
      <c r="AL2038" s="7"/>
      <c r="AM2038" s="7"/>
      <c r="AN2038" s="7"/>
      <c r="AO2038" s="7"/>
      <c r="AP2038" s="7"/>
      <c r="AQ2038" s="7"/>
      <c r="AR2038" s="7"/>
    </row>
    <row r="2039" spans="1:44" ht="30" x14ac:dyDescent="0.25">
      <c r="A2039" s="6" t="s">
        <v>2709</v>
      </c>
      <c r="B2039" s="6" t="s">
        <v>2710</v>
      </c>
      <c r="C2039" s="6" t="s">
        <v>6</v>
      </c>
      <c r="D2039" s="6" t="s">
        <v>2711</v>
      </c>
      <c r="E2039" s="6" t="s">
        <v>1122</v>
      </c>
      <c r="F2039" s="7" t="s">
        <v>5</v>
      </c>
      <c r="G2039" s="8" t="str">
        <f t="shared" si="31"/>
        <v>(3)</v>
      </c>
      <c r="I2039" s="7"/>
      <c r="J2039" s="7"/>
      <c r="K2039" s="7"/>
      <c r="L2039" s="7"/>
      <c r="M2039" s="7"/>
      <c r="N2039" s="7"/>
      <c r="O2039" s="7"/>
      <c r="P2039" s="7"/>
      <c r="Q2039" s="7"/>
      <c r="R2039" s="7"/>
      <c r="S2039" s="7"/>
      <c r="T2039" s="7"/>
      <c r="U2039" s="7"/>
      <c r="V2039" s="7"/>
      <c r="W2039" s="7"/>
      <c r="X2039" s="7"/>
      <c r="Y2039" s="7"/>
      <c r="Z2039" s="7"/>
      <c r="AA2039" s="7"/>
      <c r="AB2039" s="7"/>
      <c r="AC2039" s="7"/>
      <c r="AD2039" s="7"/>
      <c r="AE2039" s="7"/>
      <c r="AF2039" s="7"/>
      <c r="AG2039" s="7"/>
      <c r="AH2039" s="7"/>
      <c r="AI2039" s="7"/>
      <c r="AJ2039" s="7"/>
      <c r="AK2039" s="7"/>
      <c r="AL2039" s="7"/>
      <c r="AM2039" s="7"/>
      <c r="AN2039" s="7"/>
      <c r="AO2039" s="7"/>
      <c r="AP2039" s="7"/>
      <c r="AQ2039" s="7"/>
      <c r="AR2039" s="7"/>
    </row>
    <row r="2040" spans="1:44" ht="30" x14ac:dyDescent="0.25">
      <c r="A2040" s="6" t="s">
        <v>2709</v>
      </c>
      <c r="B2040" s="6" t="s">
        <v>2710</v>
      </c>
      <c r="C2040" s="6" t="s">
        <v>2</v>
      </c>
      <c r="D2040" s="6" t="s">
        <v>2712</v>
      </c>
      <c r="E2040" s="6" t="s">
        <v>1122</v>
      </c>
      <c r="F2040" s="7" t="s">
        <v>5</v>
      </c>
      <c r="G2040" s="8" t="str">
        <f t="shared" si="31"/>
        <v>(3)</v>
      </c>
      <c r="I2040" s="7"/>
      <c r="J2040" s="7"/>
      <c r="K2040" s="7"/>
      <c r="L2040" s="7"/>
      <c r="M2040" s="7"/>
      <c r="N2040" s="7"/>
      <c r="O2040" s="7"/>
      <c r="P2040" s="7"/>
      <c r="Q2040" s="7"/>
      <c r="R2040" s="7"/>
      <c r="S2040" s="7"/>
      <c r="T2040" s="7"/>
      <c r="U2040" s="7"/>
      <c r="V2040" s="7"/>
      <c r="W2040" s="7"/>
      <c r="X2040" s="7"/>
      <c r="Y2040" s="7"/>
      <c r="Z2040" s="7"/>
      <c r="AA2040" s="7"/>
      <c r="AB2040" s="7"/>
      <c r="AC2040" s="7"/>
      <c r="AD2040" s="7"/>
      <c r="AE2040" s="7"/>
      <c r="AF2040" s="7"/>
      <c r="AG2040" s="7"/>
      <c r="AH2040" s="7"/>
      <c r="AI2040" s="7"/>
      <c r="AJ2040" s="7"/>
      <c r="AK2040" s="7"/>
      <c r="AL2040" s="7"/>
      <c r="AM2040" s="7"/>
      <c r="AN2040" s="7"/>
      <c r="AO2040" s="7"/>
      <c r="AP2040" s="7"/>
      <c r="AQ2040" s="7"/>
      <c r="AR2040" s="7"/>
    </row>
    <row r="2041" spans="1:44" ht="30" x14ac:dyDescent="0.25">
      <c r="A2041" s="6" t="s">
        <v>2713</v>
      </c>
      <c r="B2041" s="6" t="s">
        <v>2714</v>
      </c>
      <c r="C2041" s="6" t="s">
        <v>6</v>
      </c>
      <c r="D2041" s="6" t="s">
        <v>2715</v>
      </c>
      <c r="E2041" s="6" t="s">
        <v>1122</v>
      </c>
      <c r="F2041" s="7" t="s">
        <v>5</v>
      </c>
      <c r="G2041" s="8" t="str">
        <f t="shared" si="31"/>
        <v>(3)</v>
      </c>
      <c r="I2041" s="7"/>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c r="AN2041" s="7"/>
      <c r="AO2041" s="7"/>
      <c r="AP2041" s="7"/>
      <c r="AQ2041" s="7"/>
      <c r="AR2041" s="7"/>
    </row>
    <row r="2042" spans="1:44" ht="30" x14ac:dyDescent="0.25">
      <c r="A2042" s="6" t="s">
        <v>2713</v>
      </c>
      <c r="B2042" s="6" t="s">
        <v>2714</v>
      </c>
      <c r="C2042" s="6" t="s">
        <v>2</v>
      </c>
      <c r="D2042" s="6" t="s">
        <v>2716</v>
      </c>
      <c r="E2042" s="6" t="s">
        <v>1122</v>
      </c>
      <c r="F2042" s="7" t="s">
        <v>5</v>
      </c>
      <c r="G2042" s="8" t="str">
        <f t="shared" si="31"/>
        <v>(3)</v>
      </c>
      <c r="I2042" s="7"/>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c r="AN2042" s="7"/>
      <c r="AO2042" s="7"/>
      <c r="AP2042" s="7"/>
      <c r="AQ2042" s="7"/>
      <c r="AR2042" s="7"/>
    </row>
    <row r="2043" spans="1:44" ht="120" x14ac:dyDescent="0.25">
      <c r="A2043" s="6" t="s">
        <v>2717</v>
      </c>
      <c r="B2043" s="6" t="s">
        <v>2718</v>
      </c>
      <c r="C2043" s="6" t="s">
        <v>297</v>
      </c>
      <c r="D2043" s="6" t="s">
        <v>2719</v>
      </c>
      <c r="E2043" s="6" t="s">
        <v>1122</v>
      </c>
      <c r="F2043" s="7" t="s">
        <v>5</v>
      </c>
      <c r="G2043" s="8" t="str">
        <f t="shared" si="31"/>
        <v>(3)</v>
      </c>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c r="AP2043" s="7"/>
      <c r="AQ2043" s="7"/>
      <c r="AR2043" s="7"/>
    </row>
    <row r="2044" spans="1:44" ht="120" x14ac:dyDescent="0.25">
      <c r="A2044" s="6" t="s">
        <v>2717</v>
      </c>
      <c r="B2044" s="6" t="s">
        <v>2718</v>
      </c>
      <c r="C2044" s="6" t="s">
        <v>264</v>
      </c>
      <c r="D2044" s="6" t="s">
        <v>2720</v>
      </c>
      <c r="E2044" s="6" t="s">
        <v>1122</v>
      </c>
      <c r="F2044" s="7" t="s">
        <v>5</v>
      </c>
      <c r="G2044" s="8" t="str">
        <f t="shared" si="31"/>
        <v>(3)</v>
      </c>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c r="AP2044" s="7"/>
      <c r="AQ2044" s="7"/>
      <c r="AR2044" s="7"/>
    </row>
    <row r="2045" spans="1:44" ht="30" x14ac:dyDescent="0.25">
      <c r="A2045" s="6" t="s">
        <v>2721</v>
      </c>
      <c r="B2045" s="6" t="s">
        <v>2722</v>
      </c>
      <c r="C2045" s="6" t="s">
        <v>42</v>
      </c>
      <c r="D2045" s="6" t="s">
        <v>2723</v>
      </c>
      <c r="E2045" s="6" t="s">
        <v>1122</v>
      </c>
      <c r="F2045" s="7" t="s">
        <v>5</v>
      </c>
      <c r="G2045" s="8" t="str">
        <f t="shared" si="31"/>
        <v>(3)</v>
      </c>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c r="AN2045" s="7"/>
      <c r="AO2045" s="7"/>
      <c r="AP2045" s="7"/>
      <c r="AQ2045" s="7"/>
      <c r="AR2045" s="7"/>
    </row>
    <row r="2046" spans="1:44" ht="30" x14ac:dyDescent="0.25">
      <c r="A2046" s="6" t="s">
        <v>2724</v>
      </c>
      <c r="B2046" s="6" t="s">
        <v>2725</v>
      </c>
      <c r="C2046" s="6" t="s">
        <v>10</v>
      </c>
      <c r="D2046" s="6" t="s">
        <v>2726</v>
      </c>
      <c r="E2046" s="6" t="s">
        <v>1122</v>
      </c>
      <c r="F2046" s="7" t="s">
        <v>5</v>
      </c>
      <c r="G2046" s="8" t="str">
        <f t="shared" si="31"/>
        <v>(3)</v>
      </c>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c r="AP2046" s="7"/>
      <c r="AQ2046" s="7"/>
      <c r="AR2046" s="7"/>
    </row>
    <row r="2047" spans="1:44" ht="30" x14ac:dyDescent="0.25">
      <c r="A2047" s="6" t="s">
        <v>2724</v>
      </c>
      <c r="B2047" s="6" t="s">
        <v>2725</v>
      </c>
      <c r="C2047" s="6" t="s">
        <v>29</v>
      </c>
      <c r="D2047" s="6" t="s">
        <v>2727</v>
      </c>
      <c r="E2047" s="6" t="s">
        <v>1122</v>
      </c>
      <c r="F2047" s="7" t="s">
        <v>5</v>
      </c>
      <c r="G2047" s="8" t="str">
        <f t="shared" si="31"/>
        <v>(3)</v>
      </c>
      <c r="I2047" s="7"/>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c r="AN2047" s="7"/>
      <c r="AO2047" s="7"/>
      <c r="AP2047" s="7"/>
      <c r="AQ2047" s="7"/>
      <c r="AR2047" s="7"/>
    </row>
    <row r="2048" spans="1:44" ht="30" x14ac:dyDescent="0.25">
      <c r="A2048" s="6" t="s">
        <v>2724</v>
      </c>
      <c r="B2048" s="6" t="s">
        <v>2725</v>
      </c>
      <c r="C2048" s="6" t="s">
        <v>32</v>
      </c>
      <c r="D2048" s="6" t="s">
        <v>2728</v>
      </c>
      <c r="E2048" s="6" t="s">
        <v>1122</v>
      </c>
      <c r="F2048" s="7" t="s">
        <v>5</v>
      </c>
      <c r="G2048" s="8" t="str">
        <f t="shared" si="31"/>
        <v>(3)</v>
      </c>
      <c r="I2048" s="7"/>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c r="AN2048" s="7"/>
      <c r="AO2048" s="7"/>
      <c r="AP2048" s="7"/>
      <c r="AQ2048" s="7"/>
      <c r="AR2048" s="7"/>
    </row>
    <row r="2049" spans="1:44" ht="30" x14ac:dyDescent="0.25">
      <c r="A2049" s="6" t="s">
        <v>2724</v>
      </c>
      <c r="B2049" s="6" t="s">
        <v>2725</v>
      </c>
      <c r="C2049" s="6" t="s">
        <v>37</v>
      </c>
      <c r="D2049" s="6" t="s">
        <v>2729</v>
      </c>
      <c r="E2049" s="6" t="s">
        <v>1122</v>
      </c>
      <c r="F2049" s="7" t="s">
        <v>5</v>
      </c>
      <c r="G2049" s="8" t="str">
        <f t="shared" si="31"/>
        <v>(3)</v>
      </c>
      <c r="I2049" s="7"/>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7"/>
      <c r="AG2049" s="7"/>
      <c r="AH2049" s="7"/>
      <c r="AI2049" s="7"/>
      <c r="AJ2049" s="7"/>
      <c r="AK2049" s="7"/>
      <c r="AL2049" s="7"/>
      <c r="AM2049" s="7"/>
      <c r="AN2049" s="7"/>
      <c r="AO2049" s="7"/>
      <c r="AP2049" s="7"/>
      <c r="AQ2049" s="7"/>
      <c r="AR2049" s="7"/>
    </row>
    <row r="2050" spans="1:44" ht="30" x14ac:dyDescent="0.25">
      <c r="A2050" s="6" t="s">
        <v>2724</v>
      </c>
      <c r="B2050" s="6" t="s">
        <v>2725</v>
      </c>
      <c r="C2050" s="6" t="s">
        <v>35</v>
      </c>
      <c r="D2050" s="6" t="s">
        <v>2730</v>
      </c>
      <c r="E2050" s="6" t="s">
        <v>1122</v>
      </c>
      <c r="F2050" s="7" t="s">
        <v>5</v>
      </c>
      <c r="G2050" s="8" t="str">
        <f t="shared" si="31"/>
        <v>(3)</v>
      </c>
      <c r="I2050" s="7"/>
      <c r="J2050" s="7"/>
      <c r="K2050" s="7"/>
      <c r="L2050" s="7"/>
      <c r="M2050" s="7"/>
      <c r="N2050" s="7"/>
      <c r="O2050" s="7"/>
      <c r="P2050" s="7"/>
      <c r="Q2050" s="7"/>
      <c r="R2050" s="7"/>
      <c r="S2050" s="7"/>
      <c r="T2050" s="7"/>
      <c r="U2050" s="7"/>
      <c r="V2050" s="7"/>
      <c r="W2050" s="7"/>
      <c r="X2050" s="7"/>
      <c r="Y2050" s="7"/>
      <c r="Z2050" s="7"/>
      <c r="AA2050" s="7"/>
      <c r="AB2050" s="7"/>
      <c r="AC2050" s="7"/>
      <c r="AD2050" s="7"/>
      <c r="AE2050" s="7"/>
      <c r="AF2050" s="7"/>
      <c r="AG2050" s="7"/>
      <c r="AH2050" s="7"/>
      <c r="AI2050" s="7"/>
      <c r="AJ2050" s="7"/>
      <c r="AK2050" s="7"/>
      <c r="AL2050" s="7"/>
      <c r="AM2050" s="7"/>
      <c r="AN2050" s="7"/>
      <c r="AO2050" s="7"/>
      <c r="AP2050" s="7"/>
      <c r="AQ2050" s="7"/>
      <c r="AR2050" s="7"/>
    </row>
    <row r="2051" spans="1:44" ht="30" x14ac:dyDescent="0.25">
      <c r="A2051" s="6" t="s">
        <v>2724</v>
      </c>
      <c r="B2051" s="6" t="s">
        <v>2725</v>
      </c>
      <c r="C2051" s="6" t="s">
        <v>125</v>
      </c>
      <c r="D2051" s="6" t="s">
        <v>2731</v>
      </c>
      <c r="E2051" s="6" t="s">
        <v>1122</v>
      </c>
      <c r="F2051" s="7" t="s">
        <v>5</v>
      </c>
      <c r="G2051" s="8" t="str">
        <f t="shared" si="31"/>
        <v>(3)</v>
      </c>
      <c r="I2051" s="7"/>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7"/>
      <c r="AG2051" s="7"/>
      <c r="AH2051" s="7"/>
      <c r="AI2051" s="7"/>
      <c r="AJ2051" s="7"/>
      <c r="AK2051" s="7"/>
      <c r="AL2051" s="7"/>
      <c r="AM2051" s="7"/>
      <c r="AN2051" s="7"/>
      <c r="AO2051" s="7"/>
      <c r="AP2051" s="7"/>
      <c r="AQ2051" s="7"/>
      <c r="AR2051" s="7"/>
    </row>
    <row r="2052" spans="1:44" ht="30" x14ac:dyDescent="0.25">
      <c r="A2052" s="6" t="s">
        <v>2724</v>
      </c>
      <c r="B2052" s="6" t="s">
        <v>2725</v>
      </c>
      <c r="C2052" s="6" t="s">
        <v>204</v>
      </c>
      <c r="D2052" s="6" t="s">
        <v>2732</v>
      </c>
      <c r="E2052" s="6" t="s">
        <v>1122</v>
      </c>
      <c r="F2052" s="7" t="s">
        <v>5</v>
      </c>
      <c r="G2052" s="8" t="str">
        <f t="shared" si="31"/>
        <v>(3)</v>
      </c>
      <c r="I2052" s="7"/>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c r="AN2052" s="7"/>
      <c r="AO2052" s="7"/>
      <c r="AP2052" s="7"/>
      <c r="AQ2052" s="7"/>
      <c r="AR2052" s="7"/>
    </row>
    <row r="2053" spans="1:44" ht="30" x14ac:dyDescent="0.25">
      <c r="A2053" s="6" t="s">
        <v>2724</v>
      </c>
      <c r="B2053" s="6" t="s">
        <v>2725</v>
      </c>
      <c r="C2053" s="6" t="s">
        <v>177</v>
      </c>
      <c r="D2053" s="6" t="s">
        <v>2733</v>
      </c>
      <c r="E2053" s="6" t="s">
        <v>1122</v>
      </c>
      <c r="F2053" s="7" t="s">
        <v>5</v>
      </c>
      <c r="G2053" s="8" t="str">
        <f t="shared" si="31"/>
        <v>(3)</v>
      </c>
      <c r="I2053" s="7"/>
      <c r="J2053" s="7"/>
      <c r="K2053" s="7"/>
      <c r="L2053" s="7"/>
      <c r="M2053" s="7"/>
      <c r="N2053" s="7"/>
      <c r="O2053" s="7"/>
      <c r="P2053" s="7"/>
      <c r="Q2053" s="7"/>
      <c r="R2053" s="7"/>
      <c r="S2053" s="7"/>
      <c r="T2053" s="7"/>
      <c r="U2053" s="7"/>
      <c r="V2053" s="7"/>
      <c r="W2053" s="7"/>
      <c r="X2053" s="7"/>
      <c r="Y2053" s="7"/>
      <c r="Z2053" s="7"/>
      <c r="AA2053" s="7"/>
      <c r="AB2053" s="7"/>
      <c r="AC2053" s="7"/>
      <c r="AD2053" s="7"/>
      <c r="AE2053" s="7"/>
      <c r="AF2053" s="7"/>
      <c r="AG2053" s="7"/>
      <c r="AH2053" s="7"/>
      <c r="AI2053" s="7"/>
      <c r="AJ2053" s="7"/>
      <c r="AK2053" s="7"/>
      <c r="AL2053" s="7"/>
      <c r="AM2053" s="7"/>
      <c r="AN2053" s="7"/>
      <c r="AO2053" s="7"/>
      <c r="AP2053" s="7"/>
      <c r="AQ2053" s="7"/>
      <c r="AR2053" s="7"/>
    </row>
    <row r="2054" spans="1:44" ht="30" x14ac:dyDescent="0.25">
      <c r="A2054" s="6" t="s">
        <v>2724</v>
      </c>
      <c r="B2054" s="6" t="s">
        <v>2725</v>
      </c>
      <c r="C2054" s="6" t="s">
        <v>175</v>
      </c>
      <c r="D2054" s="6" t="s">
        <v>2734</v>
      </c>
      <c r="E2054" s="6" t="s">
        <v>1122</v>
      </c>
      <c r="F2054" s="7" t="s">
        <v>5</v>
      </c>
      <c r="G2054" s="8" t="str">
        <f t="shared" si="31"/>
        <v>(3)</v>
      </c>
      <c r="I2054" s="7"/>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7"/>
      <c r="AG2054" s="7"/>
      <c r="AH2054" s="7"/>
      <c r="AI2054" s="7"/>
      <c r="AJ2054" s="7"/>
      <c r="AK2054" s="7"/>
      <c r="AL2054" s="7"/>
      <c r="AM2054" s="7"/>
      <c r="AN2054" s="7"/>
      <c r="AO2054" s="7"/>
      <c r="AP2054" s="7"/>
      <c r="AQ2054" s="7"/>
      <c r="AR2054" s="7"/>
    </row>
    <row r="2055" spans="1:44" ht="30" x14ac:dyDescent="0.25">
      <c r="A2055" s="6" t="s">
        <v>2724</v>
      </c>
      <c r="B2055" s="6" t="s">
        <v>2725</v>
      </c>
      <c r="C2055" s="6" t="s">
        <v>173</v>
      </c>
      <c r="D2055" s="6" t="s">
        <v>2735</v>
      </c>
      <c r="E2055" s="6" t="s">
        <v>1122</v>
      </c>
      <c r="F2055" s="7" t="s">
        <v>5</v>
      </c>
      <c r="G2055" s="8" t="str">
        <f t="shared" si="31"/>
        <v>(3)</v>
      </c>
      <c r="I2055" s="7"/>
      <c r="J2055" s="7"/>
      <c r="K2055" s="7"/>
      <c r="L2055" s="7"/>
      <c r="M2055" s="7"/>
      <c r="N2055" s="7"/>
      <c r="O2055" s="7"/>
      <c r="P2055" s="7"/>
      <c r="Q2055" s="7"/>
      <c r="R2055" s="7"/>
      <c r="S2055" s="7"/>
      <c r="T2055" s="7"/>
      <c r="U2055" s="7"/>
      <c r="V2055" s="7"/>
      <c r="W2055" s="7"/>
      <c r="X2055" s="7"/>
      <c r="Y2055" s="7"/>
      <c r="Z2055" s="7"/>
      <c r="AA2055" s="7"/>
      <c r="AB2055" s="7"/>
      <c r="AC2055" s="7"/>
      <c r="AD2055" s="7"/>
      <c r="AE2055" s="7"/>
      <c r="AF2055" s="7"/>
      <c r="AG2055" s="7"/>
      <c r="AH2055" s="7"/>
      <c r="AI2055" s="7"/>
      <c r="AJ2055" s="7"/>
      <c r="AK2055" s="7"/>
      <c r="AL2055" s="7"/>
      <c r="AM2055" s="7"/>
      <c r="AN2055" s="7"/>
      <c r="AO2055" s="7"/>
      <c r="AP2055" s="7"/>
      <c r="AQ2055" s="7"/>
      <c r="AR2055" s="7"/>
    </row>
    <row r="2056" spans="1:44" ht="30" x14ac:dyDescent="0.25">
      <c r="A2056" s="6" t="s">
        <v>2724</v>
      </c>
      <c r="B2056" s="6" t="s">
        <v>2725</v>
      </c>
      <c r="C2056" s="6" t="s">
        <v>171</v>
      </c>
      <c r="D2056" s="6" t="s">
        <v>2736</v>
      </c>
      <c r="E2056" s="6" t="s">
        <v>1122</v>
      </c>
      <c r="F2056" s="7" t="s">
        <v>5</v>
      </c>
      <c r="G2056" s="8" t="str">
        <f t="shared" si="31"/>
        <v>(3)</v>
      </c>
      <c r="I2056" s="7"/>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c r="AN2056" s="7"/>
      <c r="AO2056" s="7"/>
      <c r="AP2056" s="7"/>
      <c r="AQ2056" s="7"/>
      <c r="AR2056" s="7"/>
    </row>
    <row r="2057" spans="1:44" ht="30" x14ac:dyDescent="0.25">
      <c r="A2057" s="6" t="s">
        <v>2724</v>
      </c>
      <c r="B2057" s="6" t="s">
        <v>2725</v>
      </c>
      <c r="C2057" s="6" t="s">
        <v>205</v>
      </c>
      <c r="D2057" s="6" t="s">
        <v>2737</v>
      </c>
      <c r="E2057" s="6" t="s">
        <v>1122</v>
      </c>
      <c r="F2057" s="7" t="s">
        <v>5</v>
      </c>
      <c r="G2057" s="8" t="str">
        <f t="shared" si="31"/>
        <v>(3)</v>
      </c>
      <c r="I2057" s="7"/>
      <c r="J2057" s="7"/>
      <c r="K2057" s="7"/>
      <c r="L2057" s="7"/>
      <c r="M2057" s="7"/>
      <c r="N2057" s="7"/>
      <c r="O2057" s="7"/>
      <c r="P2057" s="7"/>
      <c r="Q2057" s="7"/>
      <c r="R2057" s="7"/>
      <c r="S2057" s="7"/>
      <c r="T2057" s="7"/>
      <c r="U2057" s="7"/>
      <c r="V2057" s="7"/>
      <c r="W2057" s="7"/>
      <c r="X2057" s="7"/>
      <c r="Y2057" s="7"/>
      <c r="Z2057" s="7"/>
      <c r="AA2057" s="7"/>
      <c r="AB2057" s="7"/>
      <c r="AC2057" s="7"/>
      <c r="AD2057" s="7"/>
      <c r="AE2057" s="7"/>
      <c r="AF2057" s="7"/>
      <c r="AG2057" s="7"/>
      <c r="AH2057" s="7"/>
      <c r="AI2057" s="7"/>
      <c r="AJ2057" s="7"/>
      <c r="AK2057" s="7"/>
      <c r="AL2057" s="7"/>
      <c r="AM2057" s="7"/>
      <c r="AN2057" s="7"/>
      <c r="AO2057" s="7"/>
      <c r="AP2057" s="7"/>
      <c r="AQ2057" s="7"/>
      <c r="AR2057" s="7"/>
    </row>
    <row r="2058" spans="1:44" ht="30" x14ac:dyDescent="0.25">
      <c r="A2058" s="6" t="s">
        <v>2724</v>
      </c>
      <c r="B2058" s="6" t="s">
        <v>2725</v>
      </c>
      <c r="C2058" s="6" t="s">
        <v>197</v>
      </c>
      <c r="D2058" s="6" t="s">
        <v>2738</v>
      </c>
      <c r="E2058" s="6" t="s">
        <v>1122</v>
      </c>
      <c r="F2058" s="7" t="s">
        <v>5</v>
      </c>
      <c r="G2058" s="8" t="str">
        <f t="shared" si="31"/>
        <v>(3)</v>
      </c>
      <c r="I2058" s="7"/>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c r="AN2058" s="7"/>
      <c r="AO2058" s="7"/>
      <c r="AP2058" s="7"/>
      <c r="AQ2058" s="7"/>
      <c r="AR2058" s="7"/>
    </row>
    <row r="2059" spans="1:44" ht="30" x14ac:dyDescent="0.25">
      <c r="A2059" s="6" t="s">
        <v>2724</v>
      </c>
      <c r="B2059" s="6" t="s">
        <v>2725</v>
      </c>
      <c r="C2059" s="6" t="s">
        <v>195</v>
      </c>
      <c r="D2059" s="6" t="s">
        <v>2738</v>
      </c>
      <c r="E2059" s="6" t="s">
        <v>1122</v>
      </c>
      <c r="F2059" s="7" t="s">
        <v>5</v>
      </c>
      <c r="G2059" s="8" t="str">
        <f t="shared" ref="G2059:G2122" si="32">IF(F2059="Yes","(3)","(2)")</f>
        <v>(3)</v>
      </c>
      <c r="I2059" s="7"/>
      <c r="J2059" s="7"/>
      <c r="K2059" s="7"/>
      <c r="L2059" s="7"/>
      <c r="M2059" s="7"/>
      <c r="N2059" s="7"/>
      <c r="O2059" s="7"/>
      <c r="P2059" s="7"/>
      <c r="Q2059" s="7"/>
      <c r="R2059" s="7"/>
      <c r="S2059" s="7"/>
      <c r="T2059" s="7"/>
      <c r="U2059" s="7"/>
      <c r="V2059" s="7"/>
      <c r="W2059" s="7"/>
      <c r="X2059" s="7"/>
      <c r="Y2059" s="7"/>
      <c r="Z2059" s="7"/>
      <c r="AA2059" s="7"/>
      <c r="AB2059" s="7"/>
      <c r="AC2059" s="7"/>
      <c r="AD2059" s="7"/>
      <c r="AE2059" s="7"/>
      <c r="AF2059" s="7"/>
      <c r="AG2059" s="7"/>
      <c r="AH2059" s="7"/>
      <c r="AI2059" s="7"/>
      <c r="AJ2059" s="7"/>
      <c r="AK2059" s="7"/>
      <c r="AL2059" s="7"/>
      <c r="AM2059" s="7"/>
      <c r="AN2059" s="7"/>
      <c r="AO2059" s="7"/>
      <c r="AP2059" s="7"/>
      <c r="AQ2059" s="7"/>
      <c r="AR2059" s="7"/>
    </row>
    <row r="2060" spans="1:44" ht="30" x14ac:dyDescent="0.25">
      <c r="A2060" s="6" t="s">
        <v>2724</v>
      </c>
      <c r="B2060" s="6" t="s">
        <v>2725</v>
      </c>
      <c r="C2060" s="6" t="s">
        <v>6</v>
      </c>
      <c r="D2060" s="6" t="s">
        <v>2739</v>
      </c>
      <c r="E2060" s="6" t="s">
        <v>1122</v>
      </c>
      <c r="F2060" s="7" t="s">
        <v>5</v>
      </c>
      <c r="G2060" s="8" t="str">
        <f t="shared" si="32"/>
        <v>(3)</v>
      </c>
      <c r="I2060" s="7"/>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7"/>
      <c r="AG2060" s="7"/>
      <c r="AH2060" s="7"/>
      <c r="AI2060" s="7"/>
      <c r="AJ2060" s="7"/>
      <c r="AK2060" s="7"/>
      <c r="AL2060" s="7"/>
      <c r="AM2060" s="7"/>
      <c r="AN2060" s="7"/>
      <c r="AO2060" s="7"/>
      <c r="AP2060" s="7"/>
      <c r="AQ2060" s="7"/>
      <c r="AR2060" s="7"/>
    </row>
    <row r="2061" spans="1:44" ht="30" x14ac:dyDescent="0.25">
      <c r="A2061" s="6" t="s">
        <v>2724</v>
      </c>
      <c r="B2061" s="6" t="s">
        <v>2725</v>
      </c>
      <c r="C2061" s="6" t="s">
        <v>2</v>
      </c>
      <c r="D2061" s="6" t="s">
        <v>2740</v>
      </c>
      <c r="E2061" s="6" t="s">
        <v>1122</v>
      </c>
      <c r="F2061" s="7" t="s">
        <v>5</v>
      </c>
      <c r="G2061" s="8" t="str">
        <f t="shared" si="32"/>
        <v>(3)</v>
      </c>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c r="AP2061" s="7"/>
      <c r="AQ2061" s="7"/>
      <c r="AR2061" s="7"/>
    </row>
    <row r="2062" spans="1:44" ht="30" x14ac:dyDescent="0.25">
      <c r="A2062" s="6" t="s">
        <v>2724</v>
      </c>
      <c r="B2062" s="6" t="s">
        <v>2725</v>
      </c>
      <c r="C2062" s="6" t="s">
        <v>183</v>
      </c>
      <c r="D2062" s="6" t="s">
        <v>2741</v>
      </c>
      <c r="E2062" s="6" t="s">
        <v>1122</v>
      </c>
      <c r="F2062" s="7" t="s">
        <v>5</v>
      </c>
      <c r="G2062" s="8" t="str">
        <f t="shared" si="32"/>
        <v>(3)</v>
      </c>
      <c r="I2062" s="7"/>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c r="AN2062" s="7"/>
      <c r="AO2062" s="7"/>
      <c r="AP2062" s="7"/>
      <c r="AQ2062" s="7"/>
      <c r="AR2062" s="7"/>
    </row>
    <row r="2063" spans="1:44" ht="30" x14ac:dyDescent="0.25">
      <c r="A2063" s="6" t="s">
        <v>2724</v>
      </c>
      <c r="B2063" s="6" t="s">
        <v>2725</v>
      </c>
      <c r="C2063" s="6" t="s">
        <v>185</v>
      </c>
      <c r="D2063" s="6" t="s">
        <v>2742</v>
      </c>
      <c r="E2063" s="6" t="s">
        <v>1122</v>
      </c>
      <c r="F2063" s="7" t="s">
        <v>5</v>
      </c>
      <c r="G2063" s="8" t="str">
        <f t="shared" si="32"/>
        <v>(3)</v>
      </c>
      <c r="I2063" s="7"/>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7"/>
      <c r="AG2063" s="7"/>
      <c r="AH2063" s="7"/>
      <c r="AI2063" s="7"/>
      <c r="AJ2063" s="7"/>
      <c r="AK2063" s="7"/>
      <c r="AL2063" s="7"/>
      <c r="AM2063" s="7"/>
      <c r="AN2063" s="7"/>
      <c r="AO2063" s="7"/>
      <c r="AP2063" s="7"/>
      <c r="AQ2063" s="7"/>
      <c r="AR2063" s="7"/>
    </row>
    <row r="2064" spans="1:44" ht="30" x14ac:dyDescent="0.25">
      <c r="A2064" s="6" t="s">
        <v>2724</v>
      </c>
      <c r="B2064" s="6" t="s">
        <v>2725</v>
      </c>
      <c r="C2064" s="6" t="s">
        <v>187</v>
      </c>
      <c r="D2064" s="6" t="s">
        <v>2743</v>
      </c>
      <c r="E2064" s="6" t="s">
        <v>1122</v>
      </c>
      <c r="F2064" s="7" t="s">
        <v>5</v>
      </c>
      <c r="G2064" s="8" t="str">
        <f t="shared" si="32"/>
        <v>(3)</v>
      </c>
      <c r="I2064" s="7"/>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7"/>
      <c r="AG2064" s="7"/>
      <c r="AH2064" s="7"/>
      <c r="AI2064" s="7"/>
      <c r="AJ2064" s="7"/>
      <c r="AK2064" s="7"/>
      <c r="AL2064" s="7"/>
      <c r="AM2064" s="7"/>
      <c r="AN2064" s="7"/>
      <c r="AO2064" s="7"/>
      <c r="AP2064" s="7"/>
      <c r="AQ2064" s="7"/>
      <c r="AR2064" s="7"/>
    </row>
    <row r="2065" spans="1:44" ht="30" x14ac:dyDescent="0.25">
      <c r="A2065" s="6" t="s">
        <v>2724</v>
      </c>
      <c r="B2065" s="6" t="s">
        <v>2725</v>
      </c>
      <c r="C2065" s="6" t="s">
        <v>193</v>
      </c>
      <c r="D2065" s="6" t="s">
        <v>2744</v>
      </c>
      <c r="E2065" s="6" t="s">
        <v>1122</v>
      </c>
      <c r="F2065" s="7" t="s">
        <v>5</v>
      </c>
      <c r="G2065" s="8" t="str">
        <f t="shared" si="32"/>
        <v>(3)</v>
      </c>
      <c r="I2065" s="7"/>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7"/>
      <c r="AG2065" s="7"/>
      <c r="AH2065" s="7"/>
      <c r="AI2065" s="7"/>
      <c r="AJ2065" s="7"/>
      <c r="AK2065" s="7"/>
      <c r="AL2065" s="7"/>
      <c r="AM2065" s="7"/>
      <c r="AN2065" s="7"/>
      <c r="AO2065" s="7"/>
      <c r="AP2065" s="7"/>
      <c r="AQ2065" s="7"/>
      <c r="AR2065" s="7"/>
    </row>
    <row r="2066" spans="1:44" ht="30" x14ac:dyDescent="0.25">
      <c r="A2066" s="6" t="s">
        <v>2724</v>
      </c>
      <c r="B2066" s="6" t="s">
        <v>2725</v>
      </c>
      <c r="C2066" s="6" t="s">
        <v>191</v>
      </c>
      <c r="D2066" s="6" t="s">
        <v>2745</v>
      </c>
      <c r="E2066" s="6" t="s">
        <v>1122</v>
      </c>
      <c r="F2066" s="7" t="s">
        <v>5</v>
      </c>
      <c r="G2066" s="8" t="str">
        <f t="shared" si="32"/>
        <v>(3)</v>
      </c>
      <c r="I2066" s="7"/>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c r="AN2066" s="7"/>
      <c r="AO2066" s="7"/>
      <c r="AP2066" s="7"/>
      <c r="AQ2066" s="7"/>
      <c r="AR2066" s="7"/>
    </row>
    <row r="2067" spans="1:44" ht="30" x14ac:dyDescent="0.25">
      <c r="A2067" s="6" t="s">
        <v>2724</v>
      </c>
      <c r="B2067" s="6" t="s">
        <v>2725</v>
      </c>
      <c r="C2067" s="6" t="s">
        <v>189</v>
      </c>
      <c r="D2067" s="6" t="s">
        <v>2746</v>
      </c>
      <c r="E2067" s="6" t="s">
        <v>1122</v>
      </c>
      <c r="F2067" s="7" t="s">
        <v>5</v>
      </c>
      <c r="G2067" s="8" t="str">
        <f t="shared" si="32"/>
        <v>(3)</v>
      </c>
      <c r="I2067" s="7"/>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c r="AN2067" s="7"/>
      <c r="AO2067" s="7"/>
      <c r="AP2067" s="7"/>
      <c r="AQ2067" s="7"/>
      <c r="AR2067" s="7"/>
    </row>
    <row r="2068" spans="1:44" ht="45" x14ac:dyDescent="0.25">
      <c r="A2068" s="6" t="s">
        <v>2747</v>
      </c>
      <c r="B2068" s="6" t="s">
        <v>2748</v>
      </c>
      <c r="C2068" s="6" t="s">
        <v>2</v>
      </c>
      <c r="D2068" s="6" t="s">
        <v>2749</v>
      </c>
      <c r="E2068" s="6" t="s">
        <v>1122</v>
      </c>
      <c r="F2068" s="7" t="s">
        <v>5</v>
      </c>
      <c r="G2068" s="8" t="str">
        <f t="shared" si="32"/>
        <v>(3)</v>
      </c>
      <c r="I2068" s="7"/>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7"/>
      <c r="AG2068" s="7"/>
      <c r="AH2068" s="7"/>
      <c r="AI2068" s="7"/>
      <c r="AJ2068" s="7"/>
      <c r="AK2068" s="7"/>
      <c r="AL2068" s="7"/>
      <c r="AM2068" s="7"/>
      <c r="AN2068" s="7"/>
      <c r="AO2068" s="7"/>
      <c r="AP2068" s="7"/>
      <c r="AQ2068" s="7"/>
      <c r="AR2068" s="7"/>
    </row>
    <row r="2069" spans="1:44" ht="45" x14ac:dyDescent="0.25">
      <c r="A2069" s="6" t="s">
        <v>2747</v>
      </c>
      <c r="B2069" s="6" t="s">
        <v>2748</v>
      </c>
      <c r="C2069" s="6" t="s">
        <v>10</v>
      </c>
      <c r="D2069" s="6" t="s">
        <v>2750</v>
      </c>
      <c r="E2069" s="6" t="s">
        <v>1122</v>
      </c>
      <c r="F2069" s="7" t="s">
        <v>5</v>
      </c>
      <c r="G2069" s="8" t="str">
        <f t="shared" si="32"/>
        <v>(3)</v>
      </c>
      <c r="I2069" s="7"/>
      <c r="J2069" s="7"/>
      <c r="K2069" s="7"/>
      <c r="L2069" s="7"/>
      <c r="M2069" s="7"/>
      <c r="N2069" s="7"/>
      <c r="O2069" s="7"/>
      <c r="P2069" s="7"/>
      <c r="Q2069" s="7"/>
      <c r="R2069" s="7"/>
      <c r="S2069" s="7"/>
      <c r="T2069" s="7"/>
      <c r="U2069" s="7"/>
      <c r="V2069" s="7"/>
      <c r="W2069" s="7"/>
      <c r="X2069" s="7"/>
      <c r="Y2069" s="7"/>
      <c r="Z2069" s="7"/>
      <c r="AA2069" s="7"/>
      <c r="AB2069" s="7"/>
      <c r="AC2069" s="7"/>
      <c r="AD2069" s="7"/>
      <c r="AE2069" s="7"/>
      <c r="AF2069" s="7"/>
      <c r="AG2069" s="7"/>
      <c r="AH2069" s="7"/>
      <c r="AI2069" s="7"/>
      <c r="AJ2069" s="7"/>
      <c r="AK2069" s="7"/>
      <c r="AL2069" s="7"/>
      <c r="AM2069" s="7"/>
      <c r="AN2069" s="7"/>
      <c r="AO2069" s="7"/>
      <c r="AP2069" s="7"/>
      <c r="AQ2069" s="7"/>
      <c r="AR2069" s="7"/>
    </row>
    <row r="2070" spans="1:44" ht="45" x14ac:dyDescent="0.25">
      <c r="A2070" s="6" t="s">
        <v>2747</v>
      </c>
      <c r="B2070" s="6" t="s">
        <v>2748</v>
      </c>
      <c r="C2070" s="6" t="s">
        <v>6</v>
      </c>
      <c r="D2070" s="6" t="s">
        <v>2751</v>
      </c>
      <c r="E2070" s="6" t="s">
        <v>1122</v>
      </c>
      <c r="F2070" s="7" t="s">
        <v>5</v>
      </c>
      <c r="G2070" s="8" t="str">
        <f t="shared" si="32"/>
        <v>(3)</v>
      </c>
      <c r="I2070" s="7"/>
      <c r="J2070" s="7"/>
      <c r="K2070" s="7"/>
      <c r="L2070" s="7"/>
      <c r="M2070" s="7"/>
      <c r="N2070" s="7"/>
      <c r="O2070" s="7"/>
      <c r="P2070" s="7"/>
      <c r="Q2070" s="7"/>
      <c r="R2070" s="7"/>
      <c r="S2070" s="7"/>
      <c r="T2070" s="7"/>
      <c r="U2070" s="7"/>
      <c r="V2070" s="7"/>
      <c r="W2070" s="7"/>
      <c r="X2070" s="7"/>
      <c r="Y2070" s="7"/>
      <c r="Z2070" s="7"/>
      <c r="AA2070" s="7"/>
      <c r="AB2070" s="7"/>
      <c r="AC2070" s="7"/>
      <c r="AD2070" s="7"/>
      <c r="AE2070" s="7"/>
      <c r="AF2070" s="7"/>
      <c r="AG2070" s="7"/>
      <c r="AH2070" s="7"/>
      <c r="AI2070" s="7"/>
      <c r="AJ2070" s="7"/>
      <c r="AK2070" s="7"/>
      <c r="AL2070" s="7"/>
      <c r="AM2070" s="7"/>
      <c r="AN2070" s="7"/>
      <c r="AO2070" s="7"/>
      <c r="AP2070" s="7"/>
      <c r="AQ2070" s="7"/>
      <c r="AR2070" s="7"/>
    </row>
    <row r="2071" spans="1:44" ht="135" x14ac:dyDescent="0.25">
      <c r="A2071" s="6" t="s">
        <v>2752</v>
      </c>
      <c r="B2071" s="6" t="s">
        <v>2753</v>
      </c>
      <c r="C2071" s="6" t="s">
        <v>2</v>
      </c>
      <c r="D2071" s="6" t="s">
        <v>2754</v>
      </c>
      <c r="E2071" s="6" t="s">
        <v>1122</v>
      </c>
      <c r="F2071" s="7" t="s">
        <v>5</v>
      </c>
      <c r="G2071" s="8" t="str">
        <f t="shared" si="32"/>
        <v>(3)</v>
      </c>
      <c r="I2071" s="7"/>
      <c r="J2071" s="7"/>
      <c r="K2071" s="7"/>
      <c r="L2071" s="7"/>
      <c r="M2071" s="7"/>
      <c r="N2071" s="7"/>
      <c r="O2071" s="7"/>
      <c r="P2071" s="7"/>
      <c r="Q2071" s="7"/>
      <c r="R2071" s="7"/>
      <c r="S2071" s="7"/>
      <c r="T2071" s="7"/>
      <c r="U2071" s="7"/>
      <c r="V2071" s="7"/>
      <c r="W2071" s="7"/>
      <c r="X2071" s="7"/>
      <c r="Y2071" s="7"/>
      <c r="Z2071" s="7"/>
      <c r="AA2071" s="7"/>
      <c r="AB2071" s="7"/>
      <c r="AC2071" s="7"/>
      <c r="AD2071" s="7"/>
      <c r="AE2071" s="7"/>
      <c r="AF2071" s="7"/>
      <c r="AG2071" s="7"/>
      <c r="AH2071" s="7"/>
      <c r="AI2071" s="7"/>
      <c r="AJ2071" s="7"/>
      <c r="AK2071" s="7"/>
      <c r="AL2071" s="7"/>
      <c r="AM2071" s="7"/>
      <c r="AN2071" s="7"/>
      <c r="AO2071" s="7"/>
      <c r="AP2071" s="7"/>
      <c r="AQ2071" s="7"/>
      <c r="AR2071" s="7"/>
    </row>
    <row r="2072" spans="1:44" ht="135" x14ac:dyDescent="0.25">
      <c r="A2072" s="6" t="s">
        <v>2752</v>
      </c>
      <c r="B2072" s="6" t="s">
        <v>2753</v>
      </c>
      <c r="C2072" s="6" t="s">
        <v>6</v>
      </c>
      <c r="D2072" s="6" t="s">
        <v>2755</v>
      </c>
      <c r="E2072" s="6" t="s">
        <v>1122</v>
      </c>
      <c r="F2072" s="7" t="s">
        <v>5</v>
      </c>
      <c r="G2072" s="8" t="str">
        <f t="shared" si="32"/>
        <v>(3)</v>
      </c>
      <c r="I2072" s="7"/>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c r="AN2072" s="7"/>
      <c r="AO2072" s="7"/>
      <c r="AP2072" s="7"/>
      <c r="AQ2072" s="7"/>
      <c r="AR2072" s="7"/>
    </row>
    <row r="2073" spans="1:44" ht="60" x14ac:dyDescent="0.25">
      <c r="A2073" s="6" t="s">
        <v>2756</v>
      </c>
      <c r="B2073" s="6" t="s">
        <v>2757</v>
      </c>
      <c r="C2073" s="6" t="s">
        <v>2</v>
      </c>
      <c r="D2073" s="6" t="s">
        <v>2758</v>
      </c>
      <c r="E2073" s="6" t="s">
        <v>1122</v>
      </c>
      <c r="F2073" s="7" t="s">
        <v>5</v>
      </c>
      <c r="G2073" s="8" t="str">
        <f t="shared" si="32"/>
        <v>(3)</v>
      </c>
      <c r="I2073" s="7"/>
      <c r="J2073" s="7"/>
      <c r="K2073" s="7"/>
      <c r="L2073" s="7"/>
      <c r="M2073" s="7"/>
      <c r="N2073" s="7"/>
      <c r="O2073" s="7"/>
      <c r="P2073" s="7"/>
      <c r="Q2073" s="7"/>
      <c r="R2073" s="7"/>
      <c r="S2073" s="7"/>
      <c r="T2073" s="7"/>
      <c r="U2073" s="7"/>
      <c r="V2073" s="7"/>
      <c r="W2073" s="7"/>
      <c r="X2073" s="7"/>
      <c r="Y2073" s="7"/>
      <c r="Z2073" s="7"/>
      <c r="AA2073" s="7"/>
      <c r="AB2073" s="7"/>
      <c r="AC2073" s="7"/>
      <c r="AD2073" s="7"/>
      <c r="AE2073" s="7"/>
      <c r="AF2073" s="7"/>
      <c r="AG2073" s="7"/>
      <c r="AH2073" s="7"/>
      <c r="AI2073" s="7"/>
      <c r="AJ2073" s="7"/>
      <c r="AK2073" s="7"/>
      <c r="AL2073" s="7"/>
      <c r="AM2073" s="7"/>
      <c r="AN2073" s="7"/>
      <c r="AO2073" s="7"/>
      <c r="AP2073" s="7"/>
      <c r="AQ2073" s="7"/>
      <c r="AR2073" s="7"/>
    </row>
    <row r="2074" spans="1:44" ht="30" x14ac:dyDescent="0.25">
      <c r="A2074" s="6" t="s">
        <v>2759</v>
      </c>
      <c r="B2074" s="6" t="s">
        <v>2760</v>
      </c>
      <c r="C2074" s="6" t="s">
        <v>6</v>
      </c>
      <c r="D2074" s="6" t="s">
        <v>2761</v>
      </c>
      <c r="E2074" s="6" t="s">
        <v>1122</v>
      </c>
      <c r="F2074" s="7" t="s">
        <v>5</v>
      </c>
      <c r="G2074" s="8" t="str">
        <f t="shared" si="32"/>
        <v>(3)</v>
      </c>
      <c r="I2074" s="7"/>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7"/>
      <c r="AG2074" s="7"/>
      <c r="AH2074" s="7"/>
      <c r="AI2074" s="7"/>
      <c r="AJ2074" s="7"/>
      <c r="AK2074" s="7"/>
      <c r="AL2074" s="7"/>
      <c r="AM2074" s="7"/>
      <c r="AN2074" s="7"/>
      <c r="AO2074" s="7"/>
      <c r="AP2074" s="7"/>
      <c r="AQ2074" s="7"/>
      <c r="AR2074" s="7"/>
    </row>
    <row r="2075" spans="1:44" ht="30" x14ac:dyDescent="0.25">
      <c r="A2075" s="6" t="s">
        <v>2759</v>
      </c>
      <c r="B2075" s="6" t="s">
        <v>2760</v>
      </c>
      <c r="C2075" s="6" t="s">
        <v>2</v>
      </c>
      <c r="D2075" s="6" t="s">
        <v>2762</v>
      </c>
      <c r="E2075" s="6" t="s">
        <v>1122</v>
      </c>
      <c r="F2075" s="7" t="s">
        <v>5</v>
      </c>
      <c r="G2075" s="8" t="str">
        <f t="shared" si="32"/>
        <v>(3)</v>
      </c>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c r="AP2075" s="7"/>
      <c r="AQ2075" s="7"/>
      <c r="AR2075" s="7"/>
    </row>
    <row r="2076" spans="1:44" ht="180" x14ac:dyDescent="0.25">
      <c r="A2076" s="6" t="s">
        <v>2763</v>
      </c>
      <c r="B2076" s="6" t="s">
        <v>2764</v>
      </c>
      <c r="C2076" s="6" t="s">
        <v>6</v>
      </c>
      <c r="D2076" s="6" t="s">
        <v>2765</v>
      </c>
      <c r="E2076" s="6" t="s">
        <v>1122</v>
      </c>
      <c r="F2076" s="7" t="s">
        <v>5</v>
      </c>
      <c r="G2076" s="8" t="str">
        <f t="shared" si="32"/>
        <v>(3)</v>
      </c>
      <c r="I2076" s="7"/>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7"/>
      <c r="AG2076" s="7"/>
      <c r="AH2076" s="7"/>
      <c r="AI2076" s="7"/>
      <c r="AJ2076" s="7"/>
      <c r="AK2076" s="7"/>
      <c r="AL2076" s="7"/>
      <c r="AM2076" s="7"/>
      <c r="AN2076" s="7"/>
      <c r="AO2076" s="7"/>
      <c r="AP2076" s="7"/>
      <c r="AQ2076" s="7"/>
      <c r="AR2076" s="7"/>
    </row>
    <row r="2077" spans="1:44" ht="180" x14ac:dyDescent="0.25">
      <c r="A2077" s="6" t="s">
        <v>2763</v>
      </c>
      <c r="B2077" s="6" t="s">
        <v>2764</v>
      </c>
      <c r="C2077" s="6" t="s">
        <v>2</v>
      </c>
      <c r="D2077" s="6" t="s">
        <v>2766</v>
      </c>
      <c r="E2077" s="6" t="s">
        <v>1122</v>
      </c>
      <c r="F2077" s="7" t="s">
        <v>5</v>
      </c>
      <c r="G2077" s="8" t="str">
        <f t="shared" si="32"/>
        <v>(3)</v>
      </c>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c r="AP2077" s="7"/>
      <c r="AQ2077" s="7"/>
      <c r="AR2077" s="7"/>
    </row>
    <row r="2078" spans="1:44" ht="45" x14ac:dyDescent="0.25">
      <c r="A2078" s="6" t="s">
        <v>2767</v>
      </c>
      <c r="B2078" s="6" t="s">
        <v>2768</v>
      </c>
      <c r="C2078" s="6" t="s">
        <v>29</v>
      </c>
      <c r="D2078" s="6" t="s">
        <v>2769</v>
      </c>
      <c r="E2078" s="6" t="s">
        <v>2770</v>
      </c>
      <c r="F2078" s="7" t="s">
        <v>2771</v>
      </c>
      <c r="G2078" s="8" t="str">
        <f t="shared" si="32"/>
        <v>(2)</v>
      </c>
      <c r="I2078" s="7"/>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c r="AN2078" s="7"/>
      <c r="AO2078" s="7"/>
      <c r="AP2078" s="7"/>
      <c r="AQ2078" s="7"/>
      <c r="AR2078" s="7"/>
    </row>
    <row r="2079" spans="1:44" ht="45" x14ac:dyDescent="0.25">
      <c r="A2079" s="6" t="s">
        <v>2767</v>
      </c>
      <c r="B2079" s="6" t="s">
        <v>2768</v>
      </c>
      <c r="C2079" s="6" t="s">
        <v>10</v>
      </c>
      <c r="D2079" s="6" t="s">
        <v>2772</v>
      </c>
      <c r="E2079" s="6" t="s">
        <v>2770</v>
      </c>
      <c r="F2079" s="7" t="s">
        <v>2771</v>
      </c>
      <c r="G2079" s="8" t="str">
        <f t="shared" si="32"/>
        <v>(2)</v>
      </c>
      <c r="I2079" s="7"/>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7"/>
      <c r="AG2079" s="7"/>
      <c r="AH2079" s="7"/>
      <c r="AI2079" s="7"/>
      <c r="AJ2079" s="7"/>
      <c r="AK2079" s="7"/>
      <c r="AL2079" s="7"/>
      <c r="AM2079" s="7"/>
      <c r="AN2079" s="7"/>
      <c r="AO2079" s="7"/>
      <c r="AP2079" s="7"/>
      <c r="AQ2079" s="7"/>
      <c r="AR2079" s="7"/>
    </row>
    <row r="2080" spans="1:44" ht="45" x14ac:dyDescent="0.25">
      <c r="A2080" s="6" t="s">
        <v>2767</v>
      </c>
      <c r="B2080" s="6" t="s">
        <v>2768</v>
      </c>
      <c r="C2080" s="6" t="s">
        <v>2</v>
      </c>
      <c r="D2080" s="6" t="s">
        <v>2773</v>
      </c>
      <c r="E2080" s="6" t="s">
        <v>1122</v>
      </c>
      <c r="F2080" s="7" t="s">
        <v>5</v>
      </c>
      <c r="G2080" s="8" t="str">
        <f t="shared" si="32"/>
        <v>(3)</v>
      </c>
      <c r="I2080" s="7"/>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7"/>
      <c r="AG2080" s="7"/>
      <c r="AH2080" s="7"/>
      <c r="AI2080" s="7"/>
      <c r="AJ2080" s="7"/>
      <c r="AK2080" s="7"/>
      <c r="AL2080" s="7"/>
      <c r="AM2080" s="7"/>
      <c r="AN2080" s="7"/>
      <c r="AO2080" s="7"/>
      <c r="AP2080" s="7"/>
      <c r="AQ2080" s="7"/>
      <c r="AR2080" s="7"/>
    </row>
    <row r="2081" spans="1:44" ht="45" x14ac:dyDescent="0.25">
      <c r="A2081" s="6" t="s">
        <v>2767</v>
      </c>
      <c r="B2081" s="6" t="s">
        <v>2768</v>
      </c>
      <c r="C2081" s="6" t="s">
        <v>6</v>
      </c>
      <c r="D2081" s="6" t="s">
        <v>2774</v>
      </c>
      <c r="E2081" s="6" t="s">
        <v>1122</v>
      </c>
      <c r="F2081" s="7" t="s">
        <v>5</v>
      </c>
      <c r="G2081" s="8" t="str">
        <f t="shared" si="32"/>
        <v>(3)</v>
      </c>
      <c r="I2081" s="7"/>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7"/>
      <c r="AG2081" s="7"/>
      <c r="AH2081" s="7"/>
      <c r="AI2081" s="7"/>
      <c r="AJ2081" s="7"/>
      <c r="AK2081" s="7"/>
      <c r="AL2081" s="7"/>
      <c r="AM2081" s="7"/>
      <c r="AN2081" s="7"/>
      <c r="AO2081" s="7"/>
      <c r="AP2081" s="7"/>
      <c r="AQ2081" s="7"/>
      <c r="AR2081" s="7"/>
    </row>
    <row r="2082" spans="1:44" ht="30" x14ac:dyDescent="0.25">
      <c r="A2082" s="6" t="s">
        <v>2775</v>
      </c>
      <c r="B2082" s="6" t="s">
        <v>2776</v>
      </c>
      <c r="C2082" s="6" t="s">
        <v>42</v>
      </c>
      <c r="D2082" s="6" t="s">
        <v>2777</v>
      </c>
      <c r="E2082" s="6" t="s">
        <v>1122</v>
      </c>
      <c r="F2082" s="7" t="s">
        <v>5</v>
      </c>
      <c r="G2082" s="8" t="str">
        <f t="shared" si="32"/>
        <v>(3)</v>
      </c>
      <c r="I2082" s="7"/>
      <c r="J2082" s="7"/>
      <c r="K2082" s="7"/>
      <c r="L2082" s="7"/>
      <c r="M2082" s="7"/>
      <c r="N2082" s="7"/>
      <c r="O2082" s="7"/>
      <c r="P2082" s="7"/>
      <c r="Q2082" s="7"/>
      <c r="R2082" s="7"/>
      <c r="S2082" s="7"/>
      <c r="T2082" s="7"/>
      <c r="U2082" s="7"/>
      <c r="V2082" s="7"/>
      <c r="W2082" s="7"/>
      <c r="X2082" s="7"/>
      <c r="Y2082" s="7"/>
      <c r="Z2082" s="7"/>
      <c r="AA2082" s="7"/>
      <c r="AB2082" s="7"/>
      <c r="AC2082" s="7"/>
      <c r="AD2082" s="7"/>
      <c r="AE2082" s="7"/>
      <c r="AF2082" s="7"/>
      <c r="AG2082" s="7"/>
      <c r="AH2082" s="7"/>
      <c r="AI2082" s="7"/>
      <c r="AJ2082" s="7"/>
      <c r="AK2082" s="7"/>
      <c r="AL2082" s="7"/>
      <c r="AM2082" s="7"/>
      <c r="AN2082" s="7"/>
      <c r="AO2082" s="7"/>
      <c r="AP2082" s="7"/>
      <c r="AQ2082" s="7"/>
      <c r="AR2082" s="7"/>
    </row>
    <row r="2083" spans="1:44" ht="30" x14ac:dyDescent="0.25">
      <c r="A2083" s="6" t="s">
        <v>2778</v>
      </c>
      <c r="B2083" s="6" t="s">
        <v>2779</v>
      </c>
      <c r="C2083" s="6" t="s">
        <v>185</v>
      </c>
      <c r="D2083" s="6" t="s">
        <v>2780</v>
      </c>
      <c r="E2083" s="6" t="s">
        <v>1122</v>
      </c>
      <c r="F2083" s="7" t="s">
        <v>5</v>
      </c>
      <c r="G2083" s="8" t="str">
        <f t="shared" si="32"/>
        <v>(3)</v>
      </c>
      <c r="I2083" s="7"/>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c r="AN2083" s="7"/>
      <c r="AO2083" s="7"/>
      <c r="AP2083" s="7"/>
      <c r="AQ2083" s="7"/>
      <c r="AR2083" s="7"/>
    </row>
    <row r="2084" spans="1:44" ht="30" x14ac:dyDescent="0.25">
      <c r="A2084" s="6" t="s">
        <v>2778</v>
      </c>
      <c r="B2084" s="6" t="s">
        <v>2779</v>
      </c>
      <c r="C2084" s="6" t="s">
        <v>183</v>
      </c>
      <c r="D2084" s="6" t="s">
        <v>2781</v>
      </c>
      <c r="E2084" s="6" t="s">
        <v>1122</v>
      </c>
      <c r="F2084" s="7" t="s">
        <v>5</v>
      </c>
      <c r="G2084" s="8" t="str">
        <f t="shared" si="32"/>
        <v>(3)</v>
      </c>
      <c r="I2084" s="7"/>
      <c r="J2084" s="7"/>
      <c r="K2084" s="7"/>
      <c r="L2084" s="7"/>
      <c r="M2084" s="7"/>
      <c r="N2084" s="7"/>
      <c r="O2084" s="7"/>
      <c r="P2084" s="7"/>
      <c r="Q2084" s="7"/>
      <c r="R2084" s="7"/>
      <c r="S2084" s="7"/>
      <c r="T2084" s="7"/>
      <c r="U2084" s="7"/>
      <c r="V2084" s="7"/>
      <c r="W2084" s="7"/>
      <c r="X2084" s="7"/>
      <c r="Y2084" s="7"/>
      <c r="Z2084" s="7"/>
      <c r="AA2084" s="7"/>
      <c r="AB2084" s="7"/>
      <c r="AC2084" s="7"/>
      <c r="AD2084" s="7"/>
      <c r="AE2084" s="7"/>
      <c r="AF2084" s="7"/>
      <c r="AG2084" s="7"/>
      <c r="AH2084" s="7"/>
      <c r="AI2084" s="7"/>
      <c r="AJ2084" s="7"/>
      <c r="AK2084" s="7"/>
      <c r="AL2084" s="7"/>
      <c r="AM2084" s="7"/>
      <c r="AN2084" s="7"/>
      <c r="AO2084" s="7"/>
      <c r="AP2084" s="7"/>
      <c r="AQ2084" s="7"/>
      <c r="AR2084" s="7"/>
    </row>
    <row r="2085" spans="1:44" ht="30" x14ac:dyDescent="0.25">
      <c r="A2085" s="6" t="s">
        <v>2778</v>
      </c>
      <c r="B2085" s="6" t="s">
        <v>2779</v>
      </c>
      <c r="C2085" s="6" t="s">
        <v>6</v>
      </c>
      <c r="D2085" s="6" t="s">
        <v>2782</v>
      </c>
      <c r="E2085" s="6" t="s">
        <v>1122</v>
      </c>
      <c r="F2085" s="7" t="s">
        <v>5</v>
      </c>
      <c r="G2085" s="8" t="str">
        <f t="shared" si="32"/>
        <v>(3)</v>
      </c>
      <c r="I2085" s="7"/>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7"/>
      <c r="AG2085" s="7"/>
      <c r="AH2085" s="7"/>
      <c r="AI2085" s="7"/>
      <c r="AJ2085" s="7"/>
      <c r="AK2085" s="7"/>
      <c r="AL2085" s="7"/>
      <c r="AM2085" s="7"/>
      <c r="AN2085" s="7"/>
      <c r="AO2085" s="7"/>
      <c r="AP2085" s="7"/>
      <c r="AQ2085" s="7"/>
      <c r="AR2085" s="7"/>
    </row>
    <row r="2086" spans="1:44" ht="45" x14ac:dyDescent="0.25">
      <c r="A2086" s="6" t="s">
        <v>2778</v>
      </c>
      <c r="B2086" s="6" t="s">
        <v>2779</v>
      </c>
      <c r="C2086" s="6" t="s">
        <v>10</v>
      </c>
      <c r="D2086" s="6" t="s">
        <v>2783</v>
      </c>
      <c r="E2086" s="6" t="s">
        <v>1122</v>
      </c>
      <c r="F2086" s="7" t="s">
        <v>5</v>
      </c>
      <c r="G2086" s="8" t="str">
        <f t="shared" si="32"/>
        <v>(3)</v>
      </c>
      <c r="I2086" s="7"/>
      <c r="J2086" s="7"/>
      <c r="K2086" s="7"/>
      <c r="L2086" s="7"/>
      <c r="M2086" s="7"/>
      <c r="N2086" s="7"/>
      <c r="O2086" s="7"/>
      <c r="P2086" s="7"/>
      <c r="Q2086" s="7"/>
      <c r="R2086" s="7"/>
      <c r="S2086" s="7"/>
      <c r="T2086" s="7"/>
      <c r="U2086" s="7"/>
      <c r="V2086" s="7"/>
      <c r="W2086" s="7"/>
      <c r="X2086" s="7"/>
      <c r="Y2086" s="7"/>
      <c r="Z2086" s="7"/>
      <c r="AA2086" s="7"/>
      <c r="AB2086" s="7"/>
      <c r="AC2086" s="7"/>
      <c r="AD2086" s="7"/>
      <c r="AE2086" s="7"/>
      <c r="AF2086" s="7"/>
      <c r="AG2086" s="7"/>
      <c r="AH2086" s="7"/>
      <c r="AI2086" s="7"/>
      <c r="AJ2086" s="7"/>
      <c r="AK2086" s="7"/>
      <c r="AL2086" s="7"/>
      <c r="AM2086" s="7"/>
      <c r="AN2086" s="7"/>
      <c r="AO2086" s="7"/>
      <c r="AP2086" s="7"/>
      <c r="AQ2086" s="7"/>
      <c r="AR2086" s="7"/>
    </row>
    <row r="2087" spans="1:44" ht="45" x14ac:dyDescent="0.25">
      <c r="A2087" s="6" t="s">
        <v>2778</v>
      </c>
      <c r="B2087" s="6" t="s">
        <v>2779</v>
      </c>
      <c r="C2087" s="6" t="s">
        <v>29</v>
      </c>
      <c r="D2087" s="6" t="s">
        <v>2784</v>
      </c>
      <c r="E2087" s="6" t="s">
        <v>1122</v>
      </c>
      <c r="F2087" s="7" t="s">
        <v>5</v>
      </c>
      <c r="G2087" s="8" t="str">
        <f t="shared" si="32"/>
        <v>(3)</v>
      </c>
      <c r="I2087" s="7"/>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7"/>
      <c r="AG2087" s="7"/>
      <c r="AH2087" s="7"/>
      <c r="AI2087" s="7"/>
      <c r="AJ2087" s="7"/>
      <c r="AK2087" s="7"/>
      <c r="AL2087" s="7"/>
      <c r="AM2087" s="7"/>
      <c r="AN2087" s="7"/>
      <c r="AO2087" s="7"/>
      <c r="AP2087" s="7"/>
      <c r="AQ2087" s="7"/>
      <c r="AR2087" s="7"/>
    </row>
    <row r="2088" spans="1:44" ht="30" x14ac:dyDescent="0.25">
      <c r="A2088" s="6" t="s">
        <v>2778</v>
      </c>
      <c r="B2088" s="6" t="s">
        <v>2779</v>
      </c>
      <c r="C2088" s="6" t="s">
        <v>32</v>
      </c>
      <c r="D2088" s="6" t="s">
        <v>2785</v>
      </c>
      <c r="E2088" s="6" t="s">
        <v>1122</v>
      </c>
      <c r="F2088" s="7" t="s">
        <v>5</v>
      </c>
      <c r="G2088" s="8" t="str">
        <f t="shared" si="32"/>
        <v>(3)</v>
      </c>
      <c r="I2088" s="7"/>
      <c r="J2088" s="7"/>
      <c r="K2088" s="7"/>
      <c r="L2088" s="7"/>
      <c r="M2088" s="7"/>
      <c r="N2088" s="7"/>
      <c r="O2088" s="7"/>
      <c r="P2088" s="7"/>
      <c r="Q2088" s="7"/>
      <c r="R2088" s="7"/>
      <c r="S2088" s="7"/>
      <c r="T2088" s="7"/>
      <c r="U2088" s="7"/>
      <c r="V2088" s="7"/>
      <c r="W2088" s="7"/>
      <c r="X2088" s="7"/>
      <c r="Y2088" s="7"/>
      <c r="Z2088" s="7"/>
      <c r="AA2088" s="7"/>
      <c r="AB2088" s="7"/>
      <c r="AC2088" s="7"/>
      <c r="AD2088" s="7"/>
      <c r="AE2088" s="7"/>
      <c r="AF2088" s="7"/>
      <c r="AG2088" s="7"/>
      <c r="AH2088" s="7"/>
      <c r="AI2088" s="7"/>
      <c r="AJ2088" s="7"/>
      <c r="AK2088" s="7"/>
      <c r="AL2088" s="7"/>
      <c r="AM2088" s="7"/>
      <c r="AN2088" s="7"/>
      <c r="AO2088" s="7"/>
      <c r="AP2088" s="7"/>
      <c r="AQ2088" s="7"/>
      <c r="AR2088" s="7"/>
    </row>
    <row r="2089" spans="1:44" ht="45" x14ac:dyDescent="0.25">
      <c r="A2089" s="6" t="s">
        <v>2778</v>
      </c>
      <c r="B2089" s="6" t="s">
        <v>2779</v>
      </c>
      <c r="C2089" s="6" t="s">
        <v>187</v>
      </c>
      <c r="D2089" s="6" t="s">
        <v>2786</v>
      </c>
      <c r="E2089" s="6" t="s">
        <v>1122</v>
      </c>
      <c r="F2089" s="7" t="s">
        <v>5</v>
      </c>
      <c r="G2089" s="8" t="str">
        <f t="shared" si="32"/>
        <v>(3)</v>
      </c>
      <c r="I2089" s="7"/>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c r="AN2089" s="7"/>
      <c r="AO2089" s="7"/>
      <c r="AP2089" s="7"/>
      <c r="AQ2089" s="7"/>
      <c r="AR2089" s="7"/>
    </row>
    <row r="2090" spans="1:44" ht="45" x14ac:dyDescent="0.25">
      <c r="A2090" s="6" t="s">
        <v>2778</v>
      </c>
      <c r="B2090" s="6" t="s">
        <v>2779</v>
      </c>
      <c r="C2090" s="6" t="s">
        <v>189</v>
      </c>
      <c r="D2090" s="6" t="s">
        <v>2787</v>
      </c>
      <c r="E2090" s="6" t="s">
        <v>1122</v>
      </c>
      <c r="F2090" s="7" t="s">
        <v>5</v>
      </c>
      <c r="G2090" s="8" t="str">
        <f t="shared" si="32"/>
        <v>(3)</v>
      </c>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c r="AP2090" s="7"/>
      <c r="AQ2090" s="7"/>
      <c r="AR2090" s="7"/>
    </row>
    <row r="2091" spans="1:44" ht="45" x14ac:dyDescent="0.25">
      <c r="A2091" s="6" t="s">
        <v>2778</v>
      </c>
      <c r="B2091" s="6" t="s">
        <v>2779</v>
      </c>
      <c r="C2091" s="6" t="s">
        <v>191</v>
      </c>
      <c r="D2091" s="6" t="s">
        <v>2788</v>
      </c>
      <c r="E2091" s="6" t="s">
        <v>1122</v>
      </c>
      <c r="F2091" s="7" t="s">
        <v>5</v>
      </c>
      <c r="G2091" s="8" t="str">
        <f t="shared" si="32"/>
        <v>(3)</v>
      </c>
      <c r="I2091" s="7"/>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7"/>
      <c r="AG2091" s="7"/>
      <c r="AH2091" s="7"/>
      <c r="AI2091" s="7"/>
      <c r="AJ2091" s="7"/>
      <c r="AK2091" s="7"/>
      <c r="AL2091" s="7"/>
      <c r="AM2091" s="7"/>
      <c r="AN2091" s="7"/>
      <c r="AO2091" s="7"/>
      <c r="AP2091" s="7"/>
      <c r="AQ2091" s="7"/>
      <c r="AR2091" s="7"/>
    </row>
    <row r="2092" spans="1:44" ht="45" x14ac:dyDescent="0.25">
      <c r="A2092" s="6" t="s">
        <v>2778</v>
      </c>
      <c r="B2092" s="6" t="s">
        <v>2779</v>
      </c>
      <c r="C2092" s="6" t="s">
        <v>193</v>
      </c>
      <c r="D2092" s="6" t="s">
        <v>2789</v>
      </c>
      <c r="E2092" s="6" t="s">
        <v>1122</v>
      </c>
      <c r="F2092" s="7" t="s">
        <v>5</v>
      </c>
      <c r="G2092" s="8" t="str">
        <f t="shared" si="32"/>
        <v>(3)</v>
      </c>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c r="AN2092" s="7"/>
      <c r="AO2092" s="7"/>
      <c r="AP2092" s="7"/>
      <c r="AQ2092" s="7"/>
      <c r="AR2092" s="7"/>
    </row>
    <row r="2093" spans="1:44" ht="30" x14ac:dyDescent="0.25">
      <c r="A2093" s="6" t="s">
        <v>2778</v>
      </c>
      <c r="B2093" s="6" t="s">
        <v>2779</v>
      </c>
      <c r="C2093" s="6" t="s">
        <v>195</v>
      </c>
      <c r="D2093" s="6" t="s">
        <v>2790</v>
      </c>
      <c r="E2093" s="6" t="s">
        <v>1122</v>
      </c>
      <c r="F2093" s="7" t="s">
        <v>5</v>
      </c>
      <c r="G2093" s="8" t="str">
        <f t="shared" si="32"/>
        <v>(3)</v>
      </c>
      <c r="I2093" s="7"/>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c r="AN2093" s="7"/>
      <c r="AO2093" s="7"/>
      <c r="AP2093" s="7"/>
      <c r="AQ2093" s="7"/>
      <c r="AR2093" s="7"/>
    </row>
    <row r="2094" spans="1:44" ht="30" x14ac:dyDescent="0.25">
      <c r="A2094" s="6" t="s">
        <v>2778</v>
      </c>
      <c r="B2094" s="6" t="s">
        <v>2779</v>
      </c>
      <c r="C2094" s="6" t="s">
        <v>197</v>
      </c>
      <c r="D2094" s="6" t="s">
        <v>2791</v>
      </c>
      <c r="E2094" s="6" t="s">
        <v>1122</v>
      </c>
      <c r="F2094" s="7" t="s">
        <v>5</v>
      </c>
      <c r="G2094" s="8" t="str">
        <f t="shared" si="32"/>
        <v>(3)</v>
      </c>
      <c r="I2094" s="7"/>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c r="AN2094" s="7"/>
      <c r="AO2094" s="7"/>
      <c r="AP2094" s="7"/>
      <c r="AQ2094" s="7"/>
      <c r="AR2094" s="7"/>
    </row>
    <row r="2095" spans="1:44" ht="30" x14ac:dyDescent="0.25">
      <c r="A2095" s="6" t="s">
        <v>2778</v>
      </c>
      <c r="B2095" s="6" t="s">
        <v>2779</v>
      </c>
      <c r="C2095" s="6" t="s">
        <v>205</v>
      </c>
      <c r="D2095" s="6" t="s">
        <v>2792</v>
      </c>
      <c r="E2095" s="6" t="s">
        <v>1122</v>
      </c>
      <c r="F2095" s="7" t="s">
        <v>5</v>
      </c>
      <c r="G2095" s="8" t="str">
        <f t="shared" si="32"/>
        <v>(3)</v>
      </c>
      <c r="I2095" s="7"/>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7"/>
      <c r="AG2095" s="7"/>
      <c r="AH2095" s="7"/>
      <c r="AI2095" s="7"/>
      <c r="AJ2095" s="7"/>
      <c r="AK2095" s="7"/>
      <c r="AL2095" s="7"/>
      <c r="AM2095" s="7"/>
      <c r="AN2095" s="7"/>
      <c r="AO2095" s="7"/>
      <c r="AP2095" s="7"/>
      <c r="AQ2095" s="7"/>
      <c r="AR2095" s="7"/>
    </row>
    <row r="2096" spans="1:44" ht="30" x14ac:dyDescent="0.25">
      <c r="A2096" s="6" t="s">
        <v>2778</v>
      </c>
      <c r="B2096" s="6" t="s">
        <v>2779</v>
      </c>
      <c r="C2096" s="6" t="s">
        <v>171</v>
      </c>
      <c r="D2096" s="6" t="s">
        <v>2793</v>
      </c>
      <c r="E2096" s="6" t="s">
        <v>1122</v>
      </c>
      <c r="F2096" s="7" t="s">
        <v>5</v>
      </c>
      <c r="G2096" s="8" t="str">
        <f t="shared" si="32"/>
        <v>(3)</v>
      </c>
      <c r="I2096" s="7"/>
      <c r="J2096" s="7"/>
      <c r="K2096" s="7"/>
      <c r="L2096" s="7"/>
      <c r="M2096" s="7"/>
      <c r="N2096" s="7"/>
      <c r="O2096" s="7"/>
      <c r="P2096" s="7"/>
      <c r="Q2096" s="7"/>
      <c r="R2096" s="7"/>
      <c r="S2096" s="7"/>
      <c r="T2096" s="7"/>
      <c r="U2096" s="7"/>
      <c r="V2096" s="7"/>
      <c r="W2096" s="7"/>
      <c r="X2096" s="7"/>
      <c r="Y2096" s="7"/>
      <c r="Z2096" s="7"/>
      <c r="AA2096" s="7"/>
      <c r="AB2096" s="7"/>
      <c r="AC2096" s="7"/>
      <c r="AD2096" s="7"/>
      <c r="AE2096" s="7"/>
      <c r="AF2096" s="7"/>
      <c r="AG2096" s="7"/>
      <c r="AH2096" s="7"/>
      <c r="AI2096" s="7"/>
      <c r="AJ2096" s="7"/>
      <c r="AK2096" s="7"/>
      <c r="AL2096" s="7"/>
      <c r="AM2096" s="7"/>
      <c r="AN2096" s="7"/>
      <c r="AO2096" s="7"/>
      <c r="AP2096" s="7"/>
      <c r="AQ2096" s="7"/>
      <c r="AR2096" s="7"/>
    </row>
    <row r="2097" spans="1:44" ht="30" x14ac:dyDescent="0.25">
      <c r="A2097" s="6" t="s">
        <v>2778</v>
      </c>
      <c r="B2097" s="6" t="s">
        <v>2779</v>
      </c>
      <c r="C2097" s="6" t="s">
        <v>173</v>
      </c>
      <c r="D2097" s="6" t="s">
        <v>2794</v>
      </c>
      <c r="E2097" s="6" t="s">
        <v>1122</v>
      </c>
      <c r="F2097" s="7" t="s">
        <v>5</v>
      </c>
      <c r="G2097" s="8" t="str">
        <f t="shared" si="32"/>
        <v>(3)</v>
      </c>
      <c r="I2097" s="7"/>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7"/>
      <c r="AG2097" s="7"/>
      <c r="AH2097" s="7"/>
      <c r="AI2097" s="7"/>
      <c r="AJ2097" s="7"/>
      <c r="AK2097" s="7"/>
      <c r="AL2097" s="7"/>
      <c r="AM2097" s="7"/>
      <c r="AN2097" s="7"/>
      <c r="AO2097" s="7"/>
      <c r="AP2097" s="7"/>
      <c r="AQ2097" s="7"/>
      <c r="AR2097" s="7"/>
    </row>
    <row r="2098" spans="1:44" ht="45" x14ac:dyDescent="0.25">
      <c r="A2098" s="6" t="s">
        <v>2778</v>
      </c>
      <c r="B2098" s="6" t="s">
        <v>2779</v>
      </c>
      <c r="C2098" s="6" t="s">
        <v>2</v>
      </c>
      <c r="D2098" s="6" t="s">
        <v>2795</v>
      </c>
      <c r="E2098" s="6" t="s">
        <v>1122</v>
      </c>
      <c r="F2098" s="7" t="s">
        <v>5</v>
      </c>
      <c r="G2098" s="8" t="str">
        <f t="shared" si="32"/>
        <v>(3)</v>
      </c>
      <c r="I2098" s="7"/>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c r="AN2098" s="7"/>
      <c r="AO2098" s="7"/>
      <c r="AP2098" s="7"/>
      <c r="AQ2098" s="7"/>
      <c r="AR2098" s="7"/>
    </row>
    <row r="2099" spans="1:44" ht="30" x14ac:dyDescent="0.25">
      <c r="A2099" s="6" t="s">
        <v>2778</v>
      </c>
      <c r="B2099" s="6" t="s">
        <v>2779</v>
      </c>
      <c r="C2099" s="6" t="s">
        <v>175</v>
      </c>
      <c r="D2099" s="6" t="s">
        <v>2796</v>
      </c>
      <c r="E2099" s="6" t="s">
        <v>1122</v>
      </c>
      <c r="F2099" s="7" t="s">
        <v>5</v>
      </c>
      <c r="G2099" s="8" t="str">
        <f t="shared" si="32"/>
        <v>(3)</v>
      </c>
      <c r="I2099" s="7"/>
      <c r="J2099" s="7"/>
      <c r="K2099" s="7"/>
      <c r="L2099" s="7"/>
      <c r="M2099" s="7"/>
      <c r="N2099" s="7"/>
      <c r="O2099" s="7"/>
      <c r="P2099" s="7"/>
      <c r="Q2099" s="7"/>
      <c r="R2099" s="7"/>
      <c r="S2099" s="7"/>
      <c r="T2099" s="7"/>
      <c r="U2099" s="7"/>
      <c r="V2099" s="7"/>
      <c r="W2099" s="7"/>
      <c r="X2099" s="7"/>
      <c r="Y2099" s="7"/>
      <c r="Z2099" s="7"/>
      <c r="AA2099" s="7"/>
      <c r="AB2099" s="7"/>
      <c r="AC2099" s="7"/>
      <c r="AD2099" s="7"/>
      <c r="AE2099" s="7"/>
      <c r="AF2099" s="7"/>
      <c r="AG2099" s="7"/>
      <c r="AH2099" s="7"/>
      <c r="AI2099" s="7"/>
      <c r="AJ2099" s="7"/>
      <c r="AK2099" s="7"/>
      <c r="AL2099" s="7"/>
      <c r="AM2099" s="7"/>
      <c r="AN2099" s="7"/>
      <c r="AO2099" s="7"/>
      <c r="AP2099" s="7"/>
      <c r="AQ2099" s="7"/>
      <c r="AR2099" s="7"/>
    </row>
    <row r="2100" spans="1:44" ht="30" x14ac:dyDescent="0.25">
      <c r="A2100" s="6" t="s">
        <v>2778</v>
      </c>
      <c r="B2100" s="6" t="s">
        <v>2779</v>
      </c>
      <c r="C2100" s="6" t="s">
        <v>177</v>
      </c>
      <c r="D2100" s="6" t="s">
        <v>2797</v>
      </c>
      <c r="E2100" s="6" t="s">
        <v>1122</v>
      </c>
      <c r="F2100" s="7" t="s">
        <v>5</v>
      </c>
      <c r="G2100" s="8" t="str">
        <f t="shared" si="32"/>
        <v>(3)</v>
      </c>
      <c r="I2100" s="7"/>
      <c r="J2100" s="7"/>
      <c r="K2100" s="7"/>
      <c r="L2100" s="7"/>
      <c r="M2100" s="7"/>
      <c r="N2100" s="7"/>
      <c r="O2100" s="7"/>
      <c r="P2100" s="7"/>
      <c r="Q2100" s="7"/>
      <c r="R2100" s="7"/>
      <c r="S2100" s="7"/>
      <c r="T2100" s="7"/>
      <c r="U2100" s="7"/>
      <c r="V2100" s="7"/>
      <c r="W2100" s="7"/>
      <c r="X2100" s="7"/>
      <c r="Y2100" s="7"/>
      <c r="Z2100" s="7"/>
      <c r="AA2100" s="7"/>
      <c r="AB2100" s="7"/>
      <c r="AC2100" s="7"/>
      <c r="AD2100" s="7"/>
      <c r="AE2100" s="7"/>
      <c r="AF2100" s="7"/>
      <c r="AG2100" s="7"/>
      <c r="AH2100" s="7"/>
      <c r="AI2100" s="7"/>
      <c r="AJ2100" s="7"/>
      <c r="AK2100" s="7"/>
      <c r="AL2100" s="7"/>
      <c r="AM2100" s="7"/>
      <c r="AN2100" s="7"/>
      <c r="AO2100" s="7"/>
      <c r="AP2100" s="7"/>
      <c r="AQ2100" s="7"/>
      <c r="AR2100" s="7"/>
    </row>
    <row r="2101" spans="1:44" ht="45" x14ac:dyDescent="0.25">
      <c r="A2101" s="6" t="s">
        <v>2778</v>
      </c>
      <c r="B2101" s="6" t="s">
        <v>2779</v>
      </c>
      <c r="C2101" s="6" t="s">
        <v>204</v>
      </c>
      <c r="D2101" s="6" t="s">
        <v>2798</v>
      </c>
      <c r="E2101" s="6" t="s">
        <v>1122</v>
      </c>
      <c r="F2101" s="7" t="s">
        <v>5</v>
      </c>
      <c r="G2101" s="8" t="str">
        <f t="shared" si="32"/>
        <v>(3)</v>
      </c>
      <c r="I2101" s="7"/>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7"/>
      <c r="AG2101" s="7"/>
      <c r="AH2101" s="7"/>
      <c r="AI2101" s="7"/>
      <c r="AJ2101" s="7"/>
      <c r="AK2101" s="7"/>
      <c r="AL2101" s="7"/>
      <c r="AM2101" s="7"/>
      <c r="AN2101" s="7"/>
      <c r="AO2101" s="7"/>
      <c r="AP2101" s="7"/>
      <c r="AQ2101" s="7"/>
      <c r="AR2101" s="7"/>
    </row>
    <row r="2102" spans="1:44" ht="45" x14ac:dyDescent="0.25">
      <c r="A2102" s="6" t="s">
        <v>2778</v>
      </c>
      <c r="B2102" s="6" t="s">
        <v>2779</v>
      </c>
      <c r="C2102" s="6" t="s">
        <v>37</v>
      </c>
      <c r="D2102" s="6" t="s">
        <v>2799</v>
      </c>
      <c r="E2102" s="6" t="s">
        <v>1122</v>
      </c>
      <c r="F2102" s="7" t="s">
        <v>5</v>
      </c>
      <c r="G2102" s="8" t="str">
        <f t="shared" si="32"/>
        <v>(3)</v>
      </c>
      <c r="I2102" s="7"/>
      <c r="J2102" s="7"/>
      <c r="K2102" s="7"/>
      <c r="L2102" s="7"/>
      <c r="M2102" s="7"/>
      <c r="N2102" s="7"/>
      <c r="O2102" s="7"/>
      <c r="P2102" s="7"/>
      <c r="Q2102" s="7"/>
      <c r="R2102" s="7"/>
      <c r="S2102" s="7"/>
      <c r="T2102" s="7"/>
      <c r="U2102" s="7"/>
      <c r="V2102" s="7"/>
      <c r="W2102" s="7"/>
      <c r="X2102" s="7"/>
      <c r="Y2102" s="7"/>
      <c r="Z2102" s="7"/>
      <c r="AA2102" s="7"/>
      <c r="AB2102" s="7"/>
      <c r="AC2102" s="7"/>
      <c r="AD2102" s="7"/>
      <c r="AE2102" s="7"/>
      <c r="AF2102" s="7"/>
      <c r="AG2102" s="7"/>
      <c r="AH2102" s="7"/>
      <c r="AI2102" s="7"/>
      <c r="AJ2102" s="7"/>
      <c r="AK2102" s="7"/>
      <c r="AL2102" s="7"/>
      <c r="AM2102" s="7"/>
      <c r="AN2102" s="7"/>
      <c r="AO2102" s="7"/>
      <c r="AP2102" s="7"/>
      <c r="AQ2102" s="7"/>
      <c r="AR2102" s="7"/>
    </row>
    <row r="2103" spans="1:44" ht="30" x14ac:dyDescent="0.25">
      <c r="A2103" s="6" t="s">
        <v>2778</v>
      </c>
      <c r="B2103" s="6" t="s">
        <v>2779</v>
      </c>
      <c r="C2103" s="6" t="s">
        <v>35</v>
      </c>
      <c r="D2103" s="6" t="s">
        <v>2800</v>
      </c>
      <c r="E2103" s="6" t="s">
        <v>1122</v>
      </c>
      <c r="F2103" s="7" t="s">
        <v>5</v>
      </c>
      <c r="G2103" s="8" t="str">
        <f t="shared" si="32"/>
        <v>(3)</v>
      </c>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c r="AP2103" s="7"/>
      <c r="AQ2103" s="7"/>
      <c r="AR2103" s="7"/>
    </row>
    <row r="2104" spans="1:44" ht="45" x14ac:dyDescent="0.25">
      <c r="A2104" s="6" t="s">
        <v>2778</v>
      </c>
      <c r="B2104" s="6" t="s">
        <v>2779</v>
      </c>
      <c r="C2104" s="6" t="s">
        <v>125</v>
      </c>
      <c r="D2104" s="6" t="s">
        <v>2801</v>
      </c>
      <c r="E2104" s="6" t="s">
        <v>1122</v>
      </c>
      <c r="F2104" s="7" t="s">
        <v>5</v>
      </c>
      <c r="G2104" s="8" t="str">
        <f t="shared" si="32"/>
        <v>(3)</v>
      </c>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c r="AP2104" s="7"/>
      <c r="AQ2104" s="7"/>
      <c r="AR2104" s="7"/>
    </row>
    <row r="2105" spans="1:44" ht="45" x14ac:dyDescent="0.25">
      <c r="A2105" s="6" t="s">
        <v>2802</v>
      </c>
      <c r="B2105" s="6" t="s">
        <v>2803</v>
      </c>
      <c r="C2105" s="6" t="s">
        <v>2</v>
      </c>
      <c r="D2105" s="6" t="s">
        <v>2804</v>
      </c>
      <c r="E2105" s="6" t="s">
        <v>1122</v>
      </c>
      <c r="F2105" s="7" t="s">
        <v>5</v>
      </c>
      <c r="G2105" s="8" t="str">
        <f t="shared" si="32"/>
        <v>(3)</v>
      </c>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c r="AP2105" s="7"/>
      <c r="AQ2105" s="7"/>
      <c r="AR2105" s="7"/>
    </row>
    <row r="2106" spans="1:44" ht="45" x14ac:dyDescent="0.25">
      <c r="A2106" s="6" t="s">
        <v>2802</v>
      </c>
      <c r="B2106" s="6" t="s">
        <v>2803</v>
      </c>
      <c r="C2106" s="6" t="s">
        <v>6</v>
      </c>
      <c r="D2106" s="6" t="s">
        <v>2805</v>
      </c>
      <c r="E2106" s="6" t="s">
        <v>1122</v>
      </c>
      <c r="F2106" s="7" t="s">
        <v>5</v>
      </c>
      <c r="G2106" s="8" t="str">
        <f t="shared" si="32"/>
        <v>(3)</v>
      </c>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c r="AP2106" s="7"/>
      <c r="AQ2106" s="7"/>
      <c r="AR2106" s="7"/>
    </row>
    <row r="2107" spans="1:44" ht="45" x14ac:dyDescent="0.25">
      <c r="A2107" s="6" t="s">
        <v>2806</v>
      </c>
      <c r="B2107" s="6" t="s">
        <v>2807</v>
      </c>
      <c r="C2107" s="6" t="s">
        <v>6</v>
      </c>
      <c r="D2107" s="6" t="s">
        <v>2808</v>
      </c>
      <c r="E2107" s="6" t="s">
        <v>1122</v>
      </c>
      <c r="F2107" s="7" t="s">
        <v>5</v>
      </c>
      <c r="G2107" s="8" t="str">
        <f t="shared" si="32"/>
        <v>(3)</v>
      </c>
      <c r="I2107" s="7"/>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c r="AN2107" s="7"/>
      <c r="AO2107" s="7"/>
      <c r="AP2107" s="7"/>
      <c r="AQ2107" s="7"/>
      <c r="AR2107" s="7"/>
    </row>
    <row r="2108" spans="1:44" ht="60" x14ac:dyDescent="0.25">
      <c r="A2108" s="6" t="s">
        <v>2806</v>
      </c>
      <c r="B2108" s="6" t="s">
        <v>2807</v>
      </c>
      <c r="C2108" s="6" t="s">
        <v>10</v>
      </c>
      <c r="D2108" s="6" t="s">
        <v>2809</v>
      </c>
      <c r="E2108" s="6" t="s">
        <v>1122</v>
      </c>
      <c r="F2108" s="7" t="s">
        <v>5</v>
      </c>
      <c r="G2108" s="8" t="str">
        <f t="shared" si="32"/>
        <v>(3)</v>
      </c>
      <c r="I2108" s="7"/>
      <c r="J2108" s="7"/>
      <c r="K2108" s="7"/>
      <c r="L2108" s="7"/>
      <c r="M2108" s="7"/>
      <c r="N2108" s="7"/>
      <c r="O2108" s="7"/>
      <c r="P2108" s="7"/>
      <c r="Q2108" s="7"/>
      <c r="R2108" s="7"/>
      <c r="S2108" s="7"/>
      <c r="T2108" s="7"/>
      <c r="U2108" s="7"/>
      <c r="V2108" s="7"/>
      <c r="W2108" s="7"/>
      <c r="X2108" s="7"/>
      <c r="Y2108" s="7"/>
      <c r="Z2108" s="7"/>
      <c r="AA2108" s="7"/>
      <c r="AB2108" s="7"/>
      <c r="AC2108" s="7"/>
      <c r="AD2108" s="7"/>
      <c r="AE2108" s="7"/>
      <c r="AF2108" s="7"/>
      <c r="AG2108" s="7"/>
      <c r="AH2108" s="7"/>
      <c r="AI2108" s="7"/>
      <c r="AJ2108" s="7"/>
      <c r="AK2108" s="7"/>
      <c r="AL2108" s="7"/>
      <c r="AM2108" s="7"/>
      <c r="AN2108" s="7"/>
      <c r="AO2108" s="7"/>
      <c r="AP2108" s="7"/>
      <c r="AQ2108" s="7"/>
      <c r="AR2108" s="7"/>
    </row>
    <row r="2109" spans="1:44" ht="45" x14ac:dyDescent="0.25">
      <c r="A2109" s="6" t="s">
        <v>2806</v>
      </c>
      <c r="B2109" s="6" t="s">
        <v>2807</v>
      </c>
      <c r="C2109" s="6" t="s">
        <v>2</v>
      </c>
      <c r="D2109" s="6" t="s">
        <v>2810</v>
      </c>
      <c r="E2109" s="6" t="s">
        <v>1122</v>
      </c>
      <c r="F2109" s="7" t="s">
        <v>5</v>
      </c>
      <c r="G2109" s="8" t="str">
        <f t="shared" si="32"/>
        <v>(3)</v>
      </c>
      <c r="I2109" s="7"/>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7"/>
      <c r="AG2109" s="7"/>
      <c r="AH2109" s="7"/>
      <c r="AI2109" s="7"/>
      <c r="AJ2109" s="7"/>
      <c r="AK2109" s="7"/>
      <c r="AL2109" s="7"/>
      <c r="AM2109" s="7"/>
      <c r="AN2109" s="7"/>
      <c r="AO2109" s="7"/>
      <c r="AP2109" s="7"/>
      <c r="AQ2109" s="7"/>
      <c r="AR2109" s="7"/>
    </row>
    <row r="2110" spans="1:44" ht="30" x14ac:dyDescent="0.25">
      <c r="A2110" s="6" t="s">
        <v>2811</v>
      </c>
      <c r="B2110" s="6" t="s">
        <v>2812</v>
      </c>
      <c r="C2110" s="6" t="s">
        <v>42</v>
      </c>
      <c r="D2110" s="6" t="s">
        <v>2813</v>
      </c>
      <c r="E2110" s="6" t="s">
        <v>1122</v>
      </c>
      <c r="F2110" s="7" t="s">
        <v>5</v>
      </c>
      <c r="G2110" s="8" t="str">
        <f t="shared" si="32"/>
        <v>(3)</v>
      </c>
      <c r="I2110" s="7"/>
      <c r="J2110" s="7"/>
      <c r="K2110" s="7"/>
      <c r="L2110" s="7"/>
      <c r="M2110" s="7"/>
      <c r="N2110" s="7"/>
      <c r="O2110" s="7"/>
      <c r="P2110" s="7"/>
      <c r="Q2110" s="7"/>
      <c r="R2110" s="7"/>
      <c r="S2110" s="7"/>
      <c r="T2110" s="7"/>
      <c r="U2110" s="7"/>
      <c r="V2110" s="7"/>
      <c r="W2110" s="7"/>
      <c r="X2110" s="7"/>
      <c r="Y2110" s="7"/>
      <c r="Z2110" s="7"/>
      <c r="AA2110" s="7"/>
      <c r="AB2110" s="7"/>
      <c r="AC2110" s="7"/>
      <c r="AD2110" s="7"/>
      <c r="AE2110" s="7"/>
      <c r="AF2110" s="7"/>
      <c r="AG2110" s="7"/>
      <c r="AH2110" s="7"/>
      <c r="AI2110" s="7"/>
      <c r="AJ2110" s="7"/>
      <c r="AK2110" s="7"/>
      <c r="AL2110" s="7"/>
      <c r="AM2110" s="7"/>
      <c r="AN2110" s="7"/>
      <c r="AO2110" s="7"/>
      <c r="AP2110" s="7"/>
      <c r="AQ2110" s="7"/>
      <c r="AR2110" s="7"/>
    </row>
    <row r="2111" spans="1:44" ht="45" x14ac:dyDescent="0.25">
      <c r="A2111" s="6" t="s">
        <v>2814</v>
      </c>
      <c r="B2111" s="6" t="s">
        <v>2815</v>
      </c>
      <c r="C2111" s="6" t="s">
        <v>6</v>
      </c>
      <c r="D2111" s="6" t="s">
        <v>2816</v>
      </c>
      <c r="E2111" s="6" t="s">
        <v>1122</v>
      </c>
      <c r="F2111" s="7" t="s">
        <v>5</v>
      </c>
      <c r="G2111" s="8" t="str">
        <f t="shared" si="32"/>
        <v>(3)</v>
      </c>
      <c r="I2111" s="7"/>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7"/>
      <c r="AG2111" s="7"/>
      <c r="AH2111" s="7"/>
      <c r="AI2111" s="7"/>
      <c r="AJ2111" s="7"/>
      <c r="AK2111" s="7"/>
      <c r="AL2111" s="7"/>
      <c r="AM2111" s="7"/>
      <c r="AN2111" s="7"/>
      <c r="AO2111" s="7"/>
      <c r="AP2111" s="7"/>
      <c r="AQ2111" s="7"/>
      <c r="AR2111" s="7"/>
    </row>
    <row r="2112" spans="1:44" ht="45" x14ac:dyDescent="0.25">
      <c r="A2112" s="6" t="s">
        <v>2814</v>
      </c>
      <c r="B2112" s="6" t="s">
        <v>2815</v>
      </c>
      <c r="C2112" s="6" t="s">
        <v>2</v>
      </c>
      <c r="D2112" s="6" t="s">
        <v>2817</v>
      </c>
      <c r="E2112" s="6" t="s">
        <v>1122</v>
      </c>
      <c r="F2112" s="7" t="s">
        <v>5</v>
      </c>
      <c r="G2112" s="8" t="str">
        <f t="shared" si="32"/>
        <v>(3)</v>
      </c>
      <c r="I2112" s="7"/>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c r="AN2112" s="7"/>
      <c r="AO2112" s="7"/>
      <c r="AP2112" s="7"/>
      <c r="AQ2112" s="7"/>
      <c r="AR2112" s="7"/>
    </row>
    <row r="2113" spans="1:44" ht="45" x14ac:dyDescent="0.25">
      <c r="A2113" s="6" t="s">
        <v>2818</v>
      </c>
      <c r="B2113" s="6" t="s">
        <v>2819</v>
      </c>
      <c r="C2113" s="6" t="s">
        <v>2</v>
      </c>
      <c r="D2113" s="6" t="s">
        <v>2820</v>
      </c>
      <c r="E2113" s="6" t="s">
        <v>1122</v>
      </c>
      <c r="F2113" s="7" t="s">
        <v>5</v>
      </c>
      <c r="G2113" s="8" t="str">
        <f t="shared" si="32"/>
        <v>(3)</v>
      </c>
      <c r="I2113" s="7"/>
      <c r="J2113" s="7"/>
      <c r="K2113" s="7"/>
      <c r="L2113" s="7"/>
      <c r="M2113" s="7"/>
      <c r="N2113" s="7"/>
      <c r="O2113" s="7"/>
      <c r="P2113" s="7"/>
      <c r="Q2113" s="7"/>
      <c r="R2113" s="7"/>
      <c r="S2113" s="7"/>
      <c r="T2113" s="7"/>
      <c r="U2113" s="7"/>
      <c r="V2113" s="7"/>
      <c r="W2113" s="7"/>
      <c r="X2113" s="7"/>
      <c r="Y2113" s="7"/>
      <c r="Z2113" s="7"/>
      <c r="AA2113" s="7"/>
      <c r="AB2113" s="7"/>
      <c r="AC2113" s="7"/>
      <c r="AD2113" s="7"/>
      <c r="AE2113" s="7"/>
      <c r="AF2113" s="7"/>
      <c r="AG2113" s="7"/>
      <c r="AH2113" s="7"/>
      <c r="AI2113" s="7"/>
      <c r="AJ2113" s="7"/>
      <c r="AK2113" s="7"/>
      <c r="AL2113" s="7"/>
      <c r="AM2113" s="7"/>
      <c r="AN2113" s="7"/>
      <c r="AO2113" s="7"/>
      <c r="AP2113" s="7"/>
      <c r="AQ2113" s="7"/>
      <c r="AR2113" s="7"/>
    </row>
    <row r="2114" spans="1:44" ht="45" x14ac:dyDescent="0.25">
      <c r="A2114" s="6" t="s">
        <v>2818</v>
      </c>
      <c r="B2114" s="6" t="s">
        <v>2819</v>
      </c>
      <c r="C2114" s="6" t="s">
        <v>6</v>
      </c>
      <c r="D2114" s="6" t="s">
        <v>2821</v>
      </c>
      <c r="E2114" s="6" t="s">
        <v>1122</v>
      </c>
      <c r="F2114" s="7" t="s">
        <v>5</v>
      </c>
      <c r="G2114" s="8" t="str">
        <f t="shared" si="32"/>
        <v>(3)</v>
      </c>
      <c r="I2114" s="7"/>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c r="AN2114" s="7"/>
      <c r="AO2114" s="7"/>
      <c r="AP2114" s="7"/>
      <c r="AQ2114" s="7"/>
      <c r="AR2114" s="7"/>
    </row>
    <row r="2115" spans="1:44" ht="135" x14ac:dyDescent="0.25">
      <c r="A2115" s="6" t="s">
        <v>2822</v>
      </c>
      <c r="B2115" s="6" t="s">
        <v>2823</v>
      </c>
      <c r="C2115" s="6" t="s">
        <v>297</v>
      </c>
      <c r="D2115" s="6" t="s">
        <v>2824</v>
      </c>
      <c r="E2115" s="6" t="s">
        <v>1122</v>
      </c>
      <c r="F2115" s="7" t="s">
        <v>5</v>
      </c>
      <c r="G2115" s="8" t="str">
        <f t="shared" si="32"/>
        <v>(3)</v>
      </c>
      <c r="I2115" s="7"/>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7"/>
      <c r="AG2115" s="7"/>
      <c r="AH2115" s="7"/>
      <c r="AI2115" s="7"/>
      <c r="AJ2115" s="7"/>
      <c r="AK2115" s="7"/>
      <c r="AL2115" s="7"/>
      <c r="AM2115" s="7"/>
      <c r="AN2115" s="7"/>
      <c r="AO2115" s="7"/>
      <c r="AP2115" s="7"/>
      <c r="AQ2115" s="7"/>
      <c r="AR2115" s="7"/>
    </row>
    <row r="2116" spans="1:44" ht="150" x14ac:dyDescent="0.25">
      <c r="A2116" s="6" t="s">
        <v>2822</v>
      </c>
      <c r="B2116" s="6" t="s">
        <v>2823</v>
      </c>
      <c r="C2116" s="6" t="s">
        <v>264</v>
      </c>
      <c r="D2116" s="6" t="s">
        <v>2825</v>
      </c>
      <c r="E2116" s="6" t="s">
        <v>1122</v>
      </c>
      <c r="F2116" s="7" t="s">
        <v>5</v>
      </c>
      <c r="G2116" s="8" t="str">
        <f t="shared" si="32"/>
        <v>(3)</v>
      </c>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c r="AN2116" s="7"/>
      <c r="AO2116" s="7"/>
      <c r="AP2116" s="7"/>
      <c r="AQ2116" s="7"/>
      <c r="AR2116" s="7"/>
    </row>
    <row r="2117" spans="1:44" ht="30" x14ac:dyDescent="0.25">
      <c r="A2117" s="6" t="s">
        <v>2826</v>
      </c>
      <c r="B2117" s="6" t="s">
        <v>2827</v>
      </c>
      <c r="C2117" s="6" t="s">
        <v>42</v>
      </c>
      <c r="D2117" s="6" t="s">
        <v>2828</v>
      </c>
      <c r="E2117" s="6" t="s">
        <v>1122</v>
      </c>
      <c r="F2117" s="7" t="s">
        <v>5</v>
      </c>
      <c r="G2117" s="8" t="str">
        <f t="shared" si="32"/>
        <v>(3)</v>
      </c>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c r="AP2117" s="7"/>
      <c r="AQ2117" s="7"/>
      <c r="AR2117" s="7"/>
    </row>
    <row r="2118" spans="1:44" ht="45" x14ac:dyDescent="0.25">
      <c r="A2118" s="6" t="s">
        <v>2829</v>
      </c>
      <c r="B2118" s="6" t="s">
        <v>2830</v>
      </c>
      <c r="C2118" s="6" t="s">
        <v>2</v>
      </c>
      <c r="D2118" s="6" t="s">
        <v>2831</v>
      </c>
      <c r="E2118" s="6" t="s">
        <v>1122</v>
      </c>
      <c r="F2118" s="7" t="s">
        <v>5</v>
      </c>
      <c r="G2118" s="8" t="str">
        <f t="shared" si="32"/>
        <v>(3)</v>
      </c>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c r="AP2118" s="7"/>
      <c r="AQ2118" s="7"/>
      <c r="AR2118" s="7"/>
    </row>
    <row r="2119" spans="1:44" ht="45" x14ac:dyDescent="0.25">
      <c r="A2119" s="6" t="s">
        <v>2829</v>
      </c>
      <c r="B2119" s="6" t="s">
        <v>2830</v>
      </c>
      <c r="C2119" s="6" t="s">
        <v>6</v>
      </c>
      <c r="D2119" s="6" t="s">
        <v>2832</v>
      </c>
      <c r="E2119" s="6" t="s">
        <v>1122</v>
      </c>
      <c r="F2119" s="7" t="s">
        <v>5</v>
      </c>
      <c r="G2119" s="8" t="str">
        <f t="shared" si="32"/>
        <v>(3)</v>
      </c>
      <c r="I2119" s="7"/>
      <c r="J2119" s="7"/>
      <c r="K2119" s="7"/>
      <c r="L2119" s="7"/>
      <c r="M2119" s="7"/>
      <c r="N2119" s="7"/>
      <c r="O2119" s="7"/>
      <c r="P2119" s="7"/>
      <c r="Q2119" s="7"/>
      <c r="R2119" s="7"/>
      <c r="S2119" s="7"/>
      <c r="T2119" s="7"/>
      <c r="U2119" s="7"/>
      <c r="V2119" s="7"/>
      <c r="W2119" s="7"/>
      <c r="X2119" s="7"/>
      <c r="Y2119" s="7"/>
      <c r="Z2119" s="7"/>
      <c r="AA2119" s="7"/>
      <c r="AB2119" s="7"/>
      <c r="AC2119" s="7"/>
      <c r="AD2119" s="7"/>
      <c r="AE2119" s="7"/>
      <c r="AF2119" s="7"/>
      <c r="AG2119" s="7"/>
      <c r="AH2119" s="7"/>
      <c r="AI2119" s="7"/>
      <c r="AJ2119" s="7"/>
      <c r="AK2119" s="7"/>
      <c r="AL2119" s="7"/>
      <c r="AM2119" s="7"/>
      <c r="AN2119" s="7"/>
      <c r="AO2119" s="7"/>
      <c r="AP2119" s="7"/>
      <c r="AQ2119" s="7"/>
      <c r="AR2119" s="7"/>
    </row>
    <row r="2120" spans="1:44" ht="45" x14ac:dyDescent="0.25">
      <c r="A2120" s="6" t="s">
        <v>2833</v>
      </c>
      <c r="B2120" s="6" t="s">
        <v>2834</v>
      </c>
      <c r="C2120" s="6" t="s">
        <v>2</v>
      </c>
      <c r="D2120" s="6" t="s">
        <v>2835</v>
      </c>
      <c r="E2120" s="6" t="s">
        <v>1122</v>
      </c>
      <c r="F2120" s="7" t="s">
        <v>5</v>
      </c>
      <c r="G2120" s="8" t="str">
        <f t="shared" si="32"/>
        <v>(3)</v>
      </c>
      <c r="I2120" s="7"/>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7"/>
      <c r="AG2120" s="7"/>
      <c r="AH2120" s="7"/>
      <c r="AI2120" s="7"/>
      <c r="AJ2120" s="7"/>
      <c r="AK2120" s="7"/>
      <c r="AL2120" s="7"/>
      <c r="AM2120" s="7"/>
      <c r="AN2120" s="7"/>
      <c r="AO2120" s="7"/>
      <c r="AP2120" s="7"/>
      <c r="AQ2120" s="7"/>
      <c r="AR2120" s="7"/>
    </row>
    <row r="2121" spans="1:44" ht="45" x14ac:dyDescent="0.25">
      <c r="A2121" s="6" t="s">
        <v>2833</v>
      </c>
      <c r="B2121" s="6" t="s">
        <v>2834</v>
      </c>
      <c r="C2121" s="6" t="s">
        <v>6</v>
      </c>
      <c r="D2121" s="6" t="s">
        <v>2836</v>
      </c>
      <c r="E2121" s="6" t="s">
        <v>1122</v>
      </c>
      <c r="F2121" s="7" t="s">
        <v>5</v>
      </c>
      <c r="G2121" s="8" t="str">
        <f t="shared" si="32"/>
        <v>(3)</v>
      </c>
      <c r="I2121" s="7"/>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c r="AN2121" s="7"/>
      <c r="AO2121" s="7"/>
      <c r="AP2121" s="7"/>
      <c r="AQ2121" s="7"/>
      <c r="AR2121" s="7"/>
    </row>
    <row r="2122" spans="1:44" ht="30" x14ac:dyDescent="0.25">
      <c r="A2122" s="6" t="s">
        <v>2837</v>
      </c>
      <c r="B2122" s="6" t="s">
        <v>2838</v>
      </c>
      <c r="C2122" s="6" t="s">
        <v>42</v>
      </c>
      <c r="D2122" s="6" t="s">
        <v>2839</v>
      </c>
      <c r="E2122" s="6" t="s">
        <v>1122</v>
      </c>
      <c r="F2122" s="7" t="s">
        <v>5</v>
      </c>
      <c r="G2122" s="8" t="str">
        <f t="shared" si="32"/>
        <v>(3)</v>
      </c>
      <c r="I2122" s="7"/>
      <c r="J2122" s="7"/>
      <c r="K2122" s="7"/>
      <c r="L2122" s="7"/>
      <c r="M2122" s="7"/>
      <c r="N2122" s="7"/>
      <c r="O2122" s="7"/>
      <c r="P2122" s="7"/>
      <c r="Q2122" s="7"/>
      <c r="R2122" s="7"/>
      <c r="S2122" s="7"/>
      <c r="T2122" s="7"/>
      <c r="U2122" s="7"/>
      <c r="V2122" s="7"/>
      <c r="W2122" s="7"/>
      <c r="X2122" s="7"/>
      <c r="Y2122" s="7"/>
      <c r="Z2122" s="7"/>
      <c r="AA2122" s="7"/>
      <c r="AB2122" s="7"/>
      <c r="AC2122" s="7"/>
      <c r="AD2122" s="7"/>
      <c r="AE2122" s="7"/>
      <c r="AF2122" s="7"/>
      <c r="AG2122" s="7"/>
      <c r="AH2122" s="7"/>
      <c r="AI2122" s="7"/>
      <c r="AJ2122" s="7"/>
      <c r="AK2122" s="7"/>
      <c r="AL2122" s="7"/>
      <c r="AM2122" s="7"/>
      <c r="AN2122" s="7"/>
      <c r="AO2122" s="7"/>
      <c r="AP2122" s="7"/>
      <c r="AQ2122" s="7"/>
      <c r="AR2122" s="7"/>
    </row>
    <row r="2123" spans="1:44" ht="45" x14ac:dyDescent="0.25">
      <c r="A2123" s="6" t="s">
        <v>2840</v>
      </c>
      <c r="B2123" s="6" t="s">
        <v>2841</v>
      </c>
      <c r="C2123" s="6" t="s">
        <v>195</v>
      </c>
      <c r="D2123" s="6" t="s">
        <v>2842</v>
      </c>
      <c r="E2123" s="6" t="s">
        <v>1122</v>
      </c>
      <c r="F2123" s="7" t="s">
        <v>5</v>
      </c>
      <c r="G2123" s="8" t="str">
        <f t="shared" ref="G2123:G2186" si="33">IF(F2123="Yes","(3)","(2)")</f>
        <v>(3)</v>
      </c>
      <c r="I2123" s="7"/>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7"/>
      <c r="AG2123" s="7"/>
      <c r="AH2123" s="7"/>
      <c r="AI2123" s="7"/>
      <c r="AJ2123" s="7"/>
      <c r="AK2123" s="7"/>
      <c r="AL2123" s="7"/>
      <c r="AM2123" s="7"/>
      <c r="AN2123" s="7"/>
      <c r="AO2123" s="7"/>
      <c r="AP2123" s="7"/>
      <c r="AQ2123" s="7"/>
      <c r="AR2123" s="7"/>
    </row>
    <row r="2124" spans="1:44" ht="45" x14ac:dyDescent="0.25">
      <c r="A2124" s="6" t="s">
        <v>2840</v>
      </c>
      <c r="B2124" s="6" t="s">
        <v>2841</v>
      </c>
      <c r="C2124" s="6" t="s">
        <v>193</v>
      </c>
      <c r="D2124" s="6" t="s">
        <v>2843</v>
      </c>
      <c r="E2124" s="6" t="s">
        <v>1122</v>
      </c>
      <c r="F2124" s="7" t="s">
        <v>5</v>
      </c>
      <c r="G2124" s="8" t="str">
        <f t="shared" si="33"/>
        <v>(3)</v>
      </c>
      <c r="I2124" s="7"/>
      <c r="J2124" s="7"/>
      <c r="K2124" s="7"/>
      <c r="L2124" s="7"/>
      <c r="M2124" s="7"/>
      <c r="N2124" s="7"/>
      <c r="O2124" s="7"/>
      <c r="P2124" s="7"/>
      <c r="Q2124" s="7"/>
      <c r="R2124" s="7"/>
      <c r="S2124" s="7"/>
      <c r="T2124" s="7"/>
      <c r="U2124" s="7"/>
      <c r="V2124" s="7"/>
      <c r="W2124" s="7"/>
      <c r="X2124" s="7"/>
      <c r="Y2124" s="7"/>
      <c r="Z2124" s="7"/>
      <c r="AA2124" s="7"/>
      <c r="AB2124" s="7"/>
      <c r="AC2124" s="7"/>
      <c r="AD2124" s="7"/>
      <c r="AE2124" s="7"/>
      <c r="AF2124" s="7"/>
      <c r="AG2124" s="7"/>
      <c r="AH2124" s="7"/>
      <c r="AI2124" s="7"/>
      <c r="AJ2124" s="7"/>
      <c r="AK2124" s="7"/>
      <c r="AL2124" s="7"/>
      <c r="AM2124" s="7"/>
      <c r="AN2124" s="7"/>
      <c r="AO2124" s="7"/>
      <c r="AP2124" s="7"/>
      <c r="AQ2124" s="7"/>
      <c r="AR2124" s="7"/>
    </row>
    <row r="2125" spans="1:44" ht="45" x14ac:dyDescent="0.25">
      <c r="A2125" s="6" t="s">
        <v>2840</v>
      </c>
      <c r="B2125" s="6" t="s">
        <v>2841</v>
      </c>
      <c r="C2125" s="6" t="s">
        <v>191</v>
      </c>
      <c r="D2125" s="6" t="s">
        <v>2844</v>
      </c>
      <c r="E2125" s="6" t="s">
        <v>1122</v>
      </c>
      <c r="F2125" s="7" t="s">
        <v>5</v>
      </c>
      <c r="G2125" s="8" t="str">
        <f t="shared" si="33"/>
        <v>(3)</v>
      </c>
      <c r="I2125" s="7"/>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c r="AN2125" s="7"/>
      <c r="AO2125" s="7"/>
      <c r="AP2125" s="7"/>
      <c r="AQ2125" s="7"/>
      <c r="AR2125" s="7"/>
    </row>
    <row r="2126" spans="1:44" ht="45" x14ac:dyDescent="0.25">
      <c r="A2126" s="6" t="s">
        <v>2840</v>
      </c>
      <c r="B2126" s="6" t="s">
        <v>2841</v>
      </c>
      <c r="C2126" s="6" t="s">
        <v>189</v>
      </c>
      <c r="D2126" s="6" t="s">
        <v>2845</v>
      </c>
      <c r="E2126" s="6" t="s">
        <v>1122</v>
      </c>
      <c r="F2126" s="7" t="s">
        <v>5</v>
      </c>
      <c r="G2126" s="8" t="str">
        <f t="shared" si="33"/>
        <v>(3)</v>
      </c>
      <c r="I2126" s="7"/>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c r="AN2126" s="7"/>
      <c r="AO2126" s="7"/>
      <c r="AP2126" s="7"/>
      <c r="AQ2126" s="7"/>
      <c r="AR2126" s="7"/>
    </row>
    <row r="2127" spans="1:44" ht="45" x14ac:dyDescent="0.25">
      <c r="A2127" s="6" t="s">
        <v>2840</v>
      </c>
      <c r="B2127" s="6" t="s">
        <v>2841</v>
      </c>
      <c r="C2127" s="6" t="s">
        <v>187</v>
      </c>
      <c r="D2127" s="6" t="s">
        <v>2846</v>
      </c>
      <c r="E2127" s="6" t="s">
        <v>1122</v>
      </c>
      <c r="F2127" s="7" t="s">
        <v>5</v>
      </c>
      <c r="G2127" s="8" t="str">
        <f t="shared" si="33"/>
        <v>(3)</v>
      </c>
      <c r="I2127" s="7"/>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c r="AN2127" s="7"/>
      <c r="AO2127" s="7"/>
      <c r="AP2127" s="7"/>
      <c r="AQ2127" s="7"/>
      <c r="AR2127" s="7"/>
    </row>
    <row r="2128" spans="1:44" ht="45" x14ac:dyDescent="0.25">
      <c r="A2128" s="6" t="s">
        <v>2840</v>
      </c>
      <c r="B2128" s="6" t="s">
        <v>2841</v>
      </c>
      <c r="C2128" s="6" t="s">
        <v>185</v>
      </c>
      <c r="D2128" s="6" t="s">
        <v>2847</v>
      </c>
      <c r="E2128" s="6" t="s">
        <v>1122</v>
      </c>
      <c r="F2128" s="7" t="s">
        <v>5</v>
      </c>
      <c r="G2128" s="8" t="str">
        <f t="shared" si="33"/>
        <v>(3)</v>
      </c>
      <c r="I2128" s="7"/>
      <c r="J2128" s="7"/>
      <c r="K2128" s="7"/>
      <c r="L2128" s="7"/>
      <c r="M2128" s="7"/>
      <c r="N2128" s="7"/>
      <c r="O2128" s="7"/>
      <c r="P2128" s="7"/>
      <c r="Q2128" s="7"/>
      <c r="R2128" s="7"/>
      <c r="S2128" s="7"/>
      <c r="T2128" s="7"/>
      <c r="U2128" s="7"/>
      <c r="V2128" s="7"/>
      <c r="W2128" s="7"/>
      <c r="X2128" s="7"/>
      <c r="Y2128" s="7"/>
      <c r="Z2128" s="7"/>
      <c r="AA2128" s="7"/>
      <c r="AB2128" s="7"/>
      <c r="AC2128" s="7"/>
      <c r="AD2128" s="7"/>
      <c r="AE2128" s="7"/>
      <c r="AF2128" s="7"/>
      <c r="AG2128" s="7"/>
      <c r="AH2128" s="7"/>
      <c r="AI2128" s="7"/>
      <c r="AJ2128" s="7"/>
      <c r="AK2128" s="7"/>
      <c r="AL2128" s="7"/>
      <c r="AM2128" s="7"/>
      <c r="AN2128" s="7"/>
      <c r="AO2128" s="7"/>
      <c r="AP2128" s="7"/>
      <c r="AQ2128" s="7"/>
      <c r="AR2128" s="7"/>
    </row>
    <row r="2129" spans="1:44" ht="45" x14ac:dyDescent="0.25">
      <c r="A2129" s="6" t="s">
        <v>2840</v>
      </c>
      <c r="B2129" s="6" t="s">
        <v>2841</v>
      </c>
      <c r="C2129" s="6" t="s">
        <v>37</v>
      </c>
      <c r="D2129" s="6" t="s">
        <v>2848</v>
      </c>
      <c r="E2129" s="6" t="s">
        <v>1122</v>
      </c>
      <c r="F2129" s="7" t="s">
        <v>5</v>
      </c>
      <c r="G2129" s="8" t="str">
        <f t="shared" si="33"/>
        <v>(3)</v>
      </c>
      <c r="I2129" s="7"/>
      <c r="J2129" s="7"/>
      <c r="K2129" s="7"/>
      <c r="L2129" s="7"/>
      <c r="M2129" s="7"/>
      <c r="N2129" s="7"/>
      <c r="O2129" s="7"/>
      <c r="P2129" s="7"/>
      <c r="Q2129" s="7"/>
      <c r="R2129" s="7"/>
      <c r="S2129" s="7"/>
      <c r="T2129" s="7"/>
      <c r="U2129" s="7"/>
      <c r="V2129" s="7"/>
      <c r="W2129" s="7"/>
      <c r="X2129" s="7"/>
      <c r="Y2129" s="7"/>
      <c r="Z2129" s="7"/>
      <c r="AA2129" s="7"/>
      <c r="AB2129" s="7"/>
      <c r="AC2129" s="7"/>
      <c r="AD2129" s="7"/>
      <c r="AE2129" s="7"/>
      <c r="AF2129" s="7"/>
      <c r="AG2129" s="7"/>
      <c r="AH2129" s="7"/>
      <c r="AI2129" s="7"/>
      <c r="AJ2129" s="7"/>
      <c r="AK2129" s="7"/>
      <c r="AL2129" s="7"/>
      <c r="AM2129" s="7"/>
      <c r="AN2129" s="7"/>
      <c r="AO2129" s="7"/>
      <c r="AP2129" s="7"/>
      <c r="AQ2129" s="7"/>
      <c r="AR2129" s="7"/>
    </row>
    <row r="2130" spans="1:44" ht="45" x14ac:dyDescent="0.25">
      <c r="A2130" s="6" t="s">
        <v>2840</v>
      </c>
      <c r="B2130" s="6" t="s">
        <v>2841</v>
      </c>
      <c r="C2130" s="6" t="s">
        <v>32</v>
      </c>
      <c r="D2130" s="6" t="s">
        <v>2849</v>
      </c>
      <c r="E2130" s="6" t="s">
        <v>1122</v>
      </c>
      <c r="F2130" s="7" t="s">
        <v>5</v>
      </c>
      <c r="G2130" s="8" t="str">
        <f t="shared" si="33"/>
        <v>(3)</v>
      </c>
      <c r="I2130" s="7"/>
      <c r="J2130" s="7"/>
      <c r="K2130" s="7"/>
      <c r="L2130" s="7"/>
      <c r="M2130" s="7"/>
      <c r="N2130" s="7"/>
      <c r="O2130" s="7"/>
      <c r="P2130" s="7"/>
      <c r="Q2130" s="7"/>
      <c r="R2130" s="7"/>
      <c r="S2130" s="7"/>
      <c r="T2130" s="7"/>
      <c r="U2130" s="7"/>
      <c r="V2130" s="7"/>
      <c r="W2130" s="7"/>
      <c r="X2130" s="7"/>
      <c r="Y2130" s="7"/>
      <c r="Z2130" s="7"/>
      <c r="AA2130" s="7"/>
      <c r="AB2130" s="7"/>
      <c r="AC2130" s="7"/>
      <c r="AD2130" s="7"/>
      <c r="AE2130" s="7"/>
      <c r="AF2130" s="7"/>
      <c r="AG2130" s="7"/>
      <c r="AH2130" s="7"/>
      <c r="AI2130" s="7"/>
      <c r="AJ2130" s="7"/>
      <c r="AK2130" s="7"/>
      <c r="AL2130" s="7"/>
      <c r="AM2130" s="7"/>
      <c r="AN2130" s="7"/>
      <c r="AO2130" s="7"/>
      <c r="AP2130" s="7"/>
      <c r="AQ2130" s="7"/>
      <c r="AR2130" s="7"/>
    </row>
    <row r="2131" spans="1:44" ht="45" x14ac:dyDescent="0.25">
      <c r="A2131" s="6" t="s">
        <v>2840</v>
      </c>
      <c r="B2131" s="6" t="s">
        <v>2841</v>
      </c>
      <c r="C2131" s="6" t="s">
        <v>197</v>
      </c>
      <c r="D2131" s="6" t="s">
        <v>2842</v>
      </c>
      <c r="E2131" s="6" t="s">
        <v>1122</v>
      </c>
      <c r="F2131" s="7" t="s">
        <v>5</v>
      </c>
      <c r="G2131" s="8" t="str">
        <f t="shared" si="33"/>
        <v>(3)</v>
      </c>
      <c r="I2131" s="7"/>
      <c r="J2131" s="7"/>
      <c r="K2131" s="7"/>
      <c r="L2131" s="7"/>
      <c r="M2131" s="7"/>
      <c r="N2131" s="7"/>
      <c r="O2131" s="7"/>
      <c r="P2131" s="7"/>
      <c r="Q2131" s="7"/>
      <c r="R2131" s="7"/>
      <c r="S2131" s="7"/>
      <c r="T2131" s="7"/>
      <c r="U2131" s="7"/>
      <c r="V2131" s="7"/>
      <c r="W2131" s="7"/>
      <c r="X2131" s="7"/>
      <c r="Y2131" s="7"/>
      <c r="Z2131" s="7"/>
      <c r="AA2131" s="7"/>
      <c r="AB2131" s="7"/>
      <c r="AC2131" s="7"/>
      <c r="AD2131" s="7"/>
      <c r="AE2131" s="7"/>
      <c r="AF2131" s="7"/>
      <c r="AG2131" s="7"/>
      <c r="AH2131" s="7"/>
      <c r="AI2131" s="7"/>
      <c r="AJ2131" s="7"/>
      <c r="AK2131" s="7"/>
      <c r="AL2131" s="7"/>
      <c r="AM2131" s="7"/>
      <c r="AN2131" s="7"/>
      <c r="AO2131" s="7"/>
      <c r="AP2131" s="7"/>
      <c r="AQ2131" s="7"/>
      <c r="AR2131" s="7"/>
    </row>
    <row r="2132" spans="1:44" ht="45" x14ac:dyDescent="0.25">
      <c r="A2132" s="6" t="s">
        <v>2840</v>
      </c>
      <c r="B2132" s="6" t="s">
        <v>2841</v>
      </c>
      <c r="C2132" s="6" t="s">
        <v>6</v>
      </c>
      <c r="D2132" s="6" t="s">
        <v>2850</v>
      </c>
      <c r="E2132" s="6" t="s">
        <v>1122</v>
      </c>
      <c r="F2132" s="7" t="s">
        <v>5</v>
      </c>
      <c r="G2132" s="8" t="str">
        <f t="shared" si="33"/>
        <v>(3)</v>
      </c>
      <c r="I2132" s="7"/>
      <c r="J2132" s="7"/>
      <c r="K2132" s="7"/>
      <c r="L2132" s="7"/>
      <c r="M2132" s="7"/>
      <c r="N2132" s="7"/>
      <c r="O2132" s="7"/>
      <c r="P2132" s="7"/>
      <c r="Q2132" s="7"/>
      <c r="R2132" s="7"/>
      <c r="S2132" s="7"/>
      <c r="T2132" s="7"/>
      <c r="U2132" s="7"/>
      <c r="V2132" s="7"/>
      <c r="W2132" s="7"/>
      <c r="X2132" s="7"/>
      <c r="Y2132" s="7"/>
      <c r="Z2132" s="7"/>
      <c r="AA2132" s="7"/>
      <c r="AB2132" s="7"/>
      <c r="AC2132" s="7"/>
      <c r="AD2132" s="7"/>
      <c r="AE2132" s="7"/>
      <c r="AF2132" s="7"/>
      <c r="AG2132" s="7"/>
      <c r="AH2132" s="7"/>
      <c r="AI2132" s="7"/>
      <c r="AJ2132" s="7"/>
      <c r="AK2132" s="7"/>
      <c r="AL2132" s="7"/>
      <c r="AM2132" s="7"/>
      <c r="AN2132" s="7"/>
      <c r="AO2132" s="7"/>
      <c r="AP2132" s="7"/>
      <c r="AQ2132" s="7"/>
      <c r="AR2132" s="7"/>
    </row>
    <row r="2133" spans="1:44" ht="45" x14ac:dyDescent="0.25">
      <c r="A2133" s="6" t="s">
        <v>2840</v>
      </c>
      <c r="B2133" s="6" t="s">
        <v>2841</v>
      </c>
      <c r="C2133" s="6" t="s">
        <v>10</v>
      </c>
      <c r="D2133" s="6" t="s">
        <v>2851</v>
      </c>
      <c r="E2133" s="6" t="s">
        <v>1122</v>
      </c>
      <c r="F2133" s="7" t="s">
        <v>5</v>
      </c>
      <c r="G2133" s="8" t="str">
        <f t="shared" si="33"/>
        <v>(3)</v>
      </c>
      <c r="I2133" s="7"/>
      <c r="J2133" s="7"/>
      <c r="K2133" s="7"/>
      <c r="L2133" s="7"/>
      <c r="M2133" s="7"/>
      <c r="N2133" s="7"/>
      <c r="O2133" s="7"/>
      <c r="P2133" s="7"/>
      <c r="Q2133" s="7"/>
      <c r="R2133" s="7"/>
      <c r="S2133" s="7"/>
      <c r="T2133" s="7"/>
      <c r="U2133" s="7"/>
      <c r="V2133" s="7"/>
      <c r="W2133" s="7"/>
      <c r="X2133" s="7"/>
      <c r="Y2133" s="7"/>
      <c r="Z2133" s="7"/>
      <c r="AA2133" s="7"/>
      <c r="AB2133" s="7"/>
      <c r="AC2133" s="7"/>
      <c r="AD2133" s="7"/>
      <c r="AE2133" s="7"/>
      <c r="AF2133" s="7"/>
      <c r="AG2133" s="7"/>
      <c r="AH2133" s="7"/>
      <c r="AI2133" s="7"/>
      <c r="AJ2133" s="7"/>
      <c r="AK2133" s="7"/>
      <c r="AL2133" s="7"/>
      <c r="AM2133" s="7"/>
      <c r="AN2133" s="7"/>
      <c r="AO2133" s="7"/>
      <c r="AP2133" s="7"/>
      <c r="AQ2133" s="7"/>
      <c r="AR2133" s="7"/>
    </row>
    <row r="2134" spans="1:44" ht="45" x14ac:dyDescent="0.25">
      <c r="A2134" s="6" t="s">
        <v>2840</v>
      </c>
      <c r="B2134" s="6" t="s">
        <v>2841</v>
      </c>
      <c r="C2134" s="6" t="s">
        <v>183</v>
      </c>
      <c r="D2134" s="6" t="s">
        <v>2852</v>
      </c>
      <c r="E2134" s="6" t="s">
        <v>1122</v>
      </c>
      <c r="F2134" s="7" t="s">
        <v>5</v>
      </c>
      <c r="G2134" s="8" t="str">
        <f t="shared" si="33"/>
        <v>(3)</v>
      </c>
      <c r="I2134" s="7"/>
      <c r="J2134" s="7"/>
      <c r="K2134" s="7"/>
      <c r="L2134" s="7"/>
      <c r="M2134" s="7"/>
      <c r="N2134" s="7"/>
      <c r="O2134" s="7"/>
      <c r="P2134" s="7"/>
      <c r="Q2134" s="7"/>
      <c r="R2134" s="7"/>
      <c r="S2134" s="7"/>
      <c r="T2134" s="7"/>
      <c r="U2134" s="7"/>
      <c r="V2134" s="7"/>
      <c r="W2134" s="7"/>
      <c r="X2134" s="7"/>
      <c r="Y2134" s="7"/>
      <c r="Z2134" s="7"/>
      <c r="AA2134" s="7"/>
      <c r="AB2134" s="7"/>
      <c r="AC2134" s="7"/>
      <c r="AD2134" s="7"/>
      <c r="AE2134" s="7"/>
      <c r="AF2134" s="7"/>
      <c r="AG2134" s="7"/>
      <c r="AH2134" s="7"/>
      <c r="AI2134" s="7"/>
      <c r="AJ2134" s="7"/>
      <c r="AK2134" s="7"/>
      <c r="AL2134" s="7"/>
      <c r="AM2134" s="7"/>
      <c r="AN2134" s="7"/>
      <c r="AO2134" s="7"/>
      <c r="AP2134" s="7"/>
      <c r="AQ2134" s="7"/>
      <c r="AR2134" s="7"/>
    </row>
    <row r="2135" spans="1:44" ht="45" x14ac:dyDescent="0.25">
      <c r="A2135" s="6" t="s">
        <v>2840</v>
      </c>
      <c r="B2135" s="6" t="s">
        <v>2841</v>
      </c>
      <c r="C2135" s="6" t="s">
        <v>2</v>
      </c>
      <c r="D2135" s="6" t="s">
        <v>2853</v>
      </c>
      <c r="E2135" s="6" t="s">
        <v>1122</v>
      </c>
      <c r="F2135" s="7" t="s">
        <v>5</v>
      </c>
      <c r="G2135" s="8" t="str">
        <f t="shared" si="33"/>
        <v>(3)</v>
      </c>
      <c r="I2135" s="7"/>
      <c r="J2135" s="7"/>
      <c r="K2135" s="7"/>
      <c r="L2135" s="7"/>
      <c r="M2135" s="7"/>
      <c r="N2135" s="7"/>
      <c r="O2135" s="7"/>
      <c r="P2135" s="7"/>
      <c r="Q2135" s="7"/>
      <c r="R2135" s="7"/>
      <c r="S2135" s="7"/>
      <c r="T2135" s="7"/>
      <c r="U2135" s="7"/>
      <c r="V2135" s="7"/>
      <c r="W2135" s="7"/>
      <c r="X2135" s="7"/>
      <c r="Y2135" s="7"/>
      <c r="Z2135" s="7"/>
      <c r="AA2135" s="7"/>
      <c r="AB2135" s="7"/>
      <c r="AC2135" s="7"/>
      <c r="AD2135" s="7"/>
      <c r="AE2135" s="7"/>
      <c r="AF2135" s="7"/>
      <c r="AG2135" s="7"/>
      <c r="AH2135" s="7"/>
      <c r="AI2135" s="7"/>
      <c r="AJ2135" s="7"/>
      <c r="AK2135" s="7"/>
      <c r="AL2135" s="7"/>
      <c r="AM2135" s="7"/>
      <c r="AN2135" s="7"/>
      <c r="AO2135" s="7"/>
      <c r="AP2135" s="7"/>
      <c r="AQ2135" s="7"/>
      <c r="AR2135" s="7"/>
    </row>
    <row r="2136" spans="1:44" ht="45" x14ac:dyDescent="0.25">
      <c r="A2136" s="6" t="s">
        <v>2840</v>
      </c>
      <c r="B2136" s="6" t="s">
        <v>2841</v>
      </c>
      <c r="C2136" s="6" t="s">
        <v>205</v>
      </c>
      <c r="D2136" s="6" t="s">
        <v>2854</v>
      </c>
      <c r="E2136" s="6" t="s">
        <v>1122</v>
      </c>
      <c r="F2136" s="7" t="s">
        <v>5</v>
      </c>
      <c r="G2136" s="8" t="str">
        <f t="shared" si="33"/>
        <v>(3)</v>
      </c>
      <c r="I2136" s="7"/>
      <c r="J2136" s="7"/>
      <c r="K2136" s="7"/>
      <c r="L2136" s="7"/>
      <c r="M2136" s="7"/>
      <c r="N2136" s="7"/>
      <c r="O2136" s="7"/>
      <c r="P2136" s="7"/>
      <c r="Q2136" s="7"/>
      <c r="R2136" s="7"/>
      <c r="S2136" s="7"/>
      <c r="T2136" s="7"/>
      <c r="U2136" s="7"/>
      <c r="V2136" s="7"/>
      <c r="W2136" s="7"/>
      <c r="X2136" s="7"/>
      <c r="Y2136" s="7"/>
      <c r="Z2136" s="7"/>
      <c r="AA2136" s="7"/>
      <c r="AB2136" s="7"/>
      <c r="AC2136" s="7"/>
      <c r="AD2136" s="7"/>
      <c r="AE2136" s="7"/>
      <c r="AF2136" s="7"/>
      <c r="AG2136" s="7"/>
      <c r="AH2136" s="7"/>
      <c r="AI2136" s="7"/>
      <c r="AJ2136" s="7"/>
      <c r="AK2136" s="7"/>
      <c r="AL2136" s="7"/>
      <c r="AM2136" s="7"/>
      <c r="AN2136" s="7"/>
      <c r="AO2136" s="7"/>
      <c r="AP2136" s="7"/>
      <c r="AQ2136" s="7"/>
      <c r="AR2136" s="7"/>
    </row>
    <row r="2137" spans="1:44" ht="45" x14ac:dyDescent="0.25">
      <c r="A2137" s="6" t="s">
        <v>2840</v>
      </c>
      <c r="B2137" s="6" t="s">
        <v>2841</v>
      </c>
      <c r="C2137" s="6" t="s">
        <v>171</v>
      </c>
      <c r="D2137" s="6" t="s">
        <v>2855</v>
      </c>
      <c r="E2137" s="6" t="s">
        <v>1122</v>
      </c>
      <c r="F2137" s="7" t="s">
        <v>5</v>
      </c>
      <c r="G2137" s="8" t="str">
        <f t="shared" si="33"/>
        <v>(3)</v>
      </c>
      <c r="I2137" s="7"/>
      <c r="J2137" s="7"/>
      <c r="K2137" s="7"/>
      <c r="L2137" s="7"/>
      <c r="M2137" s="7"/>
      <c r="N2137" s="7"/>
      <c r="O2137" s="7"/>
      <c r="P2137" s="7"/>
      <c r="Q2137" s="7"/>
      <c r="R2137" s="7"/>
      <c r="S2137" s="7"/>
      <c r="T2137" s="7"/>
      <c r="U2137" s="7"/>
      <c r="V2137" s="7"/>
      <c r="W2137" s="7"/>
      <c r="X2137" s="7"/>
      <c r="Y2137" s="7"/>
      <c r="Z2137" s="7"/>
      <c r="AA2137" s="7"/>
      <c r="AB2137" s="7"/>
      <c r="AC2137" s="7"/>
      <c r="AD2137" s="7"/>
      <c r="AE2137" s="7"/>
      <c r="AF2137" s="7"/>
      <c r="AG2137" s="7"/>
      <c r="AH2137" s="7"/>
      <c r="AI2137" s="7"/>
      <c r="AJ2137" s="7"/>
      <c r="AK2137" s="7"/>
      <c r="AL2137" s="7"/>
      <c r="AM2137" s="7"/>
      <c r="AN2137" s="7"/>
      <c r="AO2137" s="7"/>
      <c r="AP2137" s="7"/>
      <c r="AQ2137" s="7"/>
      <c r="AR2137" s="7"/>
    </row>
    <row r="2138" spans="1:44" ht="45" x14ac:dyDescent="0.25">
      <c r="A2138" s="6" t="s">
        <v>2840</v>
      </c>
      <c r="B2138" s="6" t="s">
        <v>2841</v>
      </c>
      <c r="C2138" s="6" t="s">
        <v>173</v>
      </c>
      <c r="D2138" s="6" t="s">
        <v>2856</v>
      </c>
      <c r="E2138" s="6" t="s">
        <v>1122</v>
      </c>
      <c r="F2138" s="7" t="s">
        <v>5</v>
      </c>
      <c r="G2138" s="8" t="str">
        <f t="shared" si="33"/>
        <v>(3)</v>
      </c>
      <c r="I2138" s="7"/>
      <c r="J2138" s="7"/>
      <c r="K2138" s="7"/>
      <c r="L2138" s="7"/>
      <c r="M2138" s="7"/>
      <c r="N2138" s="7"/>
      <c r="O2138" s="7"/>
      <c r="P2138" s="7"/>
      <c r="Q2138" s="7"/>
      <c r="R2138" s="7"/>
      <c r="S2138" s="7"/>
      <c r="T2138" s="7"/>
      <c r="U2138" s="7"/>
      <c r="V2138" s="7"/>
      <c r="W2138" s="7"/>
      <c r="X2138" s="7"/>
      <c r="Y2138" s="7"/>
      <c r="Z2138" s="7"/>
      <c r="AA2138" s="7"/>
      <c r="AB2138" s="7"/>
      <c r="AC2138" s="7"/>
      <c r="AD2138" s="7"/>
      <c r="AE2138" s="7"/>
      <c r="AF2138" s="7"/>
      <c r="AG2138" s="7"/>
      <c r="AH2138" s="7"/>
      <c r="AI2138" s="7"/>
      <c r="AJ2138" s="7"/>
      <c r="AK2138" s="7"/>
      <c r="AL2138" s="7"/>
      <c r="AM2138" s="7"/>
      <c r="AN2138" s="7"/>
      <c r="AO2138" s="7"/>
      <c r="AP2138" s="7"/>
      <c r="AQ2138" s="7"/>
      <c r="AR2138" s="7"/>
    </row>
    <row r="2139" spans="1:44" ht="45" x14ac:dyDescent="0.25">
      <c r="A2139" s="6" t="s">
        <v>2840</v>
      </c>
      <c r="B2139" s="6" t="s">
        <v>2841</v>
      </c>
      <c r="C2139" s="6" t="s">
        <v>175</v>
      </c>
      <c r="D2139" s="6" t="s">
        <v>2857</v>
      </c>
      <c r="E2139" s="6" t="s">
        <v>1122</v>
      </c>
      <c r="F2139" s="7" t="s">
        <v>5</v>
      </c>
      <c r="G2139" s="8" t="str">
        <f t="shared" si="33"/>
        <v>(3)</v>
      </c>
      <c r="I2139" s="7"/>
      <c r="J2139" s="7"/>
      <c r="K2139" s="7"/>
      <c r="L2139" s="7"/>
      <c r="M2139" s="7"/>
      <c r="N2139" s="7"/>
      <c r="O2139" s="7"/>
      <c r="P2139" s="7"/>
      <c r="Q2139" s="7"/>
      <c r="R2139" s="7"/>
      <c r="S2139" s="7"/>
      <c r="T2139" s="7"/>
      <c r="U2139" s="7"/>
      <c r="V2139" s="7"/>
      <c r="W2139" s="7"/>
      <c r="X2139" s="7"/>
      <c r="Y2139" s="7"/>
      <c r="Z2139" s="7"/>
      <c r="AA2139" s="7"/>
      <c r="AB2139" s="7"/>
      <c r="AC2139" s="7"/>
      <c r="AD2139" s="7"/>
      <c r="AE2139" s="7"/>
      <c r="AF2139" s="7"/>
      <c r="AG2139" s="7"/>
      <c r="AH2139" s="7"/>
      <c r="AI2139" s="7"/>
      <c r="AJ2139" s="7"/>
      <c r="AK2139" s="7"/>
      <c r="AL2139" s="7"/>
      <c r="AM2139" s="7"/>
      <c r="AN2139" s="7"/>
      <c r="AO2139" s="7"/>
      <c r="AP2139" s="7"/>
      <c r="AQ2139" s="7"/>
      <c r="AR2139" s="7"/>
    </row>
    <row r="2140" spans="1:44" ht="45" x14ac:dyDescent="0.25">
      <c r="A2140" s="6" t="s">
        <v>2840</v>
      </c>
      <c r="B2140" s="6" t="s">
        <v>2841</v>
      </c>
      <c r="C2140" s="6" t="s">
        <v>177</v>
      </c>
      <c r="D2140" s="6" t="s">
        <v>2858</v>
      </c>
      <c r="E2140" s="6" t="s">
        <v>1122</v>
      </c>
      <c r="F2140" s="7" t="s">
        <v>5</v>
      </c>
      <c r="G2140" s="8" t="str">
        <f t="shared" si="33"/>
        <v>(3)</v>
      </c>
      <c r="I2140" s="7"/>
      <c r="J2140" s="7"/>
      <c r="K2140" s="7"/>
      <c r="L2140" s="7"/>
      <c r="M2140" s="7"/>
      <c r="N2140" s="7"/>
      <c r="O2140" s="7"/>
      <c r="P2140" s="7"/>
      <c r="Q2140" s="7"/>
      <c r="R2140" s="7"/>
      <c r="S2140" s="7"/>
      <c r="T2140" s="7"/>
      <c r="U2140" s="7"/>
      <c r="V2140" s="7"/>
      <c r="W2140" s="7"/>
      <c r="X2140" s="7"/>
      <c r="Y2140" s="7"/>
      <c r="Z2140" s="7"/>
      <c r="AA2140" s="7"/>
      <c r="AB2140" s="7"/>
      <c r="AC2140" s="7"/>
      <c r="AD2140" s="7"/>
      <c r="AE2140" s="7"/>
      <c r="AF2140" s="7"/>
      <c r="AG2140" s="7"/>
      <c r="AH2140" s="7"/>
      <c r="AI2140" s="7"/>
      <c r="AJ2140" s="7"/>
      <c r="AK2140" s="7"/>
      <c r="AL2140" s="7"/>
      <c r="AM2140" s="7"/>
      <c r="AN2140" s="7"/>
      <c r="AO2140" s="7"/>
      <c r="AP2140" s="7"/>
      <c r="AQ2140" s="7"/>
      <c r="AR2140" s="7"/>
    </row>
    <row r="2141" spans="1:44" ht="45" x14ac:dyDescent="0.25">
      <c r="A2141" s="6" t="s">
        <v>2840</v>
      </c>
      <c r="B2141" s="6" t="s">
        <v>2841</v>
      </c>
      <c r="C2141" s="6" t="s">
        <v>204</v>
      </c>
      <c r="D2141" s="6" t="s">
        <v>2859</v>
      </c>
      <c r="E2141" s="6" t="s">
        <v>1122</v>
      </c>
      <c r="F2141" s="7" t="s">
        <v>5</v>
      </c>
      <c r="G2141" s="8" t="str">
        <f t="shared" si="33"/>
        <v>(3)</v>
      </c>
      <c r="I2141" s="7"/>
      <c r="J2141" s="7"/>
      <c r="K2141" s="7"/>
      <c r="L2141" s="7"/>
      <c r="M2141" s="7"/>
      <c r="N2141" s="7"/>
      <c r="O2141" s="7"/>
      <c r="P2141" s="7"/>
      <c r="Q2141" s="7"/>
      <c r="R2141" s="7"/>
      <c r="S2141" s="7"/>
      <c r="T2141" s="7"/>
      <c r="U2141" s="7"/>
      <c r="V2141" s="7"/>
      <c r="W2141" s="7"/>
      <c r="X2141" s="7"/>
      <c r="Y2141" s="7"/>
      <c r="Z2141" s="7"/>
      <c r="AA2141" s="7"/>
      <c r="AB2141" s="7"/>
      <c r="AC2141" s="7"/>
      <c r="AD2141" s="7"/>
      <c r="AE2141" s="7"/>
      <c r="AF2141" s="7"/>
      <c r="AG2141" s="7"/>
      <c r="AH2141" s="7"/>
      <c r="AI2141" s="7"/>
      <c r="AJ2141" s="7"/>
      <c r="AK2141" s="7"/>
      <c r="AL2141" s="7"/>
      <c r="AM2141" s="7"/>
      <c r="AN2141" s="7"/>
      <c r="AO2141" s="7"/>
      <c r="AP2141" s="7"/>
      <c r="AQ2141" s="7"/>
      <c r="AR2141" s="7"/>
    </row>
    <row r="2142" spans="1:44" ht="45" x14ac:dyDescent="0.25">
      <c r="A2142" s="6" t="s">
        <v>2840</v>
      </c>
      <c r="B2142" s="6" t="s">
        <v>2841</v>
      </c>
      <c r="C2142" s="6" t="s">
        <v>29</v>
      </c>
      <c r="D2142" s="6" t="s">
        <v>2860</v>
      </c>
      <c r="E2142" s="6" t="s">
        <v>1122</v>
      </c>
      <c r="F2142" s="7" t="s">
        <v>5</v>
      </c>
      <c r="G2142" s="8" t="str">
        <f t="shared" si="33"/>
        <v>(3)</v>
      </c>
      <c r="I2142" s="7"/>
      <c r="J2142" s="7"/>
      <c r="K2142" s="7"/>
      <c r="L2142" s="7"/>
      <c r="M2142" s="7"/>
      <c r="N2142" s="7"/>
      <c r="O2142" s="7"/>
      <c r="P2142" s="7"/>
      <c r="Q2142" s="7"/>
      <c r="R2142" s="7"/>
      <c r="S2142" s="7"/>
      <c r="T2142" s="7"/>
      <c r="U2142" s="7"/>
      <c r="V2142" s="7"/>
      <c r="W2142" s="7"/>
      <c r="X2142" s="7"/>
      <c r="Y2142" s="7"/>
      <c r="Z2142" s="7"/>
      <c r="AA2142" s="7"/>
      <c r="AB2142" s="7"/>
      <c r="AC2142" s="7"/>
      <c r="AD2142" s="7"/>
      <c r="AE2142" s="7"/>
      <c r="AF2142" s="7"/>
      <c r="AG2142" s="7"/>
      <c r="AH2142" s="7"/>
      <c r="AI2142" s="7"/>
      <c r="AJ2142" s="7"/>
      <c r="AK2142" s="7"/>
      <c r="AL2142" s="7"/>
      <c r="AM2142" s="7"/>
      <c r="AN2142" s="7"/>
      <c r="AO2142" s="7"/>
      <c r="AP2142" s="7"/>
      <c r="AQ2142" s="7"/>
      <c r="AR2142" s="7"/>
    </row>
    <row r="2143" spans="1:44" ht="45" x14ac:dyDescent="0.25">
      <c r="A2143" s="6" t="s">
        <v>2840</v>
      </c>
      <c r="B2143" s="6" t="s">
        <v>2841</v>
      </c>
      <c r="C2143" s="6" t="s">
        <v>35</v>
      </c>
      <c r="D2143" s="6" t="s">
        <v>2861</v>
      </c>
      <c r="E2143" s="6" t="s">
        <v>1122</v>
      </c>
      <c r="F2143" s="7" t="s">
        <v>5</v>
      </c>
      <c r="G2143" s="8" t="str">
        <f t="shared" si="33"/>
        <v>(3)</v>
      </c>
      <c r="I2143" s="7"/>
      <c r="J2143" s="7"/>
      <c r="K2143" s="7"/>
      <c r="L2143" s="7"/>
      <c r="M2143" s="7"/>
      <c r="N2143" s="7"/>
      <c r="O2143" s="7"/>
      <c r="P2143" s="7"/>
      <c r="Q2143" s="7"/>
      <c r="R2143" s="7"/>
      <c r="S2143" s="7"/>
      <c r="T2143" s="7"/>
      <c r="U2143" s="7"/>
      <c r="V2143" s="7"/>
      <c r="W2143" s="7"/>
      <c r="X2143" s="7"/>
      <c r="Y2143" s="7"/>
      <c r="Z2143" s="7"/>
      <c r="AA2143" s="7"/>
      <c r="AB2143" s="7"/>
      <c r="AC2143" s="7"/>
      <c r="AD2143" s="7"/>
      <c r="AE2143" s="7"/>
      <c r="AF2143" s="7"/>
      <c r="AG2143" s="7"/>
      <c r="AH2143" s="7"/>
      <c r="AI2143" s="7"/>
      <c r="AJ2143" s="7"/>
      <c r="AK2143" s="7"/>
      <c r="AL2143" s="7"/>
      <c r="AM2143" s="7"/>
      <c r="AN2143" s="7"/>
      <c r="AO2143" s="7"/>
      <c r="AP2143" s="7"/>
      <c r="AQ2143" s="7"/>
      <c r="AR2143" s="7"/>
    </row>
    <row r="2144" spans="1:44" ht="45" x14ac:dyDescent="0.25">
      <c r="A2144" s="6" t="s">
        <v>2840</v>
      </c>
      <c r="B2144" s="6" t="s">
        <v>2841</v>
      </c>
      <c r="C2144" s="6" t="s">
        <v>125</v>
      </c>
      <c r="D2144" s="6" t="s">
        <v>2862</v>
      </c>
      <c r="E2144" s="6" t="s">
        <v>1122</v>
      </c>
      <c r="F2144" s="7" t="s">
        <v>5</v>
      </c>
      <c r="G2144" s="8" t="str">
        <f t="shared" si="33"/>
        <v>(3)</v>
      </c>
      <c r="I2144" s="7"/>
      <c r="J2144" s="7"/>
      <c r="K2144" s="7"/>
      <c r="L2144" s="7"/>
      <c r="M2144" s="7"/>
      <c r="N2144" s="7"/>
      <c r="O2144" s="7"/>
      <c r="P2144" s="7"/>
      <c r="Q2144" s="7"/>
      <c r="R2144" s="7"/>
      <c r="S2144" s="7"/>
      <c r="T2144" s="7"/>
      <c r="U2144" s="7"/>
      <c r="V2144" s="7"/>
      <c r="W2144" s="7"/>
      <c r="X2144" s="7"/>
      <c r="Y2144" s="7"/>
      <c r="Z2144" s="7"/>
      <c r="AA2144" s="7"/>
      <c r="AB2144" s="7"/>
      <c r="AC2144" s="7"/>
      <c r="AD2144" s="7"/>
      <c r="AE2144" s="7"/>
      <c r="AF2144" s="7"/>
      <c r="AG2144" s="7"/>
      <c r="AH2144" s="7"/>
      <c r="AI2144" s="7"/>
      <c r="AJ2144" s="7"/>
      <c r="AK2144" s="7"/>
      <c r="AL2144" s="7"/>
      <c r="AM2144" s="7"/>
      <c r="AN2144" s="7"/>
      <c r="AO2144" s="7"/>
      <c r="AP2144" s="7"/>
      <c r="AQ2144" s="7"/>
      <c r="AR2144" s="7"/>
    </row>
    <row r="2145" spans="1:44" ht="30" x14ac:dyDescent="0.25">
      <c r="A2145" s="6" t="s">
        <v>2863</v>
      </c>
      <c r="B2145" s="6" t="s">
        <v>2864</v>
      </c>
      <c r="C2145" s="6" t="s">
        <v>42</v>
      </c>
      <c r="D2145" s="6" t="s">
        <v>2865</v>
      </c>
      <c r="E2145" s="6" t="s">
        <v>1122</v>
      </c>
      <c r="F2145" s="7" t="s">
        <v>5</v>
      </c>
      <c r="G2145" s="8" t="str">
        <f t="shared" si="33"/>
        <v>(3)</v>
      </c>
      <c r="I2145" s="7"/>
      <c r="J2145" s="7"/>
      <c r="K2145" s="7"/>
      <c r="L2145" s="7"/>
      <c r="M2145" s="7"/>
      <c r="N2145" s="7"/>
      <c r="O2145" s="7"/>
      <c r="P2145" s="7"/>
      <c r="Q2145" s="7"/>
      <c r="R2145" s="7"/>
      <c r="S2145" s="7"/>
      <c r="T2145" s="7"/>
      <c r="U2145" s="7"/>
      <c r="V2145" s="7"/>
      <c r="W2145" s="7"/>
      <c r="X2145" s="7"/>
      <c r="Y2145" s="7"/>
      <c r="Z2145" s="7"/>
      <c r="AA2145" s="7"/>
      <c r="AB2145" s="7"/>
      <c r="AC2145" s="7"/>
      <c r="AD2145" s="7"/>
      <c r="AE2145" s="7"/>
      <c r="AF2145" s="7"/>
      <c r="AG2145" s="7"/>
      <c r="AH2145" s="7"/>
      <c r="AI2145" s="7"/>
      <c r="AJ2145" s="7"/>
      <c r="AK2145" s="7"/>
      <c r="AL2145" s="7"/>
      <c r="AM2145" s="7"/>
      <c r="AN2145" s="7"/>
      <c r="AO2145" s="7"/>
      <c r="AP2145" s="7"/>
      <c r="AQ2145" s="7"/>
      <c r="AR2145" s="7"/>
    </row>
    <row r="2146" spans="1:44" ht="30" x14ac:dyDescent="0.25">
      <c r="A2146" s="6" t="s">
        <v>2866</v>
      </c>
      <c r="B2146" s="6" t="s">
        <v>2867</v>
      </c>
      <c r="C2146" s="6" t="s">
        <v>42</v>
      </c>
      <c r="D2146" s="6" t="s">
        <v>2868</v>
      </c>
      <c r="E2146" s="6" t="s">
        <v>1122</v>
      </c>
      <c r="F2146" s="7" t="s">
        <v>5</v>
      </c>
      <c r="G2146" s="8" t="str">
        <f t="shared" si="33"/>
        <v>(3)</v>
      </c>
      <c r="I2146" s="7"/>
      <c r="J2146" s="7"/>
      <c r="K2146" s="7"/>
      <c r="L2146" s="7"/>
      <c r="M2146" s="7"/>
      <c r="N2146" s="7"/>
      <c r="O2146" s="7"/>
      <c r="P2146" s="7"/>
      <c r="Q2146" s="7"/>
      <c r="R2146" s="7"/>
      <c r="S2146" s="7"/>
      <c r="T2146" s="7"/>
      <c r="U2146" s="7"/>
      <c r="V2146" s="7"/>
      <c r="W2146" s="7"/>
      <c r="X2146" s="7"/>
      <c r="Y2146" s="7"/>
      <c r="Z2146" s="7"/>
      <c r="AA2146" s="7"/>
      <c r="AB2146" s="7"/>
      <c r="AC2146" s="7"/>
      <c r="AD2146" s="7"/>
      <c r="AE2146" s="7"/>
      <c r="AF2146" s="7"/>
      <c r="AG2146" s="7"/>
      <c r="AH2146" s="7"/>
      <c r="AI2146" s="7"/>
      <c r="AJ2146" s="7"/>
      <c r="AK2146" s="7"/>
      <c r="AL2146" s="7"/>
      <c r="AM2146" s="7"/>
      <c r="AN2146" s="7"/>
      <c r="AO2146" s="7"/>
      <c r="AP2146" s="7"/>
      <c r="AQ2146" s="7"/>
      <c r="AR2146" s="7"/>
    </row>
    <row r="2147" spans="1:44" ht="30" x14ac:dyDescent="0.25">
      <c r="A2147" s="6" t="s">
        <v>2869</v>
      </c>
      <c r="B2147" s="6" t="s">
        <v>2870</v>
      </c>
      <c r="C2147" s="6" t="s">
        <v>42</v>
      </c>
      <c r="D2147" s="6" t="s">
        <v>2871</v>
      </c>
      <c r="E2147" s="6" t="s">
        <v>1122</v>
      </c>
      <c r="F2147" s="7" t="s">
        <v>5</v>
      </c>
      <c r="G2147" s="8" t="str">
        <f t="shared" si="33"/>
        <v>(3)</v>
      </c>
      <c r="I2147" s="7"/>
      <c r="J2147" s="7"/>
      <c r="K2147" s="7"/>
      <c r="L2147" s="7"/>
      <c r="M2147" s="7"/>
      <c r="N2147" s="7"/>
      <c r="O2147" s="7"/>
      <c r="P2147" s="7"/>
      <c r="Q2147" s="7"/>
      <c r="R2147" s="7"/>
      <c r="S2147" s="7"/>
      <c r="T2147" s="7"/>
      <c r="U2147" s="7"/>
      <c r="V2147" s="7"/>
      <c r="W2147" s="7"/>
      <c r="X2147" s="7"/>
      <c r="Y2147" s="7"/>
      <c r="Z2147" s="7"/>
      <c r="AA2147" s="7"/>
      <c r="AB2147" s="7"/>
      <c r="AC2147" s="7"/>
      <c r="AD2147" s="7"/>
      <c r="AE2147" s="7"/>
      <c r="AF2147" s="7"/>
      <c r="AG2147" s="7"/>
      <c r="AH2147" s="7"/>
      <c r="AI2147" s="7"/>
      <c r="AJ2147" s="7"/>
      <c r="AK2147" s="7"/>
      <c r="AL2147" s="7"/>
      <c r="AM2147" s="7"/>
      <c r="AN2147" s="7"/>
      <c r="AO2147" s="7"/>
      <c r="AP2147" s="7"/>
      <c r="AQ2147" s="7"/>
      <c r="AR2147" s="7"/>
    </row>
    <row r="2148" spans="1:44" ht="30" x14ac:dyDescent="0.25">
      <c r="A2148" s="6" t="s">
        <v>2872</v>
      </c>
      <c r="B2148" s="6" t="s">
        <v>2873</v>
      </c>
      <c r="C2148" s="6" t="s">
        <v>2</v>
      </c>
      <c r="D2148" s="6" t="s">
        <v>2874</v>
      </c>
      <c r="E2148" s="6" t="s">
        <v>1122</v>
      </c>
      <c r="F2148" s="7" t="s">
        <v>5</v>
      </c>
      <c r="G2148" s="8" t="str">
        <f t="shared" si="33"/>
        <v>(3)</v>
      </c>
      <c r="I2148" s="7"/>
      <c r="J2148" s="7"/>
      <c r="K2148" s="7"/>
      <c r="L2148" s="7"/>
      <c r="M2148" s="7"/>
      <c r="N2148" s="7"/>
      <c r="O2148" s="7"/>
      <c r="P2148" s="7"/>
      <c r="Q2148" s="7"/>
      <c r="R2148" s="7"/>
      <c r="S2148" s="7"/>
      <c r="T2148" s="7"/>
      <c r="U2148" s="7"/>
      <c r="V2148" s="7"/>
      <c r="W2148" s="7"/>
      <c r="X2148" s="7"/>
      <c r="Y2148" s="7"/>
      <c r="Z2148" s="7"/>
      <c r="AA2148" s="7"/>
      <c r="AB2148" s="7"/>
      <c r="AC2148" s="7"/>
      <c r="AD2148" s="7"/>
      <c r="AE2148" s="7"/>
      <c r="AF2148" s="7"/>
      <c r="AG2148" s="7"/>
      <c r="AH2148" s="7"/>
      <c r="AI2148" s="7"/>
      <c r="AJ2148" s="7"/>
      <c r="AK2148" s="7"/>
      <c r="AL2148" s="7"/>
      <c r="AM2148" s="7"/>
      <c r="AN2148" s="7"/>
      <c r="AO2148" s="7"/>
      <c r="AP2148" s="7"/>
      <c r="AQ2148" s="7"/>
      <c r="AR2148" s="7"/>
    </row>
    <row r="2149" spans="1:44" ht="30" x14ac:dyDescent="0.25">
      <c r="A2149" s="6" t="s">
        <v>2872</v>
      </c>
      <c r="B2149" s="6" t="s">
        <v>2873</v>
      </c>
      <c r="C2149" s="6" t="s">
        <v>6</v>
      </c>
      <c r="D2149" s="6" t="s">
        <v>2875</v>
      </c>
      <c r="E2149" s="6" t="s">
        <v>1122</v>
      </c>
      <c r="F2149" s="7" t="s">
        <v>5</v>
      </c>
      <c r="G2149" s="8" t="str">
        <f t="shared" si="33"/>
        <v>(3)</v>
      </c>
      <c r="I2149" s="7"/>
      <c r="J2149" s="7"/>
      <c r="K2149" s="7"/>
      <c r="L2149" s="7"/>
      <c r="M2149" s="7"/>
      <c r="N2149" s="7"/>
      <c r="O2149" s="7"/>
      <c r="P2149" s="7"/>
      <c r="Q2149" s="7"/>
      <c r="R2149" s="7"/>
      <c r="S2149" s="7"/>
      <c r="T2149" s="7"/>
      <c r="U2149" s="7"/>
      <c r="V2149" s="7"/>
      <c r="W2149" s="7"/>
      <c r="X2149" s="7"/>
      <c r="Y2149" s="7"/>
      <c r="Z2149" s="7"/>
      <c r="AA2149" s="7"/>
      <c r="AB2149" s="7"/>
      <c r="AC2149" s="7"/>
      <c r="AD2149" s="7"/>
      <c r="AE2149" s="7"/>
      <c r="AF2149" s="7"/>
      <c r="AG2149" s="7"/>
      <c r="AH2149" s="7"/>
      <c r="AI2149" s="7"/>
      <c r="AJ2149" s="7"/>
      <c r="AK2149" s="7"/>
      <c r="AL2149" s="7"/>
      <c r="AM2149" s="7"/>
      <c r="AN2149" s="7"/>
      <c r="AO2149" s="7"/>
      <c r="AP2149" s="7"/>
      <c r="AQ2149" s="7"/>
      <c r="AR2149" s="7"/>
    </row>
    <row r="2150" spans="1:44" ht="30" x14ac:dyDescent="0.25">
      <c r="A2150" s="6" t="s">
        <v>2876</v>
      </c>
      <c r="B2150" s="6" t="s">
        <v>2877</v>
      </c>
      <c r="C2150" s="6" t="s">
        <v>42</v>
      </c>
      <c r="D2150" s="6" t="s">
        <v>2878</v>
      </c>
      <c r="E2150" s="6" t="s">
        <v>1122</v>
      </c>
      <c r="F2150" s="7" t="s">
        <v>5</v>
      </c>
      <c r="G2150" s="8" t="str">
        <f t="shared" si="33"/>
        <v>(3)</v>
      </c>
      <c r="I2150" s="7"/>
      <c r="J2150" s="7"/>
      <c r="K2150" s="7"/>
      <c r="L2150" s="7"/>
      <c r="M2150" s="7"/>
      <c r="N2150" s="7"/>
      <c r="O2150" s="7"/>
      <c r="P2150" s="7"/>
      <c r="Q2150" s="7"/>
      <c r="R2150" s="7"/>
      <c r="S2150" s="7"/>
      <c r="T2150" s="7"/>
      <c r="U2150" s="7"/>
      <c r="V2150" s="7"/>
      <c r="W2150" s="7"/>
      <c r="X2150" s="7"/>
      <c r="Y2150" s="7"/>
      <c r="Z2150" s="7"/>
      <c r="AA2150" s="7"/>
      <c r="AB2150" s="7"/>
      <c r="AC2150" s="7"/>
      <c r="AD2150" s="7"/>
      <c r="AE2150" s="7"/>
      <c r="AF2150" s="7"/>
      <c r="AG2150" s="7"/>
      <c r="AH2150" s="7"/>
      <c r="AI2150" s="7"/>
      <c r="AJ2150" s="7"/>
      <c r="AK2150" s="7"/>
      <c r="AL2150" s="7"/>
      <c r="AM2150" s="7"/>
      <c r="AN2150" s="7"/>
      <c r="AO2150" s="7"/>
      <c r="AP2150" s="7"/>
      <c r="AQ2150" s="7"/>
      <c r="AR2150" s="7"/>
    </row>
    <row r="2151" spans="1:44" ht="30" x14ac:dyDescent="0.25">
      <c r="A2151" s="6" t="s">
        <v>2879</v>
      </c>
      <c r="B2151" s="6" t="s">
        <v>2880</v>
      </c>
      <c r="C2151" s="6" t="s">
        <v>2</v>
      </c>
      <c r="D2151" s="6" t="s">
        <v>2881</v>
      </c>
      <c r="E2151" s="6" t="s">
        <v>1122</v>
      </c>
      <c r="F2151" s="7" t="s">
        <v>5</v>
      </c>
      <c r="G2151" s="8" t="str">
        <f t="shared" si="33"/>
        <v>(3)</v>
      </c>
      <c r="I2151" s="7"/>
      <c r="J2151" s="7"/>
      <c r="K2151" s="7"/>
      <c r="L2151" s="7"/>
      <c r="M2151" s="7"/>
      <c r="N2151" s="7"/>
      <c r="O2151" s="7"/>
      <c r="P2151" s="7"/>
      <c r="Q2151" s="7"/>
      <c r="R2151" s="7"/>
      <c r="S2151" s="7"/>
      <c r="T2151" s="7"/>
      <c r="U2151" s="7"/>
      <c r="V2151" s="7"/>
      <c r="W2151" s="7"/>
      <c r="X2151" s="7"/>
      <c r="Y2151" s="7"/>
      <c r="Z2151" s="7"/>
      <c r="AA2151" s="7"/>
      <c r="AB2151" s="7"/>
      <c r="AC2151" s="7"/>
      <c r="AD2151" s="7"/>
      <c r="AE2151" s="7"/>
      <c r="AF2151" s="7"/>
      <c r="AG2151" s="7"/>
      <c r="AH2151" s="7"/>
      <c r="AI2151" s="7"/>
      <c r="AJ2151" s="7"/>
      <c r="AK2151" s="7"/>
      <c r="AL2151" s="7"/>
      <c r="AM2151" s="7"/>
      <c r="AN2151" s="7"/>
      <c r="AO2151" s="7"/>
      <c r="AP2151" s="7"/>
      <c r="AQ2151" s="7"/>
      <c r="AR2151" s="7"/>
    </row>
    <row r="2152" spans="1:44" ht="30" x14ac:dyDescent="0.25">
      <c r="A2152" s="6" t="s">
        <v>2879</v>
      </c>
      <c r="B2152" s="6" t="s">
        <v>2880</v>
      </c>
      <c r="C2152" s="6" t="s">
        <v>6</v>
      </c>
      <c r="D2152" s="6" t="s">
        <v>2882</v>
      </c>
      <c r="E2152" s="6" t="s">
        <v>1122</v>
      </c>
      <c r="F2152" s="7" t="s">
        <v>5</v>
      </c>
      <c r="G2152" s="8" t="str">
        <f t="shared" si="33"/>
        <v>(3)</v>
      </c>
      <c r="I2152" s="7"/>
      <c r="J2152" s="7"/>
      <c r="K2152" s="7"/>
      <c r="L2152" s="7"/>
      <c r="M2152" s="7"/>
      <c r="N2152" s="7"/>
      <c r="O2152" s="7"/>
      <c r="P2152" s="7"/>
      <c r="Q2152" s="7"/>
      <c r="R2152" s="7"/>
      <c r="S2152" s="7"/>
      <c r="T2152" s="7"/>
      <c r="U2152" s="7"/>
      <c r="V2152" s="7"/>
      <c r="W2152" s="7"/>
      <c r="X2152" s="7"/>
      <c r="Y2152" s="7"/>
      <c r="Z2152" s="7"/>
      <c r="AA2152" s="7"/>
      <c r="AB2152" s="7"/>
      <c r="AC2152" s="7"/>
      <c r="AD2152" s="7"/>
      <c r="AE2152" s="7"/>
      <c r="AF2152" s="7"/>
      <c r="AG2152" s="7"/>
      <c r="AH2152" s="7"/>
      <c r="AI2152" s="7"/>
      <c r="AJ2152" s="7"/>
      <c r="AK2152" s="7"/>
      <c r="AL2152" s="7"/>
      <c r="AM2152" s="7"/>
      <c r="AN2152" s="7"/>
      <c r="AO2152" s="7"/>
      <c r="AP2152" s="7"/>
      <c r="AQ2152" s="7"/>
      <c r="AR2152" s="7"/>
    </row>
    <row r="2153" spans="1:44" ht="45" x14ac:dyDescent="0.25">
      <c r="A2153" s="6" t="s">
        <v>2883</v>
      </c>
      <c r="B2153" s="6" t="s">
        <v>2884</v>
      </c>
      <c r="C2153" s="6" t="s">
        <v>2</v>
      </c>
      <c r="D2153" s="6" t="s">
        <v>2885</v>
      </c>
      <c r="E2153" s="6" t="s">
        <v>1122</v>
      </c>
      <c r="F2153" s="7" t="s">
        <v>5</v>
      </c>
      <c r="G2153" s="8" t="str">
        <f t="shared" si="33"/>
        <v>(3)</v>
      </c>
      <c r="I2153" s="7"/>
      <c r="J2153" s="7"/>
      <c r="K2153" s="7"/>
      <c r="L2153" s="7"/>
      <c r="M2153" s="7"/>
      <c r="N2153" s="7"/>
      <c r="O2153" s="7"/>
      <c r="P2153" s="7"/>
      <c r="Q2153" s="7"/>
      <c r="R2153" s="7"/>
      <c r="S2153" s="7"/>
      <c r="T2153" s="7"/>
      <c r="U2153" s="7"/>
      <c r="V2153" s="7"/>
      <c r="W2153" s="7"/>
      <c r="X2153" s="7"/>
      <c r="Y2153" s="7"/>
      <c r="Z2153" s="7"/>
      <c r="AA2153" s="7"/>
      <c r="AB2153" s="7"/>
      <c r="AC2153" s="7"/>
      <c r="AD2153" s="7"/>
      <c r="AE2153" s="7"/>
      <c r="AF2153" s="7"/>
      <c r="AG2153" s="7"/>
      <c r="AH2153" s="7"/>
      <c r="AI2153" s="7"/>
      <c r="AJ2153" s="7"/>
      <c r="AK2153" s="7"/>
      <c r="AL2153" s="7"/>
      <c r="AM2153" s="7"/>
      <c r="AN2153" s="7"/>
      <c r="AO2153" s="7"/>
      <c r="AP2153" s="7"/>
      <c r="AQ2153" s="7"/>
      <c r="AR2153" s="7"/>
    </row>
    <row r="2154" spans="1:44" ht="45" x14ac:dyDescent="0.25">
      <c r="A2154" s="6" t="s">
        <v>2883</v>
      </c>
      <c r="B2154" s="6" t="s">
        <v>2884</v>
      </c>
      <c r="C2154" s="6" t="s">
        <v>6</v>
      </c>
      <c r="D2154" s="6" t="s">
        <v>2886</v>
      </c>
      <c r="E2154" s="6" t="s">
        <v>1122</v>
      </c>
      <c r="F2154" s="7" t="s">
        <v>5</v>
      </c>
      <c r="G2154" s="8" t="str">
        <f t="shared" si="33"/>
        <v>(3)</v>
      </c>
      <c r="I2154" s="7"/>
      <c r="J2154" s="7"/>
      <c r="K2154" s="7"/>
      <c r="L2154" s="7"/>
      <c r="M2154" s="7"/>
      <c r="N2154" s="7"/>
      <c r="O2154" s="7"/>
      <c r="P2154" s="7"/>
      <c r="Q2154" s="7"/>
      <c r="R2154" s="7"/>
      <c r="S2154" s="7"/>
      <c r="T2154" s="7"/>
      <c r="U2154" s="7"/>
      <c r="V2154" s="7"/>
      <c r="W2154" s="7"/>
      <c r="X2154" s="7"/>
      <c r="Y2154" s="7"/>
      <c r="Z2154" s="7"/>
      <c r="AA2154" s="7"/>
      <c r="AB2154" s="7"/>
      <c r="AC2154" s="7"/>
      <c r="AD2154" s="7"/>
      <c r="AE2154" s="7"/>
      <c r="AF2154" s="7"/>
      <c r="AG2154" s="7"/>
      <c r="AH2154" s="7"/>
      <c r="AI2154" s="7"/>
      <c r="AJ2154" s="7"/>
      <c r="AK2154" s="7"/>
      <c r="AL2154" s="7"/>
      <c r="AM2154" s="7"/>
      <c r="AN2154" s="7"/>
      <c r="AO2154" s="7"/>
      <c r="AP2154" s="7"/>
      <c r="AQ2154" s="7"/>
      <c r="AR2154" s="7"/>
    </row>
    <row r="2155" spans="1:44" ht="30" x14ac:dyDescent="0.25">
      <c r="A2155" s="6" t="s">
        <v>2883</v>
      </c>
      <c r="B2155" s="6" t="s">
        <v>2884</v>
      </c>
      <c r="C2155" s="6" t="s">
        <v>10</v>
      </c>
      <c r="D2155" s="6" t="s">
        <v>2887</v>
      </c>
      <c r="E2155" s="6" t="s">
        <v>1122</v>
      </c>
      <c r="F2155" s="7" t="s">
        <v>5</v>
      </c>
      <c r="G2155" s="8" t="str">
        <f t="shared" si="33"/>
        <v>(3)</v>
      </c>
      <c r="I2155" s="7"/>
      <c r="J2155" s="7"/>
      <c r="K2155" s="7"/>
      <c r="L2155" s="7"/>
      <c r="M2155" s="7"/>
      <c r="N2155" s="7"/>
      <c r="O2155" s="7"/>
      <c r="P2155" s="7"/>
      <c r="Q2155" s="7"/>
      <c r="R2155" s="7"/>
      <c r="S2155" s="7"/>
      <c r="T2155" s="7"/>
      <c r="U2155" s="7"/>
      <c r="V2155" s="7"/>
      <c r="W2155" s="7"/>
      <c r="X2155" s="7"/>
      <c r="Y2155" s="7"/>
      <c r="Z2155" s="7"/>
      <c r="AA2155" s="7"/>
      <c r="AB2155" s="7"/>
      <c r="AC2155" s="7"/>
      <c r="AD2155" s="7"/>
      <c r="AE2155" s="7"/>
      <c r="AF2155" s="7"/>
      <c r="AG2155" s="7"/>
      <c r="AH2155" s="7"/>
      <c r="AI2155" s="7"/>
      <c r="AJ2155" s="7"/>
      <c r="AK2155" s="7"/>
      <c r="AL2155" s="7"/>
      <c r="AM2155" s="7"/>
      <c r="AN2155" s="7"/>
      <c r="AO2155" s="7"/>
      <c r="AP2155" s="7"/>
      <c r="AQ2155" s="7"/>
      <c r="AR2155" s="7"/>
    </row>
    <row r="2156" spans="1:44" ht="30" x14ac:dyDescent="0.25">
      <c r="A2156" s="6" t="s">
        <v>2883</v>
      </c>
      <c r="B2156" s="6" t="s">
        <v>2884</v>
      </c>
      <c r="C2156" s="6" t="s">
        <v>29</v>
      </c>
      <c r="D2156" s="6" t="s">
        <v>2888</v>
      </c>
      <c r="E2156" s="6" t="s">
        <v>1122</v>
      </c>
      <c r="F2156" s="7" t="s">
        <v>5</v>
      </c>
      <c r="G2156" s="8" t="str">
        <f t="shared" si="33"/>
        <v>(3)</v>
      </c>
      <c r="I2156" s="7"/>
      <c r="J2156" s="7"/>
      <c r="K2156" s="7"/>
      <c r="L2156" s="7"/>
      <c r="M2156" s="7"/>
      <c r="N2156" s="7"/>
      <c r="O2156" s="7"/>
      <c r="P2156" s="7"/>
      <c r="Q2156" s="7"/>
      <c r="R2156" s="7"/>
      <c r="S2156" s="7"/>
      <c r="T2156" s="7"/>
      <c r="U2156" s="7"/>
      <c r="V2156" s="7"/>
      <c r="W2156" s="7"/>
      <c r="X2156" s="7"/>
      <c r="Y2156" s="7"/>
      <c r="Z2156" s="7"/>
      <c r="AA2156" s="7"/>
      <c r="AB2156" s="7"/>
      <c r="AC2156" s="7"/>
      <c r="AD2156" s="7"/>
      <c r="AE2156" s="7"/>
      <c r="AF2156" s="7"/>
      <c r="AG2156" s="7"/>
      <c r="AH2156" s="7"/>
      <c r="AI2156" s="7"/>
      <c r="AJ2156" s="7"/>
      <c r="AK2156" s="7"/>
      <c r="AL2156" s="7"/>
      <c r="AM2156" s="7"/>
      <c r="AN2156" s="7"/>
      <c r="AO2156" s="7"/>
      <c r="AP2156" s="7"/>
      <c r="AQ2156" s="7"/>
      <c r="AR2156" s="7"/>
    </row>
    <row r="2157" spans="1:44" x14ac:dyDescent="0.25">
      <c r="A2157" s="6" t="s">
        <v>2889</v>
      </c>
      <c r="B2157" s="6" t="s">
        <v>2890</v>
      </c>
      <c r="C2157" s="6" t="s">
        <v>2</v>
      </c>
      <c r="D2157" s="6" t="s">
        <v>2891</v>
      </c>
      <c r="E2157" s="6" t="s">
        <v>1122</v>
      </c>
      <c r="F2157" s="7" t="s">
        <v>5</v>
      </c>
      <c r="G2157" s="8" t="str">
        <f t="shared" si="33"/>
        <v>(3)</v>
      </c>
      <c r="I2157" s="7"/>
      <c r="J2157" s="7"/>
      <c r="K2157" s="7"/>
      <c r="L2157" s="7"/>
      <c r="M2157" s="7"/>
      <c r="N2157" s="7"/>
      <c r="O2157" s="7"/>
      <c r="P2157" s="7"/>
      <c r="Q2157" s="7"/>
      <c r="R2157" s="7"/>
      <c r="S2157" s="7"/>
      <c r="T2157" s="7"/>
      <c r="U2157" s="7"/>
      <c r="V2157" s="7"/>
      <c r="W2157" s="7"/>
      <c r="X2157" s="7"/>
      <c r="Y2157" s="7"/>
      <c r="Z2157" s="7"/>
      <c r="AA2157" s="7"/>
      <c r="AB2157" s="7"/>
      <c r="AC2157" s="7"/>
      <c r="AD2157" s="7"/>
      <c r="AE2157" s="7"/>
      <c r="AF2157" s="7"/>
      <c r="AG2157" s="7"/>
      <c r="AH2157" s="7"/>
      <c r="AI2157" s="7"/>
      <c r="AJ2157" s="7"/>
      <c r="AK2157" s="7"/>
      <c r="AL2157" s="7"/>
      <c r="AM2157" s="7"/>
      <c r="AN2157" s="7"/>
      <c r="AO2157" s="7"/>
      <c r="AP2157" s="7"/>
      <c r="AQ2157" s="7"/>
      <c r="AR2157" s="7"/>
    </row>
    <row r="2158" spans="1:44" x14ac:dyDescent="0.25">
      <c r="A2158" s="6" t="s">
        <v>2889</v>
      </c>
      <c r="B2158" s="6" t="s">
        <v>2890</v>
      </c>
      <c r="C2158" s="6" t="s">
        <v>6</v>
      </c>
      <c r="D2158" s="6" t="s">
        <v>2892</v>
      </c>
      <c r="E2158" s="6" t="s">
        <v>1122</v>
      </c>
      <c r="F2158" s="7" t="s">
        <v>5</v>
      </c>
      <c r="G2158" s="8" t="str">
        <f t="shared" si="33"/>
        <v>(3)</v>
      </c>
      <c r="I2158" s="7"/>
      <c r="J2158" s="7"/>
      <c r="K2158" s="7"/>
      <c r="L2158" s="7"/>
      <c r="M2158" s="7"/>
      <c r="N2158" s="7"/>
      <c r="O2158" s="7"/>
      <c r="P2158" s="7"/>
      <c r="Q2158" s="7"/>
      <c r="R2158" s="7"/>
      <c r="S2158" s="7"/>
      <c r="T2158" s="7"/>
      <c r="U2158" s="7"/>
      <c r="V2158" s="7"/>
      <c r="W2158" s="7"/>
      <c r="X2158" s="7"/>
      <c r="Y2158" s="7"/>
      <c r="Z2158" s="7"/>
      <c r="AA2158" s="7"/>
      <c r="AB2158" s="7"/>
      <c r="AC2158" s="7"/>
      <c r="AD2158" s="7"/>
      <c r="AE2158" s="7"/>
      <c r="AF2158" s="7"/>
      <c r="AG2158" s="7"/>
      <c r="AH2158" s="7"/>
      <c r="AI2158" s="7"/>
      <c r="AJ2158" s="7"/>
      <c r="AK2158" s="7"/>
      <c r="AL2158" s="7"/>
      <c r="AM2158" s="7"/>
      <c r="AN2158" s="7"/>
      <c r="AO2158" s="7"/>
      <c r="AP2158" s="7"/>
      <c r="AQ2158" s="7"/>
      <c r="AR2158" s="7"/>
    </row>
    <row r="2159" spans="1:44" x14ac:dyDescent="0.25">
      <c r="A2159" s="6" t="s">
        <v>2893</v>
      </c>
      <c r="B2159" s="6" t="s">
        <v>2894</v>
      </c>
      <c r="C2159" s="6" t="s">
        <v>6</v>
      </c>
      <c r="D2159" s="6" t="s">
        <v>2895</v>
      </c>
      <c r="E2159" s="6" t="s">
        <v>1122</v>
      </c>
      <c r="F2159" s="7" t="s">
        <v>5</v>
      </c>
      <c r="G2159" s="8" t="str">
        <f t="shared" si="33"/>
        <v>(3)</v>
      </c>
      <c r="I2159" s="7"/>
      <c r="J2159" s="7"/>
      <c r="K2159" s="7"/>
      <c r="L2159" s="7"/>
      <c r="M2159" s="7"/>
      <c r="N2159" s="7"/>
      <c r="O2159" s="7"/>
      <c r="P2159" s="7"/>
      <c r="Q2159" s="7"/>
      <c r="R2159" s="7"/>
      <c r="S2159" s="7"/>
      <c r="T2159" s="7"/>
      <c r="U2159" s="7"/>
      <c r="V2159" s="7"/>
      <c r="W2159" s="7"/>
      <c r="X2159" s="7"/>
      <c r="Y2159" s="7"/>
      <c r="Z2159" s="7"/>
      <c r="AA2159" s="7"/>
      <c r="AB2159" s="7"/>
      <c r="AC2159" s="7"/>
      <c r="AD2159" s="7"/>
      <c r="AE2159" s="7"/>
      <c r="AF2159" s="7"/>
      <c r="AG2159" s="7"/>
      <c r="AH2159" s="7"/>
      <c r="AI2159" s="7"/>
      <c r="AJ2159" s="7"/>
      <c r="AK2159" s="7"/>
      <c r="AL2159" s="7"/>
      <c r="AM2159" s="7"/>
      <c r="AN2159" s="7"/>
      <c r="AO2159" s="7"/>
      <c r="AP2159" s="7"/>
      <c r="AQ2159" s="7"/>
      <c r="AR2159" s="7"/>
    </row>
    <row r="2160" spans="1:44" x14ac:dyDescent="0.25">
      <c r="A2160" s="6" t="s">
        <v>2893</v>
      </c>
      <c r="B2160" s="6" t="s">
        <v>2894</v>
      </c>
      <c r="C2160" s="6" t="s">
        <v>10</v>
      </c>
      <c r="D2160" s="6" t="s">
        <v>2896</v>
      </c>
      <c r="E2160" s="6" t="s">
        <v>1122</v>
      </c>
      <c r="F2160" s="7" t="s">
        <v>5</v>
      </c>
      <c r="G2160" s="8" t="str">
        <f t="shared" si="33"/>
        <v>(3)</v>
      </c>
      <c r="I2160" s="7"/>
      <c r="J2160" s="7"/>
      <c r="K2160" s="7"/>
      <c r="L2160" s="7"/>
      <c r="M2160" s="7"/>
      <c r="N2160" s="7"/>
      <c r="O2160" s="7"/>
      <c r="P2160" s="7"/>
      <c r="Q2160" s="7"/>
      <c r="R2160" s="7"/>
      <c r="S2160" s="7"/>
      <c r="T2160" s="7"/>
      <c r="U2160" s="7"/>
      <c r="V2160" s="7"/>
      <c r="W2160" s="7"/>
      <c r="X2160" s="7"/>
      <c r="Y2160" s="7"/>
      <c r="Z2160" s="7"/>
      <c r="AA2160" s="7"/>
      <c r="AB2160" s="7"/>
      <c r="AC2160" s="7"/>
      <c r="AD2160" s="7"/>
      <c r="AE2160" s="7"/>
      <c r="AF2160" s="7"/>
      <c r="AG2160" s="7"/>
      <c r="AH2160" s="7"/>
      <c r="AI2160" s="7"/>
      <c r="AJ2160" s="7"/>
      <c r="AK2160" s="7"/>
      <c r="AL2160" s="7"/>
      <c r="AM2160" s="7"/>
      <c r="AN2160" s="7"/>
      <c r="AO2160" s="7"/>
      <c r="AP2160" s="7"/>
      <c r="AQ2160" s="7"/>
      <c r="AR2160" s="7"/>
    </row>
    <row r="2161" spans="1:44" x14ac:dyDescent="0.25">
      <c r="A2161" s="6" t="s">
        <v>2897</v>
      </c>
      <c r="B2161" s="6" t="s">
        <v>2898</v>
      </c>
      <c r="C2161" s="6" t="s">
        <v>6</v>
      </c>
      <c r="D2161" s="6" t="s">
        <v>2899</v>
      </c>
      <c r="E2161" s="6" t="s">
        <v>1122</v>
      </c>
      <c r="F2161" s="7" t="s">
        <v>5</v>
      </c>
      <c r="G2161" s="8" t="str">
        <f t="shared" si="33"/>
        <v>(3)</v>
      </c>
      <c r="I2161" s="7"/>
      <c r="J2161" s="7"/>
      <c r="K2161" s="7"/>
      <c r="L2161" s="7"/>
      <c r="M2161" s="7"/>
      <c r="N2161" s="7"/>
      <c r="O2161" s="7"/>
      <c r="P2161" s="7"/>
      <c r="Q2161" s="7"/>
      <c r="R2161" s="7"/>
      <c r="S2161" s="7"/>
      <c r="T2161" s="7"/>
      <c r="U2161" s="7"/>
      <c r="V2161" s="7"/>
      <c r="W2161" s="7"/>
      <c r="X2161" s="7"/>
      <c r="Y2161" s="7"/>
      <c r="Z2161" s="7"/>
      <c r="AA2161" s="7"/>
      <c r="AB2161" s="7"/>
      <c r="AC2161" s="7"/>
      <c r="AD2161" s="7"/>
      <c r="AE2161" s="7"/>
      <c r="AF2161" s="7"/>
      <c r="AG2161" s="7"/>
      <c r="AH2161" s="7"/>
      <c r="AI2161" s="7"/>
      <c r="AJ2161" s="7"/>
      <c r="AK2161" s="7"/>
      <c r="AL2161" s="7"/>
      <c r="AM2161" s="7"/>
      <c r="AN2161" s="7"/>
      <c r="AO2161" s="7"/>
      <c r="AP2161" s="7"/>
      <c r="AQ2161" s="7"/>
      <c r="AR2161" s="7"/>
    </row>
    <row r="2162" spans="1:44" x14ac:dyDescent="0.25">
      <c r="A2162" s="6" t="s">
        <v>2897</v>
      </c>
      <c r="B2162" s="6" t="s">
        <v>2898</v>
      </c>
      <c r="C2162" s="6" t="s">
        <v>2</v>
      </c>
      <c r="D2162" s="6" t="s">
        <v>2900</v>
      </c>
      <c r="E2162" s="6" t="s">
        <v>1122</v>
      </c>
      <c r="F2162" s="7" t="s">
        <v>5</v>
      </c>
      <c r="G2162" s="8" t="str">
        <f t="shared" si="33"/>
        <v>(3)</v>
      </c>
      <c r="I2162" s="7"/>
      <c r="J2162" s="7"/>
      <c r="K2162" s="7"/>
      <c r="L2162" s="7"/>
      <c r="M2162" s="7"/>
      <c r="N2162" s="7"/>
      <c r="O2162" s="7"/>
      <c r="P2162" s="7"/>
      <c r="Q2162" s="7"/>
      <c r="R2162" s="7"/>
      <c r="S2162" s="7"/>
      <c r="T2162" s="7"/>
      <c r="U2162" s="7"/>
      <c r="V2162" s="7"/>
      <c r="W2162" s="7"/>
      <c r="X2162" s="7"/>
      <c r="Y2162" s="7"/>
      <c r="Z2162" s="7"/>
      <c r="AA2162" s="7"/>
      <c r="AB2162" s="7"/>
      <c r="AC2162" s="7"/>
      <c r="AD2162" s="7"/>
      <c r="AE2162" s="7"/>
      <c r="AF2162" s="7"/>
      <c r="AG2162" s="7"/>
      <c r="AH2162" s="7"/>
      <c r="AI2162" s="7"/>
      <c r="AJ2162" s="7"/>
      <c r="AK2162" s="7"/>
      <c r="AL2162" s="7"/>
      <c r="AM2162" s="7"/>
      <c r="AN2162" s="7"/>
      <c r="AO2162" s="7"/>
      <c r="AP2162" s="7"/>
      <c r="AQ2162" s="7"/>
      <c r="AR2162" s="7"/>
    </row>
    <row r="2163" spans="1:44" ht="90" x14ac:dyDescent="0.25">
      <c r="A2163" s="6" t="s">
        <v>2901</v>
      </c>
      <c r="B2163" s="6" t="s">
        <v>2902</v>
      </c>
      <c r="C2163" s="6" t="s">
        <v>175</v>
      </c>
      <c r="D2163" s="6" t="s">
        <v>2903</v>
      </c>
      <c r="E2163" s="6" t="s">
        <v>1122</v>
      </c>
      <c r="F2163" s="7" t="s">
        <v>5</v>
      </c>
      <c r="G2163" s="8" t="str">
        <f t="shared" si="33"/>
        <v>(3)</v>
      </c>
      <c r="I2163" s="7"/>
      <c r="J2163" s="7"/>
      <c r="K2163" s="7"/>
      <c r="L2163" s="7"/>
      <c r="M2163" s="7"/>
      <c r="N2163" s="7"/>
      <c r="O2163" s="7"/>
      <c r="P2163" s="7"/>
      <c r="Q2163" s="7"/>
      <c r="R2163" s="7"/>
      <c r="S2163" s="7"/>
      <c r="T2163" s="7"/>
      <c r="U2163" s="7"/>
      <c r="V2163" s="7"/>
      <c r="W2163" s="7"/>
      <c r="X2163" s="7"/>
      <c r="Y2163" s="7"/>
      <c r="Z2163" s="7"/>
      <c r="AA2163" s="7"/>
      <c r="AB2163" s="7"/>
      <c r="AC2163" s="7"/>
      <c r="AD2163" s="7"/>
      <c r="AE2163" s="7"/>
      <c r="AF2163" s="7"/>
      <c r="AG2163" s="7"/>
      <c r="AH2163" s="7"/>
      <c r="AI2163" s="7"/>
      <c r="AJ2163" s="7"/>
      <c r="AK2163" s="7"/>
      <c r="AL2163" s="7"/>
      <c r="AM2163" s="7"/>
      <c r="AN2163" s="7"/>
      <c r="AO2163" s="7"/>
      <c r="AP2163" s="7"/>
      <c r="AQ2163" s="7"/>
      <c r="AR2163" s="7"/>
    </row>
    <row r="2164" spans="1:44" ht="90" x14ac:dyDescent="0.25">
      <c r="A2164" s="6" t="s">
        <v>2901</v>
      </c>
      <c r="B2164" s="6" t="s">
        <v>2902</v>
      </c>
      <c r="C2164" s="6" t="s">
        <v>173</v>
      </c>
      <c r="D2164" s="6" t="s">
        <v>2904</v>
      </c>
      <c r="E2164" s="6" t="s">
        <v>1122</v>
      </c>
      <c r="F2164" s="7" t="s">
        <v>5</v>
      </c>
      <c r="G2164" s="8" t="str">
        <f t="shared" si="33"/>
        <v>(3)</v>
      </c>
      <c r="I2164" s="7"/>
      <c r="J2164" s="7"/>
      <c r="K2164" s="7"/>
      <c r="L2164" s="7"/>
      <c r="M2164" s="7"/>
      <c r="N2164" s="7"/>
      <c r="O2164" s="7"/>
      <c r="P2164" s="7"/>
      <c r="Q2164" s="7"/>
      <c r="R2164" s="7"/>
      <c r="S2164" s="7"/>
      <c r="T2164" s="7"/>
      <c r="U2164" s="7"/>
      <c r="V2164" s="7"/>
      <c r="W2164" s="7"/>
      <c r="X2164" s="7"/>
      <c r="Y2164" s="7"/>
      <c r="Z2164" s="7"/>
      <c r="AA2164" s="7"/>
      <c r="AB2164" s="7"/>
      <c r="AC2164" s="7"/>
      <c r="AD2164" s="7"/>
      <c r="AE2164" s="7"/>
      <c r="AF2164" s="7"/>
      <c r="AG2164" s="7"/>
      <c r="AH2164" s="7"/>
      <c r="AI2164" s="7"/>
      <c r="AJ2164" s="7"/>
      <c r="AK2164" s="7"/>
      <c r="AL2164" s="7"/>
      <c r="AM2164" s="7"/>
      <c r="AN2164" s="7"/>
      <c r="AO2164" s="7"/>
      <c r="AP2164" s="7"/>
      <c r="AQ2164" s="7"/>
      <c r="AR2164" s="7"/>
    </row>
    <row r="2165" spans="1:44" ht="90" x14ac:dyDescent="0.25">
      <c r="A2165" s="6" t="s">
        <v>2901</v>
      </c>
      <c r="B2165" s="6" t="s">
        <v>2902</v>
      </c>
      <c r="C2165" s="6" t="s">
        <v>171</v>
      </c>
      <c r="D2165" s="6" t="s">
        <v>2905</v>
      </c>
      <c r="E2165" s="6" t="s">
        <v>1122</v>
      </c>
      <c r="F2165" s="7" t="s">
        <v>5</v>
      </c>
      <c r="G2165" s="8" t="str">
        <f t="shared" si="33"/>
        <v>(3)</v>
      </c>
      <c r="I2165" s="7"/>
      <c r="J2165" s="7"/>
      <c r="K2165" s="7"/>
      <c r="L2165" s="7"/>
      <c r="M2165" s="7"/>
      <c r="N2165" s="7"/>
      <c r="O2165" s="7"/>
      <c r="P2165" s="7"/>
      <c r="Q2165" s="7"/>
      <c r="R2165" s="7"/>
      <c r="S2165" s="7"/>
      <c r="T2165" s="7"/>
      <c r="U2165" s="7"/>
      <c r="V2165" s="7"/>
      <c r="W2165" s="7"/>
      <c r="X2165" s="7"/>
      <c r="Y2165" s="7"/>
      <c r="Z2165" s="7"/>
      <c r="AA2165" s="7"/>
      <c r="AB2165" s="7"/>
      <c r="AC2165" s="7"/>
      <c r="AD2165" s="7"/>
      <c r="AE2165" s="7"/>
      <c r="AF2165" s="7"/>
      <c r="AG2165" s="7"/>
      <c r="AH2165" s="7"/>
      <c r="AI2165" s="7"/>
      <c r="AJ2165" s="7"/>
      <c r="AK2165" s="7"/>
      <c r="AL2165" s="7"/>
      <c r="AM2165" s="7"/>
      <c r="AN2165" s="7"/>
      <c r="AO2165" s="7"/>
      <c r="AP2165" s="7"/>
      <c r="AQ2165" s="7"/>
      <c r="AR2165" s="7"/>
    </row>
    <row r="2166" spans="1:44" ht="90" x14ac:dyDescent="0.25">
      <c r="A2166" s="6" t="s">
        <v>2901</v>
      </c>
      <c r="B2166" s="6" t="s">
        <v>2902</v>
      </c>
      <c r="C2166" s="6" t="s">
        <v>205</v>
      </c>
      <c r="D2166" s="6" t="s">
        <v>2906</v>
      </c>
      <c r="E2166" s="6" t="s">
        <v>1122</v>
      </c>
      <c r="F2166" s="7" t="s">
        <v>5</v>
      </c>
      <c r="G2166" s="8" t="str">
        <f t="shared" si="33"/>
        <v>(3)</v>
      </c>
      <c r="I2166" s="7"/>
      <c r="J2166" s="7"/>
      <c r="K2166" s="7"/>
      <c r="L2166" s="7"/>
      <c r="M2166" s="7"/>
      <c r="N2166" s="7"/>
      <c r="O2166" s="7"/>
      <c r="P2166" s="7"/>
      <c r="Q2166" s="7"/>
      <c r="R2166" s="7"/>
      <c r="S2166" s="7"/>
      <c r="T2166" s="7"/>
      <c r="U2166" s="7"/>
      <c r="V2166" s="7"/>
      <c r="W2166" s="7"/>
      <c r="X2166" s="7"/>
      <c r="Y2166" s="7"/>
      <c r="Z2166" s="7"/>
      <c r="AA2166" s="7"/>
      <c r="AB2166" s="7"/>
      <c r="AC2166" s="7"/>
      <c r="AD2166" s="7"/>
      <c r="AE2166" s="7"/>
      <c r="AF2166" s="7"/>
      <c r="AG2166" s="7"/>
      <c r="AH2166" s="7"/>
      <c r="AI2166" s="7"/>
      <c r="AJ2166" s="7"/>
      <c r="AK2166" s="7"/>
      <c r="AL2166" s="7"/>
      <c r="AM2166" s="7"/>
      <c r="AN2166" s="7"/>
      <c r="AO2166" s="7"/>
      <c r="AP2166" s="7"/>
      <c r="AQ2166" s="7"/>
      <c r="AR2166" s="7"/>
    </row>
    <row r="2167" spans="1:44" ht="90" x14ac:dyDescent="0.25">
      <c r="A2167" s="6" t="s">
        <v>2901</v>
      </c>
      <c r="B2167" s="6" t="s">
        <v>2902</v>
      </c>
      <c r="C2167" s="6" t="s">
        <v>6</v>
      </c>
      <c r="D2167" s="6" t="s">
        <v>2907</v>
      </c>
      <c r="E2167" s="6" t="s">
        <v>1122</v>
      </c>
      <c r="F2167" s="7" t="s">
        <v>5</v>
      </c>
      <c r="G2167" s="8" t="str">
        <f t="shared" si="33"/>
        <v>(3)</v>
      </c>
      <c r="I2167" s="7"/>
      <c r="J2167" s="7"/>
      <c r="K2167" s="7"/>
      <c r="L2167" s="7"/>
      <c r="M2167" s="7"/>
      <c r="N2167" s="7"/>
      <c r="O2167" s="7"/>
      <c r="P2167" s="7"/>
      <c r="Q2167" s="7"/>
      <c r="R2167" s="7"/>
      <c r="S2167" s="7"/>
      <c r="T2167" s="7"/>
      <c r="U2167" s="7"/>
      <c r="V2167" s="7"/>
      <c r="W2167" s="7"/>
      <c r="X2167" s="7"/>
      <c r="Y2167" s="7"/>
      <c r="Z2167" s="7"/>
      <c r="AA2167" s="7"/>
      <c r="AB2167" s="7"/>
      <c r="AC2167" s="7"/>
      <c r="AD2167" s="7"/>
      <c r="AE2167" s="7"/>
      <c r="AF2167" s="7"/>
      <c r="AG2167" s="7"/>
      <c r="AH2167" s="7"/>
      <c r="AI2167" s="7"/>
      <c r="AJ2167" s="7"/>
      <c r="AK2167" s="7"/>
      <c r="AL2167" s="7"/>
      <c r="AM2167" s="7"/>
      <c r="AN2167" s="7"/>
      <c r="AO2167" s="7"/>
      <c r="AP2167" s="7"/>
      <c r="AQ2167" s="7"/>
      <c r="AR2167" s="7"/>
    </row>
    <row r="2168" spans="1:44" ht="90" x14ac:dyDescent="0.25">
      <c r="A2168" s="6" t="s">
        <v>2901</v>
      </c>
      <c r="B2168" s="6" t="s">
        <v>2902</v>
      </c>
      <c r="C2168" s="6" t="s">
        <v>2</v>
      </c>
      <c r="D2168" s="6" t="s">
        <v>2908</v>
      </c>
      <c r="E2168" s="6" t="s">
        <v>1122</v>
      </c>
      <c r="F2168" s="7" t="s">
        <v>5</v>
      </c>
      <c r="G2168" s="8" t="str">
        <f t="shared" si="33"/>
        <v>(3)</v>
      </c>
      <c r="I2168" s="7"/>
      <c r="J2168" s="7"/>
      <c r="K2168" s="7"/>
      <c r="L2168" s="7"/>
      <c r="M2168" s="7"/>
      <c r="N2168" s="7"/>
      <c r="O2168" s="7"/>
      <c r="P2168" s="7"/>
      <c r="Q2168" s="7"/>
      <c r="R2168" s="7"/>
      <c r="S2168" s="7"/>
      <c r="T2168" s="7"/>
      <c r="U2168" s="7"/>
      <c r="V2168" s="7"/>
      <c r="W2168" s="7"/>
      <c r="X2168" s="7"/>
      <c r="Y2168" s="7"/>
      <c r="Z2168" s="7"/>
      <c r="AA2168" s="7"/>
      <c r="AB2168" s="7"/>
      <c r="AC2168" s="7"/>
      <c r="AD2168" s="7"/>
      <c r="AE2168" s="7"/>
      <c r="AF2168" s="7"/>
      <c r="AG2168" s="7"/>
      <c r="AH2168" s="7"/>
      <c r="AI2168" s="7"/>
      <c r="AJ2168" s="7"/>
      <c r="AK2168" s="7"/>
      <c r="AL2168" s="7"/>
      <c r="AM2168" s="7"/>
      <c r="AN2168" s="7"/>
      <c r="AO2168" s="7"/>
      <c r="AP2168" s="7"/>
      <c r="AQ2168" s="7"/>
      <c r="AR2168" s="7"/>
    </row>
    <row r="2169" spans="1:44" ht="90" x14ac:dyDescent="0.25">
      <c r="A2169" s="6" t="s">
        <v>2901</v>
      </c>
      <c r="B2169" s="6" t="s">
        <v>2902</v>
      </c>
      <c r="C2169" s="6" t="s">
        <v>37</v>
      </c>
      <c r="D2169" s="6" t="s">
        <v>2909</v>
      </c>
      <c r="E2169" s="6" t="s">
        <v>1122</v>
      </c>
      <c r="F2169" s="7" t="s">
        <v>5</v>
      </c>
      <c r="G2169" s="8" t="str">
        <f t="shared" si="33"/>
        <v>(3)</v>
      </c>
      <c r="I2169" s="7"/>
      <c r="J2169" s="7"/>
      <c r="K2169" s="7"/>
      <c r="L2169" s="7"/>
      <c r="M2169" s="7"/>
      <c r="N2169" s="7"/>
      <c r="O2169" s="7"/>
      <c r="P2169" s="7"/>
      <c r="Q2169" s="7"/>
      <c r="R2169" s="7"/>
      <c r="S2169" s="7"/>
      <c r="T2169" s="7"/>
      <c r="U2169" s="7"/>
      <c r="V2169" s="7"/>
      <c r="W2169" s="7"/>
      <c r="X2169" s="7"/>
      <c r="Y2169" s="7"/>
      <c r="Z2169" s="7"/>
      <c r="AA2169" s="7"/>
      <c r="AB2169" s="7"/>
      <c r="AC2169" s="7"/>
      <c r="AD2169" s="7"/>
      <c r="AE2169" s="7"/>
      <c r="AF2169" s="7"/>
      <c r="AG2169" s="7"/>
      <c r="AH2169" s="7"/>
      <c r="AI2169" s="7"/>
      <c r="AJ2169" s="7"/>
      <c r="AK2169" s="7"/>
      <c r="AL2169" s="7"/>
      <c r="AM2169" s="7"/>
      <c r="AN2169" s="7"/>
      <c r="AO2169" s="7"/>
      <c r="AP2169" s="7"/>
      <c r="AQ2169" s="7"/>
      <c r="AR2169" s="7"/>
    </row>
    <row r="2170" spans="1:44" ht="90" x14ac:dyDescent="0.25">
      <c r="A2170" s="6" t="s">
        <v>2901</v>
      </c>
      <c r="B2170" s="6" t="s">
        <v>2902</v>
      </c>
      <c r="C2170" s="6" t="s">
        <v>35</v>
      </c>
      <c r="D2170" s="6" t="s">
        <v>2910</v>
      </c>
      <c r="E2170" s="6" t="s">
        <v>1122</v>
      </c>
      <c r="F2170" s="7" t="s">
        <v>5</v>
      </c>
      <c r="G2170" s="8" t="str">
        <f t="shared" si="33"/>
        <v>(3)</v>
      </c>
      <c r="I2170" s="7"/>
      <c r="J2170" s="7"/>
      <c r="K2170" s="7"/>
      <c r="L2170" s="7"/>
      <c r="M2170" s="7"/>
      <c r="N2170" s="7"/>
      <c r="O2170" s="7"/>
      <c r="P2170" s="7"/>
      <c r="Q2170" s="7"/>
      <c r="R2170" s="7"/>
      <c r="S2170" s="7"/>
      <c r="T2170" s="7"/>
      <c r="U2170" s="7"/>
      <c r="V2170" s="7"/>
      <c r="W2170" s="7"/>
      <c r="X2170" s="7"/>
      <c r="Y2170" s="7"/>
      <c r="Z2170" s="7"/>
      <c r="AA2170" s="7"/>
      <c r="AB2170" s="7"/>
      <c r="AC2170" s="7"/>
      <c r="AD2170" s="7"/>
      <c r="AE2170" s="7"/>
      <c r="AF2170" s="7"/>
      <c r="AG2170" s="7"/>
      <c r="AH2170" s="7"/>
      <c r="AI2170" s="7"/>
      <c r="AJ2170" s="7"/>
      <c r="AK2170" s="7"/>
      <c r="AL2170" s="7"/>
      <c r="AM2170" s="7"/>
      <c r="AN2170" s="7"/>
      <c r="AO2170" s="7"/>
      <c r="AP2170" s="7"/>
      <c r="AQ2170" s="7"/>
      <c r="AR2170" s="7"/>
    </row>
    <row r="2171" spans="1:44" ht="90" x14ac:dyDescent="0.25">
      <c r="A2171" s="6" t="s">
        <v>2901</v>
      </c>
      <c r="B2171" s="6" t="s">
        <v>2902</v>
      </c>
      <c r="C2171" s="6" t="s">
        <v>32</v>
      </c>
      <c r="D2171" s="6" t="s">
        <v>2911</v>
      </c>
      <c r="E2171" s="6" t="s">
        <v>1122</v>
      </c>
      <c r="F2171" s="7" t="s">
        <v>5</v>
      </c>
      <c r="G2171" s="8" t="str">
        <f t="shared" si="33"/>
        <v>(3)</v>
      </c>
      <c r="I2171" s="7"/>
      <c r="J2171" s="7"/>
      <c r="K2171" s="7"/>
      <c r="L2171" s="7"/>
      <c r="M2171" s="7"/>
      <c r="N2171" s="7"/>
      <c r="O2171" s="7"/>
      <c r="P2171" s="7"/>
      <c r="Q2171" s="7"/>
      <c r="R2171" s="7"/>
      <c r="S2171" s="7"/>
      <c r="T2171" s="7"/>
      <c r="U2171" s="7"/>
      <c r="V2171" s="7"/>
      <c r="W2171" s="7"/>
      <c r="X2171" s="7"/>
      <c r="Y2171" s="7"/>
      <c r="Z2171" s="7"/>
      <c r="AA2171" s="7"/>
      <c r="AB2171" s="7"/>
      <c r="AC2171" s="7"/>
      <c r="AD2171" s="7"/>
      <c r="AE2171" s="7"/>
      <c r="AF2171" s="7"/>
      <c r="AG2171" s="7"/>
      <c r="AH2171" s="7"/>
      <c r="AI2171" s="7"/>
      <c r="AJ2171" s="7"/>
      <c r="AK2171" s="7"/>
      <c r="AL2171" s="7"/>
      <c r="AM2171" s="7"/>
      <c r="AN2171" s="7"/>
      <c r="AO2171" s="7"/>
      <c r="AP2171" s="7"/>
      <c r="AQ2171" s="7"/>
      <c r="AR2171" s="7"/>
    </row>
    <row r="2172" spans="1:44" ht="90" x14ac:dyDescent="0.25">
      <c r="A2172" s="6" t="s">
        <v>2901</v>
      </c>
      <c r="B2172" s="6" t="s">
        <v>2902</v>
      </c>
      <c r="C2172" s="6" t="s">
        <v>29</v>
      </c>
      <c r="D2172" s="6" t="s">
        <v>2912</v>
      </c>
      <c r="E2172" s="6" t="s">
        <v>1122</v>
      </c>
      <c r="F2172" s="7" t="s">
        <v>5</v>
      </c>
      <c r="G2172" s="8" t="str">
        <f t="shared" si="33"/>
        <v>(3)</v>
      </c>
      <c r="I2172" s="7"/>
      <c r="J2172" s="7"/>
      <c r="K2172" s="7"/>
      <c r="L2172" s="7"/>
      <c r="M2172" s="7"/>
      <c r="N2172" s="7"/>
      <c r="O2172" s="7"/>
      <c r="P2172" s="7"/>
      <c r="Q2172" s="7"/>
      <c r="R2172" s="7"/>
      <c r="S2172" s="7"/>
      <c r="T2172" s="7"/>
      <c r="U2172" s="7"/>
      <c r="V2172" s="7"/>
      <c r="W2172" s="7"/>
      <c r="X2172" s="7"/>
      <c r="Y2172" s="7"/>
      <c r="Z2172" s="7"/>
      <c r="AA2172" s="7"/>
      <c r="AB2172" s="7"/>
      <c r="AC2172" s="7"/>
      <c r="AD2172" s="7"/>
      <c r="AE2172" s="7"/>
      <c r="AF2172" s="7"/>
      <c r="AG2172" s="7"/>
      <c r="AH2172" s="7"/>
      <c r="AI2172" s="7"/>
      <c r="AJ2172" s="7"/>
      <c r="AK2172" s="7"/>
      <c r="AL2172" s="7"/>
      <c r="AM2172" s="7"/>
      <c r="AN2172" s="7"/>
      <c r="AO2172" s="7"/>
      <c r="AP2172" s="7"/>
      <c r="AQ2172" s="7"/>
      <c r="AR2172" s="7"/>
    </row>
    <row r="2173" spans="1:44" ht="90" x14ac:dyDescent="0.25">
      <c r="A2173" s="6" t="s">
        <v>2901</v>
      </c>
      <c r="B2173" s="6" t="s">
        <v>2902</v>
      </c>
      <c r="C2173" s="6" t="s">
        <v>10</v>
      </c>
      <c r="D2173" s="6" t="s">
        <v>2913</v>
      </c>
      <c r="E2173" s="6" t="s">
        <v>1122</v>
      </c>
      <c r="F2173" s="7" t="s">
        <v>5</v>
      </c>
      <c r="G2173" s="8" t="str">
        <f t="shared" si="33"/>
        <v>(3)</v>
      </c>
      <c r="I2173" s="7"/>
      <c r="J2173" s="7"/>
      <c r="K2173" s="7"/>
      <c r="L2173" s="7"/>
      <c r="M2173" s="7"/>
      <c r="N2173" s="7"/>
      <c r="O2173" s="7"/>
      <c r="P2173" s="7"/>
      <c r="Q2173" s="7"/>
      <c r="R2173" s="7"/>
      <c r="S2173" s="7"/>
      <c r="T2173" s="7"/>
      <c r="U2173" s="7"/>
      <c r="V2173" s="7"/>
      <c r="W2173" s="7"/>
      <c r="X2173" s="7"/>
      <c r="Y2173" s="7"/>
      <c r="Z2173" s="7"/>
      <c r="AA2173" s="7"/>
      <c r="AB2173" s="7"/>
      <c r="AC2173" s="7"/>
      <c r="AD2173" s="7"/>
      <c r="AE2173" s="7"/>
      <c r="AF2173" s="7"/>
      <c r="AG2173" s="7"/>
      <c r="AH2173" s="7"/>
      <c r="AI2173" s="7"/>
      <c r="AJ2173" s="7"/>
      <c r="AK2173" s="7"/>
      <c r="AL2173" s="7"/>
      <c r="AM2173" s="7"/>
      <c r="AN2173" s="7"/>
      <c r="AO2173" s="7"/>
      <c r="AP2173" s="7"/>
      <c r="AQ2173" s="7"/>
      <c r="AR2173" s="7"/>
    </row>
    <row r="2174" spans="1:44" ht="90" x14ac:dyDescent="0.25">
      <c r="A2174" s="6" t="s">
        <v>2901</v>
      </c>
      <c r="B2174" s="6" t="s">
        <v>2902</v>
      </c>
      <c r="C2174" s="6" t="s">
        <v>177</v>
      </c>
      <c r="D2174" s="6" t="s">
        <v>2914</v>
      </c>
      <c r="E2174" s="6" t="s">
        <v>1122</v>
      </c>
      <c r="F2174" s="7" t="s">
        <v>5</v>
      </c>
      <c r="G2174" s="8" t="str">
        <f t="shared" si="33"/>
        <v>(3)</v>
      </c>
      <c r="I2174" s="7"/>
      <c r="J2174" s="7"/>
      <c r="K2174" s="7"/>
      <c r="L2174" s="7"/>
      <c r="M2174" s="7"/>
      <c r="N2174" s="7"/>
      <c r="O2174" s="7"/>
      <c r="P2174" s="7"/>
      <c r="Q2174" s="7"/>
      <c r="R2174" s="7"/>
      <c r="S2174" s="7"/>
      <c r="T2174" s="7"/>
      <c r="U2174" s="7"/>
      <c r="V2174" s="7"/>
      <c r="W2174" s="7"/>
      <c r="X2174" s="7"/>
      <c r="Y2174" s="7"/>
      <c r="Z2174" s="7"/>
      <c r="AA2174" s="7"/>
      <c r="AB2174" s="7"/>
      <c r="AC2174" s="7"/>
      <c r="AD2174" s="7"/>
      <c r="AE2174" s="7"/>
      <c r="AF2174" s="7"/>
      <c r="AG2174" s="7"/>
      <c r="AH2174" s="7"/>
      <c r="AI2174" s="7"/>
      <c r="AJ2174" s="7"/>
      <c r="AK2174" s="7"/>
      <c r="AL2174" s="7"/>
      <c r="AM2174" s="7"/>
      <c r="AN2174" s="7"/>
      <c r="AO2174" s="7"/>
      <c r="AP2174" s="7"/>
      <c r="AQ2174" s="7"/>
      <c r="AR2174" s="7"/>
    </row>
    <row r="2175" spans="1:44" ht="90" x14ac:dyDescent="0.25">
      <c r="A2175" s="6" t="s">
        <v>2901</v>
      </c>
      <c r="B2175" s="6" t="s">
        <v>2902</v>
      </c>
      <c r="C2175" s="6" t="s">
        <v>204</v>
      </c>
      <c r="D2175" s="6" t="s">
        <v>2915</v>
      </c>
      <c r="E2175" s="6" t="s">
        <v>1122</v>
      </c>
      <c r="F2175" s="7" t="s">
        <v>5</v>
      </c>
      <c r="G2175" s="8" t="str">
        <f t="shared" si="33"/>
        <v>(3)</v>
      </c>
      <c r="I2175" s="7"/>
      <c r="J2175" s="7"/>
      <c r="K2175" s="7"/>
      <c r="L2175" s="7"/>
      <c r="M2175" s="7"/>
      <c r="N2175" s="7"/>
      <c r="O2175" s="7"/>
      <c r="P2175" s="7"/>
      <c r="Q2175" s="7"/>
      <c r="R2175" s="7"/>
      <c r="S2175" s="7"/>
      <c r="T2175" s="7"/>
      <c r="U2175" s="7"/>
      <c r="V2175" s="7"/>
      <c r="W2175" s="7"/>
      <c r="X2175" s="7"/>
      <c r="Y2175" s="7"/>
      <c r="Z2175" s="7"/>
      <c r="AA2175" s="7"/>
      <c r="AB2175" s="7"/>
      <c r="AC2175" s="7"/>
      <c r="AD2175" s="7"/>
      <c r="AE2175" s="7"/>
      <c r="AF2175" s="7"/>
      <c r="AG2175" s="7"/>
      <c r="AH2175" s="7"/>
      <c r="AI2175" s="7"/>
      <c r="AJ2175" s="7"/>
      <c r="AK2175" s="7"/>
      <c r="AL2175" s="7"/>
      <c r="AM2175" s="7"/>
      <c r="AN2175" s="7"/>
      <c r="AO2175" s="7"/>
      <c r="AP2175" s="7"/>
      <c r="AQ2175" s="7"/>
      <c r="AR2175" s="7"/>
    </row>
    <row r="2176" spans="1:44" ht="90" x14ac:dyDescent="0.25">
      <c r="A2176" s="6" t="s">
        <v>2901</v>
      </c>
      <c r="B2176" s="6" t="s">
        <v>2902</v>
      </c>
      <c r="C2176" s="6" t="s">
        <v>125</v>
      </c>
      <c r="D2176" s="6" t="s">
        <v>2916</v>
      </c>
      <c r="E2176" s="6" t="s">
        <v>1122</v>
      </c>
      <c r="F2176" s="7" t="s">
        <v>5</v>
      </c>
      <c r="G2176" s="8" t="str">
        <f t="shared" si="33"/>
        <v>(3)</v>
      </c>
      <c r="I2176" s="7"/>
      <c r="J2176" s="7"/>
      <c r="K2176" s="7"/>
      <c r="L2176" s="7"/>
      <c r="M2176" s="7"/>
      <c r="N2176" s="7"/>
      <c r="O2176" s="7"/>
      <c r="P2176" s="7"/>
      <c r="Q2176" s="7"/>
      <c r="R2176" s="7"/>
      <c r="S2176" s="7"/>
      <c r="T2176" s="7"/>
      <c r="U2176" s="7"/>
      <c r="V2176" s="7"/>
      <c r="W2176" s="7"/>
      <c r="X2176" s="7"/>
      <c r="Y2176" s="7"/>
      <c r="Z2176" s="7"/>
      <c r="AA2176" s="7"/>
      <c r="AB2176" s="7"/>
      <c r="AC2176" s="7"/>
      <c r="AD2176" s="7"/>
      <c r="AE2176" s="7"/>
      <c r="AF2176" s="7"/>
      <c r="AG2176" s="7"/>
      <c r="AH2176" s="7"/>
      <c r="AI2176" s="7"/>
      <c r="AJ2176" s="7"/>
      <c r="AK2176" s="7"/>
      <c r="AL2176" s="7"/>
      <c r="AM2176" s="7"/>
      <c r="AN2176" s="7"/>
      <c r="AO2176" s="7"/>
      <c r="AP2176" s="7"/>
      <c r="AQ2176" s="7"/>
      <c r="AR2176" s="7"/>
    </row>
    <row r="2177" spans="1:44" x14ac:dyDescent="0.25">
      <c r="A2177" s="6" t="s">
        <v>2917</v>
      </c>
      <c r="B2177" s="6" t="s">
        <v>2918</v>
      </c>
      <c r="C2177" s="6" t="s">
        <v>173</v>
      </c>
      <c r="D2177" s="6" t="s">
        <v>2919</v>
      </c>
      <c r="E2177" s="6" t="s">
        <v>1122</v>
      </c>
      <c r="F2177" s="7" t="s">
        <v>5</v>
      </c>
      <c r="G2177" s="8" t="str">
        <f t="shared" si="33"/>
        <v>(3)</v>
      </c>
      <c r="I2177" s="7"/>
      <c r="J2177" s="7"/>
      <c r="K2177" s="7"/>
      <c r="L2177" s="7"/>
      <c r="M2177" s="7"/>
      <c r="N2177" s="7"/>
      <c r="O2177" s="7"/>
      <c r="P2177" s="7"/>
      <c r="Q2177" s="7"/>
      <c r="R2177" s="7"/>
      <c r="S2177" s="7"/>
      <c r="T2177" s="7"/>
      <c r="U2177" s="7"/>
      <c r="V2177" s="7"/>
      <c r="W2177" s="7"/>
      <c r="X2177" s="7"/>
      <c r="Y2177" s="7"/>
      <c r="Z2177" s="7"/>
      <c r="AA2177" s="7"/>
      <c r="AB2177" s="7"/>
      <c r="AC2177" s="7"/>
      <c r="AD2177" s="7"/>
      <c r="AE2177" s="7"/>
      <c r="AF2177" s="7"/>
      <c r="AG2177" s="7"/>
      <c r="AH2177" s="7"/>
      <c r="AI2177" s="7"/>
      <c r="AJ2177" s="7"/>
      <c r="AK2177" s="7"/>
      <c r="AL2177" s="7"/>
      <c r="AM2177" s="7"/>
      <c r="AN2177" s="7"/>
      <c r="AO2177" s="7"/>
      <c r="AP2177" s="7"/>
      <c r="AQ2177" s="7"/>
      <c r="AR2177" s="7"/>
    </row>
    <row r="2178" spans="1:44" x14ac:dyDescent="0.25">
      <c r="A2178" s="6" t="s">
        <v>2917</v>
      </c>
      <c r="B2178" s="6" t="s">
        <v>2918</v>
      </c>
      <c r="C2178" s="6" t="s">
        <v>29</v>
      </c>
      <c r="D2178" s="6" t="s">
        <v>2920</v>
      </c>
      <c r="E2178" s="6" t="s">
        <v>1122</v>
      </c>
      <c r="F2178" s="7" t="s">
        <v>5</v>
      </c>
      <c r="G2178" s="8" t="str">
        <f t="shared" si="33"/>
        <v>(3)</v>
      </c>
      <c r="I2178" s="7"/>
      <c r="J2178" s="7"/>
      <c r="K2178" s="7"/>
      <c r="L2178" s="7"/>
      <c r="M2178" s="7"/>
      <c r="N2178" s="7"/>
      <c r="O2178" s="7"/>
      <c r="P2178" s="7"/>
      <c r="Q2178" s="7"/>
      <c r="R2178" s="7"/>
      <c r="S2178" s="7"/>
      <c r="T2178" s="7"/>
      <c r="U2178" s="7"/>
      <c r="V2178" s="7"/>
      <c r="W2178" s="7"/>
      <c r="X2178" s="7"/>
      <c r="Y2178" s="7"/>
      <c r="Z2178" s="7"/>
      <c r="AA2178" s="7"/>
      <c r="AB2178" s="7"/>
      <c r="AC2178" s="7"/>
      <c r="AD2178" s="7"/>
      <c r="AE2178" s="7"/>
      <c r="AF2178" s="7"/>
      <c r="AG2178" s="7"/>
      <c r="AH2178" s="7"/>
      <c r="AI2178" s="7"/>
      <c r="AJ2178" s="7"/>
      <c r="AK2178" s="7"/>
      <c r="AL2178" s="7"/>
      <c r="AM2178" s="7"/>
      <c r="AN2178" s="7"/>
      <c r="AO2178" s="7"/>
      <c r="AP2178" s="7"/>
      <c r="AQ2178" s="7"/>
      <c r="AR2178" s="7"/>
    </row>
    <row r="2179" spans="1:44" x14ac:dyDescent="0.25">
      <c r="A2179" s="6" t="s">
        <v>2917</v>
      </c>
      <c r="B2179" s="6" t="s">
        <v>2918</v>
      </c>
      <c r="C2179" s="6" t="s">
        <v>205</v>
      </c>
      <c r="D2179" s="6" t="s">
        <v>2921</v>
      </c>
      <c r="E2179" s="6" t="s">
        <v>1122</v>
      </c>
      <c r="F2179" s="7" t="s">
        <v>5</v>
      </c>
      <c r="G2179" s="8" t="str">
        <f t="shared" si="33"/>
        <v>(3)</v>
      </c>
      <c r="I2179" s="7"/>
      <c r="J2179" s="7"/>
      <c r="K2179" s="7"/>
      <c r="L2179" s="7"/>
      <c r="M2179" s="7"/>
      <c r="N2179" s="7"/>
      <c r="O2179" s="7"/>
      <c r="P2179" s="7"/>
      <c r="Q2179" s="7"/>
      <c r="R2179" s="7"/>
      <c r="S2179" s="7"/>
      <c r="T2179" s="7"/>
      <c r="U2179" s="7"/>
      <c r="V2179" s="7"/>
      <c r="W2179" s="7"/>
      <c r="X2179" s="7"/>
      <c r="Y2179" s="7"/>
      <c r="Z2179" s="7"/>
      <c r="AA2179" s="7"/>
      <c r="AB2179" s="7"/>
      <c r="AC2179" s="7"/>
      <c r="AD2179" s="7"/>
      <c r="AE2179" s="7"/>
      <c r="AF2179" s="7"/>
      <c r="AG2179" s="7"/>
      <c r="AH2179" s="7"/>
      <c r="AI2179" s="7"/>
      <c r="AJ2179" s="7"/>
      <c r="AK2179" s="7"/>
      <c r="AL2179" s="7"/>
      <c r="AM2179" s="7"/>
      <c r="AN2179" s="7"/>
      <c r="AO2179" s="7"/>
      <c r="AP2179" s="7"/>
      <c r="AQ2179" s="7"/>
      <c r="AR2179" s="7"/>
    </row>
    <row r="2180" spans="1:44" x14ac:dyDescent="0.25">
      <c r="A2180" s="6" t="s">
        <v>2917</v>
      </c>
      <c r="B2180" s="6" t="s">
        <v>2918</v>
      </c>
      <c r="C2180" s="6" t="s">
        <v>197</v>
      </c>
      <c r="D2180" s="6" t="s">
        <v>2922</v>
      </c>
      <c r="E2180" s="6" t="s">
        <v>1122</v>
      </c>
      <c r="F2180" s="7" t="s">
        <v>5</v>
      </c>
      <c r="G2180" s="8" t="str">
        <f t="shared" si="33"/>
        <v>(3)</v>
      </c>
      <c r="I2180" s="7"/>
      <c r="J2180" s="7"/>
      <c r="K2180" s="7"/>
      <c r="L2180" s="7"/>
      <c r="M2180" s="7"/>
      <c r="N2180" s="7"/>
      <c r="O2180" s="7"/>
      <c r="P2180" s="7"/>
      <c r="Q2180" s="7"/>
      <c r="R2180" s="7"/>
      <c r="S2180" s="7"/>
      <c r="T2180" s="7"/>
      <c r="U2180" s="7"/>
      <c r="V2180" s="7"/>
      <c r="W2180" s="7"/>
      <c r="X2180" s="7"/>
      <c r="Y2180" s="7"/>
      <c r="Z2180" s="7"/>
      <c r="AA2180" s="7"/>
      <c r="AB2180" s="7"/>
      <c r="AC2180" s="7"/>
      <c r="AD2180" s="7"/>
      <c r="AE2180" s="7"/>
      <c r="AF2180" s="7"/>
      <c r="AG2180" s="7"/>
      <c r="AH2180" s="7"/>
      <c r="AI2180" s="7"/>
      <c r="AJ2180" s="7"/>
      <c r="AK2180" s="7"/>
      <c r="AL2180" s="7"/>
      <c r="AM2180" s="7"/>
      <c r="AN2180" s="7"/>
      <c r="AO2180" s="7"/>
      <c r="AP2180" s="7"/>
      <c r="AQ2180" s="7"/>
      <c r="AR2180" s="7"/>
    </row>
    <row r="2181" spans="1:44" x14ac:dyDescent="0.25">
      <c r="A2181" s="6" t="s">
        <v>2917</v>
      </c>
      <c r="B2181" s="6" t="s">
        <v>2918</v>
      </c>
      <c r="C2181" s="6" t="s">
        <v>195</v>
      </c>
      <c r="D2181" s="6" t="s">
        <v>2923</v>
      </c>
      <c r="E2181" s="6" t="s">
        <v>1122</v>
      </c>
      <c r="F2181" s="7" t="s">
        <v>5</v>
      </c>
      <c r="G2181" s="8" t="str">
        <f t="shared" si="33"/>
        <v>(3)</v>
      </c>
      <c r="I2181" s="7"/>
      <c r="J2181" s="7"/>
      <c r="K2181" s="7"/>
      <c r="L2181" s="7"/>
      <c r="M2181" s="7"/>
      <c r="N2181" s="7"/>
      <c r="O2181" s="7"/>
      <c r="P2181" s="7"/>
      <c r="Q2181" s="7"/>
      <c r="R2181" s="7"/>
      <c r="S2181" s="7"/>
      <c r="T2181" s="7"/>
      <c r="U2181" s="7"/>
      <c r="V2181" s="7"/>
      <c r="W2181" s="7"/>
      <c r="X2181" s="7"/>
      <c r="Y2181" s="7"/>
      <c r="Z2181" s="7"/>
      <c r="AA2181" s="7"/>
      <c r="AB2181" s="7"/>
      <c r="AC2181" s="7"/>
      <c r="AD2181" s="7"/>
      <c r="AE2181" s="7"/>
      <c r="AF2181" s="7"/>
      <c r="AG2181" s="7"/>
      <c r="AH2181" s="7"/>
      <c r="AI2181" s="7"/>
      <c r="AJ2181" s="7"/>
      <c r="AK2181" s="7"/>
      <c r="AL2181" s="7"/>
      <c r="AM2181" s="7"/>
      <c r="AN2181" s="7"/>
      <c r="AO2181" s="7"/>
      <c r="AP2181" s="7"/>
      <c r="AQ2181" s="7"/>
      <c r="AR2181" s="7"/>
    </row>
    <row r="2182" spans="1:44" x14ac:dyDescent="0.25">
      <c r="A2182" s="6" t="s">
        <v>2917</v>
      </c>
      <c r="B2182" s="6" t="s">
        <v>2918</v>
      </c>
      <c r="C2182" s="6" t="s">
        <v>193</v>
      </c>
      <c r="D2182" s="6" t="s">
        <v>2924</v>
      </c>
      <c r="E2182" s="6" t="s">
        <v>1122</v>
      </c>
      <c r="F2182" s="7" t="s">
        <v>5</v>
      </c>
      <c r="G2182" s="8" t="str">
        <f t="shared" si="33"/>
        <v>(3)</v>
      </c>
      <c r="I2182" s="7"/>
      <c r="J2182" s="7"/>
      <c r="K2182" s="7"/>
      <c r="L2182" s="7"/>
      <c r="M2182" s="7"/>
      <c r="N2182" s="7"/>
      <c r="O2182" s="7"/>
      <c r="P2182" s="7"/>
      <c r="Q2182" s="7"/>
      <c r="R2182" s="7"/>
      <c r="S2182" s="7"/>
      <c r="T2182" s="7"/>
      <c r="U2182" s="7"/>
      <c r="V2182" s="7"/>
      <c r="W2182" s="7"/>
      <c r="X2182" s="7"/>
      <c r="Y2182" s="7"/>
      <c r="Z2182" s="7"/>
      <c r="AA2182" s="7"/>
      <c r="AB2182" s="7"/>
      <c r="AC2182" s="7"/>
      <c r="AD2182" s="7"/>
      <c r="AE2182" s="7"/>
      <c r="AF2182" s="7"/>
      <c r="AG2182" s="7"/>
      <c r="AH2182" s="7"/>
      <c r="AI2182" s="7"/>
      <c r="AJ2182" s="7"/>
      <c r="AK2182" s="7"/>
      <c r="AL2182" s="7"/>
      <c r="AM2182" s="7"/>
      <c r="AN2182" s="7"/>
      <c r="AO2182" s="7"/>
      <c r="AP2182" s="7"/>
      <c r="AQ2182" s="7"/>
      <c r="AR2182" s="7"/>
    </row>
    <row r="2183" spans="1:44" x14ac:dyDescent="0.25">
      <c r="A2183" s="6" t="s">
        <v>2917</v>
      </c>
      <c r="B2183" s="6" t="s">
        <v>2918</v>
      </c>
      <c r="C2183" s="6" t="s">
        <v>191</v>
      </c>
      <c r="D2183" s="6" t="s">
        <v>2925</v>
      </c>
      <c r="E2183" s="6" t="s">
        <v>1122</v>
      </c>
      <c r="F2183" s="7" t="s">
        <v>5</v>
      </c>
      <c r="G2183" s="8" t="str">
        <f t="shared" si="33"/>
        <v>(3)</v>
      </c>
      <c r="I2183" s="7"/>
      <c r="J2183" s="7"/>
      <c r="K2183" s="7"/>
      <c r="L2183" s="7"/>
      <c r="M2183" s="7"/>
      <c r="N2183" s="7"/>
      <c r="O2183" s="7"/>
      <c r="P2183" s="7"/>
      <c r="Q2183" s="7"/>
      <c r="R2183" s="7"/>
      <c r="S2183" s="7"/>
      <c r="T2183" s="7"/>
      <c r="U2183" s="7"/>
      <c r="V2183" s="7"/>
      <c r="W2183" s="7"/>
      <c r="X2183" s="7"/>
      <c r="Y2183" s="7"/>
      <c r="Z2183" s="7"/>
      <c r="AA2183" s="7"/>
      <c r="AB2183" s="7"/>
      <c r="AC2183" s="7"/>
      <c r="AD2183" s="7"/>
      <c r="AE2183" s="7"/>
      <c r="AF2183" s="7"/>
      <c r="AG2183" s="7"/>
      <c r="AH2183" s="7"/>
      <c r="AI2183" s="7"/>
      <c r="AJ2183" s="7"/>
      <c r="AK2183" s="7"/>
      <c r="AL2183" s="7"/>
      <c r="AM2183" s="7"/>
      <c r="AN2183" s="7"/>
      <c r="AO2183" s="7"/>
      <c r="AP2183" s="7"/>
      <c r="AQ2183" s="7"/>
      <c r="AR2183" s="7"/>
    </row>
    <row r="2184" spans="1:44" x14ac:dyDescent="0.25">
      <c r="A2184" s="6" t="s">
        <v>2917</v>
      </c>
      <c r="B2184" s="6" t="s">
        <v>2918</v>
      </c>
      <c r="C2184" s="6" t="s">
        <v>189</v>
      </c>
      <c r="D2184" s="6" t="s">
        <v>2926</v>
      </c>
      <c r="E2184" s="6" t="s">
        <v>1122</v>
      </c>
      <c r="F2184" s="7" t="s">
        <v>5</v>
      </c>
      <c r="G2184" s="8" t="str">
        <f t="shared" si="33"/>
        <v>(3)</v>
      </c>
      <c r="I2184" s="7"/>
      <c r="J2184" s="7"/>
      <c r="K2184" s="7"/>
      <c r="L2184" s="7"/>
      <c r="M2184" s="7"/>
      <c r="N2184" s="7"/>
      <c r="O2184" s="7"/>
      <c r="P2184" s="7"/>
      <c r="Q2184" s="7"/>
      <c r="R2184" s="7"/>
      <c r="S2184" s="7"/>
      <c r="T2184" s="7"/>
      <c r="U2184" s="7"/>
      <c r="V2184" s="7"/>
      <c r="W2184" s="7"/>
      <c r="X2184" s="7"/>
      <c r="Y2184" s="7"/>
      <c r="Z2184" s="7"/>
      <c r="AA2184" s="7"/>
      <c r="AB2184" s="7"/>
      <c r="AC2184" s="7"/>
      <c r="AD2184" s="7"/>
      <c r="AE2184" s="7"/>
      <c r="AF2184" s="7"/>
      <c r="AG2184" s="7"/>
      <c r="AH2184" s="7"/>
      <c r="AI2184" s="7"/>
      <c r="AJ2184" s="7"/>
      <c r="AK2184" s="7"/>
      <c r="AL2184" s="7"/>
      <c r="AM2184" s="7"/>
      <c r="AN2184" s="7"/>
      <c r="AO2184" s="7"/>
      <c r="AP2184" s="7"/>
      <c r="AQ2184" s="7"/>
      <c r="AR2184" s="7"/>
    </row>
    <row r="2185" spans="1:44" x14ac:dyDescent="0.25">
      <c r="A2185" s="6" t="s">
        <v>2917</v>
      </c>
      <c r="B2185" s="6" t="s">
        <v>2918</v>
      </c>
      <c r="C2185" s="6" t="s">
        <v>187</v>
      </c>
      <c r="D2185" s="6" t="s">
        <v>2927</v>
      </c>
      <c r="E2185" s="6" t="s">
        <v>1122</v>
      </c>
      <c r="F2185" s="7" t="s">
        <v>5</v>
      </c>
      <c r="G2185" s="8" t="str">
        <f t="shared" si="33"/>
        <v>(3)</v>
      </c>
      <c r="I2185" s="7"/>
      <c r="J2185" s="7"/>
      <c r="K2185" s="7"/>
      <c r="L2185" s="7"/>
      <c r="M2185" s="7"/>
      <c r="N2185" s="7"/>
      <c r="O2185" s="7"/>
      <c r="P2185" s="7"/>
      <c r="Q2185" s="7"/>
      <c r="R2185" s="7"/>
      <c r="S2185" s="7"/>
      <c r="T2185" s="7"/>
      <c r="U2185" s="7"/>
      <c r="V2185" s="7"/>
      <c r="W2185" s="7"/>
      <c r="X2185" s="7"/>
      <c r="Y2185" s="7"/>
      <c r="Z2185" s="7"/>
      <c r="AA2185" s="7"/>
      <c r="AB2185" s="7"/>
      <c r="AC2185" s="7"/>
      <c r="AD2185" s="7"/>
      <c r="AE2185" s="7"/>
      <c r="AF2185" s="7"/>
      <c r="AG2185" s="7"/>
      <c r="AH2185" s="7"/>
      <c r="AI2185" s="7"/>
      <c r="AJ2185" s="7"/>
      <c r="AK2185" s="7"/>
      <c r="AL2185" s="7"/>
      <c r="AM2185" s="7"/>
      <c r="AN2185" s="7"/>
      <c r="AO2185" s="7"/>
      <c r="AP2185" s="7"/>
      <c r="AQ2185" s="7"/>
      <c r="AR2185" s="7"/>
    </row>
    <row r="2186" spans="1:44" x14ac:dyDescent="0.25">
      <c r="A2186" s="6" t="s">
        <v>2917</v>
      </c>
      <c r="B2186" s="6" t="s">
        <v>2918</v>
      </c>
      <c r="C2186" s="6" t="s">
        <v>175</v>
      </c>
      <c r="D2186" s="6" t="s">
        <v>2928</v>
      </c>
      <c r="E2186" s="6" t="s">
        <v>1122</v>
      </c>
      <c r="F2186" s="7" t="s">
        <v>5</v>
      </c>
      <c r="G2186" s="8" t="str">
        <f t="shared" si="33"/>
        <v>(3)</v>
      </c>
      <c r="I2186" s="7"/>
      <c r="J2186" s="7"/>
      <c r="K2186" s="7"/>
      <c r="L2186" s="7"/>
      <c r="M2186" s="7"/>
      <c r="N2186" s="7"/>
      <c r="O2186" s="7"/>
      <c r="P2186" s="7"/>
      <c r="Q2186" s="7"/>
      <c r="R2186" s="7"/>
      <c r="S2186" s="7"/>
      <c r="T2186" s="7"/>
      <c r="U2186" s="7"/>
      <c r="V2186" s="7"/>
      <c r="W2186" s="7"/>
      <c r="X2186" s="7"/>
      <c r="Y2186" s="7"/>
      <c r="Z2186" s="7"/>
      <c r="AA2186" s="7"/>
      <c r="AB2186" s="7"/>
      <c r="AC2186" s="7"/>
      <c r="AD2186" s="7"/>
      <c r="AE2186" s="7"/>
      <c r="AF2186" s="7"/>
      <c r="AG2186" s="7"/>
      <c r="AH2186" s="7"/>
      <c r="AI2186" s="7"/>
      <c r="AJ2186" s="7"/>
      <c r="AK2186" s="7"/>
      <c r="AL2186" s="7"/>
      <c r="AM2186" s="7"/>
      <c r="AN2186" s="7"/>
      <c r="AO2186" s="7"/>
      <c r="AP2186" s="7"/>
      <c r="AQ2186" s="7"/>
      <c r="AR2186" s="7"/>
    </row>
    <row r="2187" spans="1:44" x14ac:dyDescent="0.25">
      <c r="A2187" s="6" t="s">
        <v>2917</v>
      </c>
      <c r="B2187" s="6" t="s">
        <v>2918</v>
      </c>
      <c r="C2187" s="6" t="s">
        <v>177</v>
      </c>
      <c r="D2187" s="6" t="s">
        <v>2929</v>
      </c>
      <c r="E2187" s="6" t="s">
        <v>1122</v>
      </c>
      <c r="F2187" s="7" t="s">
        <v>5</v>
      </c>
      <c r="G2187" s="8" t="str">
        <f t="shared" ref="G2187:G2250" si="34">IF(F2187="Yes","(3)","(2)")</f>
        <v>(3)</v>
      </c>
      <c r="I2187" s="7"/>
      <c r="J2187" s="7"/>
      <c r="K2187" s="7"/>
      <c r="L2187" s="7"/>
      <c r="M2187" s="7"/>
      <c r="N2187" s="7"/>
      <c r="O2187" s="7"/>
      <c r="P2187" s="7"/>
      <c r="Q2187" s="7"/>
      <c r="R2187" s="7"/>
      <c r="S2187" s="7"/>
      <c r="T2187" s="7"/>
      <c r="U2187" s="7"/>
      <c r="V2187" s="7"/>
      <c r="W2187" s="7"/>
      <c r="X2187" s="7"/>
      <c r="Y2187" s="7"/>
      <c r="Z2187" s="7"/>
      <c r="AA2187" s="7"/>
      <c r="AB2187" s="7"/>
      <c r="AC2187" s="7"/>
      <c r="AD2187" s="7"/>
      <c r="AE2187" s="7"/>
      <c r="AF2187" s="7"/>
      <c r="AG2187" s="7"/>
      <c r="AH2187" s="7"/>
      <c r="AI2187" s="7"/>
      <c r="AJ2187" s="7"/>
      <c r="AK2187" s="7"/>
      <c r="AL2187" s="7"/>
      <c r="AM2187" s="7"/>
      <c r="AN2187" s="7"/>
      <c r="AO2187" s="7"/>
      <c r="AP2187" s="7"/>
      <c r="AQ2187" s="7"/>
      <c r="AR2187" s="7"/>
    </row>
    <row r="2188" spans="1:44" x14ac:dyDescent="0.25">
      <c r="A2188" s="6" t="s">
        <v>2917</v>
      </c>
      <c r="B2188" s="6" t="s">
        <v>2918</v>
      </c>
      <c r="C2188" s="6" t="s">
        <v>204</v>
      </c>
      <c r="D2188" s="6" t="s">
        <v>2930</v>
      </c>
      <c r="E2188" s="6" t="s">
        <v>1122</v>
      </c>
      <c r="F2188" s="7" t="s">
        <v>5</v>
      </c>
      <c r="G2188" s="8" t="str">
        <f t="shared" si="34"/>
        <v>(3)</v>
      </c>
      <c r="I2188" s="7"/>
      <c r="J2188" s="7"/>
      <c r="K2188" s="7"/>
      <c r="L2188" s="7"/>
      <c r="M2188" s="7"/>
      <c r="N2188" s="7"/>
      <c r="O2188" s="7"/>
      <c r="P2188" s="7"/>
      <c r="Q2188" s="7"/>
      <c r="R2188" s="7"/>
      <c r="S2188" s="7"/>
      <c r="T2188" s="7"/>
      <c r="U2188" s="7"/>
      <c r="V2188" s="7"/>
      <c r="W2188" s="7"/>
      <c r="X2188" s="7"/>
      <c r="Y2188" s="7"/>
      <c r="Z2188" s="7"/>
      <c r="AA2188" s="7"/>
      <c r="AB2188" s="7"/>
      <c r="AC2188" s="7"/>
      <c r="AD2188" s="7"/>
      <c r="AE2188" s="7"/>
      <c r="AF2188" s="7"/>
      <c r="AG2188" s="7"/>
      <c r="AH2188" s="7"/>
      <c r="AI2188" s="7"/>
      <c r="AJ2188" s="7"/>
      <c r="AK2188" s="7"/>
      <c r="AL2188" s="7"/>
      <c r="AM2188" s="7"/>
      <c r="AN2188" s="7"/>
      <c r="AO2188" s="7"/>
      <c r="AP2188" s="7"/>
      <c r="AQ2188" s="7"/>
      <c r="AR2188" s="7"/>
    </row>
    <row r="2189" spans="1:44" ht="30" x14ac:dyDescent="0.25">
      <c r="A2189" s="6" t="s">
        <v>2917</v>
      </c>
      <c r="B2189" s="6" t="s">
        <v>2918</v>
      </c>
      <c r="C2189" s="6" t="s">
        <v>125</v>
      </c>
      <c r="D2189" s="6" t="s">
        <v>2931</v>
      </c>
      <c r="E2189" s="6" t="s">
        <v>1122</v>
      </c>
      <c r="F2189" s="7" t="s">
        <v>5</v>
      </c>
      <c r="G2189" s="8" t="str">
        <f t="shared" si="34"/>
        <v>(3)</v>
      </c>
      <c r="I2189" s="7"/>
      <c r="J2189" s="7"/>
      <c r="K2189" s="7"/>
      <c r="L2189" s="7"/>
      <c r="M2189" s="7"/>
      <c r="N2189" s="7"/>
      <c r="O2189" s="7"/>
      <c r="P2189" s="7"/>
      <c r="Q2189" s="7"/>
      <c r="R2189" s="7"/>
      <c r="S2189" s="7"/>
      <c r="T2189" s="7"/>
      <c r="U2189" s="7"/>
      <c r="V2189" s="7"/>
      <c r="W2189" s="7"/>
      <c r="X2189" s="7"/>
      <c r="Y2189" s="7"/>
      <c r="Z2189" s="7"/>
      <c r="AA2189" s="7"/>
      <c r="AB2189" s="7"/>
      <c r="AC2189" s="7"/>
      <c r="AD2189" s="7"/>
      <c r="AE2189" s="7"/>
      <c r="AF2189" s="7"/>
      <c r="AG2189" s="7"/>
      <c r="AH2189" s="7"/>
      <c r="AI2189" s="7"/>
      <c r="AJ2189" s="7"/>
      <c r="AK2189" s="7"/>
      <c r="AL2189" s="7"/>
      <c r="AM2189" s="7"/>
      <c r="AN2189" s="7"/>
      <c r="AO2189" s="7"/>
      <c r="AP2189" s="7"/>
      <c r="AQ2189" s="7"/>
      <c r="AR2189" s="7"/>
    </row>
    <row r="2190" spans="1:44" x14ac:dyDescent="0.25">
      <c r="A2190" s="6" t="s">
        <v>2917</v>
      </c>
      <c r="B2190" s="6" t="s">
        <v>2918</v>
      </c>
      <c r="C2190" s="6" t="s">
        <v>35</v>
      </c>
      <c r="D2190" s="6" t="s">
        <v>2932</v>
      </c>
      <c r="E2190" s="6" t="s">
        <v>1122</v>
      </c>
      <c r="F2190" s="7" t="s">
        <v>5</v>
      </c>
      <c r="G2190" s="8" t="str">
        <f t="shared" si="34"/>
        <v>(3)</v>
      </c>
      <c r="I2190" s="7"/>
      <c r="J2190" s="7"/>
      <c r="K2190" s="7"/>
      <c r="L2190" s="7"/>
      <c r="M2190" s="7"/>
      <c r="N2190" s="7"/>
      <c r="O2190" s="7"/>
      <c r="P2190" s="7"/>
      <c r="Q2190" s="7"/>
      <c r="R2190" s="7"/>
      <c r="S2190" s="7"/>
      <c r="T2190" s="7"/>
      <c r="U2190" s="7"/>
      <c r="V2190" s="7"/>
      <c r="W2190" s="7"/>
      <c r="X2190" s="7"/>
      <c r="Y2190" s="7"/>
      <c r="Z2190" s="7"/>
      <c r="AA2190" s="7"/>
      <c r="AB2190" s="7"/>
      <c r="AC2190" s="7"/>
      <c r="AD2190" s="7"/>
      <c r="AE2190" s="7"/>
      <c r="AF2190" s="7"/>
      <c r="AG2190" s="7"/>
      <c r="AH2190" s="7"/>
      <c r="AI2190" s="7"/>
      <c r="AJ2190" s="7"/>
      <c r="AK2190" s="7"/>
      <c r="AL2190" s="7"/>
      <c r="AM2190" s="7"/>
      <c r="AN2190" s="7"/>
      <c r="AO2190" s="7"/>
      <c r="AP2190" s="7"/>
      <c r="AQ2190" s="7"/>
      <c r="AR2190" s="7"/>
    </row>
    <row r="2191" spans="1:44" x14ac:dyDescent="0.25">
      <c r="A2191" s="6" t="s">
        <v>2917</v>
      </c>
      <c r="B2191" s="6" t="s">
        <v>2918</v>
      </c>
      <c r="C2191" s="6" t="s">
        <v>37</v>
      </c>
      <c r="D2191" s="6" t="s">
        <v>2933</v>
      </c>
      <c r="E2191" s="6" t="s">
        <v>1122</v>
      </c>
      <c r="F2191" s="7" t="s">
        <v>5</v>
      </c>
      <c r="G2191" s="8" t="str">
        <f t="shared" si="34"/>
        <v>(3)</v>
      </c>
      <c r="I2191" s="7"/>
      <c r="J2191" s="7"/>
      <c r="K2191" s="7"/>
      <c r="L2191" s="7"/>
      <c r="M2191" s="7"/>
      <c r="N2191" s="7"/>
      <c r="O2191" s="7"/>
      <c r="P2191" s="7"/>
      <c r="Q2191" s="7"/>
      <c r="R2191" s="7"/>
      <c r="S2191" s="7"/>
      <c r="T2191" s="7"/>
      <c r="U2191" s="7"/>
      <c r="V2191" s="7"/>
      <c r="W2191" s="7"/>
      <c r="X2191" s="7"/>
      <c r="Y2191" s="7"/>
      <c r="Z2191" s="7"/>
      <c r="AA2191" s="7"/>
      <c r="AB2191" s="7"/>
      <c r="AC2191" s="7"/>
      <c r="AD2191" s="7"/>
      <c r="AE2191" s="7"/>
      <c r="AF2191" s="7"/>
      <c r="AG2191" s="7"/>
      <c r="AH2191" s="7"/>
      <c r="AI2191" s="7"/>
      <c r="AJ2191" s="7"/>
      <c r="AK2191" s="7"/>
      <c r="AL2191" s="7"/>
      <c r="AM2191" s="7"/>
      <c r="AN2191" s="7"/>
      <c r="AO2191" s="7"/>
      <c r="AP2191" s="7"/>
      <c r="AQ2191" s="7"/>
      <c r="AR2191" s="7"/>
    </row>
    <row r="2192" spans="1:44" x14ac:dyDescent="0.25">
      <c r="A2192" s="6" t="s">
        <v>2917</v>
      </c>
      <c r="B2192" s="6" t="s">
        <v>2918</v>
      </c>
      <c r="C2192" s="6" t="s">
        <v>32</v>
      </c>
      <c r="D2192" s="6" t="s">
        <v>2934</v>
      </c>
      <c r="E2192" s="6" t="s">
        <v>1122</v>
      </c>
      <c r="F2192" s="7" t="s">
        <v>5</v>
      </c>
      <c r="G2192" s="8" t="str">
        <f t="shared" si="34"/>
        <v>(3)</v>
      </c>
      <c r="I2192" s="7"/>
      <c r="J2192" s="7"/>
      <c r="K2192" s="7"/>
      <c r="L2192" s="7"/>
      <c r="M2192" s="7"/>
      <c r="N2192" s="7"/>
      <c r="O2192" s="7"/>
      <c r="P2192" s="7"/>
      <c r="Q2192" s="7"/>
      <c r="R2192" s="7"/>
      <c r="S2192" s="7"/>
      <c r="T2192" s="7"/>
      <c r="U2192" s="7"/>
      <c r="V2192" s="7"/>
      <c r="W2192" s="7"/>
      <c r="X2192" s="7"/>
      <c r="Y2192" s="7"/>
      <c r="Z2192" s="7"/>
      <c r="AA2192" s="7"/>
      <c r="AB2192" s="7"/>
      <c r="AC2192" s="7"/>
      <c r="AD2192" s="7"/>
      <c r="AE2192" s="7"/>
      <c r="AF2192" s="7"/>
      <c r="AG2192" s="7"/>
      <c r="AH2192" s="7"/>
      <c r="AI2192" s="7"/>
      <c r="AJ2192" s="7"/>
      <c r="AK2192" s="7"/>
      <c r="AL2192" s="7"/>
      <c r="AM2192" s="7"/>
      <c r="AN2192" s="7"/>
      <c r="AO2192" s="7"/>
      <c r="AP2192" s="7"/>
      <c r="AQ2192" s="7"/>
      <c r="AR2192" s="7"/>
    </row>
    <row r="2193" spans="1:44" x14ac:dyDescent="0.25">
      <c r="A2193" s="6" t="s">
        <v>2917</v>
      </c>
      <c r="B2193" s="6" t="s">
        <v>2918</v>
      </c>
      <c r="C2193" s="6" t="s">
        <v>171</v>
      </c>
      <c r="D2193" s="6" t="s">
        <v>2935</v>
      </c>
      <c r="E2193" s="6" t="s">
        <v>1122</v>
      </c>
      <c r="F2193" s="7" t="s">
        <v>5</v>
      </c>
      <c r="G2193" s="8" t="str">
        <f t="shared" si="34"/>
        <v>(3)</v>
      </c>
      <c r="I2193" s="7"/>
      <c r="J2193" s="7"/>
      <c r="K2193" s="7"/>
      <c r="L2193" s="7"/>
      <c r="M2193" s="7"/>
      <c r="N2193" s="7"/>
      <c r="O2193" s="7"/>
      <c r="P2193" s="7"/>
      <c r="Q2193" s="7"/>
      <c r="R2193" s="7"/>
      <c r="S2193" s="7"/>
      <c r="T2193" s="7"/>
      <c r="U2193" s="7"/>
      <c r="V2193" s="7"/>
      <c r="W2193" s="7"/>
      <c r="X2193" s="7"/>
      <c r="Y2193" s="7"/>
      <c r="Z2193" s="7"/>
      <c r="AA2193" s="7"/>
      <c r="AB2193" s="7"/>
      <c r="AC2193" s="7"/>
      <c r="AD2193" s="7"/>
      <c r="AE2193" s="7"/>
      <c r="AF2193" s="7"/>
      <c r="AG2193" s="7"/>
      <c r="AH2193" s="7"/>
      <c r="AI2193" s="7"/>
      <c r="AJ2193" s="7"/>
      <c r="AK2193" s="7"/>
      <c r="AL2193" s="7"/>
      <c r="AM2193" s="7"/>
      <c r="AN2193" s="7"/>
      <c r="AO2193" s="7"/>
      <c r="AP2193" s="7"/>
      <c r="AQ2193" s="7"/>
      <c r="AR2193" s="7"/>
    </row>
    <row r="2194" spans="1:44" x14ac:dyDescent="0.25">
      <c r="A2194" s="6" t="s">
        <v>2936</v>
      </c>
      <c r="B2194" s="6" t="s">
        <v>2937</v>
      </c>
      <c r="C2194" s="6" t="s">
        <v>6</v>
      </c>
      <c r="D2194" s="6" t="s">
        <v>2938</v>
      </c>
      <c r="E2194" s="6" t="s">
        <v>1122</v>
      </c>
      <c r="F2194" s="7" t="s">
        <v>5</v>
      </c>
      <c r="G2194" s="8" t="str">
        <f t="shared" si="34"/>
        <v>(3)</v>
      </c>
      <c r="I2194" s="7"/>
      <c r="J2194" s="7"/>
      <c r="K2194" s="7"/>
      <c r="L2194" s="7"/>
      <c r="M2194" s="7"/>
      <c r="N2194" s="7"/>
      <c r="O2194" s="7"/>
      <c r="P2194" s="7"/>
      <c r="Q2194" s="7"/>
      <c r="R2194" s="7"/>
      <c r="S2194" s="7"/>
      <c r="T2194" s="7"/>
      <c r="U2194" s="7"/>
      <c r="V2194" s="7"/>
      <c r="W2194" s="7"/>
      <c r="X2194" s="7"/>
      <c r="Y2194" s="7"/>
      <c r="Z2194" s="7"/>
      <c r="AA2194" s="7"/>
      <c r="AB2194" s="7"/>
      <c r="AC2194" s="7"/>
      <c r="AD2194" s="7"/>
      <c r="AE2194" s="7"/>
      <c r="AF2194" s="7"/>
      <c r="AG2194" s="7"/>
      <c r="AH2194" s="7"/>
      <c r="AI2194" s="7"/>
      <c r="AJ2194" s="7"/>
      <c r="AK2194" s="7"/>
      <c r="AL2194" s="7"/>
      <c r="AM2194" s="7"/>
      <c r="AN2194" s="7"/>
      <c r="AO2194" s="7"/>
      <c r="AP2194" s="7"/>
      <c r="AQ2194" s="7"/>
      <c r="AR2194" s="7"/>
    </row>
    <row r="2195" spans="1:44" x14ac:dyDescent="0.25">
      <c r="A2195" s="6" t="s">
        <v>2936</v>
      </c>
      <c r="B2195" s="6" t="s">
        <v>2937</v>
      </c>
      <c r="C2195" s="6" t="s">
        <v>2</v>
      </c>
      <c r="D2195" s="6" t="s">
        <v>2939</v>
      </c>
      <c r="E2195" s="6" t="s">
        <v>1122</v>
      </c>
      <c r="F2195" s="7" t="s">
        <v>5</v>
      </c>
      <c r="G2195" s="8" t="str">
        <f t="shared" si="34"/>
        <v>(3)</v>
      </c>
      <c r="I2195" s="7"/>
      <c r="J2195" s="7"/>
      <c r="K2195" s="7"/>
      <c r="L2195" s="7"/>
      <c r="M2195" s="7"/>
      <c r="N2195" s="7"/>
      <c r="O2195" s="7"/>
      <c r="P2195" s="7"/>
      <c r="Q2195" s="7"/>
      <c r="R2195" s="7"/>
      <c r="S2195" s="7"/>
      <c r="T2195" s="7"/>
      <c r="U2195" s="7"/>
      <c r="V2195" s="7"/>
      <c r="W2195" s="7"/>
      <c r="X2195" s="7"/>
      <c r="Y2195" s="7"/>
      <c r="Z2195" s="7"/>
      <c r="AA2195" s="7"/>
      <c r="AB2195" s="7"/>
      <c r="AC2195" s="7"/>
      <c r="AD2195" s="7"/>
      <c r="AE2195" s="7"/>
      <c r="AF2195" s="7"/>
      <c r="AG2195" s="7"/>
      <c r="AH2195" s="7"/>
      <c r="AI2195" s="7"/>
      <c r="AJ2195" s="7"/>
      <c r="AK2195" s="7"/>
      <c r="AL2195" s="7"/>
      <c r="AM2195" s="7"/>
      <c r="AN2195" s="7"/>
      <c r="AO2195" s="7"/>
      <c r="AP2195" s="7"/>
      <c r="AQ2195" s="7"/>
      <c r="AR2195" s="7"/>
    </row>
    <row r="2196" spans="1:44" x14ac:dyDescent="0.25">
      <c r="A2196" s="6" t="s">
        <v>2940</v>
      </c>
      <c r="B2196" s="6" t="s">
        <v>2941</v>
      </c>
      <c r="C2196" s="6" t="s">
        <v>2</v>
      </c>
      <c r="D2196" s="6" t="s">
        <v>2942</v>
      </c>
      <c r="E2196" s="6" t="s">
        <v>1122</v>
      </c>
      <c r="F2196" s="7" t="s">
        <v>5</v>
      </c>
      <c r="G2196" s="8" t="str">
        <f t="shared" si="34"/>
        <v>(3)</v>
      </c>
      <c r="I2196" s="7"/>
      <c r="J2196" s="7"/>
      <c r="K2196" s="7"/>
      <c r="L2196" s="7"/>
      <c r="M2196" s="7"/>
      <c r="N2196" s="7"/>
      <c r="O2196" s="7"/>
      <c r="P2196" s="7"/>
      <c r="Q2196" s="7"/>
      <c r="R2196" s="7"/>
      <c r="S2196" s="7"/>
      <c r="T2196" s="7"/>
      <c r="U2196" s="7"/>
      <c r="V2196" s="7"/>
      <c r="W2196" s="7"/>
      <c r="X2196" s="7"/>
      <c r="Y2196" s="7"/>
      <c r="Z2196" s="7"/>
      <c r="AA2196" s="7"/>
      <c r="AB2196" s="7"/>
      <c r="AC2196" s="7"/>
      <c r="AD2196" s="7"/>
      <c r="AE2196" s="7"/>
      <c r="AF2196" s="7"/>
      <c r="AG2196" s="7"/>
      <c r="AH2196" s="7"/>
      <c r="AI2196" s="7"/>
      <c r="AJ2196" s="7"/>
      <c r="AK2196" s="7"/>
      <c r="AL2196" s="7"/>
      <c r="AM2196" s="7"/>
      <c r="AN2196" s="7"/>
      <c r="AO2196" s="7"/>
      <c r="AP2196" s="7"/>
      <c r="AQ2196" s="7"/>
      <c r="AR2196" s="7"/>
    </row>
    <row r="2197" spans="1:44" x14ac:dyDescent="0.25">
      <c r="A2197" s="6" t="s">
        <v>2940</v>
      </c>
      <c r="B2197" s="6" t="s">
        <v>2941</v>
      </c>
      <c r="C2197" s="6" t="s">
        <v>6</v>
      </c>
      <c r="D2197" s="6" t="s">
        <v>2943</v>
      </c>
      <c r="E2197" s="6" t="s">
        <v>1122</v>
      </c>
      <c r="F2197" s="7" t="s">
        <v>5</v>
      </c>
      <c r="G2197" s="8" t="str">
        <f t="shared" si="34"/>
        <v>(3)</v>
      </c>
      <c r="I2197" s="7"/>
      <c r="J2197" s="7"/>
      <c r="K2197" s="7"/>
      <c r="L2197" s="7"/>
      <c r="M2197" s="7"/>
      <c r="N2197" s="7"/>
      <c r="O2197" s="7"/>
      <c r="P2197" s="7"/>
      <c r="Q2197" s="7"/>
      <c r="R2197" s="7"/>
      <c r="S2197" s="7"/>
      <c r="T2197" s="7"/>
      <c r="U2197" s="7"/>
      <c r="V2197" s="7"/>
      <c r="W2197" s="7"/>
      <c r="X2197" s="7"/>
      <c r="Y2197" s="7"/>
      <c r="Z2197" s="7"/>
      <c r="AA2197" s="7"/>
      <c r="AB2197" s="7"/>
      <c r="AC2197" s="7"/>
      <c r="AD2197" s="7"/>
      <c r="AE2197" s="7"/>
      <c r="AF2197" s="7"/>
      <c r="AG2197" s="7"/>
      <c r="AH2197" s="7"/>
      <c r="AI2197" s="7"/>
      <c r="AJ2197" s="7"/>
      <c r="AK2197" s="7"/>
      <c r="AL2197" s="7"/>
      <c r="AM2197" s="7"/>
      <c r="AN2197" s="7"/>
      <c r="AO2197" s="7"/>
      <c r="AP2197" s="7"/>
      <c r="AQ2197" s="7"/>
      <c r="AR2197" s="7"/>
    </row>
    <row r="2198" spans="1:44" ht="30" x14ac:dyDescent="0.25">
      <c r="A2198" s="6" t="s">
        <v>2944</v>
      </c>
      <c r="B2198" s="6" t="s">
        <v>2945</v>
      </c>
      <c r="C2198" s="6" t="s">
        <v>2</v>
      </c>
      <c r="D2198" s="6" t="s">
        <v>2946</v>
      </c>
      <c r="E2198" s="6" t="s">
        <v>1122</v>
      </c>
      <c r="F2198" s="7" t="s">
        <v>5</v>
      </c>
      <c r="G2198" s="8" t="str">
        <f t="shared" si="34"/>
        <v>(3)</v>
      </c>
      <c r="I2198" s="7"/>
      <c r="J2198" s="7"/>
      <c r="K2198" s="7"/>
      <c r="L2198" s="7"/>
      <c r="M2198" s="7"/>
      <c r="N2198" s="7"/>
      <c r="O2198" s="7"/>
      <c r="P2198" s="7"/>
      <c r="Q2198" s="7"/>
      <c r="R2198" s="7"/>
      <c r="S2198" s="7"/>
      <c r="T2198" s="7"/>
      <c r="U2198" s="7"/>
      <c r="V2198" s="7"/>
      <c r="W2198" s="7"/>
      <c r="X2198" s="7"/>
      <c r="Y2198" s="7"/>
      <c r="Z2198" s="7"/>
      <c r="AA2198" s="7"/>
      <c r="AB2198" s="7"/>
      <c r="AC2198" s="7"/>
      <c r="AD2198" s="7"/>
      <c r="AE2198" s="7"/>
      <c r="AF2198" s="7"/>
      <c r="AG2198" s="7"/>
      <c r="AH2198" s="7"/>
      <c r="AI2198" s="7"/>
      <c r="AJ2198" s="7"/>
      <c r="AK2198" s="7"/>
      <c r="AL2198" s="7"/>
      <c r="AM2198" s="7"/>
      <c r="AN2198" s="7"/>
      <c r="AO2198" s="7"/>
      <c r="AP2198" s="7"/>
      <c r="AQ2198" s="7"/>
      <c r="AR2198" s="7"/>
    </row>
    <row r="2199" spans="1:44" ht="30" x14ac:dyDescent="0.25">
      <c r="A2199" s="6" t="s">
        <v>2944</v>
      </c>
      <c r="B2199" s="6" t="s">
        <v>2945</v>
      </c>
      <c r="C2199" s="6" t="s">
        <v>6</v>
      </c>
      <c r="D2199" s="6" t="s">
        <v>2947</v>
      </c>
      <c r="E2199" s="6" t="s">
        <v>1122</v>
      </c>
      <c r="F2199" s="7" t="s">
        <v>5</v>
      </c>
      <c r="G2199" s="8" t="str">
        <f t="shared" si="34"/>
        <v>(3)</v>
      </c>
      <c r="I2199" s="7"/>
      <c r="J2199" s="7"/>
      <c r="K2199" s="7"/>
      <c r="L2199" s="7"/>
      <c r="M2199" s="7"/>
      <c r="N2199" s="7"/>
      <c r="O2199" s="7"/>
      <c r="P2199" s="7"/>
      <c r="Q2199" s="7"/>
      <c r="R2199" s="7"/>
      <c r="S2199" s="7"/>
      <c r="T2199" s="7"/>
      <c r="U2199" s="7"/>
      <c r="V2199" s="7"/>
      <c r="W2199" s="7"/>
      <c r="X2199" s="7"/>
      <c r="Y2199" s="7"/>
      <c r="Z2199" s="7"/>
      <c r="AA2199" s="7"/>
      <c r="AB2199" s="7"/>
      <c r="AC2199" s="7"/>
      <c r="AD2199" s="7"/>
      <c r="AE2199" s="7"/>
      <c r="AF2199" s="7"/>
      <c r="AG2199" s="7"/>
      <c r="AH2199" s="7"/>
      <c r="AI2199" s="7"/>
      <c r="AJ2199" s="7"/>
      <c r="AK2199" s="7"/>
      <c r="AL2199" s="7"/>
      <c r="AM2199" s="7"/>
      <c r="AN2199" s="7"/>
      <c r="AO2199" s="7"/>
      <c r="AP2199" s="7"/>
      <c r="AQ2199" s="7"/>
      <c r="AR2199" s="7"/>
    </row>
    <row r="2200" spans="1:44" x14ac:dyDescent="0.25">
      <c r="A2200" s="6" t="s">
        <v>2948</v>
      </c>
      <c r="B2200" s="6" t="s">
        <v>2949</v>
      </c>
      <c r="C2200" s="6" t="s">
        <v>2</v>
      </c>
      <c r="D2200" s="6" t="s">
        <v>2950</v>
      </c>
      <c r="E2200" s="6" t="s">
        <v>1122</v>
      </c>
      <c r="F2200" s="7" t="s">
        <v>5</v>
      </c>
      <c r="G2200" s="8" t="str">
        <f t="shared" si="34"/>
        <v>(3)</v>
      </c>
      <c r="I2200" s="7"/>
      <c r="J2200" s="7"/>
      <c r="K2200" s="7"/>
      <c r="L2200" s="7"/>
      <c r="M2200" s="7"/>
      <c r="N2200" s="7"/>
      <c r="O2200" s="7"/>
      <c r="P2200" s="7"/>
      <c r="Q2200" s="7"/>
      <c r="R2200" s="7"/>
      <c r="S2200" s="7"/>
      <c r="T2200" s="7"/>
      <c r="U2200" s="7"/>
      <c r="V2200" s="7"/>
      <c r="W2200" s="7"/>
      <c r="X2200" s="7"/>
      <c r="Y2200" s="7"/>
      <c r="Z2200" s="7"/>
      <c r="AA2200" s="7"/>
      <c r="AB2200" s="7"/>
      <c r="AC2200" s="7"/>
      <c r="AD2200" s="7"/>
      <c r="AE2200" s="7"/>
      <c r="AF2200" s="7"/>
      <c r="AG2200" s="7"/>
      <c r="AH2200" s="7"/>
      <c r="AI2200" s="7"/>
      <c r="AJ2200" s="7"/>
      <c r="AK2200" s="7"/>
      <c r="AL2200" s="7"/>
      <c r="AM2200" s="7"/>
      <c r="AN2200" s="7"/>
      <c r="AO2200" s="7"/>
      <c r="AP2200" s="7"/>
      <c r="AQ2200" s="7"/>
      <c r="AR2200" s="7"/>
    </row>
    <row r="2201" spans="1:44" x14ac:dyDescent="0.25">
      <c r="A2201" s="6" t="s">
        <v>2948</v>
      </c>
      <c r="B2201" s="6" t="s">
        <v>2949</v>
      </c>
      <c r="C2201" s="6" t="s">
        <v>6</v>
      </c>
      <c r="D2201" s="6" t="s">
        <v>2951</v>
      </c>
      <c r="E2201" s="6" t="s">
        <v>1122</v>
      </c>
      <c r="F2201" s="7" t="s">
        <v>5</v>
      </c>
      <c r="G2201" s="8" t="str">
        <f t="shared" si="34"/>
        <v>(3)</v>
      </c>
      <c r="I2201" s="7"/>
      <c r="J2201" s="7"/>
      <c r="K2201" s="7"/>
      <c r="L2201" s="7"/>
      <c r="M2201" s="7"/>
      <c r="N2201" s="7"/>
      <c r="O2201" s="7"/>
      <c r="P2201" s="7"/>
      <c r="Q2201" s="7"/>
      <c r="R2201" s="7"/>
      <c r="S2201" s="7"/>
      <c r="T2201" s="7"/>
      <c r="U2201" s="7"/>
      <c r="V2201" s="7"/>
      <c r="W2201" s="7"/>
      <c r="X2201" s="7"/>
      <c r="Y2201" s="7"/>
      <c r="Z2201" s="7"/>
      <c r="AA2201" s="7"/>
      <c r="AB2201" s="7"/>
      <c r="AC2201" s="7"/>
      <c r="AD2201" s="7"/>
      <c r="AE2201" s="7"/>
      <c r="AF2201" s="7"/>
      <c r="AG2201" s="7"/>
      <c r="AH2201" s="7"/>
      <c r="AI2201" s="7"/>
      <c r="AJ2201" s="7"/>
      <c r="AK2201" s="7"/>
      <c r="AL2201" s="7"/>
      <c r="AM2201" s="7"/>
      <c r="AN2201" s="7"/>
      <c r="AO2201" s="7"/>
      <c r="AP2201" s="7"/>
      <c r="AQ2201" s="7"/>
      <c r="AR2201" s="7"/>
    </row>
    <row r="2202" spans="1:44" x14ac:dyDescent="0.25">
      <c r="A2202" s="6" t="s">
        <v>2952</v>
      </c>
      <c r="B2202" s="6" t="s">
        <v>2953</v>
      </c>
      <c r="C2202" s="6" t="s">
        <v>2</v>
      </c>
      <c r="D2202" s="6" t="s">
        <v>2954</v>
      </c>
      <c r="E2202" s="6" t="s">
        <v>1122</v>
      </c>
      <c r="F2202" s="7" t="s">
        <v>5</v>
      </c>
      <c r="G2202" s="8" t="str">
        <f t="shared" si="34"/>
        <v>(3)</v>
      </c>
      <c r="I2202" s="7"/>
      <c r="J2202" s="7"/>
      <c r="K2202" s="7"/>
      <c r="L2202" s="7"/>
      <c r="M2202" s="7"/>
      <c r="N2202" s="7"/>
      <c r="O2202" s="7"/>
      <c r="P2202" s="7"/>
      <c r="Q2202" s="7"/>
      <c r="R2202" s="7"/>
      <c r="S2202" s="7"/>
      <c r="T2202" s="7"/>
      <c r="U2202" s="7"/>
      <c r="V2202" s="7"/>
      <c r="W2202" s="7"/>
      <c r="X2202" s="7"/>
      <c r="Y2202" s="7"/>
      <c r="Z2202" s="7"/>
      <c r="AA2202" s="7"/>
      <c r="AB2202" s="7"/>
      <c r="AC2202" s="7"/>
      <c r="AD2202" s="7"/>
      <c r="AE2202" s="7"/>
      <c r="AF2202" s="7"/>
      <c r="AG2202" s="7"/>
      <c r="AH2202" s="7"/>
      <c r="AI2202" s="7"/>
      <c r="AJ2202" s="7"/>
      <c r="AK2202" s="7"/>
      <c r="AL2202" s="7"/>
      <c r="AM2202" s="7"/>
      <c r="AN2202" s="7"/>
      <c r="AO2202" s="7"/>
      <c r="AP2202" s="7"/>
      <c r="AQ2202" s="7"/>
      <c r="AR2202" s="7"/>
    </row>
    <row r="2203" spans="1:44" x14ac:dyDescent="0.25">
      <c r="A2203" s="6" t="s">
        <v>2952</v>
      </c>
      <c r="B2203" s="6" t="s">
        <v>2953</v>
      </c>
      <c r="C2203" s="6" t="s">
        <v>6</v>
      </c>
      <c r="D2203" s="6" t="s">
        <v>2955</v>
      </c>
      <c r="E2203" s="6" t="s">
        <v>1122</v>
      </c>
      <c r="F2203" s="7" t="s">
        <v>5</v>
      </c>
      <c r="G2203" s="8" t="str">
        <f t="shared" si="34"/>
        <v>(3)</v>
      </c>
      <c r="I2203" s="7"/>
      <c r="J2203" s="7"/>
      <c r="K2203" s="7"/>
      <c r="L2203" s="7"/>
      <c r="M2203" s="7"/>
      <c r="N2203" s="7"/>
      <c r="O2203" s="7"/>
      <c r="P2203" s="7"/>
      <c r="Q2203" s="7"/>
      <c r="R2203" s="7"/>
      <c r="S2203" s="7"/>
      <c r="T2203" s="7"/>
      <c r="U2203" s="7"/>
      <c r="V2203" s="7"/>
      <c r="W2203" s="7"/>
      <c r="X2203" s="7"/>
      <c r="Y2203" s="7"/>
      <c r="Z2203" s="7"/>
      <c r="AA2203" s="7"/>
      <c r="AB2203" s="7"/>
      <c r="AC2203" s="7"/>
      <c r="AD2203" s="7"/>
      <c r="AE2203" s="7"/>
      <c r="AF2203" s="7"/>
      <c r="AG2203" s="7"/>
      <c r="AH2203" s="7"/>
      <c r="AI2203" s="7"/>
      <c r="AJ2203" s="7"/>
      <c r="AK2203" s="7"/>
      <c r="AL2203" s="7"/>
      <c r="AM2203" s="7"/>
      <c r="AN2203" s="7"/>
      <c r="AO2203" s="7"/>
      <c r="AP2203" s="7"/>
      <c r="AQ2203" s="7"/>
      <c r="AR2203" s="7"/>
    </row>
    <row r="2204" spans="1:44" x14ac:dyDescent="0.25">
      <c r="A2204" s="6" t="s">
        <v>2956</v>
      </c>
      <c r="B2204" s="6" t="s">
        <v>2957</v>
      </c>
      <c r="C2204" s="6" t="s">
        <v>2</v>
      </c>
      <c r="D2204" s="6" t="s">
        <v>2958</v>
      </c>
      <c r="E2204" s="6" t="s">
        <v>1122</v>
      </c>
      <c r="F2204" s="7" t="s">
        <v>5</v>
      </c>
      <c r="G2204" s="8" t="str">
        <f t="shared" si="34"/>
        <v>(3)</v>
      </c>
      <c r="I2204" s="7"/>
      <c r="J2204" s="7"/>
      <c r="K2204" s="7"/>
      <c r="L2204" s="7"/>
      <c r="M2204" s="7"/>
      <c r="N2204" s="7"/>
      <c r="O2204" s="7"/>
      <c r="P2204" s="7"/>
      <c r="Q2204" s="7"/>
      <c r="R2204" s="7"/>
      <c r="S2204" s="7"/>
      <c r="T2204" s="7"/>
      <c r="U2204" s="7"/>
      <c r="V2204" s="7"/>
      <c r="W2204" s="7"/>
      <c r="X2204" s="7"/>
      <c r="Y2204" s="7"/>
      <c r="Z2204" s="7"/>
      <c r="AA2204" s="7"/>
      <c r="AB2204" s="7"/>
      <c r="AC2204" s="7"/>
      <c r="AD2204" s="7"/>
      <c r="AE2204" s="7"/>
      <c r="AF2204" s="7"/>
      <c r="AG2204" s="7"/>
      <c r="AH2204" s="7"/>
      <c r="AI2204" s="7"/>
      <c r="AJ2204" s="7"/>
      <c r="AK2204" s="7"/>
      <c r="AL2204" s="7"/>
      <c r="AM2204" s="7"/>
      <c r="AN2204" s="7"/>
      <c r="AO2204" s="7"/>
      <c r="AP2204" s="7"/>
      <c r="AQ2204" s="7"/>
      <c r="AR2204" s="7"/>
    </row>
    <row r="2205" spans="1:44" x14ac:dyDescent="0.25">
      <c r="A2205" s="6" t="s">
        <v>2956</v>
      </c>
      <c r="B2205" s="6" t="s">
        <v>2957</v>
      </c>
      <c r="C2205" s="6" t="s">
        <v>6</v>
      </c>
      <c r="D2205" s="6" t="s">
        <v>2959</v>
      </c>
      <c r="E2205" s="6" t="s">
        <v>1122</v>
      </c>
      <c r="F2205" s="7" t="s">
        <v>5</v>
      </c>
      <c r="G2205" s="8" t="str">
        <f t="shared" si="34"/>
        <v>(3)</v>
      </c>
      <c r="I2205" s="7"/>
      <c r="J2205" s="7"/>
      <c r="K2205" s="7"/>
      <c r="L2205" s="7"/>
      <c r="M2205" s="7"/>
      <c r="N2205" s="7"/>
      <c r="O2205" s="7"/>
      <c r="P2205" s="7"/>
      <c r="Q2205" s="7"/>
      <c r="R2205" s="7"/>
      <c r="S2205" s="7"/>
      <c r="T2205" s="7"/>
      <c r="U2205" s="7"/>
      <c r="V2205" s="7"/>
      <c r="W2205" s="7"/>
      <c r="X2205" s="7"/>
      <c r="Y2205" s="7"/>
      <c r="Z2205" s="7"/>
      <c r="AA2205" s="7"/>
      <c r="AB2205" s="7"/>
      <c r="AC2205" s="7"/>
      <c r="AD2205" s="7"/>
      <c r="AE2205" s="7"/>
      <c r="AF2205" s="7"/>
      <c r="AG2205" s="7"/>
      <c r="AH2205" s="7"/>
      <c r="AI2205" s="7"/>
      <c r="AJ2205" s="7"/>
      <c r="AK2205" s="7"/>
      <c r="AL2205" s="7"/>
      <c r="AM2205" s="7"/>
      <c r="AN2205" s="7"/>
      <c r="AO2205" s="7"/>
      <c r="AP2205" s="7"/>
      <c r="AQ2205" s="7"/>
      <c r="AR2205" s="7"/>
    </row>
    <row r="2206" spans="1:44" x14ac:dyDescent="0.25">
      <c r="A2206" s="6" t="s">
        <v>2960</v>
      </c>
      <c r="B2206" s="6" t="s">
        <v>2961</v>
      </c>
      <c r="C2206" s="6" t="s">
        <v>29</v>
      </c>
      <c r="D2206" s="6" t="s">
        <v>2962</v>
      </c>
      <c r="E2206" s="6" t="s">
        <v>1122</v>
      </c>
      <c r="F2206" s="7" t="s">
        <v>5</v>
      </c>
      <c r="G2206" s="8" t="str">
        <f t="shared" si="34"/>
        <v>(3)</v>
      </c>
      <c r="I2206" s="7"/>
      <c r="J2206" s="7"/>
      <c r="K2206" s="7"/>
      <c r="L2206" s="7"/>
      <c r="M2206" s="7"/>
      <c r="N2206" s="7"/>
      <c r="O2206" s="7"/>
      <c r="P2206" s="7"/>
      <c r="Q2206" s="7"/>
      <c r="R2206" s="7"/>
      <c r="S2206" s="7"/>
      <c r="T2206" s="7"/>
      <c r="U2206" s="7"/>
      <c r="V2206" s="7"/>
      <c r="W2206" s="7"/>
      <c r="X2206" s="7"/>
      <c r="Y2206" s="7"/>
      <c r="Z2206" s="7"/>
      <c r="AA2206" s="7"/>
      <c r="AB2206" s="7"/>
      <c r="AC2206" s="7"/>
      <c r="AD2206" s="7"/>
      <c r="AE2206" s="7"/>
      <c r="AF2206" s="7"/>
      <c r="AG2206" s="7"/>
      <c r="AH2206" s="7"/>
      <c r="AI2206" s="7"/>
      <c r="AJ2206" s="7"/>
      <c r="AK2206" s="7"/>
      <c r="AL2206" s="7"/>
      <c r="AM2206" s="7"/>
      <c r="AN2206" s="7"/>
      <c r="AO2206" s="7"/>
      <c r="AP2206" s="7"/>
      <c r="AQ2206" s="7"/>
      <c r="AR2206" s="7"/>
    </row>
    <row r="2207" spans="1:44" ht="30" x14ac:dyDescent="0.25">
      <c r="A2207" s="6" t="s">
        <v>2960</v>
      </c>
      <c r="B2207" s="6" t="s">
        <v>2961</v>
      </c>
      <c r="C2207" s="6" t="s">
        <v>10</v>
      </c>
      <c r="D2207" s="6" t="s">
        <v>2963</v>
      </c>
      <c r="E2207" s="6" t="s">
        <v>1122</v>
      </c>
      <c r="F2207" s="7" t="s">
        <v>5</v>
      </c>
      <c r="G2207" s="8" t="str">
        <f t="shared" si="34"/>
        <v>(3)</v>
      </c>
      <c r="I2207" s="7"/>
      <c r="J2207" s="7"/>
      <c r="K2207" s="7"/>
      <c r="L2207" s="7"/>
      <c r="M2207" s="7"/>
      <c r="N2207" s="7"/>
      <c r="O2207" s="7"/>
      <c r="P2207" s="7"/>
      <c r="Q2207" s="7"/>
      <c r="R2207" s="7"/>
      <c r="S2207" s="7"/>
      <c r="T2207" s="7"/>
      <c r="U2207" s="7"/>
      <c r="V2207" s="7"/>
      <c r="W2207" s="7"/>
      <c r="X2207" s="7"/>
      <c r="Y2207" s="7"/>
      <c r="Z2207" s="7"/>
      <c r="AA2207" s="7"/>
      <c r="AB2207" s="7"/>
      <c r="AC2207" s="7"/>
      <c r="AD2207" s="7"/>
      <c r="AE2207" s="7"/>
      <c r="AF2207" s="7"/>
      <c r="AG2207" s="7"/>
      <c r="AH2207" s="7"/>
      <c r="AI2207" s="7"/>
      <c r="AJ2207" s="7"/>
      <c r="AK2207" s="7"/>
      <c r="AL2207" s="7"/>
      <c r="AM2207" s="7"/>
      <c r="AN2207" s="7"/>
      <c r="AO2207" s="7"/>
      <c r="AP2207" s="7"/>
      <c r="AQ2207" s="7"/>
      <c r="AR2207" s="7"/>
    </row>
    <row r="2208" spans="1:44" ht="30" x14ac:dyDescent="0.25">
      <c r="A2208" s="6" t="s">
        <v>2960</v>
      </c>
      <c r="B2208" s="6" t="s">
        <v>2961</v>
      </c>
      <c r="C2208" s="6" t="s">
        <v>6</v>
      </c>
      <c r="D2208" s="6" t="s">
        <v>2964</v>
      </c>
      <c r="E2208" s="6" t="s">
        <v>1122</v>
      </c>
      <c r="F2208" s="7" t="s">
        <v>5</v>
      </c>
      <c r="G2208" s="8" t="str">
        <f t="shared" si="34"/>
        <v>(3)</v>
      </c>
      <c r="I2208" s="7"/>
      <c r="J2208" s="7"/>
      <c r="K2208" s="7"/>
      <c r="L2208" s="7"/>
      <c r="M2208" s="7"/>
      <c r="N2208" s="7"/>
      <c r="O2208" s="7"/>
      <c r="P2208" s="7"/>
      <c r="Q2208" s="7"/>
      <c r="R2208" s="7"/>
      <c r="S2208" s="7"/>
      <c r="T2208" s="7"/>
      <c r="U2208" s="7"/>
      <c r="V2208" s="7"/>
      <c r="W2208" s="7"/>
      <c r="X2208" s="7"/>
      <c r="Y2208" s="7"/>
      <c r="Z2208" s="7"/>
      <c r="AA2208" s="7"/>
      <c r="AB2208" s="7"/>
      <c r="AC2208" s="7"/>
      <c r="AD2208" s="7"/>
      <c r="AE2208" s="7"/>
      <c r="AF2208" s="7"/>
      <c r="AG2208" s="7"/>
      <c r="AH2208" s="7"/>
      <c r="AI2208" s="7"/>
      <c r="AJ2208" s="7"/>
      <c r="AK2208" s="7"/>
      <c r="AL2208" s="7"/>
      <c r="AM2208" s="7"/>
      <c r="AN2208" s="7"/>
      <c r="AO2208" s="7"/>
      <c r="AP2208" s="7"/>
      <c r="AQ2208" s="7"/>
      <c r="AR2208" s="7"/>
    </row>
    <row r="2209" spans="1:44" ht="30" x14ac:dyDescent="0.25">
      <c r="A2209" s="6" t="s">
        <v>2960</v>
      </c>
      <c r="B2209" s="6" t="s">
        <v>2961</v>
      </c>
      <c r="C2209" s="6" t="s">
        <v>2</v>
      </c>
      <c r="D2209" s="6" t="s">
        <v>2965</v>
      </c>
      <c r="E2209" s="6" t="s">
        <v>1122</v>
      </c>
      <c r="F2209" s="7" t="s">
        <v>5</v>
      </c>
      <c r="G2209" s="8" t="str">
        <f t="shared" si="34"/>
        <v>(3)</v>
      </c>
      <c r="I2209" s="7"/>
      <c r="J2209" s="7"/>
      <c r="K2209" s="7"/>
      <c r="L2209" s="7"/>
      <c r="M2209" s="7"/>
      <c r="N2209" s="7"/>
      <c r="O2209" s="7"/>
      <c r="P2209" s="7"/>
      <c r="Q2209" s="7"/>
      <c r="R2209" s="7"/>
      <c r="S2209" s="7"/>
      <c r="T2209" s="7"/>
      <c r="U2209" s="7"/>
      <c r="V2209" s="7"/>
      <c r="W2209" s="7"/>
      <c r="X2209" s="7"/>
      <c r="Y2209" s="7"/>
      <c r="Z2209" s="7"/>
      <c r="AA2209" s="7"/>
      <c r="AB2209" s="7"/>
      <c r="AC2209" s="7"/>
      <c r="AD2209" s="7"/>
      <c r="AE2209" s="7"/>
      <c r="AF2209" s="7"/>
      <c r="AG2209" s="7"/>
      <c r="AH2209" s="7"/>
      <c r="AI2209" s="7"/>
      <c r="AJ2209" s="7"/>
      <c r="AK2209" s="7"/>
      <c r="AL2209" s="7"/>
      <c r="AM2209" s="7"/>
      <c r="AN2209" s="7"/>
      <c r="AO2209" s="7"/>
      <c r="AP2209" s="7"/>
      <c r="AQ2209" s="7"/>
      <c r="AR2209" s="7"/>
    </row>
    <row r="2210" spans="1:44" x14ac:dyDescent="0.25">
      <c r="A2210" s="6" t="s">
        <v>2960</v>
      </c>
      <c r="B2210" s="6" t="s">
        <v>2961</v>
      </c>
      <c r="C2210" s="6" t="s">
        <v>32</v>
      </c>
      <c r="D2210" s="6" t="s">
        <v>2966</v>
      </c>
      <c r="E2210" s="6" t="s">
        <v>1122</v>
      </c>
      <c r="F2210" s="7" t="s">
        <v>5</v>
      </c>
      <c r="G2210" s="8" t="str">
        <f t="shared" si="34"/>
        <v>(3)</v>
      </c>
      <c r="I2210" s="7"/>
      <c r="J2210" s="7"/>
      <c r="K2210" s="7"/>
      <c r="L2210" s="7"/>
      <c r="M2210" s="7"/>
      <c r="N2210" s="7"/>
      <c r="O2210" s="7"/>
      <c r="P2210" s="7"/>
      <c r="Q2210" s="7"/>
      <c r="R2210" s="7"/>
      <c r="S2210" s="7"/>
      <c r="T2210" s="7"/>
      <c r="U2210" s="7"/>
      <c r="V2210" s="7"/>
      <c r="W2210" s="7"/>
      <c r="X2210" s="7"/>
      <c r="Y2210" s="7"/>
      <c r="Z2210" s="7"/>
      <c r="AA2210" s="7"/>
      <c r="AB2210" s="7"/>
      <c r="AC2210" s="7"/>
      <c r="AD2210" s="7"/>
      <c r="AE2210" s="7"/>
      <c r="AF2210" s="7"/>
      <c r="AG2210" s="7"/>
      <c r="AH2210" s="7"/>
      <c r="AI2210" s="7"/>
      <c r="AJ2210" s="7"/>
      <c r="AK2210" s="7"/>
      <c r="AL2210" s="7"/>
      <c r="AM2210" s="7"/>
      <c r="AN2210" s="7"/>
      <c r="AO2210" s="7"/>
      <c r="AP2210" s="7"/>
      <c r="AQ2210" s="7"/>
      <c r="AR2210" s="7"/>
    </row>
    <row r="2211" spans="1:44" ht="30" x14ac:dyDescent="0.25">
      <c r="A2211" s="6" t="s">
        <v>2960</v>
      </c>
      <c r="B2211" s="6" t="s">
        <v>2961</v>
      </c>
      <c r="C2211" s="6" t="s">
        <v>37</v>
      </c>
      <c r="D2211" s="6" t="s">
        <v>2967</v>
      </c>
      <c r="E2211" s="6" t="s">
        <v>1122</v>
      </c>
      <c r="F2211" s="7" t="s">
        <v>5</v>
      </c>
      <c r="G2211" s="8" t="str">
        <f t="shared" si="34"/>
        <v>(3)</v>
      </c>
      <c r="I2211" s="7"/>
      <c r="J2211" s="7"/>
      <c r="K2211" s="7"/>
      <c r="L2211" s="7"/>
      <c r="M2211" s="7"/>
      <c r="N2211" s="7"/>
      <c r="O2211" s="7"/>
      <c r="P2211" s="7"/>
      <c r="Q2211" s="7"/>
      <c r="R2211" s="7"/>
      <c r="S2211" s="7"/>
      <c r="T2211" s="7"/>
      <c r="U2211" s="7"/>
      <c r="V2211" s="7"/>
      <c r="W2211" s="7"/>
      <c r="X2211" s="7"/>
      <c r="Y2211" s="7"/>
      <c r="Z2211" s="7"/>
      <c r="AA2211" s="7"/>
      <c r="AB2211" s="7"/>
      <c r="AC2211" s="7"/>
      <c r="AD2211" s="7"/>
      <c r="AE2211" s="7"/>
      <c r="AF2211" s="7"/>
      <c r="AG2211" s="7"/>
      <c r="AH2211" s="7"/>
      <c r="AI2211" s="7"/>
      <c r="AJ2211" s="7"/>
      <c r="AK2211" s="7"/>
      <c r="AL2211" s="7"/>
      <c r="AM2211" s="7"/>
      <c r="AN2211" s="7"/>
      <c r="AO2211" s="7"/>
      <c r="AP2211" s="7"/>
      <c r="AQ2211" s="7"/>
      <c r="AR2211" s="7"/>
    </row>
    <row r="2212" spans="1:44" ht="30" x14ac:dyDescent="0.25">
      <c r="A2212" s="6" t="s">
        <v>2960</v>
      </c>
      <c r="B2212" s="6" t="s">
        <v>2961</v>
      </c>
      <c r="C2212" s="6" t="s">
        <v>35</v>
      </c>
      <c r="D2212" s="6" t="s">
        <v>2968</v>
      </c>
      <c r="E2212" s="6" t="s">
        <v>1122</v>
      </c>
      <c r="F2212" s="7" t="s">
        <v>5</v>
      </c>
      <c r="G2212" s="8" t="str">
        <f t="shared" si="34"/>
        <v>(3)</v>
      </c>
      <c r="I2212" s="7"/>
      <c r="J2212" s="7"/>
      <c r="K2212" s="7"/>
      <c r="L2212" s="7"/>
      <c r="M2212" s="7"/>
      <c r="N2212" s="7"/>
      <c r="O2212" s="7"/>
      <c r="P2212" s="7"/>
      <c r="Q2212" s="7"/>
      <c r="R2212" s="7"/>
      <c r="S2212" s="7"/>
      <c r="T2212" s="7"/>
      <c r="U2212" s="7"/>
      <c r="V2212" s="7"/>
      <c r="W2212" s="7"/>
      <c r="X2212" s="7"/>
      <c r="Y2212" s="7"/>
      <c r="Z2212" s="7"/>
      <c r="AA2212" s="7"/>
      <c r="AB2212" s="7"/>
      <c r="AC2212" s="7"/>
      <c r="AD2212" s="7"/>
      <c r="AE2212" s="7"/>
      <c r="AF2212" s="7"/>
      <c r="AG2212" s="7"/>
      <c r="AH2212" s="7"/>
      <c r="AI2212" s="7"/>
      <c r="AJ2212" s="7"/>
      <c r="AK2212" s="7"/>
      <c r="AL2212" s="7"/>
      <c r="AM2212" s="7"/>
      <c r="AN2212" s="7"/>
      <c r="AO2212" s="7"/>
      <c r="AP2212" s="7"/>
      <c r="AQ2212" s="7"/>
      <c r="AR2212" s="7"/>
    </row>
    <row r="2213" spans="1:44" x14ac:dyDescent="0.25">
      <c r="A2213" s="6" t="s">
        <v>2969</v>
      </c>
      <c r="B2213" s="6" t="s">
        <v>2970</v>
      </c>
      <c r="C2213" s="6" t="s">
        <v>29</v>
      </c>
      <c r="D2213" s="6" t="s">
        <v>2962</v>
      </c>
      <c r="E2213" s="6" t="s">
        <v>1122</v>
      </c>
      <c r="F2213" s="7" t="s">
        <v>5</v>
      </c>
      <c r="G2213" s="8" t="str">
        <f t="shared" si="34"/>
        <v>(3)</v>
      </c>
      <c r="I2213" s="7"/>
      <c r="J2213" s="7"/>
      <c r="K2213" s="7"/>
      <c r="L2213" s="7"/>
      <c r="M2213" s="7"/>
      <c r="N2213" s="7"/>
      <c r="O2213" s="7"/>
      <c r="P2213" s="7"/>
      <c r="Q2213" s="7"/>
      <c r="R2213" s="7"/>
      <c r="S2213" s="7"/>
      <c r="T2213" s="7"/>
      <c r="U2213" s="7"/>
      <c r="V2213" s="7"/>
      <c r="W2213" s="7"/>
      <c r="X2213" s="7"/>
      <c r="Y2213" s="7"/>
      <c r="Z2213" s="7"/>
      <c r="AA2213" s="7"/>
      <c r="AB2213" s="7"/>
      <c r="AC2213" s="7"/>
      <c r="AD2213" s="7"/>
      <c r="AE2213" s="7"/>
      <c r="AF2213" s="7"/>
      <c r="AG2213" s="7"/>
      <c r="AH2213" s="7"/>
      <c r="AI2213" s="7"/>
      <c r="AJ2213" s="7"/>
      <c r="AK2213" s="7"/>
      <c r="AL2213" s="7"/>
      <c r="AM2213" s="7"/>
      <c r="AN2213" s="7"/>
      <c r="AO2213" s="7"/>
      <c r="AP2213" s="7"/>
      <c r="AQ2213" s="7"/>
      <c r="AR2213" s="7"/>
    </row>
    <row r="2214" spans="1:44" ht="30" x14ac:dyDescent="0.25">
      <c r="A2214" s="6" t="s">
        <v>2969</v>
      </c>
      <c r="B2214" s="6" t="s">
        <v>2970</v>
      </c>
      <c r="C2214" s="6" t="s">
        <v>10</v>
      </c>
      <c r="D2214" s="6" t="s">
        <v>2963</v>
      </c>
      <c r="E2214" s="6" t="s">
        <v>1122</v>
      </c>
      <c r="F2214" s="7" t="s">
        <v>5</v>
      </c>
      <c r="G2214" s="8" t="str">
        <f t="shared" si="34"/>
        <v>(3)</v>
      </c>
      <c r="I2214" s="7"/>
      <c r="J2214" s="7"/>
      <c r="K2214" s="7"/>
      <c r="L2214" s="7"/>
      <c r="M2214" s="7"/>
      <c r="N2214" s="7"/>
      <c r="O2214" s="7"/>
      <c r="P2214" s="7"/>
      <c r="Q2214" s="7"/>
      <c r="R2214" s="7"/>
      <c r="S2214" s="7"/>
      <c r="T2214" s="7"/>
      <c r="U2214" s="7"/>
      <c r="V2214" s="7"/>
      <c r="W2214" s="7"/>
      <c r="X2214" s="7"/>
      <c r="Y2214" s="7"/>
      <c r="Z2214" s="7"/>
      <c r="AA2214" s="7"/>
      <c r="AB2214" s="7"/>
      <c r="AC2214" s="7"/>
      <c r="AD2214" s="7"/>
      <c r="AE2214" s="7"/>
      <c r="AF2214" s="7"/>
      <c r="AG2214" s="7"/>
      <c r="AH2214" s="7"/>
      <c r="AI2214" s="7"/>
      <c r="AJ2214" s="7"/>
      <c r="AK2214" s="7"/>
      <c r="AL2214" s="7"/>
      <c r="AM2214" s="7"/>
      <c r="AN2214" s="7"/>
      <c r="AO2214" s="7"/>
      <c r="AP2214" s="7"/>
      <c r="AQ2214" s="7"/>
      <c r="AR2214" s="7"/>
    </row>
    <row r="2215" spans="1:44" ht="30" x14ac:dyDescent="0.25">
      <c r="A2215" s="6" t="s">
        <v>2969</v>
      </c>
      <c r="B2215" s="6" t="s">
        <v>2970</v>
      </c>
      <c r="C2215" s="6" t="s">
        <v>6</v>
      </c>
      <c r="D2215" s="6" t="s">
        <v>2964</v>
      </c>
      <c r="E2215" s="6" t="s">
        <v>1122</v>
      </c>
      <c r="F2215" s="7" t="s">
        <v>5</v>
      </c>
      <c r="G2215" s="8" t="str">
        <f t="shared" si="34"/>
        <v>(3)</v>
      </c>
      <c r="I2215" s="7"/>
      <c r="J2215" s="7"/>
      <c r="K2215" s="7"/>
      <c r="L2215" s="7"/>
      <c r="M2215" s="7"/>
      <c r="N2215" s="7"/>
      <c r="O2215" s="7"/>
      <c r="P2215" s="7"/>
      <c r="Q2215" s="7"/>
      <c r="R2215" s="7"/>
      <c r="S2215" s="7"/>
      <c r="T2215" s="7"/>
      <c r="U2215" s="7"/>
      <c r="V2215" s="7"/>
      <c r="W2215" s="7"/>
      <c r="X2215" s="7"/>
      <c r="Y2215" s="7"/>
      <c r="Z2215" s="7"/>
      <c r="AA2215" s="7"/>
      <c r="AB2215" s="7"/>
      <c r="AC2215" s="7"/>
      <c r="AD2215" s="7"/>
      <c r="AE2215" s="7"/>
      <c r="AF2215" s="7"/>
      <c r="AG2215" s="7"/>
      <c r="AH2215" s="7"/>
      <c r="AI2215" s="7"/>
      <c r="AJ2215" s="7"/>
      <c r="AK2215" s="7"/>
      <c r="AL2215" s="7"/>
      <c r="AM2215" s="7"/>
      <c r="AN2215" s="7"/>
      <c r="AO2215" s="7"/>
      <c r="AP2215" s="7"/>
      <c r="AQ2215" s="7"/>
      <c r="AR2215" s="7"/>
    </row>
    <row r="2216" spans="1:44" x14ac:dyDescent="0.25">
      <c r="A2216" s="6" t="s">
        <v>2969</v>
      </c>
      <c r="B2216" s="6" t="s">
        <v>2970</v>
      </c>
      <c r="C2216" s="6" t="s">
        <v>2</v>
      </c>
      <c r="D2216" s="6" t="s">
        <v>2971</v>
      </c>
      <c r="E2216" s="6" t="s">
        <v>1122</v>
      </c>
      <c r="F2216" s="7" t="s">
        <v>5</v>
      </c>
      <c r="G2216" s="8" t="str">
        <f t="shared" si="34"/>
        <v>(3)</v>
      </c>
      <c r="I2216" s="7"/>
      <c r="J2216" s="7"/>
      <c r="K2216" s="7"/>
      <c r="L2216" s="7"/>
      <c r="M2216" s="7"/>
      <c r="N2216" s="7"/>
      <c r="O2216" s="7"/>
      <c r="P2216" s="7"/>
      <c r="Q2216" s="7"/>
      <c r="R2216" s="7"/>
      <c r="S2216" s="7"/>
      <c r="T2216" s="7"/>
      <c r="U2216" s="7"/>
      <c r="V2216" s="7"/>
      <c r="W2216" s="7"/>
      <c r="X2216" s="7"/>
      <c r="Y2216" s="7"/>
      <c r="Z2216" s="7"/>
      <c r="AA2216" s="7"/>
      <c r="AB2216" s="7"/>
      <c r="AC2216" s="7"/>
      <c r="AD2216" s="7"/>
      <c r="AE2216" s="7"/>
      <c r="AF2216" s="7"/>
      <c r="AG2216" s="7"/>
      <c r="AH2216" s="7"/>
      <c r="AI2216" s="7"/>
      <c r="AJ2216" s="7"/>
      <c r="AK2216" s="7"/>
      <c r="AL2216" s="7"/>
      <c r="AM2216" s="7"/>
      <c r="AN2216" s="7"/>
      <c r="AO2216" s="7"/>
      <c r="AP2216" s="7"/>
      <c r="AQ2216" s="7"/>
      <c r="AR2216" s="7"/>
    </row>
    <row r="2217" spans="1:44" x14ac:dyDescent="0.25">
      <c r="A2217" s="6" t="s">
        <v>2969</v>
      </c>
      <c r="B2217" s="6" t="s">
        <v>2970</v>
      </c>
      <c r="C2217" s="6" t="s">
        <v>32</v>
      </c>
      <c r="D2217" s="6" t="s">
        <v>2972</v>
      </c>
      <c r="E2217" s="6" t="s">
        <v>1122</v>
      </c>
      <c r="F2217" s="7" t="s">
        <v>5</v>
      </c>
      <c r="G2217" s="8" t="str">
        <f t="shared" si="34"/>
        <v>(3)</v>
      </c>
      <c r="I2217" s="7"/>
      <c r="J2217" s="7"/>
      <c r="K2217" s="7"/>
      <c r="L2217" s="7"/>
      <c r="M2217" s="7"/>
      <c r="N2217" s="7"/>
      <c r="O2217" s="7"/>
      <c r="P2217" s="7"/>
      <c r="Q2217" s="7"/>
      <c r="R2217" s="7"/>
      <c r="S2217" s="7"/>
      <c r="T2217" s="7"/>
      <c r="U2217" s="7"/>
      <c r="V2217" s="7"/>
      <c r="W2217" s="7"/>
      <c r="X2217" s="7"/>
      <c r="Y2217" s="7"/>
      <c r="Z2217" s="7"/>
      <c r="AA2217" s="7"/>
      <c r="AB2217" s="7"/>
      <c r="AC2217" s="7"/>
      <c r="AD2217" s="7"/>
      <c r="AE2217" s="7"/>
      <c r="AF2217" s="7"/>
      <c r="AG2217" s="7"/>
      <c r="AH2217" s="7"/>
      <c r="AI2217" s="7"/>
      <c r="AJ2217" s="7"/>
      <c r="AK2217" s="7"/>
      <c r="AL2217" s="7"/>
      <c r="AM2217" s="7"/>
      <c r="AN2217" s="7"/>
      <c r="AO2217" s="7"/>
      <c r="AP2217" s="7"/>
      <c r="AQ2217" s="7"/>
      <c r="AR2217" s="7"/>
    </row>
    <row r="2218" spans="1:44" ht="30" x14ac:dyDescent="0.25">
      <c r="A2218" s="6" t="s">
        <v>2969</v>
      </c>
      <c r="B2218" s="6" t="s">
        <v>2970</v>
      </c>
      <c r="C2218" s="6" t="s">
        <v>35</v>
      </c>
      <c r="D2218" s="6" t="s">
        <v>2968</v>
      </c>
      <c r="E2218" s="6" t="s">
        <v>1122</v>
      </c>
      <c r="F2218" s="7" t="s">
        <v>5</v>
      </c>
      <c r="G2218" s="8" t="str">
        <f t="shared" si="34"/>
        <v>(3)</v>
      </c>
      <c r="I2218" s="7"/>
      <c r="J2218" s="7"/>
      <c r="K2218" s="7"/>
      <c r="L2218" s="7"/>
      <c r="M2218" s="7"/>
      <c r="N2218" s="7"/>
      <c r="O2218" s="7"/>
      <c r="P2218" s="7"/>
      <c r="Q2218" s="7"/>
      <c r="R2218" s="7"/>
      <c r="S2218" s="7"/>
      <c r="T2218" s="7"/>
      <c r="U2218" s="7"/>
      <c r="V2218" s="7"/>
      <c r="W2218" s="7"/>
      <c r="X2218" s="7"/>
      <c r="Y2218" s="7"/>
      <c r="Z2218" s="7"/>
      <c r="AA2218" s="7"/>
      <c r="AB2218" s="7"/>
      <c r="AC2218" s="7"/>
      <c r="AD2218" s="7"/>
      <c r="AE2218" s="7"/>
      <c r="AF2218" s="7"/>
      <c r="AG2218" s="7"/>
      <c r="AH2218" s="7"/>
      <c r="AI2218" s="7"/>
      <c r="AJ2218" s="7"/>
      <c r="AK2218" s="7"/>
      <c r="AL2218" s="7"/>
      <c r="AM2218" s="7"/>
      <c r="AN2218" s="7"/>
      <c r="AO2218" s="7"/>
      <c r="AP2218" s="7"/>
      <c r="AQ2218" s="7"/>
      <c r="AR2218" s="7"/>
    </row>
    <row r="2219" spans="1:44" ht="30" x14ac:dyDescent="0.25">
      <c r="A2219" s="6" t="s">
        <v>2969</v>
      </c>
      <c r="B2219" s="6" t="s">
        <v>2970</v>
      </c>
      <c r="C2219" s="6" t="s">
        <v>37</v>
      </c>
      <c r="D2219" s="6" t="s">
        <v>2967</v>
      </c>
      <c r="E2219" s="6" t="s">
        <v>1122</v>
      </c>
      <c r="F2219" s="7" t="s">
        <v>5</v>
      </c>
      <c r="G2219" s="8" t="str">
        <f t="shared" si="34"/>
        <v>(3)</v>
      </c>
      <c r="I2219" s="7"/>
      <c r="J2219" s="7"/>
      <c r="K2219" s="7"/>
      <c r="L2219" s="7"/>
      <c r="M2219" s="7"/>
      <c r="N2219" s="7"/>
      <c r="O2219" s="7"/>
      <c r="P2219" s="7"/>
      <c r="Q2219" s="7"/>
      <c r="R2219" s="7"/>
      <c r="S2219" s="7"/>
      <c r="T2219" s="7"/>
      <c r="U2219" s="7"/>
      <c r="V2219" s="7"/>
      <c r="W2219" s="7"/>
      <c r="X2219" s="7"/>
      <c r="Y2219" s="7"/>
      <c r="Z2219" s="7"/>
      <c r="AA2219" s="7"/>
      <c r="AB2219" s="7"/>
      <c r="AC2219" s="7"/>
      <c r="AD2219" s="7"/>
      <c r="AE2219" s="7"/>
      <c r="AF2219" s="7"/>
      <c r="AG2219" s="7"/>
      <c r="AH2219" s="7"/>
      <c r="AI2219" s="7"/>
      <c r="AJ2219" s="7"/>
      <c r="AK2219" s="7"/>
      <c r="AL2219" s="7"/>
      <c r="AM2219" s="7"/>
      <c r="AN2219" s="7"/>
      <c r="AO2219" s="7"/>
      <c r="AP2219" s="7"/>
      <c r="AQ2219" s="7"/>
      <c r="AR2219" s="7"/>
    </row>
    <row r="2220" spans="1:44" x14ac:dyDescent="0.25">
      <c r="A2220" s="6" t="s">
        <v>2973</v>
      </c>
      <c r="B2220" s="6" t="s">
        <v>2974</v>
      </c>
      <c r="C2220" s="6" t="s">
        <v>2</v>
      </c>
      <c r="D2220" s="6" t="s">
        <v>2975</v>
      </c>
      <c r="E2220" s="6" t="s">
        <v>1122</v>
      </c>
      <c r="F2220" s="7" t="s">
        <v>5</v>
      </c>
      <c r="G2220" s="8" t="str">
        <f t="shared" si="34"/>
        <v>(3)</v>
      </c>
      <c r="I2220" s="7"/>
      <c r="J2220" s="7"/>
      <c r="K2220" s="7"/>
      <c r="L2220" s="7"/>
      <c r="M2220" s="7"/>
      <c r="N2220" s="7"/>
      <c r="O2220" s="7"/>
      <c r="P2220" s="7"/>
      <c r="Q2220" s="7"/>
      <c r="R2220" s="7"/>
      <c r="S2220" s="7"/>
      <c r="T2220" s="7"/>
      <c r="U2220" s="7"/>
      <c r="V2220" s="7"/>
      <c r="W2220" s="7"/>
      <c r="X2220" s="7"/>
      <c r="Y2220" s="7"/>
      <c r="Z2220" s="7"/>
      <c r="AA2220" s="7"/>
      <c r="AB2220" s="7"/>
      <c r="AC2220" s="7"/>
      <c r="AD2220" s="7"/>
      <c r="AE2220" s="7"/>
      <c r="AF2220" s="7"/>
      <c r="AG2220" s="7"/>
      <c r="AH2220" s="7"/>
      <c r="AI2220" s="7"/>
      <c r="AJ2220" s="7"/>
      <c r="AK2220" s="7"/>
      <c r="AL2220" s="7"/>
      <c r="AM2220" s="7"/>
      <c r="AN2220" s="7"/>
      <c r="AO2220" s="7"/>
      <c r="AP2220" s="7"/>
      <c r="AQ2220" s="7"/>
      <c r="AR2220" s="7"/>
    </row>
    <row r="2221" spans="1:44" x14ac:dyDescent="0.25">
      <c r="A2221" s="6" t="s">
        <v>2973</v>
      </c>
      <c r="B2221" s="6" t="s">
        <v>2974</v>
      </c>
      <c r="C2221" s="6" t="s">
        <v>6</v>
      </c>
      <c r="D2221" s="6" t="s">
        <v>2976</v>
      </c>
      <c r="E2221" s="6" t="s">
        <v>1122</v>
      </c>
      <c r="F2221" s="7" t="s">
        <v>5</v>
      </c>
      <c r="G2221" s="8" t="str">
        <f t="shared" si="34"/>
        <v>(3)</v>
      </c>
      <c r="I2221" s="7"/>
      <c r="J2221" s="7"/>
      <c r="K2221" s="7"/>
      <c r="L2221" s="7"/>
      <c r="M2221" s="7"/>
      <c r="N2221" s="7"/>
      <c r="O2221" s="7"/>
      <c r="P2221" s="7"/>
      <c r="Q2221" s="7"/>
      <c r="R2221" s="7"/>
      <c r="S2221" s="7"/>
      <c r="T2221" s="7"/>
      <c r="U2221" s="7"/>
      <c r="V2221" s="7"/>
      <c r="W2221" s="7"/>
      <c r="X2221" s="7"/>
      <c r="Y2221" s="7"/>
      <c r="Z2221" s="7"/>
      <c r="AA2221" s="7"/>
      <c r="AB2221" s="7"/>
      <c r="AC2221" s="7"/>
      <c r="AD2221" s="7"/>
      <c r="AE2221" s="7"/>
      <c r="AF2221" s="7"/>
      <c r="AG2221" s="7"/>
      <c r="AH2221" s="7"/>
      <c r="AI2221" s="7"/>
      <c r="AJ2221" s="7"/>
      <c r="AK2221" s="7"/>
      <c r="AL2221" s="7"/>
      <c r="AM2221" s="7"/>
      <c r="AN2221" s="7"/>
      <c r="AO2221" s="7"/>
      <c r="AP2221" s="7"/>
      <c r="AQ2221" s="7"/>
      <c r="AR2221" s="7"/>
    </row>
    <row r="2222" spans="1:44" x14ac:dyDescent="0.25">
      <c r="A2222" s="6" t="s">
        <v>2977</v>
      </c>
      <c r="B2222" s="6" t="s">
        <v>2974</v>
      </c>
      <c r="C2222" s="6" t="s">
        <v>125</v>
      </c>
      <c r="D2222" s="6" t="s">
        <v>2978</v>
      </c>
      <c r="E2222" s="6" t="s">
        <v>1122</v>
      </c>
      <c r="F2222" s="7" t="s">
        <v>5</v>
      </c>
      <c r="G2222" s="8" t="str">
        <f t="shared" si="34"/>
        <v>(3)</v>
      </c>
      <c r="I2222" s="7"/>
      <c r="J2222" s="7"/>
      <c r="K2222" s="7"/>
      <c r="L2222" s="7"/>
      <c r="M2222" s="7"/>
      <c r="N2222" s="7"/>
      <c r="O2222" s="7"/>
      <c r="P2222" s="7"/>
      <c r="Q2222" s="7"/>
      <c r="R2222" s="7"/>
      <c r="S2222" s="7"/>
      <c r="T2222" s="7"/>
      <c r="U2222" s="7"/>
      <c r="V2222" s="7"/>
      <c r="W2222" s="7"/>
      <c r="X2222" s="7"/>
      <c r="Y2222" s="7"/>
      <c r="Z2222" s="7"/>
      <c r="AA2222" s="7"/>
      <c r="AB2222" s="7"/>
      <c r="AC2222" s="7"/>
      <c r="AD2222" s="7"/>
      <c r="AE2222" s="7"/>
      <c r="AF2222" s="7"/>
      <c r="AG2222" s="7"/>
      <c r="AH2222" s="7"/>
      <c r="AI2222" s="7"/>
      <c r="AJ2222" s="7"/>
      <c r="AK2222" s="7"/>
      <c r="AL2222" s="7"/>
      <c r="AM2222" s="7"/>
      <c r="AN2222" s="7"/>
      <c r="AO2222" s="7"/>
      <c r="AP2222" s="7"/>
      <c r="AQ2222" s="7"/>
      <c r="AR2222" s="7"/>
    </row>
    <row r="2223" spans="1:44" x14ac:dyDescent="0.25">
      <c r="A2223" s="6" t="s">
        <v>2977</v>
      </c>
      <c r="B2223" s="6" t="s">
        <v>2974</v>
      </c>
      <c r="C2223" s="6" t="s">
        <v>29</v>
      </c>
      <c r="D2223" s="6" t="s">
        <v>2979</v>
      </c>
      <c r="E2223" s="6" t="s">
        <v>1122</v>
      </c>
      <c r="F2223" s="7" t="s">
        <v>5</v>
      </c>
      <c r="G2223" s="8" t="str">
        <f t="shared" si="34"/>
        <v>(3)</v>
      </c>
      <c r="I2223" s="7"/>
      <c r="J2223" s="7"/>
      <c r="K2223" s="7"/>
      <c r="L2223" s="7"/>
      <c r="M2223" s="7"/>
      <c r="N2223" s="7"/>
      <c r="O2223" s="7"/>
      <c r="P2223" s="7"/>
      <c r="Q2223" s="7"/>
      <c r="R2223" s="7"/>
      <c r="S2223" s="7"/>
      <c r="T2223" s="7"/>
      <c r="U2223" s="7"/>
      <c r="V2223" s="7"/>
      <c r="W2223" s="7"/>
      <c r="X2223" s="7"/>
      <c r="Y2223" s="7"/>
      <c r="Z2223" s="7"/>
      <c r="AA2223" s="7"/>
      <c r="AB2223" s="7"/>
      <c r="AC2223" s="7"/>
      <c r="AD2223" s="7"/>
      <c r="AE2223" s="7"/>
      <c r="AF2223" s="7"/>
      <c r="AG2223" s="7"/>
      <c r="AH2223" s="7"/>
      <c r="AI2223" s="7"/>
      <c r="AJ2223" s="7"/>
      <c r="AK2223" s="7"/>
      <c r="AL2223" s="7"/>
      <c r="AM2223" s="7"/>
      <c r="AN2223" s="7"/>
      <c r="AO2223" s="7"/>
      <c r="AP2223" s="7"/>
      <c r="AQ2223" s="7"/>
      <c r="AR2223" s="7"/>
    </row>
    <row r="2224" spans="1:44" ht="30" x14ac:dyDescent="0.25">
      <c r="A2224" s="6" t="s">
        <v>2977</v>
      </c>
      <c r="B2224" s="6" t="s">
        <v>2974</v>
      </c>
      <c r="C2224" s="6" t="s">
        <v>32</v>
      </c>
      <c r="D2224" s="6" t="s">
        <v>2980</v>
      </c>
      <c r="E2224" s="6" t="s">
        <v>1122</v>
      </c>
      <c r="F2224" s="7" t="s">
        <v>5</v>
      </c>
      <c r="G2224" s="8" t="str">
        <f t="shared" si="34"/>
        <v>(3)</v>
      </c>
      <c r="I2224" s="7"/>
      <c r="J2224" s="7"/>
      <c r="K2224" s="7"/>
      <c r="L2224" s="7"/>
      <c r="M2224" s="7"/>
      <c r="N2224" s="7"/>
      <c r="O2224" s="7"/>
      <c r="P2224" s="7"/>
      <c r="Q2224" s="7"/>
      <c r="R2224" s="7"/>
      <c r="S2224" s="7"/>
      <c r="T2224" s="7"/>
      <c r="U2224" s="7"/>
      <c r="V2224" s="7"/>
      <c r="W2224" s="7"/>
      <c r="X2224" s="7"/>
      <c r="Y2224" s="7"/>
      <c r="Z2224" s="7"/>
      <c r="AA2224" s="7"/>
      <c r="AB2224" s="7"/>
      <c r="AC2224" s="7"/>
      <c r="AD2224" s="7"/>
      <c r="AE2224" s="7"/>
      <c r="AF2224" s="7"/>
      <c r="AG2224" s="7"/>
      <c r="AH2224" s="7"/>
      <c r="AI2224" s="7"/>
      <c r="AJ2224" s="7"/>
      <c r="AK2224" s="7"/>
      <c r="AL2224" s="7"/>
      <c r="AM2224" s="7"/>
      <c r="AN2224" s="7"/>
      <c r="AO2224" s="7"/>
      <c r="AP2224" s="7"/>
      <c r="AQ2224" s="7"/>
      <c r="AR2224" s="7"/>
    </row>
    <row r="2225" spans="1:44" x14ac:dyDescent="0.25">
      <c r="A2225" s="6" t="s">
        <v>2977</v>
      </c>
      <c r="B2225" s="6" t="s">
        <v>2974</v>
      </c>
      <c r="C2225" s="6" t="s">
        <v>35</v>
      </c>
      <c r="D2225" s="6" t="s">
        <v>2981</v>
      </c>
      <c r="E2225" s="6" t="s">
        <v>1122</v>
      </c>
      <c r="F2225" s="7" t="s">
        <v>5</v>
      </c>
      <c r="G2225" s="8" t="str">
        <f t="shared" si="34"/>
        <v>(3)</v>
      </c>
      <c r="I2225" s="7"/>
      <c r="J2225" s="7"/>
      <c r="K2225" s="7"/>
      <c r="L2225" s="7"/>
      <c r="M2225" s="7"/>
      <c r="N2225" s="7"/>
      <c r="O2225" s="7"/>
      <c r="P2225" s="7"/>
      <c r="Q2225" s="7"/>
      <c r="R2225" s="7"/>
      <c r="S2225" s="7"/>
      <c r="T2225" s="7"/>
      <c r="U2225" s="7"/>
      <c r="V2225" s="7"/>
      <c r="W2225" s="7"/>
      <c r="X2225" s="7"/>
      <c r="Y2225" s="7"/>
      <c r="Z2225" s="7"/>
      <c r="AA2225" s="7"/>
      <c r="AB2225" s="7"/>
      <c r="AC2225" s="7"/>
      <c r="AD2225" s="7"/>
      <c r="AE2225" s="7"/>
      <c r="AF2225" s="7"/>
      <c r="AG2225" s="7"/>
      <c r="AH2225" s="7"/>
      <c r="AI2225" s="7"/>
      <c r="AJ2225" s="7"/>
      <c r="AK2225" s="7"/>
      <c r="AL2225" s="7"/>
      <c r="AM2225" s="7"/>
      <c r="AN2225" s="7"/>
      <c r="AO2225" s="7"/>
      <c r="AP2225" s="7"/>
      <c r="AQ2225" s="7"/>
      <c r="AR2225" s="7"/>
    </row>
    <row r="2226" spans="1:44" x14ac:dyDescent="0.25">
      <c r="A2226" s="6" t="s">
        <v>2977</v>
      </c>
      <c r="B2226" s="6" t="s">
        <v>2974</v>
      </c>
      <c r="C2226" s="6" t="s">
        <v>37</v>
      </c>
      <c r="D2226" s="6" t="s">
        <v>2982</v>
      </c>
      <c r="E2226" s="6" t="s">
        <v>1122</v>
      </c>
      <c r="F2226" s="7" t="s">
        <v>5</v>
      </c>
      <c r="G2226" s="8" t="str">
        <f t="shared" si="34"/>
        <v>(3)</v>
      </c>
      <c r="I2226" s="7"/>
      <c r="J2226" s="7"/>
      <c r="K2226" s="7"/>
      <c r="L2226" s="7"/>
      <c r="M2226" s="7"/>
      <c r="N2226" s="7"/>
      <c r="O2226" s="7"/>
      <c r="P2226" s="7"/>
      <c r="Q2226" s="7"/>
      <c r="R2226" s="7"/>
      <c r="S2226" s="7"/>
      <c r="T2226" s="7"/>
      <c r="U2226" s="7"/>
      <c r="V2226" s="7"/>
      <c r="W2226" s="7"/>
      <c r="X2226" s="7"/>
      <c r="Y2226" s="7"/>
      <c r="Z2226" s="7"/>
      <c r="AA2226" s="7"/>
      <c r="AB2226" s="7"/>
      <c r="AC2226" s="7"/>
      <c r="AD2226" s="7"/>
      <c r="AE2226" s="7"/>
      <c r="AF2226" s="7"/>
      <c r="AG2226" s="7"/>
      <c r="AH2226" s="7"/>
      <c r="AI2226" s="7"/>
      <c r="AJ2226" s="7"/>
      <c r="AK2226" s="7"/>
      <c r="AL2226" s="7"/>
      <c r="AM2226" s="7"/>
      <c r="AN2226" s="7"/>
      <c r="AO2226" s="7"/>
      <c r="AP2226" s="7"/>
      <c r="AQ2226" s="7"/>
      <c r="AR2226" s="7"/>
    </row>
    <row r="2227" spans="1:44" ht="30" x14ac:dyDescent="0.25">
      <c r="A2227" s="6" t="s">
        <v>2977</v>
      </c>
      <c r="B2227" s="6" t="s">
        <v>2974</v>
      </c>
      <c r="C2227" s="6" t="s">
        <v>6</v>
      </c>
      <c r="D2227" s="6" t="s">
        <v>2983</v>
      </c>
      <c r="E2227" s="6" t="s">
        <v>1122</v>
      </c>
      <c r="F2227" s="7" t="s">
        <v>5</v>
      </c>
      <c r="G2227" s="8" t="str">
        <f t="shared" si="34"/>
        <v>(3)</v>
      </c>
      <c r="I2227" s="7"/>
      <c r="J2227" s="7"/>
      <c r="K2227" s="7"/>
      <c r="L2227" s="7"/>
      <c r="M2227" s="7"/>
      <c r="N2227" s="7"/>
      <c r="O2227" s="7"/>
      <c r="P2227" s="7"/>
      <c r="Q2227" s="7"/>
      <c r="R2227" s="7"/>
      <c r="S2227" s="7"/>
      <c r="T2227" s="7"/>
      <c r="U2227" s="7"/>
      <c r="V2227" s="7"/>
      <c r="W2227" s="7"/>
      <c r="X2227" s="7"/>
      <c r="Y2227" s="7"/>
      <c r="Z2227" s="7"/>
      <c r="AA2227" s="7"/>
      <c r="AB2227" s="7"/>
      <c r="AC2227" s="7"/>
      <c r="AD2227" s="7"/>
      <c r="AE2227" s="7"/>
      <c r="AF2227" s="7"/>
      <c r="AG2227" s="7"/>
      <c r="AH2227" s="7"/>
      <c r="AI2227" s="7"/>
      <c r="AJ2227" s="7"/>
      <c r="AK2227" s="7"/>
      <c r="AL2227" s="7"/>
      <c r="AM2227" s="7"/>
      <c r="AN2227" s="7"/>
      <c r="AO2227" s="7"/>
      <c r="AP2227" s="7"/>
      <c r="AQ2227" s="7"/>
      <c r="AR2227" s="7"/>
    </row>
    <row r="2228" spans="1:44" ht="30" x14ac:dyDescent="0.25">
      <c r="A2228" s="6" t="s">
        <v>2977</v>
      </c>
      <c r="B2228" s="6" t="s">
        <v>2974</v>
      </c>
      <c r="C2228" s="6" t="s">
        <v>2</v>
      </c>
      <c r="D2228" s="6" t="s">
        <v>2984</v>
      </c>
      <c r="E2228" s="6" t="s">
        <v>1122</v>
      </c>
      <c r="F2228" s="7" t="s">
        <v>5</v>
      </c>
      <c r="G2228" s="8" t="str">
        <f t="shared" si="34"/>
        <v>(3)</v>
      </c>
      <c r="I2228" s="7"/>
      <c r="J2228" s="7"/>
      <c r="K2228" s="7"/>
      <c r="L2228" s="7"/>
      <c r="M2228" s="7"/>
      <c r="N2228" s="7"/>
      <c r="O2228" s="7"/>
      <c r="P2228" s="7"/>
      <c r="Q2228" s="7"/>
      <c r="R2228" s="7"/>
      <c r="S2228" s="7"/>
      <c r="T2228" s="7"/>
      <c r="U2228" s="7"/>
      <c r="V2228" s="7"/>
      <c r="W2228" s="7"/>
      <c r="X2228" s="7"/>
      <c r="Y2228" s="7"/>
      <c r="Z2228" s="7"/>
      <c r="AA2228" s="7"/>
      <c r="AB2228" s="7"/>
      <c r="AC2228" s="7"/>
      <c r="AD2228" s="7"/>
      <c r="AE2228" s="7"/>
      <c r="AF2228" s="7"/>
      <c r="AG2228" s="7"/>
      <c r="AH2228" s="7"/>
      <c r="AI2228" s="7"/>
      <c r="AJ2228" s="7"/>
      <c r="AK2228" s="7"/>
      <c r="AL2228" s="7"/>
      <c r="AM2228" s="7"/>
      <c r="AN2228" s="7"/>
      <c r="AO2228" s="7"/>
      <c r="AP2228" s="7"/>
      <c r="AQ2228" s="7"/>
      <c r="AR2228" s="7"/>
    </row>
    <row r="2229" spans="1:44" x14ac:dyDescent="0.25">
      <c r="A2229" s="6" t="s">
        <v>2977</v>
      </c>
      <c r="B2229" s="6" t="s">
        <v>2974</v>
      </c>
      <c r="C2229" s="6" t="s">
        <v>10</v>
      </c>
      <c r="D2229" s="6" t="s">
        <v>2985</v>
      </c>
      <c r="E2229" s="6" t="s">
        <v>1122</v>
      </c>
      <c r="F2229" s="7" t="s">
        <v>5</v>
      </c>
      <c r="G2229" s="8" t="str">
        <f t="shared" si="34"/>
        <v>(3)</v>
      </c>
      <c r="I2229" s="7"/>
      <c r="J2229" s="7"/>
      <c r="K2229" s="7"/>
      <c r="L2229" s="7"/>
      <c r="M2229" s="7"/>
      <c r="N2229" s="7"/>
      <c r="O2229" s="7"/>
      <c r="P2229" s="7"/>
      <c r="Q2229" s="7"/>
      <c r="R2229" s="7"/>
      <c r="S2229" s="7"/>
      <c r="T2229" s="7"/>
      <c r="U2229" s="7"/>
      <c r="V2229" s="7"/>
      <c r="W2229" s="7"/>
      <c r="X2229" s="7"/>
      <c r="Y2229" s="7"/>
      <c r="Z2229" s="7"/>
      <c r="AA2229" s="7"/>
      <c r="AB2229" s="7"/>
      <c r="AC2229" s="7"/>
      <c r="AD2229" s="7"/>
      <c r="AE2229" s="7"/>
      <c r="AF2229" s="7"/>
      <c r="AG2229" s="7"/>
      <c r="AH2229" s="7"/>
      <c r="AI2229" s="7"/>
      <c r="AJ2229" s="7"/>
      <c r="AK2229" s="7"/>
      <c r="AL2229" s="7"/>
      <c r="AM2229" s="7"/>
      <c r="AN2229" s="7"/>
      <c r="AO2229" s="7"/>
      <c r="AP2229" s="7"/>
      <c r="AQ2229" s="7"/>
      <c r="AR2229" s="7"/>
    </row>
    <row r="2230" spans="1:44" x14ac:dyDescent="0.25">
      <c r="A2230" s="6" t="s">
        <v>2986</v>
      </c>
      <c r="B2230" s="6" t="s">
        <v>2987</v>
      </c>
      <c r="C2230" s="6" t="s">
        <v>6</v>
      </c>
      <c r="D2230" s="6" t="s">
        <v>2988</v>
      </c>
      <c r="E2230" s="6" t="s">
        <v>1122</v>
      </c>
      <c r="F2230" s="7" t="s">
        <v>5</v>
      </c>
      <c r="G2230" s="8" t="str">
        <f t="shared" si="34"/>
        <v>(3)</v>
      </c>
      <c r="I2230" s="7"/>
      <c r="J2230" s="7"/>
      <c r="K2230" s="7"/>
      <c r="L2230" s="7"/>
      <c r="M2230" s="7"/>
      <c r="N2230" s="7"/>
      <c r="O2230" s="7"/>
      <c r="P2230" s="7"/>
      <c r="Q2230" s="7"/>
      <c r="R2230" s="7"/>
      <c r="S2230" s="7"/>
      <c r="T2230" s="7"/>
      <c r="U2230" s="7"/>
      <c r="V2230" s="7"/>
      <c r="W2230" s="7"/>
      <c r="X2230" s="7"/>
      <c r="Y2230" s="7"/>
      <c r="Z2230" s="7"/>
      <c r="AA2230" s="7"/>
      <c r="AB2230" s="7"/>
      <c r="AC2230" s="7"/>
      <c r="AD2230" s="7"/>
      <c r="AE2230" s="7"/>
      <c r="AF2230" s="7"/>
      <c r="AG2230" s="7"/>
      <c r="AH2230" s="7"/>
      <c r="AI2230" s="7"/>
      <c r="AJ2230" s="7"/>
      <c r="AK2230" s="7"/>
      <c r="AL2230" s="7"/>
      <c r="AM2230" s="7"/>
      <c r="AN2230" s="7"/>
      <c r="AO2230" s="7"/>
      <c r="AP2230" s="7"/>
      <c r="AQ2230" s="7"/>
      <c r="AR2230" s="7"/>
    </row>
    <row r="2231" spans="1:44" x14ac:dyDescent="0.25">
      <c r="A2231" s="6" t="s">
        <v>2986</v>
      </c>
      <c r="B2231" s="6" t="s">
        <v>2987</v>
      </c>
      <c r="C2231" s="6" t="s">
        <v>2</v>
      </c>
      <c r="D2231" s="6" t="s">
        <v>2989</v>
      </c>
      <c r="E2231" s="6" t="s">
        <v>1122</v>
      </c>
      <c r="F2231" s="7" t="s">
        <v>5</v>
      </c>
      <c r="G2231" s="8" t="str">
        <f t="shared" si="34"/>
        <v>(3)</v>
      </c>
      <c r="I2231" s="7"/>
      <c r="J2231" s="7"/>
      <c r="K2231" s="7"/>
      <c r="L2231" s="7"/>
      <c r="M2231" s="7"/>
      <c r="N2231" s="7"/>
      <c r="O2231" s="7"/>
      <c r="P2231" s="7"/>
      <c r="Q2231" s="7"/>
      <c r="R2231" s="7"/>
      <c r="S2231" s="7"/>
      <c r="T2231" s="7"/>
      <c r="U2231" s="7"/>
      <c r="V2231" s="7"/>
      <c r="W2231" s="7"/>
      <c r="X2231" s="7"/>
      <c r="Y2231" s="7"/>
      <c r="Z2231" s="7"/>
      <c r="AA2231" s="7"/>
      <c r="AB2231" s="7"/>
      <c r="AC2231" s="7"/>
      <c r="AD2231" s="7"/>
      <c r="AE2231" s="7"/>
      <c r="AF2231" s="7"/>
      <c r="AG2231" s="7"/>
      <c r="AH2231" s="7"/>
      <c r="AI2231" s="7"/>
      <c r="AJ2231" s="7"/>
      <c r="AK2231" s="7"/>
      <c r="AL2231" s="7"/>
      <c r="AM2231" s="7"/>
      <c r="AN2231" s="7"/>
      <c r="AO2231" s="7"/>
      <c r="AP2231" s="7"/>
      <c r="AQ2231" s="7"/>
      <c r="AR2231" s="7"/>
    </row>
    <row r="2232" spans="1:44" x14ac:dyDescent="0.25">
      <c r="A2232" s="6" t="s">
        <v>2990</v>
      </c>
      <c r="B2232" s="6" t="s">
        <v>2987</v>
      </c>
      <c r="C2232" s="6" t="s">
        <v>6</v>
      </c>
      <c r="D2232" s="6" t="s">
        <v>2988</v>
      </c>
      <c r="E2232" s="6" t="s">
        <v>1122</v>
      </c>
      <c r="F2232" s="7" t="s">
        <v>5</v>
      </c>
      <c r="G2232" s="8" t="str">
        <f t="shared" si="34"/>
        <v>(3)</v>
      </c>
      <c r="I2232" s="7"/>
      <c r="J2232" s="7"/>
      <c r="K2232" s="7"/>
      <c r="L2232" s="7"/>
      <c r="M2232" s="7"/>
      <c r="N2232" s="7"/>
      <c r="O2232" s="7"/>
      <c r="P2232" s="7"/>
      <c r="Q2232" s="7"/>
      <c r="R2232" s="7"/>
      <c r="S2232" s="7"/>
      <c r="T2232" s="7"/>
      <c r="U2232" s="7"/>
      <c r="V2232" s="7"/>
      <c r="W2232" s="7"/>
      <c r="X2232" s="7"/>
      <c r="Y2232" s="7"/>
      <c r="Z2232" s="7"/>
      <c r="AA2232" s="7"/>
      <c r="AB2232" s="7"/>
      <c r="AC2232" s="7"/>
      <c r="AD2232" s="7"/>
      <c r="AE2232" s="7"/>
      <c r="AF2232" s="7"/>
      <c r="AG2232" s="7"/>
      <c r="AH2232" s="7"/>
      <c r="AI2232" s="7"/>
      <c r="AJ2232" s="7"/>
      <c r="AK2232" s="7"/>
      <c r="AL2232" s="7"/>
      <c r="AM2232" s="7"/>
      <c r="AN2232" s="7"/>
      <c r="AO2232" s="7"/>
      <c r="AP2232" s="7"/>
      <c r="AQ2232" s="7"/>
      <c r="AR2232" s="7"/>
    </row>
    <row r="2233" spans="1:44" x14ac:dyDescent="0.25">
      <c r="A2233" s="6" t="s">
        <v>2990</v>
      </c>
      <c r="B2233" s="6" t="s">
        <v>2987</v>
      </c>
      <c r="C2233" s="6" t="s">
        <v>2</v>
      </c>
      <c r="D2233" s="6" t="s">
        <v>2991</v>
      </c>
      <c r="E2233" s="6" t="s">
        <v>1122</v>
      </c>
      <c r="F2233" s="7" t="s">
        <v>5</v>
      </c>
      <c r="G2233" s="8" t="str">
        <f t="shared" si="34"/>
        <v>(3)</v>
      </c>
      <c r="I2233" s="7"/>
      <c r="J2233" s="7"/>
      <c r="K2233" s="7"/>
      <c r="L2233" s="7"/>
      <c r="M2233" s="7"/>
      <c r="N2233" s="7"/>
      <c r="O2233" s="7"/>
      <c r="P2233" s="7"/>
      <c r="Q2233" s="7"/>
      <c r="R2233" s="7"/>
      <c r="S2233" s="7"/>
      <c r="T2233" s="7"/>
      <c r="U2233" s="7"/>
      <c r="V2233" s="7"/>
      <c r="W2233" s="7"/>
      <c r="X2233" s="7"/>
      <c r="Y2233" s="7"/>
      <c r="Z2233" s="7"/>
      <c r="AA2233" s="7"/>
      <c r="AB2233" s="7"/>
      <c r="AC2233" s="7"/>
      <c r="AD2233" s="7"/>
      <c r="AE2233" s="7"/>
      <c r="AF2233" s="7"/>
      <c r="AG2233" s="7"/>
      <c r="AH2233" s="7"/>
      <c r="AI2233" s="7"/>
      <c r="AJ2233" s="7"/>
      <c r="AK2233" s="7"/>
      <c r="AL2233" s="7"/>
      <c r="AM2233" s="7"/>
      <c r="AN2233" s="7"/>
      <c r="AO2233" s="7"/>
      <c r="AP2233" s="7"/>
      <c r="AQ2233" s="7"/>
      <c r="AR2233" s="7"/>
    </row>
    <row r="2234" spans="1:44" x14ac:dyDescent="0.25">
      <c r="A2234" s="6" t="s">
        <v>2992</v>
      </c>
      <c r="B2234" s="6" t="s">
        <v>2993</v>
      </c>
      <c r="C2234" s="6" t="s">
        <v>2</v>
      </c>
      <c r="D2234" s="6" t="s">
        <v>2994</v>
      </c>
      <c r="E2234" s="6" t="s">
        <v>1122</v>
      </c>
      <c r="F2234" s="7" t="s">
        <v>5</v>
      </c>
      <c r="G2234" s="8" t="str">
        <f t="shared" si="34"/>
        <v>(3)</v>
      </c>
      <c r="I2234" s="7"/>
      <c r="J2234" s="7"/>
      <c r="K2234" s="7"/>
      <c r="L2234" s="7"/>
      <c r="M2234" s="7"/>
      <c r="N2234" s="7"/>
      <c r="O2234" s="7"/>
      <c r="P2234" s="7"/>
      <c r="Q2234" s="7"/>
      <c r="R2234" s="7"/>
      <c r="S2234" s="7"/>
      <c r="T2234" s="7"/>
      <c r="U2234" s="7"/>
      <c r="V2234" s="7"/>
      <c r="W2234" s="7"/>
      <c r="X2234" s="7"/>
      <c r="Y2234" s="7"/>
      <c r="Z2234" s="7"/>
      <c r="AA2234" s="7"/>
      <c r="AB2234" s="7"/>
      <c r="AC2234" s="7"/>
      <c r="AD2234" s="7"/>
      <c r="AE2234" s="7"/>
      <c r="AF2234" s="7"/>
      <c r="AG2234" s="7"/>
      <c r="AH2234" s="7"/>
      <c r="AI2234" s="7"/>
      <c r="AJ2234" s="7"/>
      <c r="AK2234" s="7"/>
      <c r="AL2234" s="7"/>
      <c r="AM2234" s="7"/>
      <c r="AN2234" s="7"/>
      <c r="AO2234" s="7"/>
      <c r="AP2234" s="7"/>
      <c r="AQ2234" s="7"/>
      <c r="AR2234" s="7"/>
    </row>
    <row r="2235" spans="1:44" x14ac:dyDescent="0.25">
      <c r="A2235" s="6" t="s">
        <v>2992</v>
      </c>
      <c r="B2235" s="6" t="s">
        <v>2993</v>
      </c>
      <c r="C2235" s="6" t="s">
        <v>6</v>
      </c>
      <c r="D2235" s="6" t="s">
        <v>2995</v>
      </c>
      <c r="E2235" s="6" t="s">
        <v>1122</v>
      </c>
      <c r="F2235" s="7" t="s">
        <v>5</v>
      </c>
      <c r="G2235" s="8" t="str">
        <f t="shared" si="34"/>
        <v>(3)</v>
      </c>
      <c r="I2235" s="7"/>
      <c r="J2235" s="7"/>
      <c r="K2235" s="7"/>
      <c r="L2235" s="7"/>
      <c r="M2235" s="7"/>
      <c r="N2235" s="7"/>
      <c r="O2235" s="7"/>
      <c r="P2235" s="7"/>
      <c r="Q2235" s="7"/>
      <c r="R2235" s="7"/>
      <c r="S2235" s="7"/>
      <c r="T2235" s="7"/>
      <c r="U2235" s="7"/>
      <c r="V2235" s="7"/>
      <c r="W2235" s="7"/>
      <c r="X2235" s="7"/>
      <c r="Y2235" s="7"/>
      <c r="Z2235" s="7"/>
      <c r="AA2235" s="7"/>
      <c r="AB2235" s="7"/>
      <c r="AC2235" s="7"/>
      <c r="AD2235" s="7"/>
      <c r="AE2235" s="7"/>
      <c r="AF2235" s="7"/>
      <c r="AG2235" s="7"/>
      <c r="AH2235" s="7"/>
      <c r="AI2235" s="7"/>
      <c r="AJ2235" s="7"/>
      <c r="AK2235" s="7"/>
      <c r="AL2235" s="7"/>
      <c r="AM2235" s="7"/>
      <c r="AN2235" s="7"/>
      <c r="AO2235" s="7"/>
      <c r="AP2235" s="7"/>
      <c r="AQ2235" s="7"/>
      <c r="AR2235" s="7"/>
    </row>
    <row r="2236" spans="1:44" ht="60" x14ac:dyDescent="0.25">
      <c r="A2236" s="6" t="s">
        <v>2996</v>
      </c>
      <c r="B2236" s="6" t="s">
        <v>2997</v>
      </c>
      <c r="C2236" s="6" t="s">
        <v>6</v>
      </c>
      <c r="D2236" s="6" t="s">
        <v>2998</v>
      </c>
      <c r="E2236" s="6" t="s">
        <v>1122</v>
      </c>
      <c r="F2236" s="7" t="s">
        <v>5</v>
      </c>
      <c r="G2236" s="8" t="str">
        <f t="shared" si="34"/>
        <v>(3)</v>
      </c>
      <c r="I2236" s="7"/>
      <c r="J2236" s="7"/>
      <c r="K2236" s="7"/>
      <c r="L2236" s="7"/>
      <c r="M2236" s="7"/>
      <c r="N2236" s="7"/>
      <c r="O2236" s="7"/>
      <c r="P2236" s="7"/>
      <c r="Q2236" s="7"/>
      <c r="R2236" s="7"/>
      <c r="S2236" s="7"/>
      <c r="T2236" s="7"/>
      <c r="U2236" s="7"/>
      <c r="V2236" s="7"/>
      <c r="W2236" s="7"/>
      <c r="X2236" s="7"/>
      <c r="Y2236" s="7"/>
      <c r="Z2236" s="7"/>
      <c r="AA2236" s="7"/>
      <c r="AB2236" s="7"/>
      <c r="AC2236" s="7"/>
      <c r="AD2236" s="7"/>
      <c r="AE2236" s="7"/>
      <c r="AF2236" s="7"/>
      <c r="AG2236" s="7"/>
      <c r="AH2236" s="7"/>
      <c r="AI2236" s="7"/>
      <c r="AJ2236" s="7"/>
      <c r="AK2236" s="7"/>
      <c r="AL2236" s="7"/>
      <c r="AM2236" s="7"/>
      <c r="AN2236" s="7"/>
      <c r="AO2236" s="7"/>
      <c r="AP2236" s="7"/>
      <c r="AQ2236" s="7"/>
      <c r="AR2236" s="7"/>
    </row>
    <row r="2237" spans="1:44" ht="60" x14ac:dyDescent="0.25">
      <c r="A2237" s="6" t="s">
        <v>2996</v>
      </c>
      <c r="B2237" s="6" t="s">
        <v>2997</v>
      </c>
      <c r="C2237" s="6" t="s">
        <v>10</v>
      </c>
      <c r="D2237" s="6" t="s">
        <v>2999</v>
      </c>
      <c r="E2237" s="6" t="s">
        <v>1122</v>
      </c>
      <c r="F2237" s="7" t="s">
        <v>5</v>
      </c>
      <c r="G2237" s="8" t="str">
        <f t="shared" si="34"/>
        <v>(3)</v>
      </c>
      <c r="I2237" s="7"/>
      <c r="J2237" s="7"/>
      <c r="K2237" s="7"/>
      <c r="L2237" s="7"/>
      <c r="M2237" s="7"/>
      <c r="N2237" s="7"/>
      <c r="O2237" s="7"/>
      <c r="P2237" s="7"/>
      <c r="Q2237" s="7"/>
      <c r="R2237" s="7"/>
      <c r="S2237" s="7"/>
      <c r="T2237" s="7"/>
      <c r="U2237" s="7"/>
      <c r="V2237" s="7"/>
      <c r="W2237" s="7"/>
      <c r="X2237" s="7"/>
      <c r="Y2237" s="7"/>
      <c r="Z2237" s="7"/>
      <c r="AA2237" s="7"/>
      <c r="AB2237" s="7"/>
      <c r="AC2237" s="7"/>
      <c r="AD2237" s="7"/>
      <c r="AE2237" s="7"/>
      <c r="AF2237" s="7"/>
      <c r="AG2237" s="7"/>
      <c r="AH2237" s="7"/>
      <c r="AI2237" s="7"/>
      <c r="AJ2237" s="7"/>
      <c r="AK2237" s="7"/>
      <c r="AL2237" s="7"/>
      <c r="AM2237" s="7"/>
      <c r="AN2237" s="7"/>
      <c r="AO2237" s="7"/>
      <c r="AP2237" s="7"/>
      <c r="AQ2237" s="7"/>
      <c r="AR2237" s="7"/>
    </row>
    <row r="2238" spans="1:44" ht="60" x14ac:dyDescent="0.25">
      <c r="A2238" s="6" t="s">
        <v>2996</v>
      </c>
      <c r="B2238" s="6" t="s">
        <v>2997</v>
      </c>
      <c r="C2238" s="6" t="s">
        <v>29</v>
      </c>
      <c r="D2238" s="6" t="s">
        <v>3000</v>
      </c>
      <c r="E2238" s="6" t="s">
        <v>1122</v>
      </c>
      <c r="F2238" s="7" t="s">
        <v>5</v>
      </c>
      <c r="G2238" s="8" t="str">
        <f t="shared" si="34"/>
        <v>(3)</v>
      </c>
      <c r="I2238" s="7"/>
      <c r="J2238" s="7"/>
      <c r="K2238" s="7"/>
      <c r="L2238" s="7"/>
      <c r="M2238" s="7"/>
      <c r="N2238" s="7"/>
      <c r="O2238" s="7"/>
      <c r="P2238" s="7"/>
      <c r="Q2238" s="7"/>
      <c r="R2238" s="7"/>
      <c r="S2238" s="7"/>
      <c r="T2238" s="7"/>
      <c r="U2238" s="7"/>
      <c r="V2238" s="7"/>
      <c r="W2238" s="7"/>
      <c r="X2238" s="7"/>
      <c r="Y2238" s="7"/>
      <c r="Z2238" s="7"/>
      <c r="AA2238" s="7"/>
      <c r="AB2238" s="7"/>
      <c r="AC2238" s="7"/>
      <c r="AD2238" s="7"/>
      <c r="AE2238" s="7"/>
      <c r="AF2238" s="7"/>
      <c r="AG2238" s="7"/>
      <c r="AH2238" s="7"/>
      <c r="AI2238" s="7"/>
      <c r="AJ2238" s="7"/>
      <c r="AK2238" s="7"/>
      <c r="AL2238" s="7"/>
      <c r="AM2238" s="7"/>
      <c r="AN2238" s="7"/>
      <c r="AO2238" s="7"/>
      <c r="AP2238" s="7"/>
      <c r="AQ2238" s="7"/>
      <c r="AR2238" s="7"/>
    </row>
    <row r="2239" spans="1:44" ht="75" x14ac:dyDescent="0.25">
      <c r="A2239" s="6" t="s">
        <v>2996</v>
      </c>
      <c r="B2239" s="6" t="s">
        <v>2997</v>
      </c>
      <c r="C2239" s="6" t="s">
        <v>32</v>
      </c>
      <c r="D2239" s="6" t="s">
        <v>3001</v>
      </c>
      <c r="E2239" s="6" t="s">
        <v>1122</v>
      </c>
      <c r="F2239" s="7" t="s">
        <v>5</v>
      </c>
      <c r="G2239" s="8" t="str">
        <f t="shared" si="34"/>
        <v>(3)</v>
      </c>
      <c r="I2239" s="7"/>
      <c r="J2239" s="7"/>
      <c r="K2239" s="7"/>
      <c r="L2239" s="7"/>
      <c r="M2239" s="7"/>
      <c r="N2239" s="7"/>
      <c r="O2239" s="7"/>
      <c r="P2239" s="7"/>
      <c r="Q2239" s="7"/>
      <c r="R2239" s="7"/>
      <c r="S2239" s="7"/>
      <c r="T2239" s="7"/>
      <c r="U2239" s="7"/>
      <c r="V2239" s="7"/>
      <c r="W2239" s="7"/>
      <c r="X2239" s="7"/>
      <c r="Y2239" s="7"/>
      <c r="Z2239" s="7"/>
      <c r="AA2239" s="7"/>
      <c r="AB2239" s="7"/>
      <c r="AC2239" s="7"/>
      <c r="AD2239" s="7"/>
      <c r="AE2239" s="7"/>
      <c r="AF2239" s="7"/>
      <c r="AG2239" s="7"/>
      <c r="AH2239" s="7"/>
      <c r="AI2239" s="7"/>
      <c r="AJ2239" s="7"/>
      <c r="AK2239" s="7"/>
      <c r="AL2239" s="7"/>
      <c r="AM2239" s="7"/>
      <c r="AN2239" s="7"/>
      <c r="AO2239" s="7"/>
      <c r="AP2239" s="7"/>
      <c r="AQ2239" s="7"/>
      <c r="AR2239" s="7"/>
    </row>
    <row r="2240" spans="1:44" ht="30" x14ac:dyDescent="0.25">
      <c r="A2240" s="6" t="s">
        <v>3002</v>
      </c>
      <c r="B2240" s="6" t="s">
        <v>3003</v>
      </c>
      <c r="C2240" s="6" t="s">
        <v>6</v>
      </c>
      <c r="D2240" s="6" t="s">
        <v>3004</v>
      </c>
      <c r="E2240" s="6" t="s">
        <v>1122</v>
      </c>
      <c r="F2240" s="7" t="s">
        <v>5</v>
      </c>
      <c r="G2240" s="8" t="str">
        <f t="shared" si="34"/>
        <v>(3)</v>
      </c>
      <c r="I2240" s="7"/>
      <c r="J2240" s="7"/>
      <c r="K2240" s="7"/>
      <c r="L2240" s="7"/>
      <c r="M2240" s="7"/>
      <c r="N2240" s="7"/>
      <c r="O2240" s="7"/>
      <c r="P2240" s="7"/>
      <c r="Q2240" s="7"/>
      <c r="R2240" s="7"/>
      <c r="S2240" s="7"/>
      <c r="T2240" s="7"/>
      <c r="U2240" s="7"/>
      <c r="V2240" s="7"/>
      <c r="W2240" s="7"/>
      <c r="X2240" s="7"/>
      <c r="Y2240" s="7"/>
      <c r="Z2240" s="7"/>
      <c r="AA2240" s="7"/>
      <c r="AB2240" s="7"/>
      <c r="AC2240" s="7"/>
      <c r="AD2240" s="7"/>
      <c r="AE2240" s="7"/>
      <c r="AF2240" s="7"/>
      <c r="AG2240" s="7"/>
      <c r="AH2240" s="7"/>
      <c r="AI2240" s="7"/>
      <c r="AJ2240" s="7"/>
      <c r="AK2240" s="7"/>
      <c r="AL2240" s="7"/>
      <c r="AM2240" s="7"/>
      <c r="AN2240" s="7"/>
      <c r="AO2240" s="7"/>
      <c r="AP2240" s="7"/>
      <c r="AQ2240" s="7"/>
      <c r="AR2240" s="7"/>
    </row>
    <row r="2241" spans="1:44" ht="45" x14ac:dyDescent="0.25">
      <c r="A2241" s="6" t="s">
        <v>3002</v>
      </c>
      <c r="B2241" s="6" t="s">
        <v>3003</v>
      </c>
      <c r="C2241" s="6" t="s">
        <v>10</v>
      </c>
      <c r="D2241" s="6" t="s">
        <v>3005</v>
      </c>
      <c r="E2241" s="6" t="s">
        <v>1122</v>
      </c>
      <c r="F2241" s="7" t="s">
        <v>5</v>
      </c>
      <c r="G2241" s="8" t="str">
        <f t="shared" si="34"/>
        <v>(3)</v>
      </c>
      <c r="I2241" s="7"/>
      <c r="J2241" s="7"/>
      <c r="K2241" s="7"/>
      <c r="L2241" s="7"/>
      <c r="M2241" s="7"/>
      <c r="N2241" s="7"/>
      <c r="O2241" s="7"/>
      <c r="P2241" s="7"/>
      <c r="Q2241" s="7"/>
      <c r="R2241" s="7"/>
      <c r="S2241" s="7"/>
      <c r="T2241" s="7"/>
      <c r="U2241" s="7"/>
      <c r="V2241" s="7"/>
      <c r="W2241" s="7"/>
      <c r="X2241" s="7"/>
      <c r="Y2241" s="7"/>
      <c r="Z2241" s="7"/>
      <c r="AA2241" s="7"/>
      <c r="AB2241" s="7"/>
      <c r="AC2241" s="7"/>
      <c r="AD2241" s="7"/>
      <c r="AE2241" s="7"/>
      <c r="AF2241" s="7"/>
      <c r="AG2241" s="7"/>
      <c r="AH2241" s="7"/>
      <c r="AI2241" s="7"/>
      <c r="AJ2241" s="7"/>
      <c r="AK2241" s="7"/>
      <c r="AL2241" s="7"/>
      <c r="AM2241" s="7"/>
      <c r="AN2241" s="7"/>
      <c r="AO2241" s="7"/>
      <c r="AP2241" s="7"/>
      <c r="AQ2241" s="7"/>
      <c r="AR2241" s="7"/>
    </row>
    <row r="2242" spans="1:44" ht="30" x14ac:dyDescent="0.25">
      <c r="A2242" s="6" t="s">
        <v>3006</v>
      </c>
      <c r="B2242" s="6" t="s">
        <v>3007</v>
      </c>
      <c r="C2242" s="6" t="s">
        <v>6</v>
      </c>
      <c r="D2242" s="6" t="s">
        <v>3008</v>
      </c>
      <c r="E2242" s="6" t="s">
        <v>1122</v>
      </c>
      <c r="F2242" s="7" t="s">
        <v>5</v>
      </c>
      <c r="G2242" s="8" t="str">
        <f t="shared" si="34"/>
        <v>(3)</v>
      </c>
      <c r="I2242" s="7"/>
      <c r="J2242" s="7"/>
      <c r="K2242" s="7"/>
      <c r="L2242" s="7"/>
      <c r="M2242" s="7"/>
      <c r="N2242" s="7"/>
      <c r="O2242" s="7"/>
      <c r="P2242" s="7"/>
      <c r="Q2242" s="7"/>
      <c r="R2242" s="7"/>
      <c r="S2242" s="7"/>
      <c r="T2242" s="7"/>
      <c r="U2242" s="7"/>
      <c r="V2242" s="7"/>
      <c r="W2242" s="7"/>
      <c r="X2242" s="7"/>
      <c r="Y2242" s="7"/>
      <c r="Z2242" s="7"/>
      <c r="AA2242" s="7"/>
      <c r="AB2242" s="7"/>
      <c r="AC2242" s="7"/>
      <c r="AD2242" s="7"/>
      <c r="AE2242" s="7"/>
      <c r="AF2242" s="7"/>
      <c r="AG2242" s="7"/>
      <c r="AH2242" s="7"/>
      <c r="AI2242" s="7"/>
      <c r="AJ2242" s="7"/>
      <c r="AK2242" s="7"/>
      <c r="AL2242" s="7"/>
      <c r="AM2242" s="7"/>
      <c r="AN2242" s="7"/>
      <c r="AO2242" s="7"/>
      <c r="AP2242" s="7"/>
      <c r="AQ2242" s="7"/>
      <c r="AR2242" s="7"/>
    </row>
    <row r="2243" spans="1:44" ht="45" x14ac:dyDescent="0.25">
      <c r="A2243" s="6" t="s">
        <v>3006</v>
      </c>
      <c r="B2243" s="6" t="s">
        <v>3007</v>
      </c>
      <c r="C2243" s="6" t="s">
        <v>10</v>
      </c>
      <c r="D2243" s="6" t="s">
        <v>3009</v>
      </c>
      <c r="E2243" s="6" t="s">
        <v>1122</v>
      </c>
      <c r="F2243" s="7" t="s">
        <v>5</v>
      </c>
      <c r="G2243" s="8" t="str">
        <f t="shared" si="34"/>
        <v>(3)</v>
      </c>
      <c r="I2243" s="7"/>
      <c r="J2243" s="7"/>
      <c r="K2243" s="7"/>
      <c r="L2243" s="7"/>
      <c r="M2243" s="7"/>
      <c r="N2243" s="7"/>
      <c r="O2243" s="7"/>
      <c r="P2243" s="7"/>
      <c r="Q2243" s="7"/>
      <c r="R2243" s="7"/>
      <c r="S2243" s="7"/>
      <c r="T2243" s="7"/>
      <c r="U2243" s="7"/>
      <c r="V2243" s="7"/>
      <c r="W2243" s="7"/>
      <c r="X2243" s="7"/>
      <c r="Y2243" s="7"/>
      <c r="Z2243" s="7"/>
      <c r="AA2243" s="7"/>
      <c r="AB2243" s="7"/>
      <c r="AC2243" s="7"/>
      <c r="AD2243" s="7"/>
      <c r="AE2243" s="7"/>
      <c r="AF2243" s="7"/>
      <c r="AG2243" s="7"/>
      <c r="AH2243" s="7"/>
      <c r="AI2243" s="7"/>
      <c r="AJ2243" s="7"/>
      <c r="AK2243" s="7"/>
      <c r="AL2243" s="7"/>
      <c r="AM2243" s="7"/>
      <c r="AN2243" s="7"/>
      <c r="AO2243" s="7"/>
      <c r="AP2243" s="7"/>
      <c r="AQ2243" s="7"/>
      <c r="AR2243" s="7"/>
    </row>
    <row r="2244" spans="1:44" ht="30" x14ac:dyDescent="0.25">
      <c r="A2244" s="6" t="s">
        <v>3010</v>
      </c>
      <c r="B2244" s="6" t="s">
        <v>3011</v>
      </c>
      <c r="C2244" s="6" t="s">
        <v>10</v>
      </c>
      <c r="D2244" s="6" t="s">
        <v>3012</v>
      </c>
      <c r="E2244" s="6" t="s">
        <v>1122</v>
      </c>
      <c r="F2244" s="7" t="s">
        <v>5</v>
      </c>
      <c r="G2244" s="8" t="str">
        <f t="shared" si="34"/>
        <v>(3)</v>
      </c>
      <c r="I2244" s="7"/>
      <c r="J2244" s="7"/>
      <c r="K2244" s="7"/>
      <c r="L2244" s="7"/>
      <c r="M2244" s="7"/>
      <c r="N2244" s="7"/>
      <c r="O2244" s="7"/>
      <c r="P2244" s="7"/>
      <c r="Q2244" s="7"/>
      <c r="R2244" s="7"/>
      <c r="S2244" s="7"/>
      <c r="T2244" s="7"/>
      <c r="U2244" s="7"/>
      <c r="V2244" s="7"/>
      <c r="W2244" s="7"/>
      <c r="X2244" s="7"/>
      <c r="Y2244" s="7"/>
      <c r="Z2244" s="7"/>
      <c r="AA2244" s="7"/>
      <c r="AB2244" s="7"/>
      <c r="AC2244" s="7"/>
      <c r="AD2244" s="7"/>
      <c r="AE2244" s="7"/>
      <c r="AF2244" s="7"/>
      <c r="AG2244" s="7"/>
      <c r="AH2244" s="7"/>
      <c r="AI2244" s="7"/>
      <c r="AJ2244" s="7"/>
      <c r="AK2244" s="7"/>
      <c r="AL2244" s="7"/>
      <c r="AM2244" s="7"/>
      <c r="AN2244" s="7"/>
      <c r="AO2244" s="7"/>
      <c r="AP2244" s="7"/>
      <c r="AQ2244" s="7"/>
      <c r="AR2244" s="7"/>
    </row>
    <row r="2245" spans="1:44" ht="30" x14ac:dyDescent="0.25">
      <c r="A2245" s="6" t="s">
        <v>3010</v>
      </c>
      <c r="B2245" s="6" t="s">
        <v>3011</v>
      </c>
      <c r="C2245" s="6" t="s">
        <v>29</v>
      </c>
      <c r="D2245" s="6" t="s">
        <v>3013</v>
      </c>
      <c r="E2245" s="6" t="s">
        <v>1122</v>
      </c>
      <c r="F2245" s="7" t="s">
        <v>5</v>
      </c>
      <c r="G2245" s="8" t="str">
        <f t="shared" si="34"/>
        <v>(3)</v>
      </c>
      <c r="I2245" s="7"/>
      <c r="J2245" s="7"/>
      <c r="K2245" s="7"/>
      <c r="L2245" s="7"/>
      <c r="M2245" s="7"/>
      <c r="N2245" s="7"/>
      <c r="O2245" s="7"/>
      <c r="P2245" s="7"/>
      <c r="Q2245" s="7"/>
      <c r="R2245" s="7"/>
      <c r="S2245" s="7"/>
      <c r="T2245" s="7"/>
      <c r="U2245" s="7"/>
      <c r="V2245" s="7"/>
      <c r="W2245" s="7"/>
      <c r="X2245" s="7"/>
      <c r="Y2245" s="7"/>
      <c r="Z2245" s="7"/>
      <c r="AA2245" s="7"/>
      <c r="AB2245" s="7"/>
      <c r="AC2245" s="7"/>
      <c r="AD2245" s="7"/>
      <c r="AE2245" s="7"/>
      <c r="AF2245" s="7"/>
      <c r="AG2245" s="7"/>
      <c r="AH2245" s="7"/>
      <c r="AI2245" s="7"/>
      <c r="AJ2245" s="7"/>
      <c r="AK2245" s="7"/>
      <c r="AL2245" s="7"/>
      <c r="AM2245" s="7"/>
      <c r="AN2245" s="7"/>
      <c r="AO2245" s="7"/>
      <c r="AP2245" s="7"/>
      <c r="AQ2245" s="7"/>
      <c r="AR2245" s="7"/>
    </row>
    <row r="2246" spans="1:44" ht="105" x14ac:dyDescent="0.25">
      <c r="A2246" s="6" t="s">
        <v>3014</v>
      </c>
      <c r="B2246" s="6" t="s">
        <v>3015</v>
      </c>
      <c r="C2246" s="6" t="s">
        <v>6</v>
      </c>
      <c r="D2246" s="6" t="s">
        <v>3016</v>
      </c>
      <c r="E2246" s="6" t="s">
        <v>1122</v>
      </c>
      <c r="F2246" s="7" t="s">
        <v>5</v>
      </c>
      <c r="G2246" s="8" t="str">
        <f t="shared" si="34"/>
        <v>(3)</v>
      </c>
      <c r="I2246" s="7"/>
      <c r="J2246" s="7"/>
      <c r="K2246" s="7"/>
      <c r="L2246" s="7"/>
      <c r="M2246" s="7"/>
      <c r="N2246" s="7"/>
      <c r="O2246" s="7"/>
      <c r="P2246" s="7"/>
      <c r="Q2246" s="7"/>
      <c r="R2246" s="7"/>
      <c r="S2246" s="7"/>
      <c r="T2246" s="7"/>
      <c r="U2246" s="7"/>
      <c r="V2246" s="7"/>
      <c r="W2246" s="7"/>
      <c r="X2246" s="7"/>
      <c r="Y2246" s="7"/>
      <c r="Z2246" s="7"/>
      <c r="AA2246" s="7"/>
      <c r="AB2246" s="7"/>
      <c r="AC2246" s="7"/>
      <c r="AD2246" s="7"/>
      <c r="AE2246" s="7"/>
      <c r="AF2246" s="7"/>
      <c r="AG2246" s="7"/>
      <c r="AH2246" s="7"/>
      <c r="AI2246" s="7"/>
      <c r="AJ2246" s="7"/>
      <c r="AK2246" s="7"/>
      <c r="AL2246" s="7"/>
      <c r="AM2246" s="7"/>
      <c r="AN2246" s="7"/>
      <c r="AO2246" s="7"/>
      <c r="AP2246" s="7"/>
      <c r="AQ2246" s="7"/>
      <c r="AR2246" s="7"/>
    </row>
    <row r="2247" spans="1:44" ht="105" x14ac:dyDescent="0.25">
      <c r="A2247" s="6" t="s">
        <v>3014</v>
      </c>
      <c r="B2247" s="6" t="s">
        <v>3015</v>
      </c>
      <c r="C2247" s="6" t="s">
        <v>173</v>
      </c>
      <c r="D2247" s="6" t="s">
        <v>3017</v>
      </c>
      <c r="E2247" s="6" t="s">
        <v>1122</v>
      </c>
      <c r="F2247" s="7" t="s">
        <v>5</v>
      </c>
      <c r="G2247" s="8" t="str">
        <f t="shared" si="34"/>
        <v>(3)</v>
      </c>
      <c r="I2247" s="7"/>
      <c r="J2247" s="7"/>
      <c r="K2247" s="7"/>
      <c r="L2247" s="7"/>
      <c r="M2247" s="7"/>
      <c r="N2247" s="7"/>
      <c r="O2247" s="7"/>
      <c r="P2247" s="7"/>
      <c r="Q2247" s="7"/>
      <c r="R2247" s="7"/>
      <c r="S2247" s="7"/>
      <c r="T2247" s="7"/>
      <c r="U2247" s="7"/>
      <c r="V2247" s="7"/>
      <c r="W2247" s="7"/>
      <c r="X2247" s="7"/>
      <c r="Y2247" s="7"/>
      <c r="Z2247" s="7"/>
      <c r="AA2247" s="7"/>
      <c r="AB2247" s="7"/>
      <c r="AC2247" s="7"/>
      <c r="AD2247" s="7"/>
      <c r="AE2247" s="7"/>
      <c r="AF2247" s="7"/>
      <c r="AG2247" s="7"/>
      <c r="AH2247" s="7"/>
      <c r="AI2247" s="7"/>
      <c r="AJ2247" s="7"/>
      <c r="AK2247" s="7"/>
      <c r="AL2247" s="7"/>
      <c r="AM2247" s="7"/>
      <c r="AN2247" s="7"/>
      <c r="AO2247" s="7"/>
      <c r="AP2247" s="7"/>
      <c r="AQ2247" s="7"/>
      <c r="AR2247" s="7"/>
    </row>
    <row r="2248" spans="1:44" ht="105" x14ac:dyDescent="0.25">
      <c r="A2248" s="6" t="s">
        <v>3014</v>
      </c>
      <c r="B2248" s="6" t="s">
        <v>3015</v>
      </c>
      <c r="C2248" s="6" t="s">
        <v>29</v>
      </c>
      <c r="D2248" s="6" t="s">
        <v>3018</v>
      </c>
      <c r="E2248" s="6" t="s">
        <v>1122</v>
      </c>
      <c r="F2248" s="7" t="s">
        <v>5</v>
      </c>
      <c r="G2248" s="8" t="str">
        <f t="shared" si="34"/>
        <v>(3)</v>
      </c>
      <c r="I2248" s="7"/>
      <c r="J2248" s="7"/>
      <c r="K2248" s="7"/>
      <c r="L2248" s="7"/>
      <c r="M2248" s="7"/>
      <c r="N2248" s="7"/>
      <c r="O2248" s="7"/>
      <c r="P2248" s="7"/>
      <c r="Q2248" s="7"/>
      <c r="R2248" s="7"/>
      <c r="S2248" s="7"/>
      <c r="T2248" s="7"/>
      <c r="U2248" s="7"/>
      <c r="V2248" s="7"/>
      <c r="W2248" s="7"/>
      <c r="X2248" s="7"/>
      <c r="Y2248" s="7"/>
      <c r="Z2248" s="7"/>
      <c r="AA2248" s="7"/>
      <c r="AB2248" s="7"/>
      <c r="AC2248" s="7"/>
      <c r="AD2248" s="7"/>
      <c r="AE2248" s="7"/>
      <c r="AF2248" s="7"/>
      <c r="AG2248" s="7"/>
      <c r="AH2248" s="7"/>
      <c r="AI2248" s="7"/>
      <c r="AJ2248" s="7"/>
      <c r="AK2248" s="7"/>
      <c r="AL2248" s="7"/>
      <c r="AM2248" s="7"/>
      <c r="AN2248" s="7"/>
      <c r="AO2248" s="7"/>
      <c r="AP2248" s="7"/>
      <c r="AQ2248" s="7"/>
      <c r="AR2248" s="7"/>
    </row>
    <row r="2249" spans="1:44" ht="105" x14ac:dyDescent="0.25">
      <c r="A2249" s="6" t="s">
        <v>3014</v>
      </c>
      <c r="B2249" s="6" t="s">
        <v>3015</v>
      </c>
      <c r="C2249" s="6" t="s">
        <v>32</v>
      </c>
      <c r="D2249" s="6" t="s">
        <v>3019</v>
      </c>
      <c r="E2249" s="6" t="s">
        <v>1122</v>
      </c>
      <c r="F2249" s="7" t="s">
        <v>5</v>
      </c>
      <c r="G2249" s="8" t="str">
        <f t="shared" si="34"/>
        <v>(3)</v>
      </c>
      <c r="I2249" s="7"/>
      <c r="J2249" s="7"/>
      <c r="K2249" s="7"/>
      <c r="L2249" s="7"/>
      <c r="M2249" s="7"/>
      <c r="N2249" s="7"/>
      <c r="O2249" s="7"/>
      <c r="P2249" s="7"/>
      <c r="Q2249" s="7"/>
      <c r="R2249" s="7"/>
      <c r="S2249" s="7"/>
      <c r="T2249" s="7"/>
      <c r="U2249" s="7"/>
      <c r="V2249" s="7"/>
      <c r="W2249" s="7"/>
      <c r="X2249" s="7"/>
      <c r="Y2249" s="7"/>
      <c r="Z2249" s="7"/>
      <c r="AA2249" s="7"/>
      <c r="AB2249" s="7"/>
      <c r="AC2249" s="7"/>
      <c r="AD2249" s="7"/>
      <c r="AE2249" s="7"/>
      <c r="AF2249" s="7"/>
      <c r="AG2249" s="7"/>
      <c r="AH2249" s="7"/>
      <c r="AI2249" s="7"/>
      <c r="AJ2249" s="7"/>
      <c r="AK2249" s="7"/>
      <c r="AL2249" s="7"/>
      <c r="AM2249" s="7"/>
      <c r="AN2249" s="7"/>
      <c r="AO2249" s="7"/>
      <c r="AP2249" s="7"/>
      <c r="AQ2249" s="7"/>
      <c r="AR2249" s="7"/>
    </row>
    <row r="2250" spans="1:44" ht="105" x14ac:dyDescent="0.25">
      <c r="A2250" s="6" t="s">
        <v>3014</v>
      </c>
      <c r="B2250" s="6" t="s">
        <v>3015</v>
      </c>
      <c r="C2250" s="6" t="s">
        <v>37</v>
      </c>
      <c r="D2250" s="6" t="s">
        <v>3020</v>
      </c>
      <c r="E2250" s="6" t="s">
        <v>1122</v>
      </c>
      <c r="F2250" s="7" t="s">
        <v>5</v>
      </c>
      <c r="G2250" s="8" t="str">
        <f t="shared" si="34"/>
        <v>(3)</v>
      </c>
      <c r="I2250" s="7"/>
      <c r="J2250" s="7"/>
      <c r="K2250" s="7"/>
      <c r="L2250" s="7"/>
      <c r="M2250" s="7"/>
      <c r="N2250" s="7"/>
      <c r="O2250" s="7"/>
      <c r="P2250" s="7"/>
      <c r="Q2250" s="7"/>
      <c r="R2250" s="7"/>
      <c r="S2250" s="7"/>
      <c r="T2250" s="7"/>
      <c r="U2250" s="7"/>
      <c r="V2250" s="7"/>
      <c r="W2250" s="7"/>
      <c r="X2250" s="7"/>
      <c r="Y2250" s="7"/>
      <c r="Z2250" s="7"/>
      <c r="AA2250" s="7"/>
      <c r="AB2250" s="7"/>
      <c r="AC2250" s="7"/>
      <c r="AD2250" s="7"/>
      <c r="AE2250" s="7"/>
      <c r="AF2250" s="7"/>
      <c r="AG2250" s="7"/>
      <c r="AH2250" s="7"/>
      <c r="AI2250" s="7"/>
      <c r="AJ2250" s="7"/>
      <c r="AK2250" s="7"/>
      <c r="AL2250" s="7"/>
      <c r="AM2250" s="7"/>
      <c r="AN2250" s="7"/>
      <c r="AO2250" s="7"/>
      <c r="AP2250" s="7"/>
      <c r="AQ2250" s="7"/>
      <c r="AR2250" s="7"/>
    </row>
    <row r="2251" spans="1:44" ht="105" x14ac:dyDescent="0.25">
      <c r="A2251" s="6" t="s">
        <v>3014</v>
      </c>
      <c r="B2251" s="6" t="s">
        <v>3015</v>
      </c>
      <c r="C2251" s="6" t="s">
        <v>35</v>
      </c>
      <c r="D2251" s="6" t="s">
        <v>3021</v>
      </c>
      <c r="E2251" s="6" t="s">
        <v>1122</v>
      </c>
      <c r="F2251" s="7" t="s">
        <v>5</v>
      </c>
      <c r="G2251" s="8" t="str">
        <f t="shared" ref="G2251:G2314" si="35">IF(F2251="Yes","(3)","(2)")</f>
        <v>(3)</v>
      </c>
      <c r="I2251" s="7"/>
      <c r="J2251" s="7"/>
      <c r="K2251" s="7"/>
      <c r="L2251" s="7"/>
      <c r="M2251" s="7"/>
      <c r="N2251" s="7"/>
      <c r="O2251" s="7"/>
      <c r="P2251" s="7"/>
      <c r="Q2251" s="7"/>
      <c r="R2251" s="7"/>
      <c r="S2251" s="7"/>
      <c r="T2251" s="7"/>
      <c r="U2251" s="7"/>
      <c r="V2251" s="7"/>
      <c r="W2251" s="7"/>
      <c r="X2251" s="7"/>
      <c r="Y2251" s="7"/>
      <c r="Z2251" s="7"/>
      <c r="AA2251" s="7"/>
      <c r="AB2251" s="7"/>
      <c r="AC2251" s="7"/>
      <c r="AD2251" s="7"/>
      <c r="AE2251" s="7"/>
      <c r="AF2251" s="7"/>
      <c r="AG2251" s="7"/>
      <c r="AH2251" s="7"/>
      <c r="AI2251" s="7"/>
      <c r="AJ2251" s="7"/>
      <c r="AK2251" s="7"/>
      <c r="AL2251" s="7"/>
      <c r="AM2251" s="7"/>
      <c r="AN2251" s="7"/>
      <c r="AO2251" s="7"/>
      <c r="AP2251" s="7"/>
      <c r="AQ2251" s="7"/>
      <c r="AR2251" s="7"/>
    </row>
    <row r="2252" spans="1:44" ht="105" x14ac:dyDescent="0.25">
      <c r="A2252" s="6" t="s">
        <v>3014</v>
      </c>
      <c r="B2252" s="6" t="s">
        <v>3015</v>
      </c>
      <c r="C2252" s="6" t="s">
        <v>125</v>
      </c>
      <c r="D2252" s="6" t="s">
        <v>3022</v>
      </c>
      <c r="E2252" s="6" t="s">
        <v>1122</v>
      </c>
      <c r="F2252" s="7" t="s">
        <v>5</v>
      </c>
      <c r="G2252" s="8" t="str">
        <f t="shared" si="35"/>
        <v>(3)</v>
      </c>
      <c r="I2252" s="7"/>
      <c r="J2252" s="7"/>
      <c r="K2252" s="7"/>
      <c r="L2252" s="7"/>
      <c r="M2252" s="7"/>
      <c r="N2252" s="7"/>
      <c r="O2252" s="7"/>
      <c r="P2252" s="7"/>
      <c r="Q2252" s="7"/>
      <c r="R2252" s="7"/>
      <c r="S2252" s="7"/>
      <c r="T2252" s="7"/>
      <c r="U2252" s="7"/>
      <c r="V2252" s="7"/>
      <c r="W2252" s="7"/>
      <c r="X2252" s="7"/>
      <c r="Y2252" s="7"/>
      <c r="Z2252" s="7"/>
      <c r="AA2252" s="7"/>
      <c r="AB2252" s="7"/>
      <c r="AC2252" s="7"/>
      <c r="AD2252" s="7"/>
      <c r="AE2252" s="7"/>
      <c r="AF2252" s="7"/>
      <c r="AG2252" s="7"/>
      <c r="AH2252" s="7"/>
      <c r="AI2252" s="7"/>
      <c r="AJ2252" s="7"/>
      <c r="AK2252" s="7"/>
      <c r="AL2252" s="7"/>
      <c r="AM2252" s="7"/>
      <c r="AN2252" s="7"/>
      <c r="AO2252" s="7"/>
      <c r="AP2252" s="7"/>
      <c r="AQ2252" s="7"/>
      <c r="AR2252" s="7"/>
    </row>
    <row r="2253" spans="1:44" ht="105" x14ac:dyDescent="0.25">
      <c r="A2253" s="6" t="s">
        <v>3014</v>
      </c>
      <c r="B2253" s="6" t="s">
        <v>3015</v>
      </c>
      <c r="C2253" s="6" t="s">
        <v>204</v>
      </c>
      <c r="D2253" s="6" t="s">
        <v>3023</v>
      </c>
      <c r="E2253" s="6" t="s">
        <v>1122</v>
      </c>
      <c r="F2253" s="7" t="s">
        <v>5</v>
      </c>
      <c r="G2253" s="8" t="str">
        <f t="shared" si="35"/>
        <v>(3)</v>
      </c>
      <c r="I2253" s="7"/>
      <c r="J2253" s="7"/>
      <c r="K2253" s="7"/>
      <c r="L2253" s="7"/>
      <c r="M2253" s="7"/>
      <c r="N2253" s="7"/>
      <c r="O2253" s="7"/>
      <c r="P2253" s="7"/>
      <c r="Q2253" s="7"/>
      <c r="R2253" s="7"/>
      <c r="S2253" s="7"/>
      <c r="T2253" s="7"/>
      <c r="U2253" s="7"/>
      <c r="V2253" s="7"/>
      <c r="W2253" s="7"/>
      <c r="X2253" s="7"/>
      <c r="Y2253" s="7"/>
      <c r="Z2253" s="7"/>
      <c r="AA2253" s="7"/>
      <c r="AB2253" s="7"/>
      <c r="AC2253" s="7"/>
      <c r="AD2253" s="7"/>
      <c r="AE2253" s="7"/>
      <c r="AF2253" s="7"/>
      <c r="AG2253" s="7"/>
      <c r="AH2253" s="7"/>
      <c r="AI2253" s="7"/>
      <c r="AJ2253" s="7"/>
      <c r="AK2253" s="7"/>
      <c r="AL2253" s="7"/>
      <c r="AM2253" s="7"/>
      <c r="AN2253" s="7"/>
      <c r="AO2253" s="7"/>
      <c r="AP2253" s="7"/>
      <c r="AQ2253" s="7"/>
      <c r="AR2253" s="7"/>
    </row>
    <row r="2254" spans="1:44" ht="105" x14ac:dyDescent="0.25">
      <c r="A2254" s="6" t="s">
        <v>3014</v>
      </c>
      <c r="B2254" s="6" t="s">
        <v>3015</v>
      </c>
      <c r="C2254" s="6" t="s">
        <v>177</v>
      </c>
      <c r="D2254" s="6" t="s">
        <v>3024</v>
      </c>
      <c r="E2254" s="6" t="s">
        <v>1122</v>
      </c>
      <c r="F2254" s="7" t="s">
        <v>5</v>
      </c>
      <c r="G2254" s="8" t="str">
        <f t="shared" si="35"/>
        <v>(3)</v>
      </c>
      <c r="I2254" s="7"/>
      <c r="J2254" s="7"/>
      <c r="K2254" s="7"/>
      <c r="L2254" s="7"/>
      <c r="M2254" s="7"/>
      <c r="N2254" s="7"/>
      <c r="O2254" s="7"/>
      <c r="P2254" s="7"/>
      <c r="Q2254" s="7"/>
      <c r="R2254" s="7"/>
      <c r="S2254" s="7"/>
      <c r="T2254" s="7"/>
      <c r="U2254" s="7"/>
      <c r="V2254" s="7"/>
      <c r="W2254" s="7"/>
      <c r="X2254" s="7"/>
      <c r="Y2254" s="7"/>
      <c r="Z2254" s="7"/>
      <c r="AA2254" s="7"/>
      <c r="AB2254" s="7"/>
      <c r="AC2254" s="7"/>
      <c r="AD2254" s="7"/>
      <c r="AE2254" s="7"/>
      <c r="AF2254" s="7"/>
      <c r="AG2254" s="7"/>
      <c r="AH2254" s="7"/>
      <c r="AI2254" s="7"/>
      <c r="AJ2254" s="7"/>
      <c r="AK2254" s="7"/>
      <c r="AL2254" s="7"/>
      <c r="AM2254" s="7"/>
      <c r="AN2254" s="7"/>
      <c r="AO2254" s="7"/>
      <c r="AP2254" s="7"/>
      <c r="AQ2254" s="7"/>
      <c r="AR2254" s="7"/>
    </row>
    <row r="2255" spans="1:44" ht="105" x14ac:dyDescent="0.25">
      <c r="A2255" s="6" t="s">
        <v>3014</v>
      </c>
      <c r="B2255" s="6" t="s">
        <v>3015</v>
      </c>
      <c r="C2255" s="6" t="s">
        <v>171</v>
      </c>
      <c r="D2255" s="6" t="s">
        <v>3025</v>
      </c>
      <c r="E2255" s="6" t="s">
        <v>1122</v>
      </c>
      <c r="F2255" s="7" t="s">
        <v>5</v>
      </c>
      <c r="G2255" s="8" t="str">
        <f t="shared" si="35"/>
        <v>(3)</v>
      </c>
      <c r="I2255" s="7"/>
      <c r="J2255" s="7"/>
      <c r="K2255" s="7"/>
      <c r="L2255" s="7"/>
      <c r="M2255" s="7"/>
      <c r="N2255" s="7"/>
      <c r="O2255" s="7"/>
      <c r="P2255" s="7"/>
      <c r="Q2255" s="7"/>
      <c r="R2255" s="7"/>
      <c r="S2255" s="7"/>
      <c r="T2255" s="7"/>
      <c r="U2255" s="7"/>
      <c r="V2255" s="7"/>
      <c r="W2255" s="7"/>
      <c r="X2255" s="7"/>
      <c r="Y2255" s="7"/>
      <c r="Z2255" s="7"/>
      <c r="AA2255" s="7"/>
      <c r="AB2255" s="7"/>
      <c r="AC2255" s="7"/>
      <c r="AD2255" s="7"/>
      <c r="AE2255" s="7"/>
      <c r="AF2255" s="7"/>
      <c r="AG2255" s="7"/>
      <c r="AH2255" s="7"/>
      <c r="AI2255" s="7"/>
      <c r="AJ2255" s="7"/>
      <c r="AK2255" s="7"/>
      <c r="AL2255" s="7"/>
      <c r="AM2255" s="7"/>
      <c r="AN2255" s="7"/>
      <c r="AO2255" s="7"/>
      <c r="AP2255" s="7"/>
      <c r="AQ2255" s="7"/>
      <c r="AR2255" s="7"/>
    </row>
    <row r="2256" spans="1:44" ht="105" x14ac:dyDescent="0.25">
      <c r="A2256" s="6" t="s">
        <v>3014</v>
      </c>
      <c r="B2256" s="6" t="s">
        <v>3015</v>
      </c>
      <c r="C2256" s="6" t="s">
        <v>205</v>
      </c>
      <c r="D2256" s="6" t="s">
        <v>3026</v>
      </c>
      <c r="E2256" s="6" t="s">
        <v>1122</v>
      </c>
      <c r="F2256" s="7" t="s">
        <v>5</v>
      </c>
      <c r="G2256" s="8" t="str">
        <f t="shared" si="35"/>
        <v>(3)</v>
      </c>
      <c r="I2256" s="7"/>
      <c r="J2256" s="7"/>
      <c r="K2256" s="7"/>
      <c r="L2256" s="7"/>
      <c r="M2256" s="7"/>
      <c r="N2256" s="7"/>
      <c r="O2256" s="7"/>
      <c r="P2256" s="7"/>
      <c r="Q2256" s="7"/>
      <c r="R2256" s="7"/>
      <c r="S2256" s="7"/>
      <c r="T2256" s="7"/>
      <c r="U2256" s="7"/>
      <c r="V2256" s="7"/>
      <c r="W2256" s="7"/>
      <c r="X2256" s="7"/>
      <c r="Y2256" s="7"/>
      <c r="Z2256" s="7"/>
      <c r="AA2256" s="7"/>
      <c r="AB2256" s="7"/>
      <c r="AC2256" s="7"/>
      <c r="AD2256" s="7"/>
      <c r="AE2256" s="7"/>
      <c r="AF2256" s="7"/>
      <c r="AG2256" s="7"/>
      <c r="AH2256" s="7"/>
      <c r="AI2256" s="7"/>
      <c r="AJ2256" s="7"/>
      <c r="AK2256" s="7"/>
      <c r="AL2256" s="7"/>
      <c r="AM2256" s="7"/>
      <c r="AN2256" s="7"/>
      <c r="AO2256" s="7"/>
      <c r="AP2256" s="7"/>
      <c r="AQ2256" s="7"/>
      <c r="AR2256" s="7"/>
    </row>
    <row r="2257" spans="1:44" ht="105" x14ac:dyDescent="0.25">
      <c r="A2257" s="6" t="s">
        <v>3014</v>
      </c>
      <c r="B2257" s="6" t="s">
        <v>3015</v>
      </c>
      <c r="C2257" s="6" t="s">
        <v>197</v>
      </c>
      <c r="D2257" s="6" t="s">
        <v>3027</v>
      </c>
      <c r="E2257" s="6" t="s">
        <v>1122</v>
      </c>
      <c r="F2257" s="7" t="s">
        <v>5</v>
      </c>
      <c r="G2257" s="8" t="str">
        <f t="shared" si="35"/>
        <v>(3)</v>
      </c>
      <c r="I2257" s="7"/>
      <c r="J2257" s="7"/>
      <c r="K2257" s="7"/>
      <c r="L2257" s="7"/>
      <c r="M2257" s="7"/>
      <c r="N2257" s="7"/>
      <c r="O2257" s="7"/>
      <c r="P2257" s="7"/>
      <c r="Q2257" s="7"/>
      <c r="R2257" s="7"/>
      <c r="S2257" s="7"/>
      <c r="T2257" s="7"/>
      <c r="U2257" s="7"/>
      <c r="V2257" s="7"/>
      <c r="W2257" s="7"/>
      <c r="X2257" s="7"/>
      <c r="Y2257" s="7"/>
      <c r="Z2257" s="7"/>
      <c r="AA2257" s="7"/>
      <c r="AB2257" s="7"/>
      <c r="AC2257" s="7"/>
      <c r="AD2257" s="7"/>
      <c r="AE2257" s="7"/>
      <c r="AF2257" s="7"/>
      <c r="AG2257" s="7"/>
      <c r="AH2257" s="7"/>
      <c r="AI2257" s="7"/>
      <c r="AJ2257" s="7"/>
      <c r="AK2257" s="7"/>
      <c r="AL2257" s="7"/>
      <c r="AM2257" s="7"/>
      <c r="AN2257" s="7"/>
      <c r="AO2257" s="7"/>
      <c r="AP2257" s="7"/>
      <c r="AQ2257" s="7"/>
      <c r="AR2257" s="7"/>
    </row>
    <row r="2258" spans="1:44" ht="105" x14ac:dyDescent="0.25">
      <c r="A2258" s="6" t="s">
        <v>3014</v>
      </c>
      <c r="B2258" s="6" t="s">
        <v>3015</v>
      </c>
      <c r="C2258" s="6" t="s">
        <v>195</v>
      </c>
      <c r="D2258" s="6" t="s">
        <v>3028</v>
      </c>
      <c r="E2258" s="6" t="s">
        <v>1122</v>
      </c>
      <c r="F2258" s="7" t="s">
        <v>5</v>
      </c>
      <c r="G2258" s="8" t="str">
        <f t="shared" si="35"/>
        <v>(3)</v>
      </c>
      <c r="I2258" s="7"/>
      <c r="J2258" s="7"/>
      <c r="K2258" s="7"/>
      <c r="L2258" s="7"/>
      <c r="M2258" s="7"/>
      <c r="N2258" s="7"/>
      <c r="O2258" s="7"/>
      <c r="P2258" s="7"/>
      <c r="Q2258" s="7"/>
      <c r="R2258" s="7"/>
      <c r="S2258" s="7"/>
      <c r="T2258" s="7"/>
      <c r="U2258" s="7"/>
      <c r="V2258" s="7"/>
      <c r="W2258" s="7"/>
      <c r="X2258" s="7"/>
      <c r="Y2258" s="7"/>
      <c r="Z2258" s="7"/>
      <c r="AA2258" s="7"/>
      <c r="AB2258" s="7"/>
      <c r="AC2258" s="7"/>
      <c r="AD2258" s="7"/>
      <c r="AE2258" s="7"/>
      <c r="AF2258" s="7"/>
      <c r="AG2258" s="7"/>
      <c r="AH2258" s="7"/>
      <c r="AI2258" s="7"/>
      <c r="AJ2258" s="7"/>
      <c r="AK2258" s="7"/>
      <c r="AL2258" s="7"/>
      <c r="AM2258" s="7"/>
      <c r="AN2258" s="7"/>
      <c r="AO2258" s="7"/>
      <c r="AP2258" s="7"/>
      <c r="AQ2258" s="7"/>
      <c r="AR2258" s="7"/>
    </row>
    <row r="2259" spans="1:44" ht="105" x14ac:dyDescent="0.25">
      <c r="A2259" s="6" t="s">
        <v>3014</v>
      </c>
      <c r="B2259" s="6" t="s">
        <v>3015</v>
      </c>
      <c r="C2259" s="6" t="s">
        <v>193</v>
      </c>
      <c r="D2259" s="6" t="s">
        <v>3029</v>
      </c>
      <c r="E2259" s="6" t="s">
        <v>1122</v>
      </c>
      <c r="F2259" s="7" t="s">
        <v>5</v>
      </c>
      <c r="G2259" s="8" t="str">
        <f t="shared" si="35"/>
        <v>(3)</v>
      </c>
      <c r="I2259" s="7"/>
      <c r="J2259" s="7"/>
      <c r="K2259" s="7"/>
      <c r="L2259" s="7"/>
      <c r="M2259" s="7"/>
      <c r="N2259" s="7"/>
      <c r="O2259" s="7"/>
      <c r="P2259" s="7"/>
      <c r="Q2259" s="7"/>
      <c r="R2259" s="7"/>
      <c r="S2259" s="7"/>
      <c r="T2259" s="7"/>
      <c r="U2259" s="7"/>
      <c r="V2259" s="7"/>
      <c r="W2259" s="7"/>
      <c r="X2259" s="7"/>
      <c r="Y2259" s="7"/>
      <c r="Z2259" s="7"/>
      <c r="AA2259" s="7"/>
      <c r="AB2259" s="7"/>
      <c r="AC2259" s="7"/>
      <c r="AD2259" s="7"/>
      <c r="AE2259" s="7"/>
      <c r="AF2259" s="7"/>
      <c r="AG2259" s="7"/>
      <c r="AH2259" s="7"/>
      <c r="AI2259" s="7"/>
      <c r="AJ2259" s="7"/>
      <c r="AK2259" s="7"/>
      <c r="AL2259" s="7"/>
      <c r="AM2259" s="7"/>
      <c r="AN2259" s="7"/>
      <c r="AO2259" s="7"/>
      <c r="AP2259" s="7"/>
      <c r="AQ2259" s="7"/>
      <c r="AR2259" s="7"/>
    </row>
    <row r="2260" spans="1:44" ht="105" x14ac:dyDescent="0.25">
      <c r="A2260" s="6" t="s">
        <v>3014</v>
      </c>
      <c r="B2260" s="6" t="s">
        <v>3015</v>
      </c>
      <c r="C2260" s="6" t="s">
        <v>10</v>
      </c>
      <c r="D2260" s="6" t="s">
        <v>3030</v>
      </c>
      <c r="E2260" s="6" t="s">
        <v>1122</v>
      </c>
      <c r="F2260" s="7" t="s">
        <v>5</v>
      </c>
      <c r="G2260" s="8" t="str">
        <f t="shared" si="35"/>
        <v>(3)</v>
      </c>
      <c r="I2260" s="7"/>
      <c r="J2260" s="7"/>
      <c r="K2260" s="7"/>
      <c r="L2260" s="7"/>
      <c r="M2260" s="7"/>
      <c r="N2260" s="7"/>
      <c r="O2260" s="7"/>
      <c r="P2260" s="7"/>
      <c r="Q2260" s="7"/>
      <c r="R2260" s="7"/>
      <c r="S2260" s="7"/>
      <c r="T2260" s="7"/>
      <c r="U2260" s="7"/>
      <c r="V2260" s="7"/>
      <c r="W2260" s="7"/>
      <c r="X2260" s="7"/>
      <c r="Y2260" s="7"/>
      <c r="Z2260" s="7"/>
      <c r="AA2260" s="7"/>
      <c r="AB2260" s="7"/>
      <c r="AC2260" s="7"/>
      <c r="AD2260" s="7"/>
      <c r="AE2260" s="7"/>
      <c r="AF2260" s="7"/>
      <c r="AG2260" s="7"/>
      <c r="AH2260" s="7"/>
      <c r="AI2260" s="7"/>
      <c r="AJ2260" s="7"/>
      <c r="AK2260" s="7"/>
      <c r="AL2260" s="7"/>
      <c r="AM2260" s="7"/>
      <c r="AN2260" s="7"/>
      <c r="AO2260" s="7"/>
      <c r="AP2260" s="7"/>
      <c r="AQ2260" s="7"/>
      <c r="AR2260" s="7"/>
    </row>
    <row r="2261" spans="1:44" ht="105" x14ac:dyDescent="0.25">
      <c r="A2261" s="6" t="s">
        <v>3014</v>
      </c>
      <c r="B2261" s="6" t="s">
        <v>3015</v>
      </c>
      <c r="C2261" s="6" t="s">
        <v>175</v>
      </c>
      <c r="D2261" s="6" t="s">
        <v>3031</v>
      </c>
      <c r="E2261" s="6" t="s">
        <v>1122</v>
      </c>
      <c r="F2261" s="7" t="s">
        <v>5</v>
      </c>
      <c r="G2261" s="8" t="str">
        <f t="shared" si="35"/>
        <v>(3)</v>
      </c>
      <c r="I2261" s="7"/>
      <c r="J2261" s="7"/>
      <c r="K2261" s="7"/>
      <c r="L2261" s="7"/>
      <c r="M2261" s="7"/>
      <c r="N2261" s="7"/>
      <c r="O2261" s="7"/>
      <c r="P2261" s="7"/>
      <c r="Q2261" s="7"/>
      <c r="R2261" s="7"/>
      <c r="S2261" s="7"/>
      <c r="T2261" s="7"/>
      <c r="U2261" s="7"/>
      <c r="V2261" s="7"/>
      <c r="W2261" s="7"/>
      <c r="X2261" s="7"/>
      <c r="Y2261" s="7"/>
      <c r="Z2261" s="7"/>
      <c r="AA2261" s="7"/>
      <c r="AB2261" s="7"/>
      <c r="AC2261" s="7"/>
      <c r="AD2261" s="7"/>
      <c r="AE2261" s="7"/>
      <c r="AF2261" s="7"/>
      <c r="AG2261" s="7"/>
      <c r="AH2261" s="7"/>
      <c r="AI2261" s="7"/>
      <c r="AJ2261" s="7"/>
      <c r="AK2261" s="7"/>
      <c r="AL2261" s="7"/>
      <c r="AM2261" s="7"/>
      <c r="AN2261" s="7"/>
      <c r="AO2261" s="7"/>
      <c r="AP2261" s="7"/>
      <c r="AQ2261" s="7"/>
      <c r="AR2261" s="7"/>
    </row>
    <row r="2262" spans="1:44" ht="45" x14ac:dyDescent="0.25">
      <c r="A2262" s="6" t="s">
        <v>3032</v>
      </c>
      <c r="B2262" s="6" t="s">
        <v>3033</v>
      </c>
      <c r="C2262" s="6" t="s">
        <v>125</v>
      </c>
      <c r="D2262" s="6" t="s">
        <v>3034</v>
      </c>
      <c r="E2262" s="6" t="s">
        <v>1122</v>
      </c>
      <c r="F2262" s="7" t="s">
        <v>5</v>
      </c>
      <c r="G2262" s="8" t="str">
        <f t="shared" si="35"/>
        <v>(3)</v>
      </c>
      <c r="I2262" s="7"/>
      <c r="J2262" s="7"/>
      <c r="K2262" s="7"/>
      <c r="L2262" s="7"/>
      <c r="M2262" s="7"/>
      <c r="N2262" s="7"/>
      <c r="O2262" s="7"/>
      <c r="P2262" s="7"/>
      <c r="Q2262" s="7"/>
      <c r="R2262" s="7"/>
      <c r="S2262" s="7"/>
      <c r="T2262" s="7"/>
      <c r="U2262" s="7"/>
      <c r="V2262" s="7"/>
      <c r="W2262" s="7"/>
      <c r="X2262" s="7"/>
      <c r="Y2262" s="7"/>
      <c r="Z2262" s="7"/>
      <c r="AA2262" s="7"/>
      <c r="AB2262" s="7"/>
      <c r="AC2262" s="7"/>
      <c r="AD2262" s="7"/>
      <c r="AE2262" s="7"/>
      <c r="AF2262" s="7"/>
      <c r="AG2262" s="7"/>
      <c r="AH2262" s="7"/>
      <c r="AI2262" s="7"/>
      <c r="AJ2262" s="7"/>
      <c r="AK2262" s="7"/>
      <c r="AL2262" s="7"/>
      <c r="AM2262" s="7"/>
      <c r="AN2262" s="7"/>
      <c r="AO2262" s="7"/>
      <c r="AP2262" s="7"/>
      <c r="AQ2262" s="7"/>
      <c r="AR2262" s="7"/>
    </row>
    <row r="2263" spans="1:44" ht="30" x14ac:dyDescent="0.25">
      <c r="A2263" s="6" t="s">
        <v>3032</v>
      </c>
      <c r="B2263" s="6" t="s">
        <v>3033</v>
      </c>
      <c r="C2263" s="6" t="s">
        <v>37</v>
      </c>
      <c r="D2263" s="6" t="s">
        <v>3035</v>
      </c>
      <c r="E2263" s="6" t="s">
        <v>1122</v>
      </c>
      <c r="F2263" s="7" t="s">
        <v>5</v>
      </c>
      <c r="G2263" s="8" t="str">
        <f t="shared" si="35"/>
        <v>(3)</v>
      </c>
      <c r="I2263" s="7"/>
      <c r="J2263" s="7"/>
      <c r="K2263" s="7"/>
      <c r="L2263" s="7"/>
      <c r="M2263" s="7"/>
      <c r="N2263" s="7"/>
      <c r="O2263" s="7"/>
      <c r="P2263" s="7"/>
      <c r="Q2263" s="7"/>
      <c r="R2263" s="7"/>
      <c r="S2263" s="7"/>
      <c r="T2263" s="7"/>
      <c r="U2263" s="7"/>
      <c r="V2263" s="7"/>
      <c r="W2263" s="7"/>
      <c r="X2263" s="7"/>
      <c r="Y2263" s="7"/>
      <c r="Z2263" s="7"/>
      <c r="AA2263" s="7"/>
      <c r="AB2263" s="7"/>
      <c r="AC2263" s="7"/>
      <c r="AD2263" s="7"/>
      <c r="AE2263" s="7"/>
      <c r="AF2263" s="7"/>
      <c r="AG2263" s="7"/>
      <c r="AH2263" s="7"/>
      <c r="AI2263" s="7"/>
      <c r="AJ2263" s="7"/>
      <c r="AK2263" s="7"/>
      <c r="AL2263" s="7"/>
      <c r="AM2263" s="7"/>
      <c r="AN2263" s="7"/>
      <c r="AO2263" s="7"/>
      <c r="AP2263" s="7"/>
      <c r="AQ2263" s="7"/>
      <c r="AR2263" s="7"/>
    </row>
    <row r="2264" spans="1:44" ht="30" x14ac:dyDescent="0.25">
      <c r="A2264" s="6" t="s">
        <v>3032</v>
      </c>
      <c r="B2264" s="6" t="s">
        <v>3033</v>
      </c>
      <c r="C2264" s="6" t="s">
        <v>204</v>
      </c>
      <c r="D2264" s="6" t="s">
        <v>3036</v>
      </c>
      <c r="E2264" s="6" t="s">
        <v>1122</v>
      </c>
      <c r="F2264" s="7" t="s">
        <v>5</v>
      </c>
      <c r="G2264" s="8" t="str">
        <f t="shared" si="35"/>
        <v>(3)</v>
      </c>
      <c r="I2264" s="7"/>
      <c r="J2264" s="7"/>
      <c r="K2264" s="7"/>
      <c r="L2264" s="7"/>
      <c r="M2264" s="7"/>
      <c r="N2264" s="7"/>
      <c r="O2264" s="7"/>
      <c r="P2264" s="7"/>
      <c r="Q2264" s="7"/>
      <c r="R2264" s="7"/>
      <c r="S2264" s="7"/>
      <c r="T2264" s="7"/>
      <c r="U2264" s="7"/>
      <c r="V2264" s="7"/>
      <c r="W2264" s="7"/>
      <c r="X2264" s="7"/>
      <c r="Y2264" s="7"/>
      <c r="Z2264" s="7"/>
      <c r="AA2264" s="7"/>
      <c r="AB2264" s="7"/>
      <c r="AC2264" s="7"/>
      <c r="AD2264" s="7"/>
      <c r="AE2264" s="7"/>
      <c r="AF2264" s="7"/>
      <c r="AG2264" s="7"/>
      <c r="AH2264" s="7"/>
      <c r="AI2264" s="7"/>
      <c r="AJ2264" s="7"/>
      <c r="AK2264" s="7"/>
      <c r="AL2264" s="7"/>
      <c r="AM2264" s="7"/>
      <c r="AN2264" s="7"/>
      <c r="AO2264" s="7"/>
      <c r="AP2264" s="7"/>
      <c r="AQ2264" s="7"/>
      <c r="AR2264" s="7"/>
    </row>
    <row r="2265" spans="1:44" ht="30" x14ac:dyDescent="0.25">
      <c r="A2265" s="6" t="s">
        <v>3032</v>
      </c>
      <c r="B2265" s="6" t="s">
        <v>3033</v>
      </c>
      <c r="C2265" s="6" t="s">
        <v>35</v>
      </c>
      <c r="D2265" s="6" t="s">
        <v>3037</v>
      </c>
      <c r="E2265" s="6" t="s">
        <v>1122</v>
      </c>
      <c r="F2265" s="7" t="s">
        <v>5</v>
      </c>
      <c r="G2265" s="8" t="str">
        <f t="shared" si="35"/>
        <v>(3)</v>
      </c>
      <c r="I2265" s="7"/>
      <c r="J2265" s="7"/>
      <c r="K2265" s="7"/>
      <c r="L2265" s="7"/>
      <c r="M2265" s="7"/>
      <c r="N2265" s="7"/>
      <c r="O2265" s="7"/>
      <c r="P2265" s="7"/>
      <c r="Q2265" s="7"/>
      <c r="R2265" s="7"/>
      <c r="S2265" s="7"/>
      <c r="T2265" s="7"/>
      <c r="U2265" s="7"/>
      <c r="V2265" s="7"/>
      <c r="W2265" s="7"/>
      <c r="X2265" s="7"/>
      <c r="Y2265" s="7"/>
      <c r="Z2265" s="7"/>
      <c r="AA2265" s="7"/>
      <c r="AB2265" s="7"/>
      <c r="AC2265" s="7"/>
      <c r="AD2265" s="7"/>
      <c r="AE2265" s="7"/>
      <c r="AF2265" s="7"/>
      <c r="AG2265" s="7"/>
      <c r="AH2265" s="7"/>
      <c r="AI2265" s="7"/>
      <c r="AJ2265" s="7"/>
      <c r="AK2265" s="7"/>
      <c r="AL2265" s="7"/>
      <c r="AM2265" s="7"/>
      <c r="AN2265" s="7"/>
      <c r="AO2265" s="7"/>
      <c r="AP2265" s="7"/>
      <c r="AQ2265" s="7"/>
      <c r="AR2265" s="7"/>
    </row>
    <row r="2266" spans="1:44" ht="30" x14ac:dyDescent="0.25">
      <c r="A2266" s="6" t="s">
        <v>3038</v>
      </c>
      <c r="B2266" s="6" t="s">
        <v>3039</v>
      </c>
      <c r="C2266" s="6" t="s">
        <v>10</v>
      </c>
      <c r="D2266" s="6" t="s">
        <v>3040</v>
      </c>
      <c r="E2266" s="6" t="s">
        <v>1122</v>
      </c>
      <c r="F2266" s="7" t="s">
        <v>5</v>
      </c>
      <c r="G2266" s="8" t="str">
        <f t="shared" si="35"/>
        <v>(3)</v>
      </c>
      <c r="I2266" s="7"/>
      <c r="J2266" s="7"/>
      <c r="K2266" s="7"/>
      <c r="L2266" s="7"/>
      <c r="M2266" s="7"/>
      <c r="N2266" s="7"/>
      <c r="O2266" s="7"/>
      <c r="P2266" s="7"/>
      <c r="Q2266" s="7"/>
      <c r="R2266" s="7"/>
      <c r="S2266" s="7"/>
      <c r="T2266" s="7"/>
      <c r="U2266" s="7"/>
      <c r="V2266" s="7"/>
      <c r="W2266" s="7"/>
      <c r="X2266" s="7"/>
      <c r="Y2266" s="7"/>
      <c r="Z2266" s="7"/>
      <c r="AA2266" s="7"/>
      <c r="AB2266" s="7"/>
      <c r="AC2266" s="7"/>
      <c r="AD2266" s="7"/>
      <c r="AE2266" s="7"/>
      <c r="AF2266" s="7"/>
      <c r="AG2266" s="7"/>
      <c r="AH2266" s="7"/>
      <c r="AI2266" s="7"/>
      <c r="AJ2266" s="7"/>
      <c r="AK2266" s="7"/>
      <c r="AL2266" s="7"/>
      <c r="AM2266" s="7"/>
      <c r="AN2266" s="7"/>
      <c r="AO2266" s="7"/>
      <c r="AP2266" s="7"/>
      <c r="AQ2266" s="7"/>
      <c r="AR2266" s="7"/>
    </row>
    <row r="2267" spans="1:44" ht="30" x14ac:dyDescent="0.25">
      <c r="A2267" s="6" t="s">
        <v>3038</v>
      </c>
      <c r="B2267" s="6" t="s">
        <v>3039</v>
      </c>
      <c r="C2267" s="6" t="s">
        <v>6</v>
      </c>
      <c r="D2267" s="6" t="s">
        <v>3041</v>
      </c>
      <c r="E2267" s="6" t="s">
        <v>1122</v>
      </c>
      <c r="F2267" s="7" t="s">
        <v>5</v>
      </c>
      <c r="G2267" s="8" t="str">
        <f t="shared" si="35"/>
        <v>(3)</v>
      </c>
      <c r="I2267" s="7"/>
      <c r="J2267" s="7"/>
      <c r="K2267" s="7"/>
      <c r="L2267" s="7"/>
      <c r="M2267" s="7"/>
      <c r="N2267" s="7"/>
      <c r="O2267" s="7"/>
      <c r="P2267" s="7"/>
      <c r="Q2267" s="7"/>
      <c r="R2267" s="7"/>
      <c r="S2267" s="7"/>
      <c r="T2267" s="7"/>
      <c r="U2267" s="7"/>
      <c r="V2267" s="7"/>
      <c r="W2267" s="7"/>
      <c r="X2267" s="7"/>
      <c r="Y2267" s="7"/>
      <c r="Z2267" s="7"/>
      <c r="AA2267" s="7"/>
      <c r="AB2267" s="7"/>
      <c r="AC2267" s="7"/>
      <c r="AD2267" s="7"/>
      <c r="AE2267" s="7"/>
      <c r="AF2267" s="7"/>
      <c r="AG2267" s="7"/>
      <c r="AH2267" s="7"/>
      <c r="AI2267" s="7"/>
      <c r="AJ2267" s="7"/>
      <c r="AK2267" s="7"/>
      <c r="AL2267" s="7"/>
      <c r="AM2267" s="7"/>
      <c r="AN2267" s="7"/>
      <c r="AO2267" s="7"/>
      <c r="AP2267" s="7"/>
      <c r="AQ2267" s="7"/>
      <c r="AR2267" s="7"/>
    </row>
    <row r="2268" spans="1:44" ht="30" x14ac:dyDescent="0.25">
      <c r="A2268" s="6" t="s">
        <v>3042</v>
      </c>
      <c r="B2268" s="6" t="s">
        <v>3043</v>
      </c>
      <c r="C2268" s="6" t="s">
        <v>6</v>
      </c>
      <c r="D2268" s="6" t="s">
        <v>3044</v>
      </c>
      <c r="E2268" s="6" t="s">
        <v>1122</v>
      </c>
      <c r="F2268" s="7" t="s">
        <v>5</v>
      </c>
      <c r="G2268" s="8" t="str">
        <f t="shared" si="35"/>
        <v>(3)</v>
      </c>
      <c r="I2268" s="7"/>
      <c r="J2268" s="7"/>
      <c r="K2268" s="7"/>
      <c r="L2268" s="7"/>
      <c r="M2268" s="7"/>
      <c r="N2268" s="7"/>
      <c r="O2268" s="7"/>
      <c r="P2268" s="7"/>
      <c r="Q2268" s="7"/>
      <c r="R2268" s="7"/>
      <c r="S2268" s="7"/>
      <c r="T2268" s="7"/>
      <c r="U2268" s="7"/>
      <c r="V2268" s="7"/>
      <c r="W2268" s="7"/>
      <c r="X2268" s="7"/>
      <c r="Y2268" s="7"/>
      <c r="Z2268" s="7"/>
      <c r="AA2268" s="7"/>
      <c r="AB2268" s="7"/>
      <c r="AC2268" s="7"/>
      <c r="AD2268" s="7"/>
      <c r="AE2268" s="7"/>
      <c r="AF2268" s="7"/>
      <c r="AG2268" s="7"/>
      <c r="AH2268" s="7"/>
      <c r="AI2268" s="7"/>
      <c r="AJ2268" s="7"/>
      <c r="AK2268" s="7"/>
      <c r="AL2268" s="7"/>
      <c r="AM2268" s="7"/>
      <c r="AN2268" s="7"/>
      <c r="AO2268" s="7"/>
      <c r="AP2268" s="7"/>
      <c r="AQ2268" s="7"/>
      <c r="AR2268" s="7"/>
    </row>
    <row r="2269" spans="1:44" ht="30" x14ac:dyDescent="0.25">
      <c r="A2269" s="6" t="s">
        <v>3042</v>
      </c>
      <c r="B2269" s="6" t="s">
        <v>3043</v>
      </c>
      <c r="C2269" s="6" t="s">
        <v>2</v>
      </c>
      <c r="D2269" s="6" t="s">
        <v>3045</v>
      </c>
      <c r="E2269" s="6" t="s">
        <v>1122</v>
      </c>
      <c r="F2269" s="7" t="s">
        <v>5</v>
      </c>
      <c r="G2269" s="8" t="str">
        <f t="shared" si="35"/>
        <v>(3)</v>
      </c>
      <c r="I2269" s="7"/>
      <c r="J2269" s="7"/>
      <c r="K2269" s="7"/>
      <c r="L2269" s="7"/>
      <c r="M2269" s="7"/>
      <c r="N2269" s="7"/>
      <c r="O2269" s="7"/>
      <c r="P2269" s="7"/>
      <c r="Q2269" s="7"/>
      <c r="R2269" s="7"/>
      <c r="S2269" s="7"/>
      <c r="T2269" s="7"/>
      <c r="U2269" s="7"/>
      <c r="V2269" s="7"/>
      <c r="W2269" s="7"/>
      <c r="X2269" s="7"/>
      <c r="Y2269" s="7"/>
      <c r="Z2269" s="7"/>
      <c r="AA2269" s="7"/>
      <c r="AB2269" s="7"/>
      <c r="AC2269" s="7"/>
      <c r="AD2269" s="7"/>
      <c r="AE2269" s="7"/>
      <c r="AF2269" s="7"/>
      <c r="AG2269" s="7"/>
      <c r="AH2269" s="7"/>
      <c r="AI2269" s="7"/>
      <c r="AJ2269" s="7"/>
      <c r="AK2269" s="7"/>
      <c r="AL2269" s="7"/>
      <c r="AM2269" s="7"/>
      <c r="AN2269" s="7"/>
      <c r="AO2269" s="7"/>
      <c r="AP2269" s="7"/>
      <c r="AQ2269" s="7"/>
      <c r="AR2269" s="7"/>
    </row>
    <row r="2270" spans="1:44" ht="30" x14ac:dyDescent="0.25">
      <c r="A2270" s="6" t="s">
        <v>3046</v>
      </c>
      <c r="B2270" s="6" t="s">
        <v>3047</v>
      </c>
      <c r="C2270" s="6" t="s">
        <v>10</v>
      </c>
      <c r="D2270" s="6" t="s">
        <v>3048</v>
      </c>
      <c r="E2270" s="6" t="s">
        <v>1122</v>
      </c>
      <c r="F2270" s="7" t="s">
        <v>5</v>
      </c>
      <c r="G2270" s="8" t="str">
        <f t="shared" si="35"/>
        <v>(3)</v>
      </c>
      <c r="I2270" s="7"/>
      <c r="J2270" s="7"/>
      <c r="K2270" s="7"/>
      <c r="L2270" s="7"/>
      <c r="M2270" s="7"/>
      <c r="N2270" s="7"/>
      <c r="O2270" s="7"/>
      <c r="P2270" s="7"/>
      <c r="Q2270" s="7"/>
      <c r="R2270" s="7"/>
      <c r="S2270" s="7"/>
      <c r="T2270" s="7"/>
      <c r="U2270" s="7"/>
      <c r="V2270" s="7"/>
      <c r="W2270" s="7"/>
      <c r="X2270" s="7"/>
      <c r="Y2270" s="7"/>
      <c r="Z2270" s="7"/>
      <c r="AA2270" s="7"/>
      <c r="AB2270" s="7"/>
      <c r="AC2270" s="7"/>
      <c r="AD2270" s="7"/>
      <c r="AE2270" s="7"/>
      <c r="AF2270" s="7"/>
      <c r="AG2270" s="7"/>
      <c r="AH2270" s="7"/>
      <c r="AI2270" s="7"/>
      <c r="AJ2270" s="7"/>
      <c r="AK2270" s="7"/>
      <c r="AL2270" s="7"/>
      <c r="AM2270" s="7"/>
      <c r="AN2270" s="7"/>
      <c r="AO2270" s="7"/>
      <c r="AP2270" s="7"/>
      <c r="AQ2270" s="7"/>
      <c r="AR2270" s="7"/>
    </row>
    <row r="2271" spans="1:44" ht="30" x14ac:dyDescent="0.25">
      <c r="A2271" s="6" t="s">
        <v>3046</v>
      </c>
      <c r="B2271" s="6" t="s">
        <v>3047</v>
      </c>
      <c r="C2271" s="6" t="s">
        <v>29</v>
      </c>
      <c r="D2271" s="6" t="s">
        <v>3049</v>
      </c>
      <c r="E2271" s="6" t="s">
        <v>1122</v>
      </c>
      <c r="F2271" s="7" t="s">
        <v>5</v>
      </c>
      <c r="G2271" s="8" t="str">
        <f t="shared" si="35"/>
        <v>(3)</v>
      </c>
      <c r="I2271" s="7"/>
      <c r="J2271" s="7"/>
      <c r="K2271" s="7"/>
      <c r="L2271" s="7"/>
      <c r="M2271" s="7"/>
      <c r="N2271" s="7"/>
      <c r="O2271" s="7"/>
      <c r="P2271" s="7"/>
      <c r="Q2271" s="7"/>
      <c r="R2271" s="7"/>
      <c r="S2271" s="7"/>
      <c r="T2271" s="7"/>
      <c r="U2271" s="7"/>
      <c r="V2271" s="7"/>
      <c r="W2271" s="7"/>
      <c r="X2271" s="7"/>
      <c r="Y2271" s="7"/>
      <c r="Z2271" s="7"/>
      <c r="AA2271" s="7"/>
      <c r="AB2271" s="7"/>
      <c r="AC2271" s="7"/>
      <c r="AD2271" s="7"/>
      <c r="AE2271" s="7"/>
      <c r="AF2271" s="7"/>
      <c r="AG2271" s="7"/>
      <c r="AH2271" s="7"/>
      <c r="AI2271" s="7"/>
      <c r="AJ2271" s="7"/>
      <c r="AK2271" s="7"/>
      <c r="AL2271" s="7"/>
      <c r="AM2271" s="7"/>
      <c r="AN2271" s="7"/>
      <c r="AO2271" s="7"/>
      <c r="AP2271" s="7"/>
      <c r="AQ2271" s="7"/>
      <c r="AR2271" s="7"/>
    </row>
    <row r="2272" spans="1:44" ht="30" x14ac:dyDescent="0.25">
      <c r="A2272" s="6" t="s">
        <v>3050</v>
      </c>
      <c r="B2272" s="6" t="s">
        <v>3051</v>
      </c>
      <c r="C2272" s="6" t="s">
        <v>2</v>
      </c>
      <c r="D2272" s="6" t="s">
        <v>3052</v>
      </c>
      <c r="E2272" s="6" t="s">
        <v>1122</v>
      </c>
      <c r="F2272" s="7" t="s">
        <v>5</v>
      </c>
      <c r="G2272" s="8" t="str">
        <f t="shared" si="35"/>
        <v>(3)</v>
      </c>
      <c r="I2272" s="7"/>
      <c r="J2272" s="7"/>
      <c r="K2272" s="7"/>
      <c r="L2272" s="7"/>
      <c r="M2272" s="7"/>
      <c r="N2272" s="7"/>
      <c r="O2272" s="7"/>
      <c r="P2272" s="7"/>
      <c r="Q2272" s="7"/>
      <c r="R2272" s="7"/>
      <c r="S2272" s="7"/>
      <c r="T2272" s="7"/>
      <c r="U2272" s="7"/>
      <c r="V2272" s="7"/>
      <c r="W2272" s="7"/>
      <c r="X2272" s="7"/>
      <c r="Y2272" s="7"/>
      <c r="Z2272" s="7"/>
      <c r="AA2272" s="7"/>
      <c r="AB2272" s="7"/>
      <c r="AC2272" s="7"/>
      <c r="AD2272" s="7"/>
      <c r="AE2272" s="7"/>
      <c r="AF2272" s="7"/>
      <c r="AG2272" s="7"/>
      <c r="AH2272" s="7"/>
      <c r="AI2272" s="7"/>
      <c r="AJ2272" s="7"/>
      <c r="AK2272" s="7"/>
      <c r="AL2272" s="7"/>
      <c r="AM2272" s="7"/>
      <c r="AN2272" s="7"/>
      <c r="AO2272" s="7"/>
      <c r="AP2272" s="7"/>
      <c r="AQ2272" s="7"/>
      <c r="AR2272" s="7"/>
    </row>
    <row r="2273" spans="1:44" ht="30" x14ac:dyDescent="0.25">
      <c r="A2273" s="6" t="s">
        <v>3050</v>
      </c>
      <c r="B2273" s="6" t="s">
        <v>3051</v>
      </c>
      <c r="C2273" s="6" t="s">
        <v>6</v>
      </c>
      <c r="D2273" s="6" t="s">
        <v>3053</v>
      </c>
      <c r="E2273" s="6" t="s">
        <v>1122</v>
      </c>
      <c r="F2273" s="7" t="s">
        <v>5</v>
      </c>
      <c r="G2273" s="8" t="str">
        <f t="shared" si="35"/>
        <v>(3)</v>
      </c>
      <c r="I2273" s="7"/>
      <c r="J2273" s="7"/>
      <c r="K2273" s="7"/>
      <c r="L2273" s="7"/>
      <c r="M2273" s="7"/>
      <c r="N2273" s="7"/>
      <c r="O2273" s="7"/>
      <c r="P2273" s="7"/>
      <c r="Q2273" s="7"/>
      <c r="R2273" s="7"/>
      <c r="S2273" s="7"/>
      <c r="T2273" s="7"/>
      <c r="U2273" s="7"/>
      <c r="V2273" s="7"/>
      <c r="W2273" s="7"/>
      <c r="X2273" s="7"/>
      <c r="Y2273" s="7"/>
      <c r="Z2273" s="7"/>
      <c r="AA2273" s="7"/>
      <c r="AB2273" s="7"/>
      <c r="AC2273" s="7"/>
      <c r="AD2273" s="7"/>
      <c r="AE2273" s="7"/>
      <c r="AF2273" s="7"/>
      <c r="AG2273" s="7"/>
      <c r="AH2273" s="7"/>
      <c r="AI2273" s="7"/>
      <c r="AJ2273" s="7"/>
      <c r="AK2273" s="7"/>
      <c r="AL2273" s="7"/>
      <c r="AM2273" s="7"/>
      <c r="AN2273" s="7"/>
      <c r="AO2273" s="7"/>
      <c r="AP2273" s="7"/>
      <c r="AQ2273" s="7"/>
      <c r="AR2273" s="7"/>
    </row>
    <row r="2274" spans="1:44" ht="30" x14ac:dyDescent="0.25">
      <c r="A2274" s="6" t="s">
        <v>3054</v>
      </c>
      <c r="B2274" s="6" t="s">
        <v>3055</v>
      </c>
      <c r="C2274" s="6" t="s">
        <v>10</v>
      </c>
      <c r="D2274" s="6" t="s">
        <v>3056</v>
      </c>
      <c r="E2274" s="6" t="s">
        <v>1122</v>
      </c>
      <c r="F2274" s="7" t="s">
        <v>5</v>
      </c>
      <c r="G2274" s="8" t="str">
        <f t="shared" si="35"/>
        <v>(3)</v>
      </c>
      <c r="I2274" s="7"/>
      <c r="J2274" s="7"/>
      <c r="K2274" s="7"/>
      <c r="L2274" s="7"/>
      <c r="M2274" s="7"/>
      <c r="N2274" s="7"/>
      <c r="O2274" s="7"/>
      <c r="P2274" s="7"/>
      <c r="Q2274" s="7"/>
      <c r="R2274" s="7"/>
      <c r="S2274" s="7"/>
      <c r="T2274" s="7"/>
      <c r="U2274" s="7"/>
      <c r="V2274" s="7"/>
      <c r="W2274" s="7"/>
      <c r="X2274" s="7"/>
      <c r="Y2274" s="7"/>
      <c r="Z2274" s="7"/>
      <c r="AA2274" s="7"/>
      <c r="AB2274" s="7"/>
      <c r="AC2274" s="7"/>
      <c r="AD2274" s="7"/>
      <c r="AE2274" s="7"/>
      <c r="AF2274" s="7"/>
      <c r="AG2274" s="7"/>
      <c r="AH2274" s="7"/>
      <c r="AI2274" s="7"/>
      <c r="AJ2274" s="7"/>
      <c r="AK2274" s="7"/>
      <c r="AL2274" s="7"/>
      <c r="AM2274" s="7"/>
      <c r="AN2274" s="7"/>
      <c r="AO2274" s="7"/>
      <c r="AP2274" s="7"/>
      <c r="AQ2274" s="7"/>
      <c r="AR2274" s="7"/>
    </row>
    <row r="2275" spans="1:44" ht="30" x14ac:dyDescent="0.25">
      <c r="A2275" s="6" t="s">
        <v>3054</v>
      </c>
      <c r="B2275" s="6" t="s">
        <v>3055</v>
      </c>
      <c r="C2275" s="6" t="s">
        <v>29</v>
      </c>
      <c r="D2275" s="6" t="s">
        <v>3057</v>
      </c>
      <c r="E2275" s="6" t="s">
        <v>1122</v>
      </c>
      <c r="F2275" s="7" t="s">
        <v>5</v>
      </c>
      <c r="G2275" s="8" t="str">
        <f t="shared" si="35"/>
        <v>(3)</v>
      </c>
      <c r="I2275" s="7"/>
      <c r="J2275" s="7"/>
      <c r="K2275" s="7"/>
      <c r="L2275" s="7"/>
      <c r="M2275" s="7"/>
      <c r="N2275" s="7"/>
      <c r="O2275" s="7"/>
      <c r="P2275" s="7"/>
      <c r="Q2275" s="7"/>
      <c r="R2275" s="7"/>
      <c r="S2275" s="7"/>
      <c r="T2275" s="7"/>
      <c r="U2275" s="7"/>
      <c r="V2275" s="7"/>
      <c r="W2275" s="7"/>
      <c r="X2275" s="7"/>
      <c r="Y2275" s="7"/>
      <c r="Z2275" s="7"/>
      <c r="AA2275" s="7"/>
      <c r="AB2275" s="7"/>
      <c r="AC2275" s="7"/>
      <c r="AD2275" s="7"/>
      <c r="AE2275" s="7"/>
      <c r="AF2275" s="7"/>
      <c r="AG2275" s="7"/>
      <c r="AH2275" s="7"/>
      <c r="AI2275" s="7"/>
      <c r="AJ2275" s="7"/>
      <c r="AK2275" s="7"/>
      <c r="AL2275" s="7"/>
      <c r="AM2275" s="7"/>
      <c r="AN2275" s="7"/>
      <c r="AO2275" s="7"/>
      <c r="AP2275" s="7"/>
      <c r="AQ2275" s="7"/>
      <c r="AR2275" s="7"/>
    </row>
    <row r="2276" spans="1:44" ht="30" x14ac:dyDescent="0.25">
      <c r="A2276" s="6" t="s">
        <v>3058</v>
      </c>
      <c r="B2276" s="6" t="s">
        <v>3059</v>
      </c>
      <c r="C2276" s="6" t="s">
        <v>10</v>
      </c>
      <c r="D2276" s="6" t="s">
        <v>3060</v>
      </c>
      <c r="E2276" s="6" t="s">
        <v>1122</v>
      </c>
      <c r="F2276" s="7" t="s">
        <v>5</v>
      </c>
      <c r="G2276" s="8" t="str">
        <f t="shared" si="35"/>
        <v>(3)</v>
      </c>
      <c r="I2276" s="7"/>
      <c r="J2276" s="7"/>
      <c r="K2276" s="7"/>
      <c r="L2276" s="7"/>
      <c r="M2276" s="7"/>
      <c r="N2276" s="7"/>
      <c r="O2276" s="7"/>
      <c r="P2276" s="7"/>
      <c r="Q2276" s="7"/>
      <c r="R2276" s="7"/>
      <c r="S2276" s="7"/>
      <c r="T2276" s="7"/>
      <c r="U2276" s="7"/>
      <c r="V2276" s="7"/>
      <c r="W2276" s="7"/>
      <c r="X2276" s="7"/>
      <c r="Y2276" s="7"/>
      <c r="Z2276" s="7"/>
      <c r="AA2276" s="7"/>
      <c r="AB2276" s="7"/>
      <c r="AC2276" s="7"/>
      <c r="AD2276" s="7"/>
      <c r="AE2276" s="7"/>
      <c r="AF2276" s="7"/>
      <c r="AG2276" s="7"/>
      <c r="AH2276" s="7"/>
      <c r="AI2276" s="7"/>
      <c r="AJ2276" s="7"/>
      <c r="AK2276" s="7"/>
      <c r="AL2276" s="7"/>
      <c r="AM2276" s="7"/>
      <c r="AN2276" s="7"/>
      <c r="AO2276" s="7"/>
      <c r="AP2276" s="7"/>
      <c r="AQ2276" s="7"/>
      <c r="AR2276" s="7"/>
    </row>
    <row r="2277" spans="1:44" ht="30" x14ac:dyDescent="0.25">
      <c r="A2277" s="6" t="s">
        <v>3058</v>
      </c>
      <c r="B2277" s="6" t="s">
        <v>3059</v>
      </c>
      <c r="C2277" s="6" t="s">
        <v>29</v>
      </c>
      <c r="D2277" s="6" t="s">
        <v>3061</v>
      </c>
      <c r="E2277" s="6" t="s">
        <v>1122</v>
      </c>
      <c r="F2277" s="7" t="s">
        <v>5</v>
      </c>
      <c r="G2277" s="8" t="str">
        <f t="shared" si="35"/>
        <v>(3)</v>
      </c>
      <c r="I2277" s="7"/>
      <c r="J2277" s="7"/>
      <c r="K2277" s="7"/>
      <c r="L2277" s="7"/>
      <c r="M2277" s="7"/>
      <c r="N2277" s="7"/>
      <c r="O2277" s="7"/>
      <c r="P2277" s="7"/>
      <c r="Q2277" s="7"/>
      <c r="R2277" s="7"/>
      <c r="S2277" s="7"/>
      <c r="T2277" s="7"/>
      <c r="U2277" s="7"/>
      <c r="V2277" s="7"/>
      <c r="W2277" s="7"/>
      <c r="X2277" s="7"/>
      <c r="Y2277" s="7"/>
      <c r="Z2277" s="7"/>
      <c r="AA2277" s="7"/>
      <c r="AB2277" s="7"/>
      <c r="AC2277" s="7"/>
      <c r="AD2277" s="7"/>
      <c r="AE2277" s="7"/>
      <c r="AF2277" s="7"/>
      <c r="AG2277" s="7"/>
      <c r="AH2277" s="7"/>
      <c r="AI2277" s="7"/>
      <c r="AJ2277" s="7"/>
      <c r="AK2277" s="7"/>
      <c r="AL2277" s="7"/>
      <c r="AM2277" s="7"/>
      <c r="AN2277" s="7"/>
      <c r="AO2277" s="7"/>
      <c r="AP2277" s="7"/>
      <c r="AQ2277" s="7"/>
      <c r="AR2277" s="7"/>
    </row>
    <row r="2278" spans="1:44" ht="90" x14ac:dyDescent="0.25">
      <c r="A2278" s="6" t="s">
        <v>3062</v>
      </c>
      <c r="B2278" s="6" t="s">
        <v>3063</v>
      </c>
      <c r="C2278" s="6" t="s">
        <v>6</v>
      </c>
      <c r="D2278" s="6" t="s">
        <v>3064</v>
      </c>
      <c r="E2278" s="6" t="s">
        <v>1122</v>
      </c>
      <c r="F2278" s="7" t="s">
        <v>5</v>
      </c>
      <c r="G2278" s="8" t="str">
        <f t="shared" si="35"/>
        <v>(3)</v>
      </c>
      <c r="I2278" s="7"/>
      <c r="J2278" s="7"/>
      <c r="K2278" s="7"/>
      <c r="L2278" s="7"/>
      <c r="M2278" s="7"/>
      <c r="N2278" s="7"/>
      <c r="O2278" s="7"/>
      <c r="P2278" s="7"/>
      <c r="Q2278" s="7"/>
      <c r="R2278" s="7"/>
      <c r="S2278" s="7"/>
      <c r="T2278" s="7"/>
      <c r="U2278" s="7"/>
      <c r="V2278" s="7"/>
      <c r="W2278" s="7"/>
      <c r="X2278" s="7"/>
      <c r="Y2278" s="7"/>
      <c r="Z2278" s="7"/>
      <c r="AA2278" s="7"/>
      <c r="AB2278" s="7"/>
      <c r="AC2278" s="7"/>
      <c r="AD2278" s="7"/>
      <c r="AE2278" s="7"/>
      <c r="AF2278" s="7"/>
      <c r="AG2278" s="7"/>
      <c r="AH2278" s="7"/>
      <c r="AI2278" s="7"/>
      <c r="AJ2278" s="7"/>
      <c r="AK2278" s="7"/>
      <c r="AL2278" s="7"/>
      <c r="AM2278" s="7"/>
      <c r="AN2278" s="7"/>
      <c r="AO2278" s="7"/>
      <c r="AP2278" s="7"/>
      <c r="AQ2278" s="7"/>
      <c r="AR2278" s="7"/>
    </row>
    <row r="2279" spans="1:44" ht="90" x14ac:dyDescent="0.25">
      <c r="A2279" s="6" t="s">
        <v>3062</v>
      </c>
      <c r="B2279" s="6" t="s">
        <v>3063</v>
      </c>
      <c r="C2279" s="6" t="s">
        <v>2</v>
      </c>
      <c r="D2279" s="6" t="s">
        <v>3065</v>
      </c>
      <c r="E2279" s="6" t="s">
        <v>1122</v>
      </c>
      <c r="F2279" s="7" t="s">
        <v>5</v>
      </c>
      <c r="G2279" s="8" t="str">
        <f t="shared" si="35"/>
        <v>(3)</v>
      </c>
      <c r="I2279" s="7"/>
      <c r="J2279" s="7"/>
      <c r="K2279" s="7"/>
      <c r="L2279" s="7"/>
      <c r="M2279" s="7"/>
      <c r="N2279" s="7"/>
      <c r="O2279" s="7"/>
      <c r="P2279" s="7"/>
      <c r="Q2279" s="7"/>
      <c r="R2279" s="7"/>
      <c r="S2279" s="7"/>
      <c r="T2279" s="7"/>
      <c r="U2279" s="7"/>
      <c r="V2279" s="7"/>
      <c r="W2279" s="7"/>
      <c r="X2279" s="7"/>
      <c r="Y2279" s="7"/>
      <c r="Z2279" s="7"/>
      <c r="AA2279" s="7"/>
      <c r="AB2279" s="7"/>
      <c r="AC2279" s="7"/>
      <c r="AD2279" s="7"/>
      <c r="AE2279" s="7"/>
      <c r="AF2279" s="7"/>
      <c r="AG2279" s="7"/>
      <c r="AH2279" s="7"/>
      <c r="AI2279" s="7"/>
      <c r="AJ2279" s="7"/>
      <c r="AK2279" s="7"/>
      <c r="AL2279" s="7"/>
      <c r="AM2279" s="7"/>
      <c r="AN2279" s="7"/>
      <c r="AO2279" s="7"/>
      <c r="AP2279" s="7"/>
      <c r="AQ2279" s="7"/>
      <c r="AR2279" s="7"/>
    </row>
    <row r="2280" spans="1:44" ht="90" x14ac:dyDescent="0.25">
      <c r="A2280" s="6" t="s">
        <v>3062</v>
      </c>
      <c r="B2280" s="6" t="s">
        <v>3063</v>
      </c>
      <c r="C2280" s="6" t="s">
        <v>37</v>
      </c>
      <c r="D2280" s="6" t="s">
        <v>3066</v>
      </c>
      <c r="E2280" s="6" t="s">
        <v>1122</v>
      </c>
      <c r="F2280" s="7" t="s">
        <v>5</v>
      </c>
      <c r="G2280" s="8" t="str">
        <f t="shared" si="35"/>
        <v>(3)</v>
      </c>
      <c r="I2280" s="7"/>
      <c r="J2280" s="7"/>
      <c r="K2280" s="7"/>
      <c r="L2280" s="7"/>
      <c r="M2280" s="7"/>
      <c r="N2280" s="7"/>
      <c r="O2280" s="7"/>
      <c r="P2280" s="7"/>
      <c r="Q2280" s="7"/>
      <c r="R2280" s="7"/>
      <c r="S2280" s="7"/>
      <c r="T2280" s="7"/>
      <c r="U2280" s="7"/>
      <c r="V2280" s="7"/>
      <c r="W2280" s="7"/>
      <c r="X2280" s="7"/>
      <c r="Y2280" s="7"/>
      <c r="Z2280" s="7"/>
      <c r="AA2280" s="7"/>
      <c r="AB2280" s="7"/>
      <c r="AC2280" s="7"/>
      <c r="AD2280" s="7"/>
      <c r="AE2280" s="7"/>
      <c r="AF2280" s="7"/>
      <c r="AG2280" s="7"/>
      <c r="AH2280" s="7"/>
      <c r="AI2280" s="7"/>
      <c r="AJ2280" s="7"/>
      <c r="AK2280" s="7"/>
      <c r="AL2280" s="7"/>
      <c r="AM2280" s="7"/>
      <c r="AN2280" s="7"/>
      <c r="AO2280" s="7"/>
      <c r="AP2280" s="7"/>
      <c r="AQ2280" s="7"/>
      <c r="AR2280" s="7"/>
    </row>
    <row r="2281" spans="1:44" ht="105" x14ac:dyDescent="0.25">
      <c r="A2281" s="6" t="s">
        <v>3062</v>
      </c>
      <c r="B2281" s="6" t="s">
        <v>3063</v>
      </c>
      <c r="C2281" s="6" t="s">
        <v>32</v>
      </c>
      <c r="D2281" s="6" t="s">
        <v>3067</v>
      </c>
      <c r="E2281" s="6" t="s">
        <v>1122</v>
      </c>
      <c r="F2281" s="7" t="s">
        <v>5</v>
      </c>
      <c r="G2281" s="8" t="str">
        <f t="shared" si="35"/>
        <v>(3)</v>
      </c>
      <c r="I2281" s="7"/>
      <c r="J2281" s="7"/>
      <c r="K2281" s="7"/>
      <c r="L2281" s="7"/>
      <c r="M2281" s="7"/>
      <c r="N2281" s="7"/>
      <c r="O2281" s="7"/>
      <c r="P2281" s="7"/>
      <c r="Q2281" s="7"/>
      <c r="R2281" s="7"/>
      <c r="S2281" s="7"/>
      <c r="T2281" s="7"/>
      <c r="U2281" s="7"/>
      <c r="V2281" s="7"/>
      <c r="W2281" s="7"/>
      <c r="X2281" s="7"/>
      <c r="Y2281" s="7"/>
      <c r="Z2281" s="7"/>
      <c r="AA2281" s="7"/>
      <c r="AB2281" s="7"/>
      <c r="AC2281" s="7"/>
      <c r="AD2281" s="7"/>
      <c r="AE2281" s="7"/>
      <c r="AF2281" s="7"/>
      <c r="AG2281" s="7"/>
      <c r="AH2281" s="7"/>
      <c r="AI2281" s="7"/>
      <c r="AJ2281" s="7"/>
      <c r="AK2281" s="7"/>
      <c r="AL2281" s="7"/>
      <c r="AM2281" s="7"/>
      <c r="AN2281" s="7"/>
      <c r="AO2281" s="7"/>
      <c r="AP2281" s="7"/>
      <c r="AQ2281" s="7"/>
      <c r="AR2281" s="7"/>
    </row>
    <row r="2282" spans="1:44" ht="60" x14ac:dyDescent="0.25">
      <c r="A2282" s="6" t="s">
        <v>3068</v>
      </c>
      <c r="B2282" s="6" t="s">
        <v>3069</v>
      </c>
      <c r="C2282" s="6" t="s">
        <v>6</v>
      </c>
      <c r="D2282" s="6" t="s">
        <v>3070</v>
      </c>
      <c r="E2282" s="6" t="s">
        <v>1122</v>
      </c>
      <c r="F2282" s="7" t="s">
        <v>5</v>
      </c>
      <c r="G2282" s="8" t="str">
        <f t="shared" si="35"/>
        <v>(3)</v>
      </c>
      <c r="I2282" s="7"/>
      <c r="J2282" s="7"/>
      <c r="K2282" s="7"/>
      <c r="L2282" s="7"/>
      <c r="M2282" s="7"/>
      <c r="N2282" s="7"/>
      <c r="O2282" s="7"/>
      <c r="P2282" s="7"/>
      <c r="Q2282" s="7"/>
      <c r="R2282" s="7"/>
      <c r="S2282" s="7"/>
      <c r="T2282" s="7"/>
      <c r="U2282" s="7"/>
      <c r="V2282" s="7"/>
      <c r="W2282" s="7"/>
      <c r="X2282" s="7"/>
      <c r="Y2282" s="7"/>
      <c r="Z2282" s="7"/>
      <c r="AA2282" s="7"/>
      <c r="AB2282" s="7"/>
      <c r="AC2282" s="7"/>
      <c r="AD2282" s="7"/>
      <c r="AE2282" s="7"/>
      <c r="AF2282" s="7"/>
      <c r="AG2282" s="7"/>
      <c r="AH2282" s="7"/>
      <c r="AI2282" s="7"/>
      <c r="AJ2282" s="7"/>
      <c r="AK2282" s="7"/>
      <c r="AL2282" s="7"/>
      <c r="AM2282" s="7"/>
      <c r="AN2282" s="7"/>
      <c r="AO2282" s="7"/>
      <c r="AP2282" s="7"/>
      <c r="AQ2282" s="7"/>
      <c r="AR2282" s="7"/>
    </row>
    <row r="2283" spans="1:44" ht="75" x14ac:dyDescent="0.25">
      <c r="A2283" s="6" t="s">
        <v>3068</v>
      </c>
      <c r="B2283" s="6" t="s">
        <v>3069</v>
      </c>
      <c r="C2283" s="6" t="s">
        <v>2</v>
      </c>
      <c r="D2283" s="6" t="s">
        <v>3071</v>
      </c>
      <c r="E2283" s="6" t="s">
        <v>1122</v>
      </c>
      <c r="F2283" s="7" t="s">
        <v>5</v>
      </c>
      <c r="G2283" s="8" t="str">
        <f t="shared" si="35"/>
        <v>(3)</v>
      </c>
      <c r="I2283" s="7"/>
      <c r="J2283" s="7"/>
      <c r="K2283" s="7"/>
      <c r="L2283" s="7"/>
      <c r="M2283" s="7"/>
      <c r="N2283" s="7"/>
      <c r="O2283" s="7"/>
      <c r="P2283" s="7"/>
      <c r="Q2283" s="7"/>
      <c r="R2283" s="7"/>
      <c r="S2283" s="7"/>
      <c r="T2283" s="7"/>
      <c r="U2283" s="7"/>
      <c r="V2283" s="7"/>
      <c r="W2283" s="7"/>
      <c r="X2283" s="7"/>
      <c r="Y2283" s="7"/>
      <c r="Z2283" s="7"/>
      <c r="AA2283" s="7"/>
      <c r="AB2283" s="7"/>
      <c r="AC2283" s="7"/>
      <c r="AD2283" s="7"/>
      <c r="AE2283" s="7"/>
      <c r="AF2283" s="7"/>
      <c r="AG2283" s="7"/>
      <c r="AH2283" s="7"/>
      <c r="AI2283" s="7"/>
      <c r="AJ2283" s="7"/>
      <c r="AK2283" s="7"/>
      <c r="AL2283" s="7"/>
      <c r="AM2283" s="7"/>
      <c r="AN2283" s="7"/>
      <c r="AO2283" s="7"/>
      <c r="AP2283" s="7"/>
      <c r="AQ2283" s="7"/>
      <c r="AR2283" s="7"/>
    </row>
    <row r="2284" spans="1:44" ht="75" x14ac:dyDescent="0.25">
      <c r="A2284" s="6" t="s">
        <v>3068</v>
      </c>
      <c r="B2284" s="6" t="s">
        <v>3069</v>
      </c>
      <c r="C2284" s="6" t="s">
        <v>29</v>
      </c>
      <c r="D2284" s="6" t="s">
        <v>3072</v>
      </c>
      <c r="E2284" s="6" t="s">
        <v>1122</v>
      </c>
      <c r="F2284" s="7" t="s">
        <v>5</v>
      </c>
      <c r="G2284" s="8" t="str">
        <f t="shared" si="35"/>
        <v>(3)</v>
      </c>
      <c r="I2284" s="7"/>
      <c r="J2284" s="7"/>
      <c r="K2284" s="7"/>
      <c r="L2284" s="7"/>
      <c r="M2284" s="7"/>
      <c r="N2284" s="7"/>
      <c r="O2284" s="7"/>
      <c r="P2284" s="7"/>
      <c r="Q2284" s="7"/>
      <c r="R2284" s="7"/>
      <c r="S2284" s="7"/>
      <c r="T2284" s="7"/>
      <c r="U2284" s="7"/>
      <c r="V2284" s="7"/>
      <c r="W2284" s="7"/>
      <c r="X2284" s="7"/>
      <c r="Y2284" s="7"/>
      <c r="Z2284" s="7"/>
      <c r="AA2284" s="7"/>
      <c r="AB2284" s="7"/>
      <c r="AC2284" s="7"/>
      <c r="AD2284" s="7"/>
      <c r="AE2284" s="7"/>
      <c r="AF2284" s="7"/>
      <c r="AG2284" s="7"/>
      <c r="AH2284" s="7"/>
      <c r="AI2284" s="7"/>
      <c r="AJ2284" s="7"/>
      <c r="AK2284" s="7"/>
      <c r="AL2284" s="7"/>
      <c r="AM2284" s="7"/>
      <c r="AN2284" s="7"/>
      <c r="AO2284" s="7"/>
      <c r="AP2284" s="7"/>
      <c r="AQ2284" s="7"/>
      <c r="AR2284" s="7"/>
    </row>
    <row r="2285" spans="1:44" ht="75" x14ac:dyDescent="0.25">
      <c r="A2285" s="6" t="s">
        <v>3068</v>
      </c>
      <c r="B2285" s="6" t="s">
        <v>3069</v>
      </c>
      <c r="C2285" s="6" t="s">
        <v>10</v>
      </c>
      <c r="D2285" s="6" t="s">
        <v>3073</v>
      </c>
      <c r="E2285" s="6" t="s">
        <v>1122</v>
      </c>
      <c r="F2285" s="7" t="s">
        <v>5</v>
      </c>
      <c r="G2285" s="8" t="str">
        <f t="shared" si="35"/>
        <v>(3)</v>
      </c>
      <c r="I2285" s="7"/>
      <c r="J2285" s="7"/>
      <c r="K2285" s="7"/>
      <c r="L2285" s="7"/>
      <c r="M2285" s="7"/>
      <c r="N2285" s="7"/>
      <c r="O2285" s="7"/>
      <c r="P2285" s="7"/>
      <c r="Q2285" s="7"/>
      <c r="R2285" s="7"/>
      <c r="S2285" s="7"/>
      <c r="T2285" s="7"/>
      <c r="U2285" s="7"/>
      <c r="V2285" s="7"/>
      <c r="W2285" s="7"/>
      <c r="X2285" s="7"/>
      <c r="Y2285" s="7"/>
      <c r="Z2285" s="7"/>
      <c r="AA2285" s="7"/>
      <c r="AB2285" s="7"/>
      <c r="AC2285" s="7"/>
      <c r="AD2285" s="7"/>
      <c r="AE2285" s="7"/>
      <c r="AF2285" s="7"/>
      <c r="AG2285" s="7"/>
      <c r="AH2285" s="7"/>
      <c r="AI2285" s="7"/>
      <c r="AJ2285" s="7"/>
      <c r="AK2285" s="7"/>
      <c r="AL2285" s="7"/>
      <c r="AM2285" s="7"/>
      <c r="AN2285" s="7"/>
      <c r="AO2285" s="7"/>
      <c r="AP2285" s="7"/>
      <c r="AQ2285" s="7"/>
      <c r="AR2285" s="7"/>
    </row>
    <row r="2286" spans="1:44" ht="60" x14ac:dyDescent="0.25">
      <c r="A2286" s="6" t="s">
        <v>3074</v>
      </c>
      <c r="B2286" s="6" t="s">
        <v>3075</v>
      </c>
      <c r="C2286" s="6" t="s">
        <v>2</v>
      </c>
      <c r="D2286" s="6" t="s">
        <v>3076</v>
      </c>
      <c r="E2286" s="6" t="s">
        <v>1122</v>
      </c>
      <c r="F2286" s="7" t="s">
        <v>5</v>
      </c>
      <c r="G2286" s="8" t="str">
        <f t="shared" si="35"/>
        <v>(3)</v>
      </c>
      <c r="I2286" s="7"/>
      <c r="J2286" s="7"/>
      <c r="K2286" s="7"/>
      <c r="L2286" s="7"/>
      <c r="M2286" s="7"/>
      <c r="N2286" s="7"/>
      <c r="O2286" s="7"/>
      <c r="P2286" s="7"/>
      <c r="Q2286" s="7"/>
      <c r="R2286" s="7"/>
      <c r="S2286" s="7"/>
      <c r="T2286" s="7"/>
      <c r="U2286" s="7"/>
      <c r="V2286" s="7"/>
      <c r="W2286" s="7"/>
      <c r="X2286" s="7"/>
      <c r="Y2286" s="7"/>
      <c r="Z2286" s="7"/>
      <c r="AA2286" s="7"/>
      <c r="AB2286" s="7"/>
      <c r="AC2286" s="7"/>
      <c r="AD2286" s="7"/>
      <c r="AE2286" s="7"/>
      <c r="AF2286" s="7"/>
      <c r="AG2286" s="7"/>
      <c r="AH2286" s="7"/>
      <c r="AI2286" s="7"/>
      <c r="AJ2286" s="7"/>
      <c r="AK2286" s="7"/>
      <c r="AL2286" s="7"/>
      <c r="AM2286" s="7"/>
      <c r="AN2286" s="7"/>
      <c r="AO2286" s="7"/>
      <c r="AP2286" s="7"/>
      <c r="AQ2286" s="7"/>
      <c r="AR2286" s="7"/>
    </row>
    <row r="2287" spans="1:44" ht="60" x14ac:dyDescent="0.25">
      <c r="A2287" s="6" t="s">
        <v>3074</v>
      </c>
      <c r="B2287" s="6" t="s">
        <v>3075</v>
      </c>
      <c r="C2287" s="6" t="s">
        <v>6</v>
      </c>
      <c r="D2287" s="6" t="s">
        <v>3077</v>
      </c>
      <c r="E2287" s="6" t="s">
        <v>1122</v>
      </c>
      <c r="F2287" s="7" t="s">
        <v>5</v>
      </c>
      <c r="G2287" s="8" t="str">
        <f t="shared" si="35"/>
        <v>(3)</v>
      </c>
      <c r="I2287" s="7"/>
      <c r="J2287" s="7"/>
      <c r="K2287" s="7"/>
      <c r="L2287" s="7"/>
      <c r="M2287" s="7"/>
      <c r="N2287" s="7"/>
      <c r="O2287" s="7"/>
      <c r="P2287" s="7"/>
      <c r="Q2287" s="7"/>
      <c r="R2287" s="7"/>
      <c r="S2287" s="7"/>
      <c r="T2287" s="7"/>
      <c r="U2287" s="7"/>
      <c r="V2287" s="7"/>
      <c r="W2287" s="7"/>
      <c r="X2287" s="7"/>
      <c r="Y2287" s="7"/>
      <c r="Z2287" s="7"/>
      <c r="AA2287" s="7"/>
      <c r="AB2287" s="7"/>
      <c r="AC2287" s="7"/>
      <c r="AD2287" s="7"/>
      <c r="AE2287" s="7"/>
      <c r="AF2287" s="7"/>
      <c r="AG2287" s="7"/>
      <c r="AH2287" s="7"/>
      <c r="AI2287" s="7"/>
      <c r="AJ2287" s="7"/>
      <c r="AK2287" s="7"/>
      <c r="AL2287" s="7"/>
      <c r="AM2287" s="7"/>
      <c r="AN2287" s="7"/>
      <c r="AO2287" s="7"/>
      <c r="AP2287" s="7"/>
      <c r="AQ2287" s="7"/>
      <c r="AR2287" s="7"/>
    </row>
    <row r="2288" spans="1:44" ht="75" x14ac:dyDescent="0.25">
      <c r="A2288" s="6" t="s">
        <v>3074</v>
      </c>
      <c r="B2288" s="6" t="s">
        <v>3075</v>
      </c>
      <c r="C2288" s="6" t="s">
        <v>10</v>
      </c>
      <c r="D2288" s="6" t="s">
        <v>3078</v>
      </c>
      <c r="E2288" s="6" t="s">
        <v>1122</v>
      </c>
      <c r="F2288" s="7" t="s">
        <v>5</v>
      </c>
      <c r="G2288" s="8" t="str">
        <f t="shared" si="35"/>
        <v>(3)</v>
      </c>
      <c r="I2288" s="7"/>
      <c r="J2288" s="7"/>
      <c r="K2288" s="7"/>
      <c r="L2288" s="7"/>
      <c r="M2288" s="7"/>
      <c r="N2288" s="7"/>
      <c r="O2288" s="7"/>
      <c r="P2288" s="7"/>
      <c r="Q2288" s="7"/>
      <c r="R2288" s="7"/>
      <c r="S2288" s="7"/>
      <c r="T2288" s="7"/>
      <c r="U2288" s="7"/>
      <c r="V2288" s="7"/>
      <c r="W2288" s="7"/>
      <c r="X2288" s="7"/>
      <c r="Y2288" s="7"/>
      <c r="Z2288" s="7"/>
      <c r="AA2288" s="7"/>
      <c r="AB2288" s="7"/>
      <c r="AC2288" s="7"/>
      <c r="AD2288" s="7"/>
      <c r="AE2288" s="7"/>
      <c r="AF2288" s="7"/>
      <c r="AG2288" s="7"/>
      <c r="AH2288" s="7"/>
      <c r="AI2288" s="7"/>
      <c r="AJ2288" s="7"/>
      <c r="AK2288" s="7"/>
      <c r="AL2288" s="7"/>
      <c r="AM2288" s="7"/>
      <c r="AN2288" s="7"/>
      <c r="AO2288" s="7"/>
      <c r="AP2288" s="7"/>
      <c r="AQ2288" s="7"/>
      <c r="AR2288" s="7"/>
    </row>
    <row r="2289" spans="1:44" ht="75" x14ac:dyDescent="0.25">
      <c r="A2289" s="6" t="s">
        <v>3074</v>
      </c>
      <c r="B2289" s="6" t="s">
        <v>3075</v>
      </c>
      <c r="C2289" s="6" t="s">
        <v>29</v>
      </c>
      <c r="D2289" s="6" t="s">
        <v>3079</v>
      </c>
      <c r="E2289" s="6" t="s">
        <v>1122</v>
      </c>
      <c r="F2289" s="7" t="s">
        <v>5</v>
      </c>
      <c r="G2289" s="8" t="str">
        <f t="shared" si="35"/>
        <v>(3)</v>
      </c>
      <c r="I2289" s="7"/>
      <c r="J2289" s="7"/>
      <c r="K2289" s="7"/>
      <c r="L2289" s="7"/>
      <c r="M2289" s="7"/>
      <c r="N2289" s="7"/>
      <c r="O2289" s="7"/>
      <c r="P2289" s="7"/>
      <c r="Q2289" s="7"/>
      <c r="R2289" s="7"/>
      <c r="S2289" s="7"/>
      <c r="T2289" s="7"/>
      <c r="U2289" s="7"/>
      <c r="V2289" s="7"/>
      <c r="W2289" s="7"/>
      <c r="X2289" s="7"/>
      <c r="Y2289" s="7"/>
      <c r="Z2289" s="7"/>
      <c r="AA2289" s="7"/>
      <c r="AB2289" s="7"/>
      <c r="AC2289" s="7"/>
      <c r="AD2289" s="7"/>
      <c r="AE2289" s="7"/>
      <c r="AF2289" s="7"/>
      <c r="AG2289" s="7"/>
      <c r="AH2289" s="7"/>
      <c r="AI2289" s="7"/>
      <c r="AJ2289" s="7"/>
      <c r="AK2289" s="7"/>
      <c r="AL2289" s="7"/>
      <c r="AM2289" s="7"/>
      <c r="AN2289" s="7"/>
      <c r="AO2289" s="7"/>
      <c r="AP2289" s="7"/>
      <c r="AQ2289" s="7"/>
      <c r="AR2289" s="7"/>
    </row>
    <row r="2290" spans="1:44" ht="60" x14ac:dyDescent="0.25">
      <c r="A2290" s="6" t="s">
        <v>3080</v>
      </c>
      <c r="B2290" s="6" t="s">
        <v>3081</v>
      </c>
      <c r="C2290" s="6" t="s">
        <v>6</v>
      </c>
      <c r="D2290" s="6" t="s">
        <v>3082</v>
      </c>
      <c r="E2290" s="6" t="s">
        <v>1122</v>
      </c>
      <c r="F2290" s="7" t="s">
        <v>5</v>
      </c>
      <c r="G2290" s="8" t="str">
        <f t="shared" si="35"/>
        <v>(3)</v>
      </c>
      <c r="I2290" s="7"/>
      <c r="J2290" s="7"/>
      <c r="K2290" s="7"/>
      <c r="L2290" s="7"/>
      <c r="M2290" s="7"/>
      <c r="N2290" s="7"/>
      <c r="O2290" s="7"/>
      <c r="P2290" s="7"/>
      <c r="Q2290" s="7"/>
      <c r="R2290" s="7"/>
      <c r="S2290" s="7"/>
      <c r="T2290" s="7"/>
      <c r="U2290" s="7"/>
      <c r="V2290" s="7"/>
      <c r="W2290" s="7"/>
      <c r="X2290" s="7"/>
      <c r="Y2290" s="7"/>
      <c r="Z2290" s="7"/>
      <c r="AA2290" s="7"/>
      <c r="AB2290" s="7"/>
      <c r="AC2290" s="7"/>
      <c r="AD2290" s="7"/>
      <c r="AE2290" s="7"/>
      <c r="AF2290" s="7"/>
      <c r="AG2290" s="7"/>
      <c r="AH2290" s="7"/>
      <c r="AI2290" s="7"/>
      <c r="AJ2290" s="7"/>
      <c r="AK2290" s="7"/>
      <c r="AL2290" s="7"/>
      <c r="AM2290" s="7"/>
      <c r="AN2290" s="7"/>
      <c r="AO2290" s="7"/>
      <c r="AP2290" s="7"/>
      <c r="AQ2290" s="7"/>
      <c r="AR2290" s="7"/>
    </row>
    <row r="2291" spans="1:44" ht="75" x14ac:dyDescent="0.25">
      <c r="A2291" s="6" t="s">
        <v>3080</v>
      </c>
      <c r="B2291" s="6" t="s">
        <v>3081</v>
      </c>
      <c r="C2291" s="6" t="s">
        <v>10</v>
      </c>
      <c r="D2291" s="6" t="s">
        <v>3083</v>
      </c>
      <c r="E2291" s="6" t="s">
        <v>1122</v>
      </c>
      <c r="F2291" s="7" t="s">
        <v>5</v>
      </c>
      <c r="G2291" s="8" t="str">
        <f t="shared" si="35"/>
        <v>(3)</v>
      </c>
      <c r="I2291" s="7"/>
      <c r="J2291" s="7"/>
      <c r="K2291" s="7"/>
      <c r="L2291" s="7"/>
      <c r="M2291" s="7"/>
      <c r="N2291" s="7"/>
      <c r="O2291" s="7"/>
      <c r="P2291" s="7"/>
      <c r="Q2291" s="7"/>
      <c r="R2291" s="7"/>
      <c r="S2291" s="7"/>
      <c r="T2291" s="7"/>
      <c r="U2291" s="7"/>
      <c r="V2291" s="7"/>
      <c r="W2291" s="7"/>
      <c r="X2291" s="7"/>
      <c r="Y2291" s="7"/>
      <c r="Z2291" s="7"/>
      <c r="AA2291" s="7"/>
      <c r="AB2291" s="7"/>
      <c r="AC2291" s="7"/>
      <c r="AD2291" s="7"/>
      <c r="AE2291" s="7"/>
      <c r="AF2291" s="7"/>
      <c r="AG2291" s="7"/>
      <c r="AH2291" s="7"/>
      <c r="AI2291" s="7"/>
      <c r="AJ2291" s="7"/>
      <c r="AK2291" s="7"/>
      <c r="AL2291" s="7"/>
      <c r="AM2291" s="7"/>
      <c r="AN2291" s="7"/>
      <c r="AO2291" s="7"/>
      <c r="AP2291" s="7"/>
      <c r="AQ2291" s="7"/>
      <c r="AR2291" s="7"/>
    </row>
    <row r="2292" spans="1:44" ht="75" x14ac:dyDescent="0.25">
      <c r="A2292" s="6" t="s">
        <v>3080</v>
      </c>
      <c r="B2292" s="6" t="s">
        <v>3081</v>
      </c>
      <c r="C2292" s="6" t="s">
        <v>29</v>
      </c>
      <c r="D2292" s="6" t="s">
        <v>3084</v>
      </c>
      <c r="E2292" s="6" t="s">
        <v>1122</v>
      </c>
      <c r="F2292" s="7" t="s">
        <v>5</v>
      </c>
      <c r="G2292" s="8" t="str">
        <f t="shared" si="35"/>
        <v>(3)</v>
      </c>
      <c r="I2292" s="7"/>
      <c r="J2292" s="7"/>
      <c r="K2292" s="7"/>
      <c r="L2292" s="7"/>
      <c r="M2292" s="7"/>
      <c r="N2292" s="7"/>
      <c r="O2292" s="7"/>
      <c r="P2292" s="7"/>
      <c r="Q2292" s="7"/>
      <c r="R2292" s="7"/>
      <c r="S2292" s="7"/>
      <c r="T2292" s="7"/>
      <c r="U2292" s="7"/>
      <c r="V2292" s="7"/>
      <c r="W2292" s="7"/>
      <c r="X2292" s="7"/>
      <c r="Y2292" s="7"/>
      <c r="Z2292" s="7"/>
      <c r="AA2292" s="7"/>
      <c r="AB2292" s="7"/>
      <c r="AC2292" s="7"/>
      <c r="AD2292" s="7"/>
      <c r="AE2292" s="7"/>
      <c r="AF2292" s="7"/>
      <c r="AG2292" s="7"/>
      <c r="AH2292" s="7"/>
      <c r="AI2292" s="7"/>
      <c r="AJ2292" s="7"/>
      <c r="AK2292" s="7"/>
      <c r="AL2292" s="7"/>
      <c r="AM2292" s="7"/>
      <c r="AN2292" s="7"/>
      <c r="AO2292" s="7"/>
      <c r="AP2292" s="7"/>
      <c r="AQ2292" s="7"/>
      <c r="AR2292" s="7"/>
    </row>
    <row r="2293" spans="1:44" ht="60" x14ac:dyDescent="0.25">
      <c r="A2293" s="6" t="s">
        <v>3080</v>
      </c>
      <c r="B2293" s="6" t="s">
        <v>3081</v>
      </c>
      <c r="C2293" s="6" t="s">
        <v>2</v>
      </c>
      <c r="D2293" s="6" t="s">
        <v>3085</v>
      </c>
      <c r="E2293" s="6" t="s">
        <v>1122</v>
      </c>
      <c r="F2293" s="7" t="s">
        <v>5</v>
      </c>
      <c r="G2293" s="8" t="str">
        <f t="shared" si="35"/>
        <v>(3)</v>
      </c>
      <c r="I2293" s="7"/>
      <c r="J2293" s="7"/>
      <c r="K2293" s="7"/>
      <c r="L2293" s="7"/>
      <c r="M2293" s="7"/>
      <c r="N2293" s="7"/>
      <c r="O2293" s="7"/>
      <c r="P2293" s="7"/>
      <c r="Q2293" s="7"/>
      <c r="R2293" s="7"/>
      <c r="S2293" s="7"/>
      <c r="T2293" s="7"/>
      <c r="U2293" s="7"/>
      <c r="V2293" s="7"/>
      <c r="W2293" s="7"/>
      <c r="X2293" s="7"/>
      <c r="Y2293" s="7"/>
      <c r="Z2293" s="7"/>
      <c r="AA2293" s="7"/>
      <c r="AB2293" s="7"/>
      <c r="AC2293" s="7"/>
      <c r="AD2293" s="7"/>
      <c r="AE2293" s="7"/>
      <c r="AF2293" s="7"/>
      <c r="AG2293" s="7"/>
      <c r="AH2293" s="7"/>
      <c r="AI2293" s="7"/>
      <c r="AJ2293" s="7"/>
      <c r="AK2293" s="7"/>
      <c r="AL2293" s="7"/>
      <c r="AM2293" s="7"/>
      <c r="AN2293" s="7"/>
      <c r="AO2293" s="7"/>
      <c r="AP2293" s="7"/>
      <c r="AQ2293" s="7"/>
      <c r="AR2293" s="7"/>
    </row>
    <row r="2294" spans="1:44" ht="75" x14ac:dyDescent="0.25">
      <c r="A2294" s="6" t="s">
        <v>3086</v>
      </c>
      <c r="B2294" s="6" t="s">
        <v>3087</v>
      </c>
      <c r="C2294" s="6" t="s">
        <v>10</v>
      </c>
      <c r="D2294" s="6" t="s">
        <v>3088</v>
      </c>
      <c r="E2294" s="6" t="s">
        <v>1122</v>
      </c>
      <c r="F2294" s="7" t="s">
        <v>5</v>
      </c>
      <c r="G2294" s="8" t="str">
        <f t="shared" si="35"/>
        <v>(3)</v>
      </c>
      <c r="I2294" s="7"/>
      <c r="J2294" s="7"/>
      <c r="K2294" s="7"/>
      <c r="L2294" s="7"/>
      <c r="M2294" s="7"/>
      <c r="N2294" s="7"/>
      <c r="O2294" s="7"/>
      <c r="P2294" s="7"/>
      <c r="Q2294" s="7"/>
      <c r="R2294" s="7"/>
      <c r="S2294" s="7"/>
      <c r="T2294" s="7"/>
      <c r="U2294" s="7"/>
      <c r="V2294" s="7"/>
      <c r="W2294" s="7"/>
      <c r="X2294" s="7"/>
      <c r="Y2294" s="7"/>
      <c r="Z2294" s="7"/>
      <c r="AA2294" s="7"/>
      <c r="AB2294" s="7"/>
      <c r="AC2294" s="7"/>
      <c r="AD2294" s="7"/>
      <c r="AE2294" s="7"/>
      <c r="AF2294" s="7"/>
      <c r="AG2294" s="7"/>
      <c r="AH2294" s="7"/>
      <c r="AI2294" s="7"/>
      <c r="AJ2294" s="7"/>
      <c r="AK2294" s="7"/>
      <c r="AL2294" s="7"/>
      <c r="AM2294" s="7"/>
      <c r="AN2294" s="7"/>
      <c r="AO2294" s="7"/>
      <c r="AP2294" s="7"/>
      <c r="AQ2294" s="7"/>
      <c r="AR2294" s="7"/>
    </row>
    <row r="2295" spans="1:44" ht="60" x14ac:dyDescent="0.25">
      <c r="A2295" s="6" t="s">
        <v>3086</v>
      </c>
      <c r="B2295" s="6" t="s">
        <v>3087</v>
      </c>
      <c r="C2295" s="6" t="s">
        <v>6</v>
      </c>
      <c r="D2295" s="6" t="s">
        <v>3089</v>
      </c>
      <c r="E2295" s="6" t="s">
        <v>1122</v>
      </c>
      <c r="F2295" s="7" t="s">
        <v>5</v>
      </c>
      <c r="G2295" s="8" t="str">
        <f t="shared" si="35"/>
        <v>(3)</v>
      </c>
      <c r="I2295" s="7"/>
      <c r="J2295" s="7"/>
      <c r="K2295" s="7"/>
      <c r="L2295" s="7"/>
      <c r="M2295" s="7"/>
      <c r="N2295" s="7"/>
      <c r="O2295" s="7"/>
      <c r="P2295" s="7"/>
      <c r="Q2295" s="7"/>
      <c r="R2295" s="7"/>
      <c r="S2295" s="7"/>
      <c r="T2295" s="7"/>
      <c r="U2295" s="7"/>
      <c r="V2295" s="7"/>
      <c r="W2295" s="7"/>
      <c r="X2295" s="7"/>
      <c r="Y2295" s="7"/>
      <c r="Z2295" s="7"/>
      <c r="AA2295" s="7"/>
      <c r="AB2295" s="7"/>
      <c r="AC2295" s="7"/>
      <c r="AD2295" s="7"/>
      <c r="AE2295" s="7"/>
      <c r="AF2295" s="7"/>
      <c r="AG2295" s="7"/>
      <c r="AH2295" s="7"/>
      <c r="AI2295" s="7"/>
      <c r="AJ2295" s="7"/>
      <c r="AK2295" s="7"/>
      <c r="AL2295" s="7"/>
      <c r="AM2295" s="7"/>
      <c r="AN2295" s="7"/>
      <c r="AO2295" s="7"/>
      <c r="AP2295" s="7"/>
      <c r="AQ2295" s="7"/>
      <c r="AR2295" s="7"/>
    </row>
    <row r="2296" spans="1:44" ht="75" x14ac:dyDescent="0.25">
      <c r="A2296" s="6" t="s">
        <v>3086</v>
      </c>
      <c r="B2296" s="6" t="s">
        <v>3087</v>
      </c>
      <c r="C2296" s="6" t="s">
        <v>2</v>
      </c>
      <c r="D2296" s="6" t="s">
        <v>3090</v>
      </c>
      <c r="E2296" s="6" t="s">
        <v>1122</v>
      </c>
      <c r="F2296" s="7" t="s">
        <v>5</v>
      </c>
      <c r="G2296" s="8" t="str">
        <f t="shared" si="35"/>
        <v>(3)</v>
      </c>
      <c r="I2296" s="7"/>
      <c r="J2296" s="7"/>
      <c r="K2296" s="7"/>
      <c r="L2296" s="7"/>
      <c r="M2296" s="7"/>
      <c r="N2296" s="7"/>
      <c r="O2296" s="7"/>
      <c r="P2296" s="7"/>
      <c r="Q2296" s="7"/>
      <c r="R2296" s="7"/>
      <c r="S2296" s="7"/>
      <c r="T2296" s="7"/>
      <c r="U2296" s="7"/>
      <c r="V2296" s="7"/>
      <c r="W2296" s="7"/>
      <c r="X2296" s="7"/>
      <c r="Y2296" s="7"/>
      <c r="Z2296" s="7"/>
      <c r="AA2296" s="7"/>
      <c r="AB2296" s="7"/>
      <c r="AC2296" s="7"/>
      <c r="AD2296" s="7"/>
      <c r="AE2296" s="7"/>
      <c r="AF2296" s="7"/>
      <c r="AG2296" s="7"/>
      <c r="AH2296" s="7"/>
      <c r="AI2296" s="7"/>
      <c r="AJ2296" s="7"/>
      <c r="AK2296" s="7"/>
      <c r="AL2296" s="7"/>
      <c r="AM2296" s="7"/>
      <c r="AN2296" s="7"/>
      <c r="AO2296" s="7"/>
      <c r="AP2296" s="7"/>
      <c r="AQ2296" s="7"/>
      <c r="AR2296" s="7"/>
    </row>
    <row r="2297" spans="1:44" ht="75" x14ac:dyDescent="0.25">
      <c r="A2297" s="6" t="s">
        <v>3086</v>
      </c>
      <c r="B2297" s="6" t="s">
        <v>3087</v>
      </c>
      <c r="C2297" s="6" t="s">
        <v>29</v>
      </c>
      <c r="D2297" s="6" t="s">
        <v>3091</v>
      </c>
      <c r="E2297" s="6" t="s">
        <v>1122</v>
      </c>
      <c r="F2297" s="7" t="s">
        <v>5</v>
      </c>
      <c r="G2297" s="8" t="str">
        <f t="shared" si="35"/>
        <v>(3)</v>
      </c>
      <c r="I2297" s="7"/>
      <c r="J2297" s="7"/>
      <c r="K2297" s="7"/>
      <c r="L2297" s="7"/>
      <c r="M2297" s="7"/>
      <c r="N2297" s="7"/>
      <c r="O2297" s="7"/>
      <c r="P2297" s="7"/>
      <c r="Q2297" s="7"/>
      <c r="R2297" s="7"/>
      <c r="S2297" s="7"/>
      <c r="T2297" s="7"/>
      <c r="U2297" s="7"/>
      <c r="V2297" s="7"/>
      <c r="W2297" s="7"/>
      <c r="X2297" s="7"/>
      <c r="Y2297" s="7"/>
      <c r="Z2297" s="7"/>
      <c r="AA2297" s="7"/>
      <c r="AB2297" s="7"/>
      <c r="AC2297" s="7"/>
      <c r="AD2297" s="7"/>
      <c r="AE2297" s="7"/>
      <c r="AF2297" s="7"/>
      <c r="AG2297" s="7"/>
      <c r="AH2297" s="7"/>
      <c r="AI2297" s="7"/>
      <c r="AJ2297" s="7"/>
      <c r="AK2297" s="7"/>
      <c r="AL2297" s="7"/>
      <c r="AM2297" s="7"/>
      <c r="AN2297" s="7"/>
      <c r="AO2297" s="7"/>
      <c r="AP2297" s="7"/>
      <c r="AQ2297" s="7"/>
      <c r="AR2297" s="7"/>
    </row>
    <row r="2298" spans="1:44" ht="75" x14ac:dyDescent="0.25">
      <c r="A2298" s="6" t="s">
        <v>3092</v>
      </c>
      <c r="B2298" s="6" t="s">
        <v>3093</v>
      </c>
      <c r="C2298" s="6" t="s">
        <v>29</v>
      </c>
      <c r="D2298" s="6" t="s">
        <v>3094</v>
      </c>
      <c r="E2298" s="6" t="s">
        <v>1122</v>
      </c>
      <c r="F2298" s="7" t="s">
        <v>5</v>
      </c>
      <c r="G2298" s="8" t="str">
        <f t="shared" si="35"/>
        <v>(3)</v>
      </c>
      <c r="I2298" s="7"/>
      <c r="J2298" s="7"/>
      <c r="K2298" s="7"/>
      <c r="L2298" s="7"/>
      <c r="M2298" s="7"/>
      <c r="N2298" s="7"/>
      <c r="O2298" s="7"/>
      <c r="P2298" s="7"/>
      <c r="Q2298" s="7"/>
      <c r="R2298" s="7"/>
      <c r="S2298" s="7"/>
      <c r="T2298" s="7"/>
      <c r="U2298" s="7"/>
      <c r="V2298" s="7"/>
      <c r="W2298" s="7"/>
      <c r="X2298" s="7"/>
      <c r="Y2298" s="7"/>
      <c r="Z2298" s="7"/>
      <c r="AA2298" s="7"/>
      <c r="AB2298" s="7"/>
      <c r="AC2298" s="7"/>
      <c r="AD2298" s="7"/>
      <c r="AE2298" s="7"/>
      <c r="AF2298" s="7"/>
      <c r="AG2298" s="7"/>
      <c r="AH2298" s="7"/>
      <c r="AI2298" s="7"/>
      <c r="AJ2298" s="7"/>
      <c r="AK2298" s="7"/>
      <c r="AL2298" s="7"/>
      <c r="AM2298" s="7"/>
      <c r="AN2298" s="7"/>
      <c r="AO2298" s="7"/>
      <c r="AP2298" s="7"/>
      <c r="AQ2298" s="7"/>
      <c r="AR2298" s="7"/>
    </row>
    <row r="2299" spans="1:44" ht="60" x14ac:dyDescent="0.25">
      <c r="A2299" s="6" t="s">
        <v>3092</v>
      </c>
      <c r="B2299" s="6" t="s">
        <v>3093</v>
      </c>
      <c r="C2299" s="6" t="s">
        <v>6</v>
      </c>
      <c r="D2299" s="6" t="s">
        <v>3095</v>
      </c>
      <c r="E2299" s="6" t="s">
        <v>1122</v>
      </c>
      <c r="F2299" s="7" t="s">
        <v>5</v>
      </c>
      <c r="G2299" s="8" t="str">
        <f t="shared" si="35"/>
        <v>(3)</v>
      </c>
      <c r="I2299" s="7"/>
      <c r="J2299" s="7"/>
      <c r="K2299" s="7"/>
      <c r="L2299" s="7"/>
      <c r="M2299" s="7"/>
      <c r="N2299" s="7"/>
      <c r="O2299" s="7"/>
      <c r="P2299" s="7"/>
      <c r="Q2299" s="7"/>
      <c r="R2299" s="7"/>
      <c r="S2299" s="7"/>
      <c r="T2299" s="7"/>
      <c r="U2299" s="7"/>
      <c r="V2299" s="7"/>
      <c r="W2299" s="7"/>
      <c r="X2299" s="7"/>
      <c r="Y2299" s="7"/>
      <c r="Z2299" s="7"/>
      <c r="AA2299" s="7"/>
      <c r="AB2299" s="7"/>
      <c r="AC2299" s="7"/>
      <c r="AD2299" s="7"/>
      <c r="AE2299" s="7"/>
      <c r="AF2299" s="7"/>
      <c r="AG2299" s="7"/>
      <c r="AH2299" s="7"/>
      <c r="AI2299" s="7"/>
      <c r="AJ2299" s="7"/>
      <c r="AK2299" s="7"/>
      <c r="AL2299" s="7"/>
      <c r="AM2299" s="7"/>
      <c r="AN2299" s="7"/>
      <c r="AO2299" s="7"/>
      <c r="AP2299" s="7"/>
      <c r="AQ2299" s="7"/>
      <c r="AR2299" s="7"/>
    </row>
    <row r="2300" spans="1:44" ht="60" x14ac:dyDescent="0.25">
      <c r="A2300" s="6" t="s">
        <v>3092</v>
      </c>
      <c r="B2300" s="6" t="s">
        <v>3093</v>
      </c>
      <c r="C2300" s="6" t="s">
        <v>2</v>
      </c>
      <c r="D2300" s="6" t="s">
        <v>3096</v>
      </c>
      <c r="E2300" s="6" t="s">
        <v>1122</v>
      </c>
      <c r="F2300" s="7" t="s">
        <v>5</v>
      </c>
      <c r="G2300" s="8" t="str">
        <f t="shared" si="35"/>
        <v>(3)</v>
      </c>
      <c r="I2300" s="7"/>
      <c r="J2300" s="7"/>
      <c r="K2300" s="7"/>
      <c r="L2300" s="7"/>
      <c r="M2300" s="7"/>
      <c r="N2300" s="7"/>
      <c r="O2300" s="7"/>
      <c r="P2300" s="7"/>
      <c r="Q2300" s="7"/>
      <c r="R2300" s="7"/>
      <c r="S2300" s="7"/>
      <c r="T2300" s="7"/>
      <c r="U2300" s="7"/>
      <c r="V2300" s="7"/>
      <c r="W2300" s="7"/>
      <c r="X2300" s="7"/>
      <c r="Y2300" s="7"/>
      <c r="Z2300" s="7"/>
      <c r="AA2300" s="7"/>
      <c r="AB2300" s="7"/>
      <c r="AC2300" s="7"/>
      <c r="AD2300" s="7"/>
      <c r="AE2300" s="7"/>
      <c r="AF2300" s="7"/>
      <c r="AG2300" s="7"/>
      <c r="AH2300" s="7"/>
      <c r="AI2300" s="7"/>
      <c r="AJ2300" s="7"/>
      <c r="AK2300" s="7"/>
      <c r="AL2300" s="7"/>
      <c r="AM2300" s="7"/>
      <c r="AN2300" s="7"/>
      <c r="AO2300" s="7"/>
      <c r="AP2300" s="7"/>
      <c r="AQ2300" s="7"/>
      <c r="AR2300" s="7"/>
    </row>
    <row r="2301" spans="1:44" ht="75" x14ac:dyDescent="0.25">
      <c r="A2301" s="6" t="s">
        <v>3092</v>
      </c>
      <c r="B2301" s="6" t="s">
        <v>3093</v>
      </c>
      <c r="C2301" s="6" t="s">
        <v>10</v>
      </c>
      <c r="D2301" s="6" t="s">
        <v>3097</v>
      </c>
      <c r="E2301" s="6" t="s">
        <v>1122</v>
      </c>
      <c r="F2301" s="7" t="s">
        <v>5</v>
      </c>
      <c r="G2301" s="8" t="str">
        <f t="shared" si="35"/>
        <v>(3)</v>
      </c>
      <c r="I2301" s="7"/>
      <c r="J2301" s="7"/>
      <c r="K2301" s="7"/>
      <c r="L2301" s="7"/>
      <c r="M2301" s="7"/>
      <c r="N2301" s="7"/>
      <c r="O2301" s="7"/>
      <c r="P2301" s="7"/>
      <c r="Q2301" s="7"/>
      <c r="R2301" s="7"/>
      <c r="S2301" s="7"/>
      <c r="T2301" s="7"/>
      <c r="U2301" s="7"/>
      <c r="V2301" s="7"/>
      <c r="W2301" s="7"/>
      <c r="X2301" s="7"/>
      <c r="Y2301" s="7"/>
      <c r="Z2301" s="7"/>
      <c r="AA2301" s="7"/>
      <c r="AB2301" s="7"/>
      <c r="AC2301" s="7"/>
      <c r="AD2301" s="7"/>
      <c r="AE2301" s="7"/>
      <c r="AF2301" s="7"/>
      <c r="AG2301" s="7"/>
      <c r="AH2301" s="7"/>
      <c r="AI2301" s="7"/>
      <c r="AJ2301" s="7"/>
      <c r="AK2301" s="7"/>
      <c r="AL2301" s="7"/>
      <c r="AM2301" s="7"/>
      <c r="AN2301" s="7"/>
      <c r="AO2301" s="7"/>
      <c r="AP2301" s="7"/>
      <c r="AQ2301" s="7"/>
      <c r="AR2301" s="7"/>
    </row>
    <row r="2302" spans="1:44" ht="90" x14ac:dyDescent="0.25">
      <c r="A2302" s="6" t="s">
        <v>3098</v>
      </c>
      <c r="B2302" s="6" t="s">
        <v>3099</v>
      </c>
      <c r="C2302" s="6" t="s">
        <v>37</v>
      </c>
      <c r="D2302" s="6" t="s">
        <v>3100</v>
      </c>
      <c r="E2302" s="6" t="s">
        <v>1122</v>
      </c>
      <c r="F2302" s="7" t="s">
        <v>5</v>
      </c>
      <c r="G2302" s="8" t="str">
        <f t="shared" si="35"/>
        <v>(3)</v>
      </c>
      <c r="I2302" s="7"/>
      <c r="J2302" s="7"/>
      <c r="K2302" s="7"/>
      <c r="L2302" s="7"/>
      <c r="M2302" s="7"/>
      <c r="N2302" s="7"/>
      <c r="O2302" s="7"/>
      <c r="P2302" s="7"/>
      <c r="Q2302" s="7"/>
      <c r="R2302" s="7"/>
      <c r="S2302" s="7"/>
      <c r="T2302" s="7"/>
      <c r="U2302" s="7"/>
      <c r="V2302" s="7"/>
      <c r="W2302" s="7"/>
      <c r="X2302" s="7"/>
      <c r="Y2302" s="7"/>
      <c r="Z2302" s="7"/>
      <c r="AA2302" s="7"/>
      <c r="AB2302" s="7"/>
      <c r="AC2302" s="7"/>
      <c r="AD2302" s="7"/>
      <c r="AE2302" s="7"/>
      <c r="AF2302" s="7"/>
      <c r="AG2302" s="7"/>
      <c r="AH2302" s="7"/>
      <c r="AI2302" s="7"/>
      <c r="AJ2302" s="7"/>
      <c r="AK2302" s="7"/>
      <c r="AL2302" s="7"/>
      <c r="AM2302" s="7"/>
      <c r="AN2302" s="7"/>
      <c r="AO2302" s="7"/>
      <c r="AP2302" s="7"/>
      <c r="AQ2302" s="7"/>
      <c r="AR2302" s="7"/>
    </row>
    <row r="2303" spans="1:44" ht="90" x14ac:dyDescent="0.25">
      <c r="A2303" s="6" t="s">
        <v>3098</v>
      </c>
      <c r="B2303" s="6" t="s">
        <v>3099</v>
      </c>
      <c r="C2303" s="6" t="s">
        <v>2</v>
      </c>
      <c r="D2303" s="6" t="s">
        <v>3101</v>
      </c>
      <c r="E2303" s="6" t="s">
        <v>1122</v>
      </c>
      <c r="F2303" s="7" t="s">
        <v>5</v>
      </c>
      <c r="G2303" s="8" t="str">
        <f t="shared" si="35"/>
        <v>(3)</v>
      </c>
      <c r="I2303" s="7"/>
      <c r="J2303" s="7"/>
      <c r="K2303" s="7"/>
      <c r="L2303" s="7"/>
      <c r="M2303" s="7"/>
      <c r="N2303" s="7"/>
      <c r="O2303" s="7"/>
      <c r="P2303" s="7"/>
      <c r="Q2303" s="7"/>
      <c r="R2303" s="7"/>
      <c r="S2303" s="7"/>
      <c r="T2303" s="7"/>
      <c r="U2303" s="7"/>
      <c r="V2303" s="7"/>
      <c r="W2303" s="7"/>
      <c r="X2303" s="7"/>
      <c r="Y2303" s="7"/>
      <c r="Z2303" s="7"/>
      <c r="AA2303" s="7"/>
      <c r="AB2303" s="7"/>
      <c r="AC2303" s="7"/>
      <c r="AD2303" s="7"/>
      <c r="AE2303" s="7"/>
      <c r="AF2303" s="7"/>
      <c r="AG2303" s="7"/>
      <c r="AH2303" s="7"/>
      <c r="AI2303" s="7"/>
      <c r="AJ2303" s="7"/>
      <c r="AK2303" s="7"/>
      <c r="AL2303" s="7"/>
      <c r="AM2303" s="7"/>
      <c r="AN2303" s="7"/>
      <c r="AO2303" s="7"/>
      <c r="AP2303" s="7"/>
      <c r="AQ2303" s="7"/>
      <c r="AR2303" s="7"/>
    </row>
    <row r="2304" spans="1:44" ht="90" x14ac:dyDescent="0.25">
      <c r="A2304" s="6" t="s">
        <v>3098</v>
      </c>
      <c r="B2304" s="6" t="s">
        <v>3099</v>
      </c>
      <c r="C2304" s="6" t="s">
        <v>6</v>
      </c>
      <c r="D2304" s="6" t="s">
        <v>3102</v>
      </c>
      <c r="E2304" s="6" t="s">
        <v>1122</v>
      </c>
      <c r="F2304" s="7" t="s">
        <v>5</v>
      </c>
      <c r="G2304" s="8" t="str">
        <f t="shared" si="35"/>
        <v>(3)</v>
      </c>
      <c r="I2304" s="7"/>
      <c r="J2304" s="7"/>
      <c r="K2304" s="7"/>
      <c r="L2304" s="7"/>
      <c r="M2304" s="7"/>
      <c r="N2304" s="7"/>
      <c r="O2304" s="7"/>
      <c r="P2304" s="7"/>
      <c r="Q2304" s="7"/>
      <c r="R2304" s="7"/>
      <c r="S2304" s="7"/>
      <c r="T2304" s="7"/>
      <c r="U2304" s="7"/>
      <c r="V2304" s="7"/>
      <c r="W2304" s="7"/>
      <c r="X2304" s="7"/>
      <c r="Y2304" s="7"/>
      <c r="Z2304" s="7"/>
      <c r="AA2304" s="7"/>
      <c r="AB2304" s="7"/>
      <c r="AC2304" s="7"/>
      <c r="AD2304" s="7"/>
      <c r="AE2304" s="7"/>
      <c r="AF2304" s="7"/>
      <c r="AG2304" s="7"/>
      <c r="AH2304" s="7"/>
      <c r="AI2304" s="7"/>
      <c r="AJ2304" s="7"/>
      <c r="AK2304" s="7"/>
      <c r="AL2304" s="7"/>
      <c r="AM2304" s="7"/>
      <c r="AN2304" s="7"/>
      <c r="AO2304" s="7"/>
      <c r="AP2304" s="7"/>
      <c r="AQ2304" s="7"/>
      <c r="AR2304" s="7"/>
    </row>
    <row r="2305" spans="1:44" ht="75" x14ac:dyDescent="0.25">
      <c r="A2305" s="6" t="s">
        <v>3098</v>
      </c>
      <c r="B2305" s="6" t="s">
        <v>3099</v>
      </c>
      <c r="C2305" s="6" t="s">
        <v>32</v>
      </c>
      <c r="D2305" s="6" t="s">
        <v>3103</v>
      </c>
      <c r="E2305" s="6" t="s">
        <v>1122</v>
      </c>
      <c r="F2305" s="7" t="s">
        <v>5</v>
      </c>
      <c r="G2305" s="8" t="str">
        <f t="shared" si="35"/>
        <v>(3)</v>
      </c>
      <c r="I2305" s="7"/>
      <c r="J2305" s="7"/>
      <c r="K2305" s="7"/>
      <c r="L2305" s="7"/>
      <c r="M2305" s="7"/>
      <c r="N2305" s="7"/>
      <c r="O2305" s="7"/>
      <c r="P2305" s="7"/>
      <c r="Q2305" s="7"/>
      <c r="R2305" s="7"/>
      <c r="S2305" s="7"/>
      <c r="T2305" s="7"/>
      <c r="U2305" s="7"/>
      <c r="V2305" s="7"/>
      <c r="W2305" s="7"/>
      <c r="X2305" s="7"/>
      <c r="Y2305" s="7"/>
      <c r="Z2305" s="7"/>
      <c r="AA2305" s="7"/>
      <c r="AB2305" s="7"/>
      <c r="AC2305" s="7"/>
      <c r="AD2305" s="7"/>
      <c r="AE2305" s="7"/>
      <c r="AF2305" s="7"/>
      <c r="AG2305" s="7"/>
      <c r="AH2305" s="7"/>
      <c r="AI2305" s="7"/>
      <c r="AJ2305" s="7"/>
      <c r="AK2305" s="7"/>
      <c r="AL2305" s="7"/>
      <c r="AM2305" s="7"/>
      <c r="AN2305" s="7"/>
      <c r="AO2305" s="7"/>
      <c r="AP2305" s="7"/>
      <c r="AQ2305" s="7"/>
      <c r="AR2305" s="7"/>
    </row>
    <row r="2306" spans="1:44" ht="75" x14ac:dyDescent="0.25">
      <c r="A2306" s="6" t="s">
        <v>3104</v>
      </c>
      <c r="B2306" s="6" t="s">
        <v>3105</v>
      </c>
      <c r="C2306" s="6" t="s">
        <v>6</v>
      </c>
      <c r="D2306" s="6" t="s">
        <v>3106</v>
      </c>
      <c r="E2306" s="6" t="s">
        <v>1122</v>
      </c>
      <c r="F2306" s="7" t="s">
        <v>5</v>
      </c>
      <c r="G2306" s="8" t="str">
        <f t="shared" si="35"/>
        <v>(3)</v>
      </c>
      <c r="I2306" s="7"/>
      <c r="J2306" s="7"/>
      <c r="K2306" s="7"/>
      <c r="L2306" s="7"/>
      <c r="M2306" s="7"/>
      <c r="N2306" s="7"/>
      <c r="O2306" s="7"/>
      <c r="P2306" s="7"/>
      <c r="Q2306" s="7"/>
      <c r="R2306" s="7"/>
      <c r="S2306" s="7"/>
      <c r="T2306" s="7"/>
      <c r="U2306" s="7"/>
      <c r="V2306" s="7"/>
      <c r="W2306" s="7"/>
      <c r="X2306" s="7"/>
      <c r="Y2306" s="7"/>
      <c r="Z2306" s="7"/>
      <c r="AA2306" s="7"/>
      <c r="AB2306" s="7"/>
      <c r="AC2306" s="7"/>
      <c r="AD2306" s="7"/>
      <c r="AE2306" s="7"/>
      <c r="AF2306" s="7"/>
      <c r="AG2306" s="7"/>
      <c r="AH2306" s="7"/>
      <c r="AI2306" s="7"/>
      <c r="AJ2306" s="7"/>
      <c r="AK2306" s="7"/>
      <c r="AL2306" s="7"/>
      <c r="AM2306" s="7"/>
      <c r="AN2306" s="7"/>
      <c r="AO2306" s="7"/>
      <c r="AP2306" s="7"/>
      <c r="AQ2306" s="7"/>
      <c r="AR2306" s="7"/>
    </row>
    <row r="2307" spans="1:44" ht="75" x14ac:dyDescent="0.25">
      <c r="A2307" s="6" t="s">
        <v>3104</v>
      </c>
      <c r="B2307" s="6" t="s">
        <v>3105</v>
      </c>
      <c r="C2307" s="6" t="s">
        <v>2</v>
      </c>
      <c r="D2307" s="6" t="s">
        <v>3107</v>
      </c>
      <c r="E2307" s="6" t="s">
        <v>1122</v>
      </c>
      <c r="F2307" s="7" t="s">
        <v>5</v>
      </c>
      <c r="G2307" s="8" t="str">
        <f t="shared" si="35"/>
        <v>(3)</v>
      </c>
      <c r="I2307" s="7"/>
      <c r="J2307" s="7"/>
      <c r="K2307" s="7"/>
      <c r="L2307" s="7"/>
      <c r="M2307" s="7"/>
      <c r="N2307" s="7"/>
      <c r="O2307" s="7"/>
      <c r="P2307" s="7"/>
      <c r="Q2307" s="7"/>
      <c r="R2307" s="7"/>
      <c r="S2307" s="7"/>
      <c r="T2307" s="7"/>
      <c r="U2307" s="7"/>
      <c r="V2307" s="7"/>
      <c r="W2307" s="7"/>
      <c r="X2307" s="7"/>
      <c r="Y2307" s="7"/>
      <c r="Z2307" s="7"/>
      <c r="AA2307" s="7"/>
      <c r="AB2307" s="7"/>
      <c r="AC2307" s="7"/>
      <c r="AD2307" s="7"/>
      <c r="AE2307" s="7"/>
      <c r="AF2307" s="7"/>
      <c r="AG2307" s="7"/>
      <c r="AH2307" s="7"/>
      <c r="AI2307" s="7"/>
      <c r="AJ2307" s="7"/>
      <c r="AK2307" s="7"/>
      <c r="AL2307" s="7"/>
      <c r="AM2307" s="7"/>
      <c r="AN2307" s="7"/>
      <c r="AO2307" s="7"/>
      <c r="AP2307" s="7"/>
      <c r="AQ2307" s="7"/>
      <c r="AR2307" s="7"/>
    </row>
    <row r="2308" spans="1:44" ht="75" x14ac:dyDescent="0.25">
      <c r="A2308" s="6" t="s">
        <v>3104</v>
      </c>
      <c r="B2308" s="6" t="s">
        <v>3105</v>
      </c>
      <c r="C2308" s="6" t="s">
        <v>37</v>
      </c>
      <c r="D2308" s="6" t="s">
        <v>3108</v>
      </c>
      <c r="E2308" s="6" t="s">
        <v>1122</v>
      </c>
      <c r="F2308" s="7" t="s">
        <v>5</v>
      </c>
      <c r="G2308" s="8" t="str">
        <f t="shared" si="35"/>
        <v>(3)</v>
      </c>
      <c r="I2308" s="7"/>
      <c r="J2308" s="7"/>
      <c r="K2308" s="7"/>
      <c r="L2308" s="7"/>
      <c r="M2308" s="7"/>
      <c r="N2308" s="7"/>
      <c r="O2308" s="7"/>
      <c r="P2308" s="7"/>
      <c r="Q2308" s="7"/>
      <c r="R2308" s="7"/>
      <c r="S2308" s="7"/>
      <c r="T2308" s="7"/>
      <c r="U2308" s="7"/>
      <c r="V2308" s="7"/>
      <c r="W2308" s="7"/>
      <c r="X2308" s="7"/>
      <c r="Y2308" s="7"/>
      <c r="Z2308" s="7"/>
      <c r="AA2308" s="7"/>
      <c r="AB2308" s="7"/>
      <c r="AC2308" s="7"/>
      <c r="AD2308" s="7"/>
      <c r="AE2308" s="7"/>
      <c r="AF2308" s="7"/>
      <c r="AG2308" s="7"/>
      <c r="AH2308" s="7"/>
      <c r="AI2308" s="7"/>
      <c r="AJ2308" s="7"/>
      <c r="AK2308" s="7"/>
      <c r="AL2308" s="7"/>
      <c r="AM2308" s="7"/>
      <c r="AN2308" s="7"/>
      <c r="AO2308" s="7"/>
      <c r="AP2308" s="7"/>
      <c r="AQ2308" s="7"/>
      <c r="AR2308" s="7"/>
    </row>
    <row r="2309" spans="1:44" ht="75" x14ac:dyDescent="0.25">
      <c r="A2309" s="6" t="s">
        <v>3104</v>
      </c>
      <c r="B2309" s="6" t="s">
        <v>3105</v>
      </c>
      <c r="C2309" s="6" t="s">
        <v>32</v>
      </c>
      <c r="D2309" s="6" t="s">
        <v>3109</v>
      </c>
      <c r="E2309" s="6" t="s">
        <v>1122</v>
      </c>
      <c r="F2309" s="7" t="s">
        <v>5</v>
      </c>
      <c r="G2309" s="8" t="str">
        <f t="shared" si="35"/>
        <v>(3)</v>
      </c>
      <c r="I2309" s="7"/>
      <c r="J2309" s="7"/>
      <c r="K2309" s="7"/>
      <c r="L2309" s="7"/>
      <c r="M2309" s="7"/>
      <c r="N2309" s="7"/>
      <c r="O2309" s="7"/>
      <c r="P2309" s="7"/>
      <c r="Q2309" s="7"/>
      <c r="R2309" s="7"/>
      <c r="S2309" s="7"/>
      <c r="T2309" s="7"/>
      <c r="U2309" s="7"/>
      <c r="V2309" s="7"/>
      <c r="W2309" s="7"/>
      <c r="X2309" s="7"/>
      <c r="Y2309" s="7"/>
      <c r="Z2309" s="7"/>
      <c r="AA2309" s="7"/>
      <c r="AB2309" s="7"/>
      <c r="AC2309" s="7"/>
      <c r="AD2309" s="7"/>
      <c r="AE2309" s="7"/>
      <c r="AF2309" s="7"/>
      <c r="AG2309" s="7"/>
      <c r="AH2309" s="7"/>
      <c r="AI2309" s="7"/>
      <c r="AJ2309" s="7"/>
      <c r="AK2309" s="7"/>
      <c r="AL2309" s="7"/>
      <c r="AM2309" s="7"/>
      <c r="AN2309" s="7"/>
      <c r="AO2309" s="7"/>
      <c r="AP2309" s="7"/>
      <c r="AQ2309" s="7"/>
      <c r="AR2309" s="7"/>
    </row>
    <row r="2310" spans="1:44" ht="75" x14ac:dyDescent="0.25">
      <c r="A2310" s="6" t="s">
        <v>3110</v>
      </c>
      <c r="B2310" s="6" t="s">
        <v>3111</v>
      </c>
      <c r="C2310" s="6" t="s">
        <v>10</v>
      </c>
      <c r="D2310" s="6" t="s">
        <v>3112</v>
      </c>
      <c r="E2310" s="6" t="s">
        <v>1122</v>
      </c>
      <c r="F2310" s="7" t="s">
        <v>5</v>
      </c>
      <c r="G2310" s="8" t="str">
        <f t="shared" si="35"/>
        <v>(3)</v>
      </c>
      <c r="I2310" s="7"/>
      <c r="J2310" s="7"/>
      <c r="K2310" s="7"/>
      <c r="L2310" s="7"/>
      <c r="M2310" s="7"/>
      <c r="N2310" s="7"/>
      <c r="O2310" s="7"/>
      <c r="P2310" s="7"/>
      <c r="Q2310" s="7"/>
      <c r="R2310" s="7"/>
      <c r="S2310" s="7"/>
      <c r="T2310" s="7"/>
      <c r="U2310" s="7"/>
      <c r="V2310" s="7"/>
      <c r="W2310" s="7"/>
      <c r="X2310" s="7"/>
      <c r="Y2310" s="7"/>
      <c r="Z2310" s="7"/>
      <c r="AA2310" s="7"/>
      <c r="AB2310" s="7"/>
      <c r="AC2310" s="7"/>
      <c r="AD2310" s="7"/>
      <c r="AE2310" s="7"/>
      <c r="AF2310" s="7"/>
      <c r="AG2310" s="7"/>
      <c r="AH2310" s="7"/>
      <c r="AI2310" s="7"/>
      <c r="AJ2310" s="7"/>
      <c r="AK2310" s="7"/>
      <c r="AL2310" s="7"/>
      <c r="AM2310" s="7"/>
      <c r="AN2310" s="7"/>
      <c r="AO2310" s="7"/>
      <c r="AP2310" s="7"/>
      <c r="AQ2310" s="7"/>
      <c r="AR2310" s="7"/>
    </row>
    <row r="2311" spans="1:44" ht="75" x14ac:dyDescent="0.25">
      <c r="A2311" s="6" t="s">
        <v>3110</v>
      </c>
      <c r="B2311" s="6" t="s">
        <v>3111</v>
      </c>
      <c r="C2311" s="6" t="s">
        <v>29</v>
      </c>
      <c r="D2311" s="6" t="s">
        <v>3113</v>
      </c>
      <c r="E2311" s="6" t="s">
        <v>1122</v>
      </c>
      <c r="F2311" s="7" t="s">
        <v>5</v>
      </c>
      <c r="G2311" s="8" t="str">
        <f t="shared" si="35"/>
        <v>(3)</v>
      </c>
      <c r="I2311" s="7"/>
      <c r="J2311" s="7"/>
      <c r="K2311" s="7"/>
      <c r="L2311" s="7"/>
      <c r="M2311" s="7"/>
      <c r="N2311" s="7"/>
      <c r="O2311" s="7"/>
      <c r="P2311" s="7"/>
      <c r="Q2311" s="7"/>
      <c r="R2311" s="7"/>
      <c r="S2311" s="7"/>
      <c r="T2311" s="7"/>
      <c r="U2311" s="7"/>
      <c r="V2311" s="7"/>
      <c r="W2311" s="7"/>
      <c r="X2311" s="7"/>
      <c r="Y2311" s="7"/>
      <c r="Z2311" s="7"/>
      <c r="AA2311" s="7"/>
      <c r="AB2311" s="7"/>
      <c r="AC2311" s="7"/>
      <c r="AD2311" s="7"/>
      <c r="AE2311" s="7"/>
      <c r="AF2311" s="7"/>
      <c r="AG2311" s="7"/>
      <c r="AH2311" s="7"/>
      <c r="AI2311" s="7"/>
      <c r="AJ2311" s="7"/>
      <c r="AK2311" s="7"/>
      <c r="AL2311" s="7"/>
      <c r="AM2311" s="7"/>
      <c r="AN2311" s="7"/>
      <c r="AO2311" s="7"/>
      <c r="AP2311" s="7"/>
      <c r="AQ2311" s="7"/>
      <c r="AR2311" s="7"/>
    </row>
    <row r="2312" spans="1:44" ht="75" x14ac:dyDescent="0.25">
      <c r="A2312" s="6" t="s">
        <v>3110</v>
      </c>
      <c r="B2312" s="6" t="s">
        <v>3111</v>
      </c>
      <c r="C2312" s="6" t="s">
        <v>32</v>
      </c>
      <c r="D2312" s="6" t="s">
        <v>3114</v>
      </c>
      <c r="E2312" s="6" t="s">
        <v>1122</v>
      </c>
      <c r="F2312" s="7" t="s">
        <v>5</v>
      </c>
      <c r="G2312" s="8" t="str">
        <f t="shared" si="35"/>
        <v>(3)</v>
      </c>
      <c r="I2312" s="7"/>
      <c r="J2312" s="7"/>
      <c r="K2312" s="7"/>
      <c r="L2312" s="7"/>
      <c r="M2312" s="7"/>
      <c r="N2312" s="7"/>
      <c r="O2312" s="7"/>
      <c r="P2312" s="7"/>
      <c r="Q2312" s="7"/>
      <c r="R2312" s="7"/>
      <c r="S2312" s="7"/>
      <c r="T2312" s="7"/>
      <c r="U2312" s="7"/>
      <c r="V2312" s="7"/>
      <c r="W2312" s="7"/>
      <c r="X2312" s="7"/>
      <c r="Y2312" s="7"/>
      <c r="Z2312" s="7"/>
      <c r="AA2312" s="7"/>
      <c r="AB2312" s="7"/>
      <c r="AC2312" s="7"/>
      <c r="AD2312" s="7"/>
      <c r="AE2312" s="7"/>
      <c r="AF2312" s="7"/>
      <c r="AG2312" s="7"/>
      <c r="AH2312" s="7"/>
      <c r="AI2312" s="7"/>
      <c r="AJ2312" s="7"/>
      <c r="AK2312" s="7"/>
      <c r="AL2312" s="7"/>
      <c r="AM2312" s="7"/>
      <c r="AN2312" s="7"/>
      <c r="AO2312" s="7"/>
      <c r="AP2312" s="7"/>
      <c r="AQ2312" s="7"/>
      <c r="AR2312" s="7"/>
    </row>
    <row r="2313" spans="1:44" ht="75" x14ac:dyDescent="0.25">
      <c r="A2313" s="6" t="s">
        <v>3110</v>
      </c>
      <c r="B2313" s="6" t="s">
        <v>3111</v>
      </c>
      <c r="C2313" s="6" t="s">
        <v>37</v>
      </c>
      <c r="D2313" s="6" t="s">
        <v>3115</v>
      </c>
      <c r="E2313" s="6" t="s">
        <v>1122</v>
      </c>
      <c r="F2313" s="7" t="s">
        <v>5</v>
      </c>
      <c r="G2313" s="8" t="str">
        <f t="shared" si="35"/>
        <v>(3)</v>
      </c>
      <c r="I2313" s="7"/>
      <c r="J2313" s="7"/>
      <c r="K2313" s="7"/>
      <c r="L2313" s="7"/>
      <c r="M2313" s="7"/>
      <c r="N2313" s="7"/>
      <c r="O2313" s="7"/>
      <c r="P2313" s="7"/>
      <c r="Q2313" s="7"/>
      <c r="R2313" s="7"/>
      <c r="S2313" s="7"/>
      <c r="T2313" s="7"/>
      <c r="U2313" s="7"/>
      <c r="V2313" s="7"/>
      <c r="W2313" s="7"/>
      <c r="X2313" s="7"/>
      <c r="Y2313" s="7"/>
      <c r="Z2313" s="7"/>
      <c r="AA2313" s="7"/>
      <c r="AB2313" s="7"/>
      <c r="AC2313" s="7"/>
      <c r="AD2313" s="7"/>
      <c r="AE2313" s="7"/>
      <c r="AF2313" s="7"/>
      <c r="AG2313" s="7"/>
      <c r="AH2313" s="7"/>
      <c r="AI2313" s="7"/>
      <c r="AJ2313" s="7"/>
      <c r="AK2313" s="7"/>
      <c r="AL2313" s="7"/>
      <c r="AM2313" s="7"/>
      <c r="AN2313" s="7"/>
      <c r="AO2313" s="7"/>
      <c r="AP2313" s="7"/>
      <c r="AQ2313" s="7"/>
      <c r="AR2313" s="7"/>
    </row>
    <row r="2314" spans="1:44" ht="75" x14ac:dyDescent="0.25">
      <c r="A2314" s="6" t="s">
        <v>3110</v>
      </c>
      <c r="B2314" s="6" t="s">
        <v>3111</v>
      </c>
      <c r="C2314" s="6" t="s">
        <v>125</v>
      </c>
      <c r="D2314" s="6" t="s">
        <v>3116</v>
      </c>
      <c r="E2314" s="6" t="s">
        <v>1122</v>
      </c>
      <c r="F2314" s="7" t="s">
        <v>5</v>
      </c>
      <c r="G2314" s="8" t="str">
        <f t="shared" si="35"/>
        <v>(3)</v>
      </c>
      <c r="I2314" s="7"/>
      <c r="J2314" s="7"/>
      <c r="K2314" s="7"/>
      <c r="L2314" s="7"/>
      <c r="M2314" s="7"/>
      <c r="N2314" s="7"/>
      <c r="O2314" s="7"/>
      <c r="P2314" s="7"/>
      <c r="Q2314" s="7"/>
      <c r="R2314" s="7"/>
      <c r="S2314" s="7"/>
      <c r="T2314" s="7"/>
      <c r="U2314" s="7"/>
      <c r="V2314" s="7"/>
      <c r="W2314" s="7"/>
      <c r="X2314" s="7"/>
      <c r="Y2314" s="7"/>
      <c r="Z2314" s="7"/>
      <c r="AA2314" s="7"/>
      <c r="AB2314" s="7"/>
      <c r="AC2314" s="7"/>
      <c r="AD2314" s="7"/>
      <c r="AE2314" s="7"/>
      <c r="AF2314" s="7"/>
      <c r="AG2314" s="7"/>
      <c r="AH2314" s="7"/>
      <c r="AI2314" s="7"/>
      <c r="AJ2314" s="7"/>
      <c r="AK2314" s="7"/>
      <c r="AL2314" s="7"/>
      <c r="AM2314" s="7"/>
      <c r="AN2314" s="7"/>
      <c r="AO2314" s="7"/>
      <c r="AP2314" s="7"/>
      <c r="AQ2314" s="7"/>
      <c r="AR2314" s="7"/>
    </row>
    <row r="2315" spans="1:44" ht="75" x14ac:dyDescent="0.25">
      <c r="A2315" s="6" t="s">
        <v>3110</v>
      </c>
      <c r="B2315" s="6" t="s">
        <v>3111</v>
      </c>
      <c r="C2315" s="6" t="s">
        <v>35</v>
      </c>
      <c r="D2315" s="6" t="s">
        <v>3117</v>
      </c>
      <c r="E2315" s="6" t="s">
        <v>1122</v>
      </c>
      <c r="F2315" s="7" t="s">
        <v>5</v>
      </c>
      <c r="G2315" s="8" t="str">
        <f t="shared" ref="G2315:G2378" si="36">IF(F2315="Yes","(3)","(2)")</f>
        <v>(3)</v>
      </c>
      <c r="I2315" s="7"/>
      <c r="J2315" s="7"/>
      <c r="K2315" s="7"/>
      <c r="L2315" s="7"/>
      <c r="M2315" s="7"/>
      <c r="N2315" s="7"/>
      <c r="O2315" s="7"/>
      <c r="P2315" s="7"/>
      <c r="Q2315" s="7"/>
      <c r="R2315" s="7"/>
      <c r="S2315" s="7"/>
      <c r="T2315" s="7"/>
      <c r="U2315" s="7"/>
      <c r="V2315" s="7"/>
      <c r="W2315" s="7"/>
      <c r="X2315" s="7"/>
      <c r="Y2315" s="7"/>
      <c r="Z2315" s="7"/>
      <c r="AA2315" s="7"/>
      <c r="AB2315" s="7"/>
      <c r="AC2315" s="7"/>
      <c r="AD2315" s="7"/>
      <c r="AE2315" s="7"/>
      <c r="AF2315" s="7"/>
      <c r="AG2315" s="7"/>
      <c r="AH2315" s="7"/>
      <c r="AI2315" s="7"/>
      <c r="AJ2315" s="7"/>
      <c r="AK2315" s="7"/>
      <c r="AL2315" s="7"/>
      <c r="AM2315" s="7"/>
      <c r="AN2315" s="7"/>
      <c r="AO2315" s="7"/>
      <c r="AP2315" s="7"/>
      <c r="AQ2315" s="7"/>
      <c r="AR2315" s="7"/>
    </row>
    <row r="2316" spans="1:44" ht="45" x14ac:dyDescent="0.25">
      <c r="A2316" s="6" t="s">
        <v>3118</v>
      </c>
      <c r="B2316" s="6" t="s">
        <v>3119</v>
      </c>
      <c r="C2316" s="6" t="s">
        <v>6</v>
      </c>
      <c r="D2316" s="6" t="s">
        <v>3120</v>
      </c>
      <c r="E2316" s="6" t="s">
        <v>1122</v>
      </c>
      <c r="F2316" s="7" t="s">
        <v>5</v>
      </c>
      <c r="G2316" s="8" t="str">
        <f t="shared" si="36"/>
        <v>(3)</v>
      </c>
      <c r="I2316" s="7"/>
      <c r="J2316" s="7"/>
      <c r="K2316" s="7"/>
      <c r="L2316" s="7"/>
      <c r="M2316" s="7"/>
      <c r="N2316" s="7"/>
      <c r="O2316" s="7"/>
      <c r="P2316" s="7"/>
      <c r="Q2316" s="7"/>
      <c r="R2316" s="7"/>
      <c r="S2316" s="7"/>
      <c r="T2316" s="7"/>
      <c r="U2316" s="7"/>
      <c r="V2316" s="7"/>
      <c r="W2316" s="7"/>
      <c r="X2316" s="7"/>
      <c r="Y2316" s="7"/>
      <c r="Z2316" s="7"/>
      <c r="AA2316" s="7"/>
      <c r="AB2316" s="7"/>
      <c r="AC2316" s="7"/>
      <c r="AD2316" s="7"/>
      <c r="AE2316" s="7"/>
      <c r="AF2316" s="7"/>
      <c r="AG2316" s="7"/>
      <c r="AH2316" s="7"/>
      <c r="AI2316" s="7"/>
      <c r="AJ2316" s="7"/>
      <c r="AK2316" s="7"/>
      <c r="AL2316" s="7"/>
      <c r="AM2316" s="7"/>
      <c r="AN2316" s="7"/>
      <c r="AO2316" s="7"/>
      <c r="AP2316" s="7"/>
      <c r="AQ2316" s="7"/>
      <c r="AR2316" s="7"/>
    </row>
    <row r="2317" spans="1:44" ht="45" x14ac:dyDescent="0.25">
      <c r="A2317" s="6" t="s">
        <v>3118</v>
      </c>
      <c r="B2317" s="6" t="s">
        <v>3119</v>
      </c>
      <c r="C2317" s="6" t="s">
        <v>10</v>
      </c>
      <c r="D2317" s="6" t="s">
        <v>3121</v>
      </c>
      <c r="E2317" s="6" t="s">
        <v>1122</v>
      </c>
      <c r="F2317" s="7" t="s">
        <v>5</v>
      </c>
      <c r="G2317" s="8" t="str">
        <f t="shared" si="36"/>
        <v>(3)</v>
      </c>
      <c r="I2317" s="7"/>
      <c r="J2317" s="7"/>
      <c r="K2317" s="7"/>
      <c r="L2317" s="7"/>
      <c r="M2317" s="7"/>
      <c r="N2317" s="7"/>
      <c r="O2317" s="7"/>
      <c r="P2317" s="7"/>
      <c r="Q2317" s="7"/>
      <c r="R2317" s="7"/>
      <c r="S2317" s="7"/>
      <c r="T2317" s="7"/>
      <c r="U2317" s="7"/>
      <c r="V2317" s="7"/>
      <c r="W2317" s="7"/>
      <c r="X2317" s="7"/>
      <c r="Y2317" s="7"/>
      <c r="Z2317" s="7"/>
      <c r="AA2317" s="7"/>
      <c r="AB2317" s="7"/>
      <c r="AC2317" s="7"/>
      <c r="AD2317" s="7"/>
      <c r="AE2317" s="7"/>
      <c r="AF2317" s="7"/>
      <c r="AG2317" s="7"/>
      <c r="AH2317" s="7"/>
      <c r="AI2317" s="7"/>
      <c r="AJ2317" s="7"/>
      <c r="AK2317" s="7"/>
      <c r="AL2317" s="7"/>
      <c r="AM2317" s="7"/>
      <c r="AN2317" s="7"/>
      <c r="AO2317" s="7"/>
      <c r="AP2317" s="7"/>
      <c r="AQ2317" s="7"/>
      <c r="AR2317" s="7"/>
    </row>
    <row r="2318" spans="1:44" ht="30" x14ac:dyDescent="0.25">
      <c r="A2318" s="6" t="s">
        <v>3118</v>
      </c>
      <c r="B2318" s="6" t="s">
        <v>3119</v>
      </c>
      <c r="C2318" s="6" t="s">
        <v>29</v>
      </c>
      <c r="D2318" s="6" t="s">
        <v>3122</v>
      </c>
      <c r="E2318" s="6" t="s">
        <v>1122</v>
      </c>
      <c r="F2318" s="7" t="s">
        <v>5</v>
      </c>
      <c r="G2318" s="8" t="str">
        <f t="shared" si="36"/>
        <v>(3)</v>
      </c>
      <c r="I2318" s="7"/>
      <c r="J2318" s="7"/>
      <c r="K2318" s="7"/>
      <c r="L2318" s="7"/>
      <c r="M2318" s="7"/>
      <c r="N2318" s="7"/>
      <c r="O2318" s="7"/>
      <c r="P2318" s="7"/>
      <c r="Q2318" s="7"/>
      <c r="R2318" s="7"/>
      <c r="S2318" s="7"/>
      <c r="T2318" s="7"/>
      <c r="U2318" s="7"/>
      <c r="V2318" s="7"/>
      <c r="W2318" s="7"/>
      <c r="X2318" s="7"/>
      <c r="Y2318" s="7"/>
      <c r="Z2318" s="7"/>
      <c r="AA2318" s="7"/>
      <c r="AB2318" s="7"/>
      <c r="AC2318" s="7"/>
      <c r="AD2318" s="7"/>
      <c r="AE2318" s="7"/>
      <c r="AF2318" s="7"/>
      <c r="AG2318" s="7"/>
      <c r="AH2318" s="7"/>
      <c r="AI2318" s="7"/>
      <c r="AJ2318" s="7"/>
      <c r="AK2318" s="7"/>
      <c r="AL2318" s="7"/>
      <c r="AM2318" s="7"/>
      <c r="AN2318" s="7"/>
      <c r="AO2318" s="7"/>
      <c r="AP2318" s="7"/>
      <c r="AQ2318" s="7"/>
      <c r="AR2318" s="7"/>
    </row>
    <row r="2319" spans="1:44" ht="45" x14ac:dyDescent="0.25">
      <c r="A2319" s="6" t="s">
        <v>3118</v>
      </c>
      <c r="B2319" s="6" t="s">
        <v>3119</v>
      </c>
      <c r="C2319" s="6" t="s">
        <v>32</v>
      </c>
      <c r="D2319" s="6" t="s">
        <v>3123</v>
      </c>
      <c r="E2319" s="6" t="s">
        <v>1122</v>
      </c>
      <c r="F2319" s="7" t="s">
        <v>5</v>
      </c>
      <c r="G2319" s="8" t="str">
        <f t="shared" si="36"/>
        <v>(3)</v>
      </c>
      <c r="I2319" s="7"/>
      <c r="J2319" s="7"/>
      <c r="K2319" s="7"/>
      <c r="L2319" s="7"/>
      <c r="M2319" s="7"/>
      <c r="N2319" s="7"/>
      <c r="O2319" s="7"/>
      <c r="P2319" s="7"/>
      <c r="Q2319" s="7"/>
      <c r="R2319" s="7"/>
      <c r="S2319" s="7"/>
      <c r="T2319" s="7"/>
      <c r="U2319" s="7"/>
      <c r="V2319" s="7"/>
      <c r="W2319" s="7"/>
      <c r="X2319" s="7"/>
      <c r="Y2319" s="7"/>
      <c r="Z2319" s="7"/>
      <c r="AA2319" s="7"/>
      <c r="AB2319" s="7"/>
      <c r="AC2319" s="7"/>
      <c r="AD2319" s="7"/>
      <c r="AE2319" s="7"/>
      <c r="AF2319" s="7"/>
      <c r="AG2319" s="7"/>
      <c r="AH2319" s="7"/>
      <c r="AI2319" s="7"/>
      <c r="AJ2319" s="7"/>
      <c r="AK2319" s="7"/>
      <c r="AL2319" s="7"/>
      <c r="AM2319" s="7"/>
      <c r="AN2319" s="7"/>
      <c r="AO2319" s="7"/>
      <c r="AP2319" s="7"/>
      <c r="AQ2319" s="7"/>
      <c r="AR2319" s="7"/>
    </row>
    <row r="2320" spans="1:44" x14ac:dyDescent="0.25">
      <c r="A2320" s="6" t="s">
        <v>3124</v>
      </c>
      <c r="B2320" s="6" t="s">
        <v>3125</v>
      </c>
      <c r="C2320" s="6" t="s">
        <v>2</v>
      </c>
      <c r="D2320" s="6" t="s">
        <v>3126</v>
      </c>
      <c r="E2320" s="6" t="s">
        <v>1122</v>
      </c>
      <c r="F2320" s="7" t="s">
        <v>5</v>
      </c>
      <c r="G2320" s="8" t="str">
        <f t="shared" si="36"/>
        <v>(3)</v>
      </c>
      <c r="I2320" s="7"/>
      <c r="J2320" s="7"/>
      <c r="K2320" s="7"/>
      <c r="L2320" s="7"/>
      <c r="M2320" s="7"/>
      <c r="N2320" s="7"/>
      <c r="O2320" s="7"/>
      <c r="P2320" s="7"/>
      <c r="Q2320" s="7"/>
      <c r="R2320" s="7"/>
      <c r="S2320" s="7"/>
      <c r="T2320" s="7"/>
      <c r="U2320" s="7"/>
      <c r="V2320" s="7"/>
      <c r="W2320" s="7"/>
      <c r="X2320" s="7"/>
      <c r="Y2320" s="7"/>
      <c r="Z2320" s="7"/>
      <c r="AA2320" s="7"/>
      <c r="AB2320" s="7"/>
      <c r="AC2320" s="7"/>
      <c r="AD2320" s="7"/>
      <c r="AE2320" s="7"/>
      <c r="AF2320" s="7"/>
      <c r="AG2320" s="7"/>
      <c r="AH2320" s="7"/>
      <c r="AI2320" s="7"/>
      <c r="AJ2320" s="7"/>
      <c r="AK2320" s="7"/>
      <c r="AL2320" s="7"/>
      <c r="AM2320" s="7"/>
      <c r="AN2320" s="7"/>
      <c r="AO2320" s="7"/>
      <c r="AP2320" s="7"/>
      <c r="AQ2320" s="7"/>
      <c r="AR2320" s="7"/>
    </row>
    <row r="2321" spans="1:44" x14ac:dyDescent="0.25">
      <c r="A2321" s="6" t="s">
        <v>3124</v>
      </c>
      <c r="B2321" s="6" t="s">
        <v>3125</v>
      </c>
      <c r="C2321" s="6" t="s">
        <v>6</v>
      </c>
      <c r="D2321" s="6" t="s">
        <v>3127</v>
      </c>
      <c r="E2321" s="6" t="s">
        <v>1122</v>
      </c>
      <c r="F2321" s="7" t="s">
        <v>5</v>
      </c>
      <c r="G2321" s="8" t="str">
        <f t="shared" si="36"/>
        <v>(3)</v>
      </c>
      <c r="I2321" s="7"/>
      <c r="J2321" s="7"/>
      <c r="K2321" s="7"/>
      <c r="L2321" s="7"/>
      <c r="M2321" s="7"/>
      <c r="N2321" s="7"/>
      <c r="O2321" s="7"/>
      <c r="P2321" s="7"/>
      <c r="Q2321" s="7"/>
      <c r="R2321" s="7"/>
      <c r="S2321" s="7"/>
      <c r="T2321" s="7"/>
      <c r="U2321" s="7"/>
      <c r="V2321" s="7"/>
      <c r="W2321" s="7"/>
      <c r="X2321" s="7"/>
      <c r="Y2321" s="7"/>
      <c r="Z2321" s="7"/>
      <c r="AA2321" s="7"/>
      <c r="AB2321" s="7"/>
      <c r="AC2321" s="7"/>
      <c r="AD2321" s="7"/>
      <c r="AE2321" s="7"/>
      <c r="AF2321" s="7"/>
      <c r="AG2321" s="7"/>
      <c r="AH2321" s="7"/>
      <c r="AI2321" s="7"/>
      <c r="AJ2321" s="7"/>
      <c r="AK2321" s="7"/>
      <c r="AL2321" s="7"/>
      <c r="AM2321" s="7"/>
      <c r="AN2321" s="7"/>
      <c r="AO2321" s="7"/>
      <c r="AP2321" s="7"/>
      <c r="AQ2321" s="7"/>
      <c r="AR2321" s="7"/>
    </row>
    <row r="2322" spans="1:44" ht="60" x14ac:dyDescent="0.25">
      <c r="A2322" s="6" t="s">
        <v>3128</v>
      </c>
      <c r="B2322" s="6" t="s">
        <v>3129</v>
      </c>
      <c r="C2322" s="6" t="s">
        <v>2</v>
      </c>
      <c r="D2322" s="6" t="s">
        <v>3130</v>
      </c>
      <c r="E2322" s="6" t="s">
        <v>1122</v>
      </c>
      <c r="F2322" s="7" t="s">
        <v>5</v>
      </c>
      <c r="G2322" s="8" t="str">
        <f t="shared" si="36"/>
        <v>(3)</v>
      </c>
      <c r="I2322" s="7"/>
      <c r="J2322" s="7"/>
      <c r="K2322" s="7"/>
      <c r="L2322" s="7"/>
      <c r="M2322" s="7"/>
      <c r="N2322" s="7"/>
      <c r="O2322" s="7"/>
      <c r="P2322" s="7"/>
      <c r="Q2322" s="7"/>
      <c r="R2322" s="7"/>
      <c r="S2322" s="7"/>
      <c r="T2322" s="7"/>
      <c r="U2322" s="7"/>
      <c r="V2322" s="7"/>
      <c r="W2322" s="7"/>
      <c r="X2322" s="7"/>
      <c r="Y2322" s="7"/>
      <c r="Z2322" s="7"/>
      <c r="AA2322" s="7"/>
      <c r="AB2322" s="7"/>
      <c r="AC2322" s="7"/>
      <c r="AD2322" s="7"/>
      <c r="AE2322" s="7"/>
      <c r="AF2322" s="7"/>
      <c r="AG2322" s="7"/>
      <c r="AH2322" s="7"/>
      <c r="AI2322" s="7"/>
      <c r="AJ2322" s="7"/>
      <c r="AK2322" s="7"/>
      <c r="AL2322" s="7"/>
      <c r="AM2322" s="7"/>
      <c r="AN2322" s="7"/>
      <c r="AO2322" s="7"/>
      <c r="AP2322" s="7"/>
      <c r="AQ2322" s="7"/>
      <c r="AR2322" s="7"/>
    </row>
    <row r="2323" spans="1:44" ht="60" x14ac:dyDescent="0.25">
      <c r="A2323" s="6" t="s">
        <v>3128</v>
      </c>
      <c r="B2323" s="6" t="s">
        <v>3129</v>
      </c>
      <c r="C2323" s="6" t="s">
        <v>6</v>
      </c>
      <c r="D2323" s="6" t="s">
        <v>3131</v>
      </c>
      <c r="E2323" s="6" t="s">
        <v>1122</v>
      </c>
      <c r="F2323" s="7" t="s">
        <v>5</v>
      </c>
      <c r="G2323" s="8" t="str">
        <f t="shared" si="36"/>
        <v>(3)</v>
      </c>
      <c r="I2323" s="7"/>
      <c r="J2323" s="7"/>
      <c r="K2323" s="7"/>
      <c r="L2323" s="7"/>
      <c r="M2323" s="7"/>
      <c r="N2323" s="7"/>
      <c r="O2323" s="7"/>
      <c r="P2323" s="7"/>
      <c r="Q2323" s="7"/>
      <c r="R2323" s="7"/>
      <c r="S2323" s="7"/>
      <c r="T2323" s="7"/>
      <c r="U2323" s="7"/>
      <c r="V2323" s="7"/>
      <c r="W2323" s="7"/>
      <c r="X2323" s="7"/>
      <c r="Y2323" s="7"/>
      <c r="Z2323" s="7"/>
      <c r="AA2323" s="7"/>
      <c r="AB2323" s="7"/>
      <c r="AC2323" s="7"/>
      <c r="AD2323" s="7"/>
      <c r="AE2323" s="7"/>
      <c r="AF2323" s="7"/>
      <c r="AG2323" s="7"/>
      <c r="AH2323" s="7"/>
      <c r="AI2323" s="7"/>
      <c r="AJ2323" s="7"/>
      <c r="AK2323" s="7"/>
      <c r="AL2323" s="7"/>
      <c r="AM2323" s="7"/>
      <c r="AN2323" s="7"/>
      <c r="AO2323" s="7"/>
      <c r="AP2323" s="7"/>
      <c r="AQ2323" s="7"/>
      <c r="AR2323" s="7"/>
    </row>
    <row r="2324" spans="1:44" ht="60" x14ac:dyDescent="0.25">
      <c r="A2324" s="6" t="s">
        <v>3128</v>
      </c>
      <c r="B2324" s="6" t="s">
        <v>3129</v>
      </c>
      <c r="C2324" s="6" t="s">
        <v>10</v>
      </c>
      <c r="D2324" s="6" t="s">
        <v>3132</v>
      </c>
      <c r="E2324" s="6" t="s">
        <v>1122</v>
      </c>
      <c r="F2324" s="7" t="s">
        <v>5</v>
      </c>
      <c r="G2324" s="8" t="str">
        <f t="shared" si="36"/>
        <v>(3)</v>
      </c>
      <c r="I2324" s="7"/>
      <c r="J2324" s="7"/>
      <c r="K2324" s="7"/>
      <c r="L2324" s="7"/>
      <c r="M2324" s="7"/>
      <c r="N2324" s="7"/>
      <c r="O2324" s="7"/>
      <c r="P2324" s="7"/>
      <c r="Q2324" s="7"/>
      <c r="R2324" s="7"/>
      <c r="S2324" s="7"/>
      <c r="T2324" s="7"/>
      <c r="U2324" s="7"/>
      <c r="V2324" s="7"/>
      <c r="W2324" s="7"/>
      <c r="X2324" s="7"/>
      <c r="Y2324" s="7"/>
      <c r="Z2324" s="7"/>
      <c r="AA2324" s="7"/>
      <c r="AB2324" s="7"/>
      <c r="AC2324" s="7"/>
      <c r="AD2324" s="7"/>
      <c r="AE2324" s="7"/>
      <c r="AF2324" s="7"/>
      <c r="AG2324" s="7"/>
      <c r="AH2324" s="7"/>
      <c r="AI2324" s="7"/>
      <c r="AJ2324" s="7"/>
      <c r="AK2324" s="7"/>
      <c r="AL2324" s="7"/>
      <c r="AM2324" s="7"/>
      <c r="AN2324" s="7"/>
      <c r="AO2324" s="7"/>
      <c r="AP2324" s="7"/>
      <c r="AQ2324" s="7"/>
      <c r="AR2324" s="7"/>
    </row>
    <row r="2325" spans="1:44" ht="60" x14ac:dyDescent="0.25">
      <c r="A2325" s="6" t="s">
        <v>3128</v>
      </c>
      <c r="B2325" s="6" t="s">
        <v>3129</v>
      </c>
      <c r="C2325" s="6" t="s">
        <v>29</v>
      </c>
      <c r="D2325" s="6" t="s">
        <v>3133</v>
      </c>
      <c r="E2325" s="6" t="s">
        <v>1122</v>
      </c>
      <c r="F2325" s="7" t="s">
        <v>5</v>
      </c>
      <c r="G2325" s="8" t="str">
        <f t="shared" si="36"/>
        <v>(3)</v>
      </c>
      <c r="I2325" s="7"/>
      <c r="J2325" s="7"/>
      <c r="K2325" s="7"/>
      <c r="L2325" s="7"/>
      <c r="M2325" s="7"/>
      <c r="N2325" s="7"/>
      <c r="O2325" s="7"/>
      <c r="P2325" s="7"/>
      <c r="Q2325" s="7"/>
      <c r="R2325" s="7"/>
      <c r="S2325" s="7"/>
      <c r="T2325" s="7"/>
      <c r="U2325" s="7"/>
      <c r="V2325" s="7"/>
      <c r="W2325" s="7"/>
      <c r="X2325" s="7"/>
      <c r="Y2325" s="7"/>
      <c r="Z2325" s="7"/>
      <c r="AA2325" s="7"/>
      <c r="AB2325" s="7"/>
      <c r="AC2325" s="7"/>
      <c r="AD2325" s="7"/>
      <c r="AE2325" s="7"/>
      <c r="AF2325" s="7"/>
      <c r="AG2325" s="7"/>
      <c r="AH2325" s="7"/>
      <c r="AI2325" s="7"/>
      <c r="AJ2325" s="7"/>
      <c r="AK2325" s="7"/>
      <c r="AL2325" s="7"/>
      <c r="AM2325" s="7"/>
      <c r="AN2325" s="7"/>
      <c r="AO2325" s="7"/>
      <c r="AP2325" s="7"/>
      <c r="AQ2325" s="7"/>
      <c r="AR2325" s="7"/>
    </row>
    <row r="2326" spans="1:44" ht="30" x14ac:dyDescent="0.25">
      <c r="A2326" s="6" t="s">
        <v>3134</v>
      </c>
      <c r="B2326" s="6" t="s">
        <v>3135</v>
      </c>
      <c r="C2326" s="6" t="s">
        <v>10</v>
      </c>
      <c r="D2326" s="6" t="s">
        <v>3136</v>
      </c>
      <c r="E2326" s="6" t="s">
        <v>1122</v>
      </c>
      <c r="F2326" s="7" t="s">
        <v>5</v>
      </c>
      <c r="G2326" s="8" t="str">
        <f t="shared" si="36"/>
        <v>(3)</v>
      </c>
      <c r="I2326" s="7"/>
      <c r="J2326" s="7"/>
      <c r="K2326" s="7"/>
      <c r="L2326" s="7"/>
      <c r="M2326" s="7"/>
      <c r="N2326" s="7"/>
      <c r="O2326" s="7"/>
      <c r="P2326" s="7"/>
      <c r="Q2326" s="7"/>
      <c r="R2326" s="7"/>
      <c r="S2326" s="7"/>
      <c r="T2326" s="7"/>
      <c r="U2326" s="7"/>
      <c r="V2326" s="7"/>
      <c r="W2326" s="7"/>
      <c r="X2326" s="7"/>
      <c r="Y2326" s="7"/>
      <c r="Z2326" s="7"/>
      <c r="AA2326" s="7"/>
      <c r="AB2326" s="7"/>
      <c r="AC2326" s="7"/>
      <c r="AD2326" s="7"/>
      <c r="AE2326" s="7"/>
      <c r="AF2326" s="7"/>
      <c r="AG2326" s="7"/>
      <c r="AH2326" s="7"/>
      <c r="AI2326" s="7"/>
      <c r="AJ2326" s="7"/>
      <c r="AK2326" s="7"/>
      <c r="AL2326" s="7"/>
      <c r="AM2326" s="7"/>
      <c r="AN2326" s="7"/>
      <c r="AO2326" s="7"/>
      <c r="AP2326" s="7"/>
      <c r="AQ2326" s="7"/>
      <c r="AR2326" s="7"/>
    </row>
    <row r="2327" spans="1:44" ht="30" x14ac:dyDescent="0.25">
      <c r="A2327" s="6" t="s">
        <v>3134</v>
      </c>
      <c r="B2327" s="6" t="s">
        <v>3135</v>
      </c>
      <c r="C2327" s="6" t="s">
        <v>6</v>
      </c>
      <c r="D2327" s="6" t="s">
        <v>3137</v>
      </c>
      <c r="E2327" s="6" t="s">
        <v>1122</v>
      </c>
      <c r="F2327" s="7" t="s">
        <v>5</v>
      </c>
      <c r="G2327" s="8" t="str">
        <f t="shared" si="36"/>
        <v>(3)</v>
      </c>
      <c r="I2327" s="7"/>
      <c r="J2327" s="7"/>
      <c r="K2327" s="7"/>
      <c r="L2327" s="7"/>
      <c r="M2327" s="7"/>
      <c r="N2327" s="7"/>
      <c r="O2327" s="7"/>
      <c r="P2327" s="7"/>
      <c r="Q2327" s="7"/>
      <c r="R2327" s="7"/>
      <c r="S2327" s="7"/>
      <c r="T2327" s="7"/>
      <c r="U2327" s="7"/>
      <c r="V2327" s="7"/>
      <c r="W2327" s="7"/>
      <c r="X2327" s="7"/>
      <c r="Y2327" s="7"/>
      <c r="Z2327" s="7"/>
      <c r="AA2327" s="7"/>
      <c r="AB2327" s="7"/>
      <c r="AC2327" s="7"/>
      <c r="AD2327" s="7"/>
      <c r="AE2327" s="7"/>
      <c r="AF2327" s="7"/>
      <c r="AG2327" s="7"/>
      <c r="AH2327" s="7"/>
      <c r="AI2327" s="7"/>
      <c r="AJ2327" s="7"/>
      <c r="AK2327" s="7"/>
      <c r="AL2327" s="7"/>
      <c r="AM2327" s="7"/>
      <c r="AN2327" s="7"/>
      <c r="AO2327" s="7"/>
      <c r="AP2327" s="7"/>
      <c r="AQ2327" s="7"/>
      <c r="AR2327" s="7"/>
    </row>
    <row r="2328" spans="1:44" ht="45" x14ac:dyDescent="0.25">
      <c r="A2328" s="6" t="s">
        <v>3138</v>
      </c>
      <c r="B2328" s="6" t="s">
        <v>3139</v>
      </c>
      <c r="C2328" s="6" t="s">
        <v>32</v>
      </c>
      <c r="D2328" s="6" t="s">
        <v>3140</v>
      </c>
      <c r="E2328" s="6" t="s">
        <v>1122</v>
      </c>
      <c r="F2328" s="7" t="s">
        <v>5</v>
      </c>
      <c r="G2328" s="8" t="str">
        <f t="shared" si="36"/>
        <v>(3)</v>
      </c>
      <c r="I2328" s="7"/>
      <c r="J2328" s="7"/>
      <c r="K2328" s="7"/>
      <c r="L2328" s="7"/>
      <c r="M2328" s="7"/>
      <c r="N2328" s="7"/>
      <c r="O2328" s="7"/>
      <c r="P2328" s="7"/>
      <c r="Q2328" s="7"/>
      <c r="R2328" s="7"/>
      <c r="S2328" s="7"/>
      <c r="T2328" s="7"/>
      <c r="U2328" s="7"/>
      <c r="V2328" s="7"/>
      <c r="W2328" s="7"/>
      <c r="X2328" s="7"/>
      <c r="Y2328" s="7"/>
      <c r="Z2328" s="7"/>
      <c r="AA2328" s="7"/>
      <c r="AB2328" s="7"/>
      <c r="AC2328" s="7"/>
      <c r="AD2328" s="7"/>
      <c r="AE2328" s="7"/>
      <c r="AF2328" s="7"/>
      <c r="AG2328" s="7"/>
      <c r="AH2328" s="7"/>
      <c r="AI2328" s="7"/>
      <c r="AJ2328" s="7"/>
      <c r="AK2328" s="7"/>
      <c r="AL2328" s="7"/>
      <c r="AM2328" s="7"/>
      <c r="AN2328" s="7"/>
      <c r="AO2328" s="7"/>
      <c r="AP2328" s="7"/>
      <c r="AQ2328" s="7"/>
      <c r="AR2328" s="7"/>
    </row>
    <row r="2329" spans="1:44" ht="45" x14ac:dyDescent="0.25">
      <c r="A2329" s="6" t="s">
        <v>3138</v>
      </c>
      <c r="B2329" s="6" t="s">
        <v>3139</v>
      </c>
      <c r="C2329" s="6" t="s">
        <v>29</v>
      </c>
      <c r="D2329" s="6" t="s">
        <v>3141</v>
      </c>
      <c r="E2329" s="6" t="s">
        <v>1122</v>
      </c>
      <c r="F2329" s="7" t="s">
        <v>5</v>
      </c>
      <c r="G2329" s="8" t="str">
        <f t="shared" si="36"/>
        <v>(3)</v>
      </c>
      <c r="I2329" s="7"/>
      <c r="J2329" s="7"/>
      <c r="K2329" s="7"/>
      <c r="L2329" s="7"/>
      <c r="M2329" s="7"/>
      <c r="N2329" s="7"/>
      <c r="O2329" s="7"/>
      <c r="P2329" s="7"/>
      <c r="Q2329" s="7"/>
      <c r="R2329" s="7"/>
      <c r="S2329" s="7"/>
      <c r="T2329" s="7"/>
      <c r="U2329" s="7"/>
      <c r="V2329" s="7"/>
      <c r="W2329" s="7"/>
      <c r="X2329" s="7"/>
      <c r="Y2329" s="7"/>
      <c r="Z2329" s="7"/>
      <c r="AA2329" s="7"/>
      <c r="AB2329" s="7"/>
      <c r="AC2329" s="7"/>
      <c r="AD2329" s="7"/>
      <c r="AE2329" s="7"/>
      <c r="AF2329" s="7"/>
      <c r="AG2329" s="7"/>
      <c r="AH2329" s="7"/>
      <c r="AI2329" s="7"/>
      <c r="AJ2329" s="7"/>
      <c r="AK2329" s="7"/>
      <c r="AL2329" s="7"/>
      <c r="AM2329" s="7"/>
      <c r="AN2329" s="7"/>
      <c r="AO2329" s="7"/>
      <c r="AP2329" s="7"/>
      <c r="AQ2329" s="7"/>
      <c r="AR2329" s="7"/>
    </row>
    <row r="2330" spans="1:44" ht="45" x14ac:dyDescent="0.25">
      <c r="A2330" s="6" t="s">
        <v>3138</v>
      </c>
      <c r="B2330" s="6" t="s">
        <v>3139</v>
      </c>
      <c r="C2330" s="6" t="s">
        <v>10</v>
      </c>
      <c r="D2330" s="6" t="s">
        <v>3142</v>
      </c>
      <c r="E2330" s="6" t="s">
        <v>1122</v>
      </c>
      <c r="F2330" s="7" t="s">
        <v>5</v>
      </c>
      <c r="G2330" s="8" t="str">
        <f t="shared" si="36"/>
        <v>(3)</v>
      </c>
      <c r="I2330" s="7"/>
      <c r="J2330" s="7"/>
      <c r="K2330" s="7"/>
      <c r="L2330" s="7"/>
      <c r="M2330" s="7"/>
      <c r="N2330" s="7"/>
      <c r="O2330" s="7"/>
      <c r="P2330" s="7"/>
      <c r="Q2330" s="7"/>
      <c r="R2330" s="7"/>
      <c r="S2330" s="7"/>
      <c r="T2330" s="7"/>
      <c r="U2330" s="7"/>
      <c r="V2330" s="7"/>
      <c r="W2330" s="7"/>
      <c r="X2330" s="7"/>
      <c r="Y2330" s="7"/>
      <c r="Z2330" s="7"/>
      <c r="AA2330" s="7"/>
      <c r="AB2330" s="7"/>
      <c r="AC2330" s="7"/>
      <c r="AD2330" s="7"/>
      <c r="AE2330" s="7"/>
      <c r="AF2330" s="7"/>
      <c r="AG2330" s="7"/>
      <c r="AH2330" s="7"/>
      <c r="AI2330" s="7"/>
      <c r="AJ2330" s="7"/>
      <c r="AK2330" s="7"/>
      <c r="AL2330" s="7"/>
      <c r="AM2330" s="7"/>
      <c r="AN2330" s="7"/>
      <c r="AO2330" s="7"/>
      <c r="AP2330" s="7"/>
      <c r="AQ2330" s="7"/>
      <c r="AR2330" s="7"/>
    </row>
    <row r="2331" spans="1:44" ht="45" x14ac:dyDescent="0.25">
      <c r="A2331" s="6" t="s">
        <v>3138</v>
      </c>
      <c r="B2331" s="6" t="s">
        <v>3139</v>
      </c>
      <c r="C2331" s="6" t="s">
        <v>6</v>
      </c>
      <c r="D2331" s="6" t="s">
        <v>3143</v>
      </c>
      <c r="E2331" s="6" t="s">
        <v>1122</v>
      </c>
      <c r="F2331" s="7" t="s">
        <v>5</v>
      </c>
      <c r="G2331" s="8" t="str">
        <f t="shared" si="36"/>
        <v>(3)</v>
      </c>
      <c r="I2331" s="7"/>
      <c r="J2331" s="7"/>
      <c r="K2331" s="7"/>
      <c r="L2331" s="7"/>
      <c r="M2331" s="7"/>
      <c r="N2331" s="7"/>
      <c r="O2331" s="7"/>
      <c r="P2331" s="7"/>
      <c r="Q2331" s="7"/>
      <c r="R2331" s="7"/>
      <c r="S2331" s="7"/>
      <c r="T2331" s="7"/>
      <c r="U2331" s="7"/>
      <c r="V2331" s="7"/>
      <c r="W2331" s="7"/>
      <c r="X2331" s="7"/>
      <c r="Y2331" s="7"/>
      <c r="Z2331" s="7"/>
      <c r="AA2331" s="7"/>
      <c r="AB2331" s="7"/>
      <c r="AC2331" s="7"/>
      <c r="AD2331" s="7"/>
      <c r="AE2331" s="7"/>
      <c r="AF2331" s="7"/>
      <c r="AG2331" s="7"/>
      <c r="AH2331" s="7"/>
      <c r="AI2331" s="7"/>
      <c r="AJ2331" s="7"/>
      <c r="AK2331" s="7"/>
      <c r="AL2331" s="7"/>
      <c r="AM2331" s="7"/>
      <c r="AN2331" s="7"/>
      <c r="AO2331" s="7"/>
      <c r="AP2331" s="7"/>
      <c r="AQ2331" s="7"/>
      <c r="AR2331" s="7"/>
    </row>
    <row r="2332" spans="1:44" ht="30" x14ac:dyDescent="0.25">
      <c r="A2332" s="6" t="s">
        <v>3144</v>
      </c>
      <c r="B2332" s="6" t="s">
        <v>3145</v>
      </c>
      <c r="C2332" s="6" t="s">
        <v>6</v>
      </c>
      <c r="D2332" s="6" t="s">
        <v>3146</v>
      </c>
      <c r="E2332" s="6" t="s">
        <v>1122</v>
      </c>
      <c r="F2332" s="7" t="s">
        <v>5</v>
      </c>
      <c r="G2332" s="8" t="str">
        <f t="shared" si="36"/>
        <v>(3)</v>
      </c>
      <c r="I2332" s="7"/>
      <c r="J2332" s="7"/>
      <c r="K2332" s="7"/>
      <c r="L2332" s="7"/>
      <c r="M2332" s="7"/>
      <c r="N2332" s="7"/>
      <c r="O2332" s="7"/>
      <c r="P2332" s="7"/>
      <c r="Q2332" s="7"/>
      <c r="R2332" s="7"/>
      <c r="S2332" s="7"/>
      <c r="T2332" s="7"/>
      <c r="U2332" s="7"/>
      <c r="V2332" s="7"/>
      <c r="W2332" s="7"/>
      <c r="X2332" s="7"/>
      <c r="Y2332" s="7"/>
      <c r="Z2332" s="7"/>
      <c r="AA2332" s="7"/>
      <c r="AB2332" s="7"/>
      <c r="AC2332" s="7"/>
      <c r="AD2332" s="7"/>
      <c r="AE2332" s="7"/>
      <c r="AF2332" s="7"/>
      <c r="AG2332" s="7"/>
      <c r="AH2332" s="7"/>
      <c r="AI2332" s="7"/>
      <c r="AJ2332" s="7"/>
      <c r="AK2332" s="7"/>
      <c r="AL2332" s="7"/>
      <c r="AM2332" s="7"/>
      <c r="AN2332" s="7"/>
      <c r="AO2332" s="7"/>
      <c r="AP2332" s="7"/>
      <c r="AQ2332" s="7"/>
      <c r="AR2332" s="7"/>
    </row>
    <row r="2333" spans="1:44" ht="30" x14ac:dyDescent="0.25">
      <c r="A2333" s="6" t="s">
        <v>3144</v>
      </c>
      <c r="B2333" s="6" t="s">
        <v>3145</v>
      </c>
      <c r="C2333" s="6" t="s">
        <v>2</v>
      </c>
      <c r="D2333" s="6" t="s">
        <v>3147</v>
      </c>
      <c r="E2333" s="6" t="s">
        <v>1122</v>
      </c>
      <c r="F2333" s="7" t="s">
        <v>5</v>
      </c>
      <c r="G2333" s="8" t="str">
        <f t="shared" si="36"/>
        <v>(3)</v>
      </c>
      <c r="I2333" s="7"/>
      <c r="J2333" s="7"/>
      <c r="K2333" s="7"/>
      <c r="L2333" s="7"/>
      <c r="M2333" s="7"/>
      <c r="N2333" s="7"/>
      <c r="O2333" s="7"/>
      <c r="P2333" s="7"/>
      <c r="Q2333" s="7"/>
      <c r="R2333" s="7"/>
      <c r="S2333" s="7"/>
      <c r="T2333" s="7"/>
      <c r="U2333" s="7"/>
      <c r="V2333" s="7"/>
      <c r="W2333" s="7"/>
      <c r="X2333" s="7"/>
      <c r="Y2333" s="7"/>
      <c r="Z2333" s="7"/>
      <c r="AA2333" s="7"/>
      <c r="AB2333" s="7"/>
      <c r="AC2333" s="7"/>
      <c r="AD2333" s="7"/>
      <c r="AE2333" s="7"/>
      <c r="AF2333" s="7"/>
      <c r="AG2333" s="7"/>
      <c r="AH2333" s="7"/>
      <c r="AI2333" s="7"/>
      <c r="AJ2333" s="7"/>
      <c r="AK2333" s="7"/>
      <c r="AL2333" s="7"/>
      <c r="AM2333" s="7"/>
      <c r="AN2333" s="7"/>
      <c r="AO2333" s="7"/>
      <c r="AP2333" s="7"/>
      <c r="AQ2333" s="7"/>
      <c r="AR2333" s="7"/>
    </row>
    <row r="2334" spans="1:44" ht="30" x14ac:dyDescent="0.25">
      <c r="A2334" s="6" t="s">
        <v>3148</v>
      </c>
      <c r="B2334" s="6" t="s">
        <v>3149</v>
      </c>
      <c r="C2334" s="6" t="s">
        <v>2</v>
      </c>
      <c r="D2334" s="6" t="s">
        <v>3150</v>
      </c>
      <c r="E2334" s="6" t="s">
        <v>1122</v>
      </c>
      <c r="F2334" s="7" t="s">
        <v>5</v>
      </c>
      <c r="G2334" s="8" t="str">
        <f t="shared" si="36"/>
        <v>(3)</v>
      </c>
      <c r="I2334" s="7"/>
      <c r="J2334" s="7"/>
      <c r="K2334" s="7"/>
      <c r="L2334" s="7"/>
      <c r="M2334" s="7"/>
      <c r="N2334" s="7"/>
      <c r="O2334" s="7"/>
      <c r="P2334" s="7"/>
      <c r="Q2334" s="7"/>
      <c r="R2334" s="7"/>
      <c r="S2334" s="7"/>
      <c r="T2334" s="7"/>
      <c r="U2334" s="7"/>
      <c r="V2334" s="7"/>
      <c r="W2334" s="7"/>
      <c r="X2334" s="7"/>
      <c r="Y2334" s="7"/>
      <c r="Z2334" s="7"/>
      <c r="AA2334" s="7"/>
      <c r="AB2334" s="7"/>
      <c r="AC2334" s="7"/>
      <c r="AD2334" s="7"/>
      <c r="AE2334" s="7"/>
      <c r="AF2334" s="7"/>
      <c r="AG2334" s="7"/>
      <c r="AH2334" s="7"/>
      <c r="AI2334" s="7"/>
      <c r="AJ2334" s="7"/>
      <c r="AK2334" s="7"/>
      <c r="AL2334" s="7"/>
      <c r="AM2334" s="7"/>
      <c r="AN2334" s="7"/>
      <c r="AO2334" s="7"/>
      <c r="AP2334" s="7"/>
      <c r="AQ2334" s="7"/>
      <c r="AR2334" s="7"/>
    </row>
    <row r="2335" spans="1:44" ht="30" x14ac:dyDescent="0.25">
      <c r="A2335" s="6" t="s">
        <v>3148</v>
      </c>
      <c r="B2335" s="6" t="s">
        <v>3149</v>
      </c>
      <c r="C2335" s="6" t="s">
        <v>6</v>
      </c>
      <c r="D2335" s="6" t="s">
        <v>3151</v>
      </c>
      <c r="E2335" s="6" t="s">
        <v>1122</v>
      </c>
      <c r="F2335" s="7" t="s">
        <v>5</v>
      </c>
      <c r="G2335" s="8" t="str">
        <f t="shared" si="36"/>
        <v>(3)</v>
      </c>
      <c r="I2335" s="7"/>
      <c r="J2335" s="7"/>
      <c r="K2335" s="7"/>
      <c r="L2335" s="7"/>
      <c r="M2335" s="7"/>
      <c r="N2335" s="7"/>
      <c r="O2335" s="7"/>
      <c r="P2335" s="7"/>
      <c r="Q2335" s="7"/>
      <c r="R2335" s="7"/>
      <c r="S2335" s="7"/>
      <c r="T2335" s="7"/>
      <c r="U2335" s="7"/>
      <c r="V2335" s="7"/>
      <c r="W2335" s="7"/>
      <c r="X2335" s="7"/>
      <c r="Y2335" s="7"/>
      <c r="Z2335" s="7"/>
      <c r="AA2335" s="7"/>
      <c r="AB2335" s="7"/>
      <c r="AC2335" s="7"/>
      <c r="AD2335" s="7"/>
      <c r="AE2335" s="7"/>
      <c r="AF2335" s="7"/>
      <c r="AG2335" s="7"/>
      <c r="AH2335" s="7"/>
      <c r="AI2335" s="7"/>
      <c r="AJ2335" s="7"/>
      <c r="AK2335" s="7"/>
      <c r="AL2335" s="7"/>
      <c r="AM2335" s="7"/>
      <c r="AN2335" s="7"/>
      <c r="AO2335" s="7"/>
      <c r="AP2335" s="7"/>
      <c r="AQ2335" s="7"/>
      <c r="AR2335" s="7"/>
    </row>
    <row r="2336" spans="1:44" ht="60" x14ac:dyDescent="0.25">
      <c r="A2336" s="6" t="s">
        <v>3152</v>
      </c>
      <c r="B2336" s="6" t="s">
        <v>3153</v>
      </c>
      <c r="C2336" s="6" t="s">
        <v>29</v>
      </c>
      <c r="D2336" s="6" t="s">
        <v>3154</v>
      </c>
      <c r="E2336" s="6" t="s">
        <v>1122</v>
      </c>
      <c r="F2336" s="7" t="s">
        <v>5</v>
      </c>
      <c r="G2336" s="8" t="str">
        <f t="shared" si="36"/>
        <v>(3)</v>
      </c>
      <c r="I2336" s="7"/>
      <c r="J2336" s="7"/>
      <c r="K2336" s="7"/>
      <c r="L2336" s="7"/>
      <c r="M2336" s="7"/>
      <c r="N2336" s="7"/>
      <c r="O2336" s="7"/>
      <c r="P2336" s="7"/>
      <c r="Q2336" s="7"/>
      <c r="R2336" s="7"/>
      <c r="S2336" s="7"/>
      <c r="T2336" s="7"/>
      <c r="U2336" s="7"/>
      <c r="V2336" s="7"/>
      <c r="W2336" s="7"/>
      <c r="X2336" s="7"/>
      <c r="Y2336" s="7"/>
      <c r="Z2336" s="7"/>
      <c r="AA2336" s="7"/>
      <c r="AB2336" s="7"/>
      <c r="AC2336" s="7"/>
      <c r="AD2336" s="7"/>
      <c r="AE2336" s="7"/>
      <c r="AF2336" s="7"/>
      <c r="AG2336" s="7"/>
      <c r="AH2336" s="7"/>
      <c r="AI2336" s="7"/>
      <c r="AJ2336" s="7"/>
      <c r="AK2336" s="7"/>
      <c r="AL2336" s="7"/>
      <c r="AM2336" s="7"/>
      <c r="AN2336" s="7"/>
      <c r="AO2336" s="7"/>
      <c r="AP2336" s="7"/>
      <c r="AQ2336" s="7"/>
      <c r="AR2336" s="7"/>
    </row>
    <row r="2337" spans="1:44" ht="60" x14ac:dyDescent="0.25">
      <c r="A2337" s="6" t="s">
        <v>3152</v>
      </c>
      <c r="B2337" s="6" t="s">
        <v>3153</v>
      </c>
      <c r="C2337" s="6" t="s">
        <v>10</v>
      </c>
      <c r="D2337" s="6" t="s">
        <v>3155</v>
      </c>
      <c r="E2337" s="6" t="s">
        <v>1122</v>
      </c>
      <c r="F2337" s="7" t="s">
        <v>5</v>
      </c>
      <c r="G2337" s="8" t="str">
        <f t="shared" si="36"/>
        <v>(3)</v>
      </c>
      <c r="I2337" s="7"/>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c r="AN2337" s="7"/>
      <c r="AO2337" s="7"/>
      <c r="AP2337" s="7"/>
      <c r="AQ2337" s="7"/>
      <c r="AR2337" s="7"/>
    </row>
    <row r="2338" spans="1:44" ht="60" x14ac:dyDescent="0.25">
      <c r="A2338" s="6" t="s">
        <v>3152</v>
      </c>
      <c r="B2338" s="6" t="s">
        <v>3153</v>
      </c>
      <c r="C2338" s="6" t="s">
        <v>6</v>
      </c>
      <c r="D2338" s="6" t="s">
        <v>3156</v>
      </c>
      <c r="E2338" s="6" t="s">
        <v>1122</v>
      </c>
      <c r="F2338" s="7" t="s">
        <v>5</v>
      </c>
      <c r="G2338" s="8" t="str">
        <f t="shared" si="36"/>
        <v>(3)</v>
      </c>
      <c r="I2338" s="7"/>
      <c r="J2338" s="7"/>
      <c r="K2338" s="7"/>
      <c r="L2338" s="7"/>
      <c r="M2338" s="7"/>
      <c r="N2338" s="7"/>
      <c r="O2338" s="7"/>
      <c r="P2338" s="7"/>
      <c r="Q2338" s="7"/>
      <c r="R2338" s="7"/>
      <c r="S2338" s="7"/>
      <c r="T2338" s="7"/>
      <c r="U2338" s="7"/>
      <c r="V2338" s="7"/>
      <c r="W2338" s="7"/>
      <c r="X2338" s="7"/>
      <c r="Y2338" s="7"/>
      <c r="Z2338" s="7"/>
      <c r="AA2338" s="7"/>
      <c r="AB2338" s="7"/>
      <c r="AC2338" s="7"/>
      <c r="AD2338" s="7"/>
      <c r="AE2338" s="7"/>
      <c r="AF2338" s="7"/>
      <c r="AG2338" s="7"/>
      <c r="AH2338" s="7"/>
      <c r="AI2338" s="7"/>
      <c r="AJ2338" s="7"/>
      <c r="AK2338" s="7"/>
      <c r="AL2338" s="7"/>
      <c r="AM2338" s="7"/>
      <c r="AN2338" s="7"/>
      <c r="AO2338" s="7"/>
      <c r="AP2338" s="7"/>
      <c r="AQ2338" s="7"/>
      <c r="AR2338" s="7"/>
    </row>
    <row r="2339" spans="1:44" ht="60" x14ac:dyDescent="0.25">
      <c r="A2339" s="6" t="s">
        <v>3152</v>
      </c>
      <c r="B2339" s="6" t="s">
        <v>3153</v>
      </c>
      <c r="C2339" s="6" t="s">
        <v>2</v>
      </c>
      <c r="D2339" s="6" t="s">
        <v>3157</v>
      </c>
      <c r="E2339" s="6" t="s">
        <v>1122</v>
      </c>
      <c r="F2339" s="7" t="s">
        <v>5</v>
      </c>
      <c r="G2339" s="8" t="str">
        <f t="shared" si="36"/>
        <v>(3)</v>
      </c>
      <c r="I2339" s="7"/>
      <c r="J2339" s="7"/>
      <c r="K2339" s="7"/>
      <c r="L2339" s="7"/>
      <c r="M2339" s="7"/>
      <c r="N2339" s="7"/>
      <c r="O2339" s="7"/>
      <c r="P2339" s="7"/>
      <c r="Q2339" s="7"/>
      <c r="R2339" s="7"/>
      <c r="S2339" s="7"/>
      <c r="T2339" s="7"/>
      <c r="U2339" s="7"/>
      <c r="V2339" s="7"/>
      <c r="W2339" s="7"/>
      <c r="X2339" s="7"/>
      <c r="Y2339" s="7"/>
      <c r="Z2339" s="7"/>
      <c r="AA2339" s="7"/>
      <c r="AB2339" s="7"/>
      <c r="AC2339" s="7"/>
      <c r="AD2339" s="7"/>
      <c r="AE2339" s="7"/>
      <c r="AF2339" s="7"/>
      <c r="AG2339" s="7"/>
      <c r="AH2339" s="7"/>
      <c r="AI2339" s="7"/>
      <c r="AJ2339" s="7"/>
      <c r="AK2339" s="7"/>
      <c r="AL2339" s="7"/>
      <c r="AM2339" s="7"/>
      <c r="AN2339" s="7"/>
      <c r="AO2339" s="7"/>
      <c r="AP2339" s="7"/>
      <c r="AQ2339" s="7"/>
      <c r="AR2339" s="7"/>
    </row>
    <row r="2340" spans="1:44" ht="60" x14ac:dyDescent="0.25">
      <c r="A2340" s="6" t="s">
        <v>3158</v>
      </c>
      <c r="B2340" s="6" t="s">
        <v>3159</v>
      </c>
      <c r="C2340" s="6" t="s">
        <v>6</v>
      </c>
      <c r="D2340" s="6" t="s">
        <v>3160</v>
      </c>
      <c r="E2340" s="6" t="s">
        <v>1122</v>
      </c>
      <c r="F2340" s="7" t="s">
        <v>5</v>
      </c>
      <c r="G2340" s="8" t="str">
        <f t="shared" si="36"/>
        <v>(3)</v>
      </c>
      <c r="I2340" s="7"/>
      <c r="J2340" s="7"/>
      <c r="K2340" s="7"/>
      <c r="L2340" s="7"/>
      <c r="M2340" s="7"/>
      <c r="N2340" s="7"/>
      <c r="O2340" s="7"/>
      <c r="P2340" s="7"/>
      <c r="Q2340" s="7"/>
      <c r="R2340" s="7"/>
      <c r="S2340" s="7"/>
      <c r="T2340" s="7"/>
      <c r="U2340" s="7"/>
      <c r="V2340" s="7"/>
      <c r="W2340" s="7"/>
      <c r="X2340" s="7"/>
      <c r="Y2340" s="7"/>
      <c r="Z2340" s="7"/>
      <c r="AA2340" s="7"/>
      <c r="AB2340" s="7"/>
      <c r="AC2340" s="7"/>
      <c r="AD2340" s="7"/>
      <c r="AE2340" s="7"/>
      <c r="AF2340" s="7"/>
      <c r="AG2340" s="7"/>
      <c r="AH2340" s="7"/>
      <c r="AI2340" s="7"/>
      <c r="AJ2340" s="7"/>
      <c r="AK2340" s="7"/>
      <c r="AL2340" s="7"/>
      <c r="AM2340" s="7"/>
      <c r="AN2340" s="7"/>
      <c r="AO2340" s="7"/>
      <c r="AP2340" s="7"/>
      <c r="AQ2340" s="7"/>
      <c r="AR2340" s="7"/>
    </row>
    <row r="2341" spans="1:44" ht="60" x14ac:dyDescent="0.25">
      <c r="A2341" s="6" t="s">
        <v>3158</v>
      </c>
      <c r="B2341" s="6" t="s">
        <v>3159</v>
      </c>
      <c r="C2341" s="6" t="s">
        <v>2</v>
      </c>
      <c r="D2341" s="6" t="s">
        <v>3161</v>
      </c>
      <c r="E2341" s="6" t="s">
        <v>1122</v>
      </c>
      <c r="F2341" s="7" t="s">
        <v>5</v>
      </c>
      <c r="G2341" s="8" t="str">
        <f t="shared" si="36"/>
        <v>(3)</v>
      </c>
      <c r="I2341" s="7"/>
      <c r="J2341" s="7"/>
      <c r="K2341" s="7"/>
      <c r="L2341" s="7"/>
      <c r="M2341" s="7"/>
      <c r="N2341" s="7"/>
      <c r="O2341" s="7"/>
      <c r="P2341" s="7"/>
      <c r="Q2341" s="7"/>
      <c r="R2341" s="7"/>
      <c r="S2341" s="7"/>
      <c r="T2341" s="7"/>
      <c r="U2341" s="7"/>
      <c r="V2341" s="7"/>
      <c r="W2341" s="7"/>
      <c r="X2341" s="7"/>
      <c r="Y2341" s="7"/>
      <c r="Z2341" s="7"/>
      <c r="AA2341" s="7"/>
      <c r="AB2341" s="7"/>
      <c r="AC2341" s="7"/>
      <c r="AD2341" s="7"/>
      <c r="AE2341" s="7"/>
      <c r="AF2341" s="7"/>
      <c r="AG2341" s="7"/>
      <c r="AH2341" s="7"/>
      <c r="AI2341" s="7"/>
      <c r="AJ2341" s="7"/>
      <c r="AK2341" s="7"/>
      <c r="AL2341" s="7"/>
      <c r="AM2341" s="7"/>
      <c r="AN2341" s="7"/>
      <c r="AO2341" s="7"/>
      <c r="AP2341" s="7"/>
      <c r="AQ2341" s="7"/>
      <c r="AR2341" s="7"/>
    </row>
    <row r="2342" spans="1:44" ht="60" x14ac:dyDescent="0.25">
      <c r="A2342" s="6" t="s">
        <v>3158</v>
      </c>
      <c r="B2342" s="6" t="s">
        <v>3159</v>
      </c>
      <c r="C2342" s="6" t="s">
        <v>10</v>
      </c>
      <c r="D2342" s="6" t="s">
        <v>3162</v>
      </c>
      <c r="E2342" s="6" t="s">
        <v>1122</v>
      </c>
      <c r="F2342" s="7" t="s">
        <v>5</v>
      </c>
      <c r="G2342" s="8" t="str">
        <f t="shared" si="36"/>
        <v>(3)</v>
      </c>
      <c r="I2342" s="7"/>
      <c r="J2342" s="7"/>
      <c r="K2342" s="7"/>
      <c r="L2342" s="7"/>
      <c r="M2342" s="7"/>
      <c r="N2342" s="7"/>
      <c r="O2342" s="7"/>
      <c r="P2342" s="7"/>
      <c r="Q2342" s="7"/>
      <c r="R2342" s="7"/>
      <c r="S2342" s="7"/>
      <c r="T2342" s="7"/>
      <c r="U2342" s="7"/>
      <c r="V2342" s="7"/>
      <c r="W2342" s="7"/>
      <c r="X2342" s="7"/>
      <c r="Y2342" s="7"/>
      <c r="Z2342" s="7"/>
      <c r="AA2342" s="7"/>
      <c r="AB2342" s="7"/>
      <c r="AC2342" s="7"/>
      <c r="AD2342" s="7"/>
      <c r="AE2342" s="7"/>
      <c r="AF2342" s="7"/>
      <c r="AG2342" s="7"/>
      <c r="AH2342" s="7"/>
      <c r="AI2342" s="7"/>
      <c r="AJ2342" s="7"/>
      <c r="AK2342" s="7"/>
      <c r="AL2342" s="7"/>
      <c r="AM2342" s="7"/>
      <c r="AN2342" s="7"/>
      <c r="AO2342" s="7"/>
      <c r="AP2342" s="7"/>
      <c r="AQ2342" s="7"/>
      <c r="AR2342" s="7"/>
    </row>
    <row r="2343" spans="1:44" ht="60" x14ac:dyDescent="0.25">
      <c r="A2343" s="6" t="s">
        <v>3158</v>
      </c>
      <c r="B2343" s="6" t="s">
        <v>3159</v>
      </c>
      <c r="C2343" s="6" t="s">
        <v>29</v>
      </c>
      <c r="D2343" s="6" t="s">
        <v>3163</v>
      </c>
      <c r="E2343" s="6" t="s">
        <v>1122</v>
      </c>
      <c r="F2343" s="7" t="s">
        <v>5</v>
      </c>
      <c r="G2343" s="8" t="str">
        <f t="shared" si="36"/>
        <v>(3)</v>
      </c>
      <c r="I2343" s="7"/>
      <c r="J2343" s="7"/>
      <c r="K2343" s="7"/>
      <c r="L2343" s="7"/>
      <c r="M2343" s="7"/>
      <c r="N2343" s="7"/>
      <c r="O2343" s="7"/>
      <c r="P2343" s="7"/>
      <c r="Q2343" s="7"/>
      <c r="R2343" s="7"/>
      <c r="S2343" s="7"/>
      <c r="T2343" s="7"/>
      <c r="U2343" s="7"/>
      <c r="V2343" s="7"/>
      <c r="W2343" s="7"/>
      <c r="X2343" s="7"/>
      <c r="Y2343" s="7"/>
      <c r="Z2343" s="7"/>
      <c r="AA2343" s="7"/>
      <c r="AB2343" s="7"/>
      <c r="AC2343" s="7"/>
      <c r="AD2343" s="7"/>
      <c r="AE2343" s="7"/>
      <c r="AF2343" s="7"/>
      <c r="AG2343" s="7"/>
      <c r="AH2343" s="7"/>
      <c r="AI2343" s="7"/>
      <c r="AJ2343" s="7"/>
      <c r="AK2343" s="7"/>
      <c r="AL2343" s="7"/>
      <c r="AM2343" s="7"/>
      <c r="AN2343" s="7"/>
      <c r="AO2343" s="7"/>
      <c r="AP2343" s="7"/>
      <c r="AQ2343" s="7"/>
      <c r="AR2343" s="7"/>
    </row>
    <row r="2344" spans="1:44" x14ac:dyDescent="0.25">
      <c r="A2344" s="6" t="s">
        <v>3164</v>
      </c>
      <c r="B2344" s="6" t="s">
        <v>3165</v>
      </c>
      <c r="C2344" s="6" t="s">
        <v>6</v>
      </c>
      <c r="D2344" s="6" t="s">
        <v>3166</v>
      </c>
      <c r="E2344" s="6" t="s">
        <v>1122</v>
      </c>
      <c r="F2344" s="7" t="s">
        <v>5</v>
      </c>
      <c r="G2344" s="8" t="str">
        <f t="shared" si="36"/>
        <v>(3)</v>
      </c>
      <c r="I2344" s="7"/>
      <c r="J2344" s="7"/>
      <c r="K2344" s="7"/>
      <c r="L2344" s="7"/>
      <c r="M2344" s="7"/>
      <c r="N2344" s="7"/>
      <c r="O2344" s="7"/>
      <c r="P2344" s="7"/>
      <c r="Q2344" s="7"/>
      <c r="R2344" s="7"/>
      <c r="S2344" s="7"/>
      <c r="T2344" s="7"/>
      <c r="U2344" s="7"/>
      <c r="V2344" s="7"/>
      <c r="W2344" s="7"/>
      <c r="X2344" s="7"/>
      <c r="Y2344" s="7"/>
      <c r="Z2344" s="7"/>
      <c r="AA2344" s="7"/>
      <c r="AB2344" s="7"/>
      <c r="AC2344" s="7"/>
      <c r="AD2344" s="7"/>
      <c r="AE2344" s="7"/>
      <c r="AF2344" s="7"/>
      <c r="AG2344" s="7"/>
      <c r="AH2344" s="7"/>
      <c r="AI2344" s="7"/>
      <c r="AJ2344" s="7"/>
      <c r="AK2344" s="7"/>
      <c r="AL2344" s="7"/>
      <c r="AM2344" s="7"/>
      <c r="AN2344" s="7"/>
      <c r="AO2344" s="7"/>
      <c r="AP2344" s="7"/>
      <c r="AQ2344" s="7"/>
      <c r="AR2344" s="7"/>
    </row>
    <row r="2345" spans="1:44" x14ac:dyDescent="0.25">
      <c r="A2345" s="6" t="s">
        <v>3164</v>
      </c>
      <c r="B2345" s="6" t="s">
        <v>3165</v>
      </c>
      <c r="C2345" s="6" t="s">
        <v>2</v>
      </c>
      <c r="D2345" s="6" t="s">
        <v>3167</v>
      </c>
      <c r="E2345" s="6" t="s">
        <v>1122</v>
      </c>
      <c r="F2345" s="7" t="s">
        <v>5</v>
      </c>
      <c r="G2345" s="8" t="str">
        <f t="shared" si="36"/>
        <v>(3)</v>
      </c>
      <c r="I2345" s="7"/>
      <c r="J2345" s="7"/>
      <c r="K2345" s="7"/>
      <c r="L2345" s="7"/>
      <c r="M2345" s="7"/>
      <c r="N2345" s="7"/>
      <c r="O2345" s="7"/>
      <c r="P2345" s="7"/>
      <c r="Q2345" s="7"/>
      <c r="R2345" s="7"/>
      <c r="S2345" s="7"/>
      <c r="T2345" s="7"/>
      <c r="U2345" s="7"/>
      <c r="V2345" s="7"/>
      <c r="W2345" s="7"/>
      <c r="X2345" s="7"/>
      <c r="Y2345" s="7"/>
      <c r="Z2345" s="7"/>
      <c r="AA2345" s="7"/>
      <c r="AB2345" s="7"/>
      <c r="AC2345" s="7"/>
      <c r="AD2345" s="7"/>
      <c r="AE2345" s="7"/>
      <c r="AF2345" s="7"/>
      <c r="AG2345" s="7"/>
      <c r="AH2345" s="7"/>
      <c r="AI2345" s="7"/>
      <c r="AJ2345" s="7"/>
      <c r="AK2345" s="7"/>
      <c r="AL2345" s="7"/>
      <c r="AM2345" s="7"/>
      <c r="AN2345" s="7"/>
      <c r="AO2345" s="7"/>
      <c r="AP2345" s="7"/>
      <c r="AQ2345" s="7"/>
      <c r="AR2345" s="7"/>
    </row>
    <row r="2346" spans="1:44" x14ac:dyDescent="0.25">
      <c r="A2346" s="6" t="s">
        <v>3168</v>
      </c>
      <c r="B2346" s="6" t="s">
        <v>3169</v>
      </c>
      <c r="C2346" s="6" t="s">
        <v>6</v>
      </c>
      <c r="D2346" s="6" t="s">
        <v>3170</v>
      </c>
      <c r="E2346" s="6" t="s">
        <v>1122</v>
      </c>
      <c r="F2346" s="7" t="s">
        <v>5</v>
      </c>
      <c r="G2346" s="8" t="str">
        <f t="shared" si="36"/>
        <v>(3)</v>
      </c>
      <c r="I2346" s="7"/>
      <c r="J2346" s="7"/>
      <c r="K2346" s="7"/>
      <c r="L2346" s="7"/>
      <c r="M2346" s="7"/>
      <c r="N2346" s="7"/>
      <c r="O2346" s="7"/>
      <c r="P2346" s="7"/>
      <c r="Q2346" s="7"/>
      <c r="R2346" s="7"/>
      <c r="S2346" s="7"/>
      <c r="T2346" s="7"/>
      <c r="U2346" s="7"/>
      <c r="V2346" s="7"/>
      <c r="W2346" s="7"/>
      <c r="X2346" s="7"/>
      <c r="Y2346" s="7"/>
      <c r="Z2346" s="7"/>
      <c r="AA2346" s="7"/>
      <c r="AB2346" s="7"/>
      <c r="AC2346" s="7"/>
      <c r="AD2346" s="7"/>
      <c r="AE2346" s="7"/>
      <c r="AF2346" s="7"/>
      <c r="AG2346" s="7"/>
      <c r="AH2346" s="7"/>
      <c r="AI2346" s="7"/>
      <c r="AJ2346" s="7"/>
      <c r="AK2346" s="7"/>
      <c r="AL2346" s="7"/>
      <c r="AM2346" s="7"/>
      <c r="AN2346" s="7"/>
      <c r="AO2346" s="7"/>
      <c r="AP2346" s="7"/>
      <c r="AQ2346" s="7"/>
      <c r="AR2346" s="7"/>
    </row>
    <row r="2347" spans="1:44" x14ac:dyDescent="0.25">
      <c r="A2347" s="6" t="s">
        <v>3168</v>
      </c>
      <c r="B2347" s="6" t="s">
        <v>3169</v>
      </c>
      <c r="C2347" s="6" t="s">
        <v>2</v>
      </c>
      <c r="D2347" s="6" t="s">
        <v>3171</v>
      </c>
      <c r="E2347" s="6" t="s">
        <v>1122</v>
      </c>
      <c r="F2347" s="7" t="s">
        <v>5</v>
      </c>
      <c r="G2347" s="8" t="str">
        <f t="shared" si="36"/>
        <v>(3)</v>
      </c>
      <c r="I2347" s="7"/>
      <c r="J2347" s="7"/>
      <c r="K2347" s="7"/>
      <c r="L2347" s="7"/>
      <c r="M2347" s="7"/>
      <c r="N2347" s="7"/>
      <c r="O2347" s="7"/>
      <c r="P2347" s="7"/>
      <c r="Q2347" s="7"/>
      <c r="R2347" s="7"/>
      <c r="S2347" s="7"/>
      <c r="T2347" s="7"/>
      <c r="U2347" s="7"/>
      <c r="V2347" s="7"/>
      <c r="W2347" s="7"/>
      <c r="X2347" s="7"/>
      <c r="Y2347" s="7"/>
      <c r="Z2347" s="7"/>
      <c r="AA2347" s="7"/>
      <c r="AB2347" s="7"/>
      <c r="AC2347" s="7"/>
      <c r="AD2347" s="7"/>
      <c r="AE2347" s="7"/>
      <c r="AF2347" s="7"/>
      <c r="AG2347" s="7"/>
      <c r="AH2347" s="7"/>
      <c r="AI2347" s="7"/>
      <c r="AJ2347" s="7"/>
      <c r="AK2347" s="7"/>
      <c r="AL2347" s="7"/>
      <c r="AM2347" s="7"/>
      <c r="AN2347" s="7"/>
      <c r="AO2347" s="7"/>
      <c r="AP2347" s="7"/>
      <c r="AQ2347" s="7"/>
      <c r="AR2347" s="7"/>
    </row>
    <row r="2348" spans="1:44" ht="60" x14ac:dyDescent="0.25">
      <c r="A2348" s="6" t="s">
        <v>3172</v>
      </c>
      <c r="B2348" s="6" t="s">
        <v>3173</v>
      </c>
      <c r="C2348" s="6" t="s">
        <v>29</v>
      </c>
      <c r="D2348" s="6" t="s">
        <v>3174</v>
      </c>
      <c r="E2348" s="6" t="s">
        <v>1122</v>
      </c>
      <c r="F2348" s="7" t="s">
        <v>5</v>
      </c>
      <c r="G2348" s="8" t="str">
        <f t="shared" si="36"/>
        <v>(3)</v>
      </c>
      <c r="I2348" s="7"/>
      <c r="J2348" s="7"/>
      <c r="K2348" s="7"/>
      <c r="L2348" s="7"/>
      <c r="M2348" s="7"/>
      <c r="N2348" s="7"/>
      <c r="O2348" s="7"/>
      <c r="P2348" s="7"/>
      <c r="Q2348" s="7"/>
      <c r="R2348" s="7"/>
      <c r="S2348" s="7"/>
      <c r="T2348" s="7"/>
      <c r="U2348" s="7"/>
      <c r="V2348" s="7"/>
      <c r="W2348" s="7"/>
      <c r="X2348" s="7"/>
      <c r="Y2348" s="7"/>
      <c r="Z2348" s="7"/>
      <c r="AA2348" s="7"/>
      <c r="AB2348" s="7"/>
      <c r="AC2348" s="7"/>
      <c r="AD2348" s="7"/>
      <c r="AE2348" s="7"/>
      <c r="AF2348" s="7"/>
      <c r="AG2348" s="7"/>
      <c r="AH2348" s="7"/>
      <c r="AI2348" s="7"/>
      <c r="AJ2348" s="7"/>
      <c r="AK2348" s="7"/>
      <c r="AL2348" s="7"/>
      <c r="AM2348" s="7"/>
      <c r="AN2348" s="7"/>
      <c r="AO2348" s="7"/>
      <c r="AP2348" s="7"/>
      <c r="AQ2348" s="7"/>
      <c r="AR2348" s="7"/>
    </row>
    <row r="2349" spans="1:44" ht="60" x14ac:dyDescent="0.25">
      <c r="A2349" s="6" t="s">
        <v>3172</v>
      </c>
      <c r="B2349" s="6" t="s">
        <v>3173</v>
      </c>
      <c r="C2349" s="6" t="s">
        <v>10</v>
      </c>
      <c r="D2349" s="6" t="s">
        <v>3175</v>
      </c>
      <c r="E2349" s="6" t="s">
        <v>1122</v>
      </c>
      <c r="F2349" s="7" t="s">
        <v>5</v>
      </c>
      <c r="G2349" s="8" t="str">
        <f t="shared" si="36"/>
        <v>(3)</v>
      </c>
      <c r="I2349" s="7"/>
      <c r="J2349" s="7"/>
      <c r="K2349" s="7"/>
      <c r="L2349" s="7"/>
      <c r="M2349" s="7"/>
      <c r="N2349" s="7"/>
      <c r="O2349" s="7"/>
      <c r="P2349" s="7"/>
      <c r="Q2349" s="7"/>
      <c r="R2349" s="7"/>
      <c r="S2349" s="7"/>
      <c r="T2349" s="7"/>
      <c r="U2349" s="7"/>
      <c r="V2349" s="7"/>
      <c r="W2349" s="7"/>
      <c r="X2349" s="7"/>
      <c r="Y2349" s="7"/>
      <c r="Z2349" s="7"/>
      <c r="AA2349" s="7"/>
      <c r="AB2349" s="7"/>
      <c r="AC2349" s="7"/>
      <c r="AD2349" s="7"/>
      <c r="AE2349" s="7"/>
      <c r="AF2349" s="7"/>
      <c r="AG2349" s="7"/>
      <c r="AH2349" s="7"/>
      <c r="AI2349" s="7"/>
      <c r="AJ2349" s="7"/>
      <c r="AK2349" s="7"/>
      <c r="AL2349" s="7"/>
      <c r="AM2349" s="7"/>
      <c r="AN2349" s="7"/>
      <c r="AO2349" s="7"/>
      <c r="AP2349" s="7"/>
      <c r="AQ2349" s="7"/>
      <c r="AR2349" s="7"/>
    </row>
    <row r="2350" spans="1:44" ht="60" x14ac:dyDescent="0.25">
      <c r="A2350" s="6" t="s">
        <v>3172</v>
      </c>
      <c r="B2350" s="6" t="s">
        <v>3173</v>
      </c>
      <c r="C2350" s="6" t="s">
        <v>6</v>
      </c>
      <c r="D2350" s="6" t="s">
        <v>3176</v>
      </c>
      <c r="E2350" s="6" t="s">
        <v>1122</v>
      </c>
      <c r="F2350" s="7" t="s">
        <v>5</v>
      </c>
      <c r="G2350" s="8" t="str">
        <f t="shared" si="36"/>
        <v>(3)</v>
      </c>
      <c r="I2350" s="7"/>
      <c r="J2350" s="7"/>
      <c r="K2350" s="7"/>
      <c r="L2350" s="7"/>
      <c r="M2350" s="7"/>
      <c r="N2350" s="7"/>
      <c r="O2350" s="7"/>
      <c r="P2350" s="7"/>
      <c r="Q2350" s="7"/>
      <c r="R2350" s="7"/>
      <c r="S2350" s="7"/>
      <c r="T2350" s="7"/>
      <c r="U2350" s="7"/>
      <c r="V2350" s="7"/>
      <c r="W2350" s="7"/>
      <c r="X2350" s="7"/>
      <c r="Y2350" s="7"/>
      <c r="Z2350" s="7"/>
      <c r="AA2350" s="7"/>
      <c r="AB2350" s="7"/>
      <c r="AC2350" s="7"/>
      <c r="AD2350" s="7"/>
      <c r="AE2350" s="7"/>
      <c r="AF2350" s="7"/>
      <c r="AG2350" s="7"/>
      <c r="AH2350" s="7"/>
      <c r="AI2350" s="7"/>
      <c r="AJ2350" s="7"/>
      <c r="AK2350" s="7"/>
      <c r="AL2350" s="7"/>
      <c r="AM2350" s="7"/>
      <c r="AN2350" s="7"/>
      <c r="AO2350" s="7"/>
      <c r="AP2350" s="7"/>
      <c r="AQ2350" s="7"/>
      <c r="AR2350" s="7"/>
    </row>
    <row r="2351" spans="1:44" ht="60" x14ac:dyDescent="0.25">
      <c r="A2351" s="6" t="s">
        <v>3172</v>
      </c>
      <c r="B2351" s="6" t="s">
        <v>3173</v>
      </c>
      <c r="C2351" s="6" t="s">
        <v>2</v>
      </c>
      <c r="D2351" s="6" t="s">
        <v>3177</v>
      </c>
      <c r="E2351" s="6" t="s">
        <v>1122</v>
      </c>
      <c r="F2351" s="7" t="s">
        <v>5</v>
      </c>
      <c r="G2351" s="8" t="str">
        <f t="shared" si="36"/>
        <v>(3)</v>
      </c>
      <c r="I2351" s="7"/>
      <c r="J2351" s="7"/>
      <c r="K2351" s="7"/>
      <c r="L2351" s="7"/>
      <c r="M2351" s="7"/>
      <c r="N2351" s="7"/>
      <c r="O2351" s="7"/>
      <c r="P2351" s="7"/>
      <c r="Q2351" s="7"/>
      <c r="R2351" s="7"/>
      <c r="S2351" s="7"/>
      <c r="T2351" s="7"/>
      <c r="U2351" s="7"/>
      <c r="V2351" s="7"/>
      <c r="W2351" s="7"/>
      <c r="X2351" s="7"/>
      <c r="Y2351" s="7"/>
      <c r="Z2351" s="7"/>
      <c r="AA2351" s="7"/>
      <c r="AB2351" s="7"/>
      <c r="AC2351" s="7"/>
      <c r="AD2351" s="7"/>
      <c r="AE2351" s="7"/>
      <c r="AF2351" s="7"/>
      <c r="AG2351" s="7"/>
      <c r="AH2351" s="7"/>
      <c r="AI2351" s="7"/>
      <c r="AJ2351" s="7"/>
      <c r="AK2351" s="7"/>
      <c r="AL2351" s="7"/>
      <c r="AM2351" s="7"/>
      <c r="AN2351" s="7"/>
      <c r="AO2351" s="7"/>
      <c r="AP2351" s="7"/>
      <c r="AQ2351" s="7"/>
      <c r="AR2351" s="7"/>
    </row>
    <row r="2352" spans="1:44" ht="75" x14ac:dyDescent="0.25">
      <c r="A2352" s="6" t="s">
        <v>3178</v>
      </c>
      <c r="B2352" s="6" t="s">
        <v>3179</v>
      </c>
      <c r="C2352" s="6" t="s">
        <v>125</v>
      </c>
      <c r="D2352" s="6" t="s">
        <v>3180</v>
      </c>
      <c r="E2352" s="6" t="s">
        <v>1122</v>
      </c>
      <c r="F2352" s="7" t="s">
        <v>5</v>
      </c>
      <c r="G2352" s="8" t="str">
        <f t="shared" si="36"/>
        <v>(3)</v>
      </c>
      <c r="I2352" s="7"/>
      <c r="J2352" s="7"/>
      <c r="K2352" s="7"/>
      <c r="L2352" s="7"/>
      <c r="M2352" s="7"/>
      <c r="N2352" s="7"/>
      <c r="O2352" s="7"/>
      <c r="P2352" s="7"/>
      <c r="Q2352" s="7"/>
      <c r="R2352" s="7"/>
      <c r="S2352" s="7"/>
      <c r="T2352" s="7"/>
      <c r="U2352" s="7"/>
      <c r="V2352" s="7"/>
      <c r="W2352" s="7"/>
      <c r="X2352" s="7"/>
      <c r="Y2352" s="7"/>
      <c r="Z2352" s="7"/>
      <c r="AA2352" s="7"/>
      <c r="AB2352" s="7"/>
      <c r="AC2352" s="7"/>
      <c r="AD2352" s="7"/>
      <c r="AE2352" s="7"/>
      <c r="AF2352" s="7"/>
      <c r="AG2352" s="7"/>
      <c r="AH2352" s="7"/>
      <c r="AI2352" s="7"/>
      <c r="AJ2352" s="7"/>
      <c r="AK2352" s="7"/>
      <c r="AL2352" s="7"/>
      <c r="AM2352" s="7"/>
      <c r="AN2352" s="7"/>
      <c r="AO2352" s="7"/>
      <c r="AP2352" s="7"/>
      <c r="AQ2352" s="7"/>
      <c r="AR2352" s="7"/>
    </row>
    <row r="2353" spans="1:44" ht="75" x14ac:dyDescent="0.25">
      <c r="A2353" s="6" t="s">
        <v>3178</v>
      </c>
      <c r="B2353" s="6" t="s">
        <v>3179</v>
      </c>
      <c r="C2353" s="6" t="s">
        <v>37</v>
      </c>
      <c r="D2353" s="6" t="s">
        <v>3181</v>
      </c>
      <c r="E2353" s="6" t="s">
        <v>1122</v>
      </c>
      <c r="F2353" s="7" t="s">
        <v>5</v>
      </c>
      <c r="G2353" s="8" t="str">
        <f t="shared" si="36"/>
        <v>(3)</v>
      </c>
      <c r="I2353" s="7"/>
      <c r="J2353" s="7"/>
      <c r="K2353" s="7"/>
      <c r="L2353" s="7"/>
      <c r="M2353" s="7"/>
      <c r="N2353" s="7"/>
      <c r="O2353" s="7"/>
      <c r="P2353" s="7"/>
      <c r="Q2353" s="7"/>
      <c r="R2353" s="7"/>
      <c r="S2353" s="7"/>
      <c r="T2353" s="7"/>
      <c r="U2353" s="7"/>
      <c r="V2353" s="7"/>
      <c r="W2353" s="7"/>
      <c r="X2353" s="7"/>
      <c r="Y2353" s="7"/>
      <c r="Z2353" s="7"/>
      <c r="AA2353" s="7"/>
      <c r="AB2353" s="7"/>
      <c r="AC2353" s="7"/>
      <c r="AD2353" s="7"/>
      <c r="AE2353" s="7"/>
      <c r="AF2353" s="7"/>
      <c r="AG2353" s="7"/>
      <c r="AH2353" s="7"/>
      <c r="AI2353" s="7"/>
      <c r="AJ2353" s="7"/>
      <c r="AK2353" s="7"/>
      <c r="AL2353" s="7"/>
      <c r="AM2353" s="7"/>
      <c r="AN2353" s="7"/>
      <c r="AO2353" s="7"/>
      <c r="AP2353" s="7"/>
      <c r="AQ2353" s="7"/>
      <c r="AR2353" s="7"/>
    </row>
    <row r="2354" spans="1:44" ht="75" x14ac:dyDescent="0.25">
      <c r="A2354" s="6" t="s">
        <v>3178</v>
      </c>
      <c r="B2354" s="6" t="s">
        <v>3179</v>
      </c>
      <c r="C2354" s="6" t="s">
        <v>32</v>
      </c>
      <c r="D2354" s="6" t="s">
        <v>3182</v>
      </c>
      <c r="E2354" s="6" t="s">
        <v>1122</v>
      </c>
      <c r="F2354" s="7" t="s">
        <v>5</v>
      </c>
      <c r="G2354" s="8" t="str">
        <f t="shared" si="36"/>
        <v>(3)</v>
      </c>
      <c r="I2354" s="7"/>
      <c r="J2354" s="7"/>
      <c r="K2354" s="7"/>
      <c r="L2354" s="7"/>
      <c r="M2354" s="7"/>
      <c r="N2354" s="7"/>
      <c r="O2354" s="7"/>
      <c r="P2354" s="7"/>
      <c r="Q2354" s="7"/>
      <c r="R2354" s="7"/>
      <c r="S2354" s="7"/>
      <c r="T2354" s="7"/>
      <c r="U2354" s="7"/>
      <c r="V2354" s="7"/>
      <c r="W2354" s="7"/>
      <c r="X2354" s="7"/>
      <c r="Y2354" s="7"/>
      <c r="Z2354" s="7"/>
      <c r="AA2354" s="7"/>
      <c r="AB2354" s="7"/>
      <c r="AC2354" s="7"/>
      <c r="AD2354" s="7"/>
      <c r="AE2354" s="7"/>
      <c r="AF2354" s="7"/>
      <c r="AG2354" s="7"/>
      <c r="AH2354" s="7"/>
      <c r="AI2354" s="7"/>
      <c r="AJ2354" s="7"/>
      <c r="AK2354" s="7"/>
      <c r="AL2354" s="7"/>
      <c r="AM2354" s="7"/>
      <c r="AN2354" s="7"/>
      <c r="AO2354" s="7"/>
      <c r="AP2354" s="7"/>
      <c r="AQ2354" s="7"/>
      <c r="AR2354" s="7"/>
    </row>
    <row r="2355" spans="1:44" ht="75" x14ac:dyDescent="0.25">
      <c r="A2355" s="6" t="s">
        <v>3178</v>
      </c>
      <c r="B2355" s="6" t="s">
        <v>3179</v>
      </c>
      <c r="C2355" s="6" t="s">
        <v>35</v>
      </c>
      <c r="D2355" s="6" t="s">
        <v>3183</v>
      </c>
      <c r="E2355" s="6" t="s">
        <v>1122</v>
      </c>
      <c r="F2355" s="7" t="s">
        <v>5</v>
      </c>
      <c r="G2355" s="8" t="str">
        <f t="shared" si="36"/>
        <v>(3)</v>
      </c>
      <c r="I2355" s="7"/>
      <c r="J2355" s="7"/>
      <c r="K2355" s="7"/>
      <c r="L2355" s="7"/>
      <c r="M2355" s="7"/>
      <c r="N2355" s="7"/>
      <c r="O2355" s="7"/>
      <c r="P2355" s="7"/>
      <c r="Q2355" s="7"/>
      <c r="R2355" s="7"/>
      <c r="S2355" s="7"/>
      <c r="T2355" s="7"/>
      <c r="U2355" s="7"/>
      <c r="V2355" s="7"/>
      <c r="W2355" s="7"/>
      <c r="X2355" s="7"/>
      <c r="Y2355" s="7"/>
      <c r="Z2355" s="7"/>
      <c r="AA2355" s="7"/>
      <c r="AB2355" s="7"/>
      <c r="AC2355" s="7"/>
      <c r="AD2355" s="7"/>
      <c r="AE2355" s="7"/>
      <c r="AF2355" s="7"/>
      <c r="AG2355" s="7"/>
      <c r="AH2355" s="7"/>
      <c r="AI2355" s="7"/>
      <c r="AJ2355" s="7"/>
      <c r="AK2355" s="7"/>
      <c r="AL2355" s="7"/>
      <c r="AM2355" s="7"/>
      <c r="AN2355" s="7"/>
      <c r="AO2355" s="7"/>
      <c r="AP2355" s="7"/>
      <c r="AQ2355" s="7"/>
      <c r="AR2355" s="7"/>
    </row>
    <row r="2356" spans="1:44" ht="30" x14ac:dyDescent="0.25">
      <c r="A2356" s="6" t="s">
        <v>3184</v>
      </c>
      <c r="B2356" s="6" t="s">
        <v>3185</v>
      </c>
      <c r="C2356" s="6" t="s">
        <v>32</v>
      </c>
      <c r="D2356" s="6" t="s">
        <v>3186</v>
      </c>
      <c r="E2356" s="6" t="s">
        <v>1122</v>
      </c>
      <c r="F2356" s="7" t="s">
        <v>5</v>
      </c>
      <c r="G2356" s="8" t="str">
        <f t="shared" si="36"/>
        <v>(3)</v>
      </c>
      <c r="I2356" s="7"/>
      <c r="J2356" s="7"/>
      <c r="K2356" s="7"/>
      <c r="L2356" s="7"/>
      <c r="M2356" s="7"/>
      <c r="N2356" s="7"/>
      <c r="O2356" s="7"/>
      <c r="P2356" s="7"/>
      <c r="Q2356" s="7"/>
      <c r="R2356" s="7"/>
      <c r="S2356" s="7"/>
      <c r="T2356" s="7"/>
      <c r="U2356" s="7"/>
      <c r="V2356" s="7"/>
      <c r="W2356" s="7"/>
      <c r="X2356" s="7"/>
      <c r="Y2356" s="7"/>
      <c r="Z2356" s="7"/>
      <c r="AA2356" s="7"/>
      <c r="AB2356" s="7"/>
      <c r="AC2356" s="7"/>
      <c r="AD2356" s="7"/>
      <c r="AE2356" s="7"/>
      <c r="AF2356" s="7"/>
      <c r="AG2356" s="7"/>
      <c r="AH2356" s="7"/>
      <c r="AI2356" s="7"/>
      <c r="AJ2356" s="7"/>
      <c r="AK2356" s="7"/>
      <c r="AL2356" s="7"/>
      <c r="AM2356" s="7"/>
      <c r="AN2356" s="7"/>
      <c r="AO2356" s="7"/>
      <c r="AP2356" s="7"/>
      <c r="AQ2356" s="7"/>
      <c r="AR2356" s="7"/>
    </row>
    <row r="2357" spans="1:44" ht="30" x14ac:dyDescent="0.25">
      <c r="A2357" s="6" t="s">
        <v>3184</v>
      </c>
      <c r="B2357" s="6" t="s">
        <v>3185</v>
      </c>
      <c r="C2357" s="6" t="s">
        <v>37</v>
      </c>
      <c r="D2357" s="6" t="s">
        <v>3187</v>
      </c>
      <c r="E2357" s="6" t="s">
        <v>1122</v>
      </c>
      <c r="F2357" s="7" t="s">
        <v>5</v>
      </c>
      <c r="G2357" s="8" t="str">
        <f t="shared" si="36"/>
        <v>(3)</v>
      </c>
      <c r="I2357" s="7"/>
      <c r="J2357" s="7"/>
      <c r="K2357" s="7"/>
      <c r="L2357" s="7"/>
      <c r="M2357" s="7"/>
      <c r="N2357" s="7"/>
      <c r="O2357" s="7"/>
      <c r="P2357" s="7"/>
      <c r="Q2357" s="7"/>
      <c r="R2357" s="7"/>
      <c r="S2357" s="7"/>
      <c r="T2357" s="7"/>
      <c r="U2357" s="7"/>
      <c r="V2357" s="7"/>
      <c r="W2357" s="7"/>
      <c r="X2357" s="7"/>
      <c r="Y2357" s="7"/>
      <c r="Z2357" s="7"/>
      <c r="AA2357" s="7"/>
      <c r="AB2357" s="7"/>
      <c r="AC2357" s="7"/>
      <c r="AD2357" s="7"/>
      <c r="AE2357" s="7"/>
      <c r="AF2357" s="7"/>
      <c r="AG2357" s="7"/>
      <c r="AH2357" s="7"/>
      <c r="AI2357" s="7"/>
      <c r="AJ2357" s="7"/>
      <c r="AK2357" s="7"/>
      <c r="AL2357" s="7"/>
      <c r="AM2357" s="7"/>
      <c r="AN2357" s="7"/>
      <c r="AO2357" s="7"/>
      <c r="AP2357" s="7"/>
      <c r="AQ2357" s="7"/>
      <c r="AR2357" s="7"/>
    </row>
    <row r="2358" spans="1:44" ht="30" x14ac:dyDescent="0.25">
      <c r="A2358" s="6" t="s">
        <v>3184</v>
      </c>
      <c r="B2358" s="6" t="s">
        <v>3185</v>
      </c>
      <c r="C2358" s="6" t="s">
        <v>125</v>
      </c>
      <c r="D2358" s="6" t="s">
        <v>3188</v>
      </c>
      <c r="E2358" s="6" t="s">
        <v>1122</v>
      </c>
      <c r="F2358" s="7" t="s">
        <v>5</v>
      </c>
      <c r="G2358" s="8" t="str">
        <f t="shared" si="36"/>
        <v>(3)</v>
      </c>
      <c r="I2358" s="7"/>
      <c r="J2358" s="7"/>
      <c r="K2358" s="7"/>
      <c r="L2358" s="7"/>
      <c r="M2358" s="7"/>
      <c r="N2358" s="7"/>
      <c r="O2358" s="7"/>
      <c r="P2358" s="7"/>
      <c r="Q2358" s="7"/>
      <c r="R2358" s="7"/>
      <c r="S2358" s="7"/>
      <c r="T2358" s="7"/>
      <c r="U2358" s="7"/>
      <c r="V2358" s="7"/>
      <c r="W2358" s="7"/>
      <c r="X2358" s="7"/>
      <c r="Y2358" s="7"/>
      <c r="Z2358" s="7"/>
      <c r="AA2358" s="7"/>
      <c r="AB2358" s="7"/>
      <c r="AC2358" s="7"/>
      <c r="AD2358" s="7"/>
      <c r="AE2358" s="7"/>
      <c r="AF2358" s="7"/>
      <c r="AG2358" s="7"/>
      <c r="AH2358" s="7"/>
      <c r="AI2358" s="7"/>
      <c r="AJ2358" s="7"/>
      <c r="AK2358" s="7"/>
      <c r="AL2358" s="7"/>
      <c r="AM2358" s="7"/>
      <c r="AN2358" s="7"/>
      <c r="AO2358" s="7"/>
      <c r="AP2358" s="7"/>
      <c r="AQ2358" s="7"/>
      <c r="AR2358" s="7"/>
    </row>
    <row r="2359" spans="1:44" ht="30" x14ac:dyDescent="0.25">
      <c r="A2359" s="6" t="s">
        <v>3184</v>
      </c>
      <c r="B2359" s="6" t="s">
        <v>3185</v>
      </c>
      <c r="C2359" s="6" t="s">
        <v>35</v>
      </c>
      <c r="D2359" s="6" t="s">
        <v>3189</v>
      </c>
      <c r="E2359" s="6" t="s">
        <v>1122</v>
      </c>
      <c r="F2359" s="7" t="s">
        <v>5</v>
      </c>
      <c r="G2359" s="8" t="str">
        <f t="shared" si="36"/>
        <v>(3)</v>
      </c>
      <c r="I2359" s="7"/>
      <c r="J2359" s="7"/>
      <c r="K2359" s="7"/>
      <c r="L2359" s="7"/>
      <c r="M2359" s="7"/>
      <c r="N2359" s="7"/>
      <c r="O2359" s="7"/>
      <c r="P2359" s="7"/>
      <c r="Q2359" s="7"/>
      <c r="R2359" s="7"/>
      <c r="S2359" s="7"/>
      <c r="T2359" s="7"/>
      <c r="U2359" s="7"/>
      <c r="V2359" s="7"/>
      <c r="W2359" s="7"/>
      <c r="X2359" s="7"/>
      <c r="Y2359" s="7"/>
      <c r="Z2359" s="7"/>
      <c r="AA2359" s="7"/>
      <c r="AB2359" s="7"/>
      <c r="AC2359" s="7"/>
      <c r="AD2359" s="7"/>
      <c r="AE2359" s="7"/>
      <c r="AF2359" s="7"/>
      <c r="AG2359" s="7"/>
      <c r="AH2359" s="7"/>
      <c r="AI2359" s="7"/>
      <c r="AJ2359" s="7"/>
      <c r="AK2359" s="7"/>
      <c r="AL2359" s="7"/>
      <c r="AM2359" s="7"/>
      <c r="AN2359" s="7"/>
      <c r="AO2359" s="7"/>
      <c r="AP2359" s="7"/>
      <c r="AQ2359" s="7"/>
      <c r="AR2359" s="7"/>
    </row>
    <row r="2360" spans="1:44" ht="45" x14ac:dyDescent="0.25">
      <c r="A2360" s="6" t="s">
        <v>3190</v>
      </c>
      <c r="B2360" s="6" t="s">
        <v>3191</v>
      </c>
      <c r="C2360" s="6" t="s">
        <v>6</v>
      </c>
      <c r="D2360" s="6" t="s">
        <v>3192</v>
      </c>
      <c r="E2360" s="6" t="s">
        <v>1122</v>
      </c>
      <c r="F2360" s="7" t="s">
        <v>5</v>
      </c>
      <c r="G2360" s="8" t="str">
        <f t="shared" si="36"/>
        <v>(3)</v>
      </c>
      <c r="I2360" s="7"/>
      <c r="J2360" s="7"/>
      <c r="K2360" s="7"/>
      <c r="L2360" s="7"/>
      <c r="M2360" s="7"/>
      <c r="N2360" s="7"/>
      <c r="O2360" s="7"/>
      <c r="P2360" s="7"/>
      <c r="Q2360" s="7"/>
      <c r="R2360" s="7"/>
      <c r="S2360" s="7"/>
      <c r="T2360" s="7"/>
      <c r="U2360" s="7"/>
      <c r="V2360" s="7"/>
      <c r="W2360" s="7"/>
      <c r="X2360" s="7"/>
      <c r="Y2360" s="7"/>
      <c r="Z2360" s="7"/>
      <c r="AA2360" s="7"/>
      <c r="AB2360" s="7"/>
      <c r="AC2360" s="7"/>
      <c r="AD2360" s="7"/>
      <c r="AE2360" s="7"/>
      <c r="AF2360" s="7"/>
      <c r="AG2360" s="7"/>
      <c r="AH2360" s="7"/>
      <c r="AI2360" s="7"/>
      <c r="AJ2360" s="7"/>
      <c r="AK2360" s="7"/>
      <c r="AL2360" s="7"/>
      <c r="AM2360" s="7"/>
      <c r="AN2360" s="7"/>
      <c r="AO2360" s="7"/>
      <c r="AP2360" s="7"/>
      <c r="AQ2360" s="7"/>
      <c r="AR2360" s="7"/>
    </row>
    <row r="2361" spans="1:44" ht="60" x14ac:dyDescent="0.25">
      <c r="A2361" s="6" t="s">
        <v>3190</v>
      </c>
      <c r="B2361" s="6" t="s">
        <v>3191</v>
      </c>
      <c r="C2361" s="6" t="s">
        <v>10</v>
      </c>
      <c r="D2361" s="6" t="s">
        <v>3193</v>
      </c>
      <c r="E2361" s="6" t="s">
        <v>1122</v>
      </c>
      <c r="F2361" s="7" t="s">
        <v>5</v>
      </c>
      <c r="G2361" s="8" t="str">
        <f t="shared" si="36"/>
        <v>(3)</v>
      </c>
      <c r="I2361" s="7"/>
      <c r="J2361" s="7"/>
      <c r="K2361" s="7"/>
      <c r="L2361" s="7"/>
      <c r="M2361" s="7"/>
      <c r="N2361" s="7"/>
      <c r="O2361" s="7"/>
      <c r="P2361" s="7"/>
      <c r="Q2361" s="7"/>
      <c r="R2361" s="7"/>
      <c r="S2361" s="7"/>
      <c r="T2361" s="7"/>
      <c r="U2361" s="7"/>
      <c r="V2361" s="7"/>
      <c r="W2361" s="7"/>
      <c r="X2361" s="7"/>
      <c r="Y2361" s="7"/>
      <c r="Z2361" s="7"/>
      <c r="AA2361" s="7"/>
      <c r="AB2361" s="7"/>
      <c r="AC2361" s="7"/>
      <c r="AD2361" s="7"/>
      <c r="AE2361" s="7"/>
      <c r="AF2361" s="7"/>
      <c r="AG2361" s="7"/>
      <c r="AH2361" s="7"/>
      <c r="AI2361" s="7"/>
      <c r="AJ2361" s="7"/>
      <c r="AK2361" s="7"/>
      <c r="AL2361" s="7"/>
      <c r="AM2361" s="7"/>
      <c r="AN2361" s="7"/>
      <c r="AO2361" s="7"/>
      <c r="AP2361" s="7"/>
      <c r="AQ2361" s="7"/>
      <c r="AR2361" s="7"/>
    </row>
    <row r="2362" spans="1:44" ht="60" x14ac:dyDescent="0.25">
      <c r="A2362" s="6" t="s">
        <v>3190</v>
      </c>
      <c r="B2362" s="6" t="s">
        <v>3191</v>
      </c>
      <c r="C2362" s="6" t="s">
        <v>29</v>
      </c>
      <c r="D2362" s="6" t="s">
        <v>3194</v>
      </c>
      <c r="E2362" s="6" t="s">
        <v>1122</v>
      </c>
      <c r="F2362" s="7" t="s">
        <v>5</v>
      </c>
      <c r="G2362" s="8" t="str">
        <f t="shared" si="36"/>
        <v>(3)</v>
      </c>
      <c r="I2362" s="7"/>
      <c r="J2362" s="7"/>
      <c r="K2362" s="7"/>
      <c r="L2362" s="7"/>
      <c r="M2362" s="7"/>
      <c r="N2362" s="7"/>
      <c r="O2362" s="7"/>
      <c r="P2362" s="7"/>
      <c r="Q2362" s="7"/>
      <c r="R2362" s="7"/>
      <c r="S2362" s="7"/>
      <c r="T2362" s="7"/>
      <c r="U2362" s="7"/>
      <c r="V2362" s="7"/>
      <c r="W2362" s="7"/>
      <c r="X2362" s="7"/>
      <c r="Y2362" s="7"/>
      <c r="Z2362" s="7"/>
      <c r="AA2362" s="7"/>
      <c r="AB2362" s="7"/>
      <c r="AC2362" s="7"/>
      <c r="AD2362" s="7"/>
      <c r="AE2362" s="7"/>
      <c r="AF2362" s="7"/>
      <c r="AG2362" s="7"/>
      <c r="AH2362" s="7"/>
      <c r="AI2362" s="7"/>
      <c r="AJ2362" s="7"/>
      <c r="AK2362" s="7"/>
      <c r="AL2362" s="7"/>
      <c r="AM2362" s="7"/>
      <c r="AN2362" s="7"/>
      <c r="AO2362" s="7"/>
      <c r="AP2362" s="7"/>
      <c r="AQ2362" s="7"/>
      <c r="AR2362" s="7"/>
    </row>
    <row r="2363" spans="1:44" ht="60" x14ac:dyDescent="0.25">
      <c r="A2363" s="6" t="s">
        <v>3190</v>
      </c>
      <c r="B2363" s="6" t="s">
        <v>3191</v>
      </c>
      <c r="C2363" s="6" t="s">
        <v>2</v>
      </c>
      <c r="D2363" s="6" t="s">
        <v>3195</v>
      </c>
      <c r="E2363" s="6" t="s">
        <v>1122</v>
      </c>
      <c r="F2363" s="7" t="s">
        <v>5</v>
      </c>
      <c r="G2363" s="8" t="str">
        <f t="shared" si="36"/>
        <v>(3)</v>
      </c>
      <c r="I2363" s="7"/>
      <c r="J2363" s="7"/>
      <c r="K2363" s="7"/>
      <c r="L2363" s="7"/>
      <c r="M2363" s="7"/>
      <c r="N2363" s="7"/>
      <c r="O2363" s="7"/>
      <c r="P2363" s="7"/>
      <c r="Q2363" s="7"/>
      <c r="R2363" s="7"/>
      <c r="S2363" s="7"/>
      <c r="T2363" s="7"/>
      <c r="U2363" s="7"/>
      <c r="V2363" s="7"/>
      <c r="W2363" s="7"/>
      <c r="X2363" s="7"/>
      <c r="Y2363" s="7"/>
      <c r="Z2363" s="7"/>
      <c r="AA2363" s="7"/>
      <c r="AB2363" s="7"/>
      <c r="AC2363" s="7"/>
      <c r="AD2363" s="7"/>
      <c r="AE2363" s="7"/>
      <c r="AF2363" s="7"/>
      <c r="AG2363" s="7"/>
      <c r="AH2363" s="7"/>
      <c r="AI2363" s="7"/>
      <c r="AJ2363" s="7"/>
      <c r="AK2363" s="7"/>
      <c r="AL2363" s="7"/>
      <c r="AM2363" s="7"/>
      <c r="AN2363" s="7"/>
      <c r="AO2363" s="7"/>
      <c r="AP2363" s="7"/>
      <c r="AQ2363" s="7"/>
      <c r="AR2363" s="7"/>
    </row>
    <row r="2364" spans="1:44" ht="30" x14ac:dyDescent="0.25">
      <c r="A2364" s="6" t="s">
        <v>3196</v>
      </c>
      <c r="B2364" s="6" t="s">
        <v>3197</v>
      </c>
      <c r="C2364" s="6" t="s">
        <v>6</v>
      </c>
      <c r="D2364" s="6" t="s">
        <v>3198</v>
      </c>
      <c r="E2364" s="6" t="s">
        <v>1122</v>
      </c>
      <c r="F2364" s="7" t="s">
        <v>5</v>
      </c>
      <c r="G2364" s="8" t="str">
        <f t="shared" si="36"/>
        <v>(3)</v>
      </c>
      <c r="I2364" s="7"/>
      <c r="J2364" s="7"/>
      <c r="K2364" s="7"/>
      <c r="L2364" s="7"/>
      <c r="M2364" s="7"/>
      <c r="N2364" s="7"/>
      <c r="O2364" s="7"/>
      <c r="P2364" s="7"/>
      <c r="Q2364" s="7"/>
      <c r="R2364" s="7"/>
      <c r="S2364" s="7"/>
      <c r="T2364" s="7"/>
      <c r="U2364" s="7"/>
      <c r="V2364" s="7"/>
      <c r="W2364" s="7"/>
      <c r="X2364" s="7"/>
      <c r="Y2364" s="7"/>
      <c r="Z2364" s="7"/>
      <c r="AA2364" s="7"/>
      <c r="AB2364" s="7"/>
      <c r="AC2364" s="7"/>
      <c r="AD2364" s="7"/>
      <c r="AE2364" s="7"/>
      <c r="AF2364" s="7"/>
      <c r="AG2364" s="7"/>
      <c r="AH2364" s="7"/>
      <c r="AI2364" s="7"/>
      <c r="AJ2364" s="7"/>
      <c r="AK2364" s="7"/>
      <c r="AL2364" s="7"/>
      <c r="AM2364" s="7"/>
      <c r="AN2364" s="7"/>
      <c r="AO2364" s="7"/>
      <c r="AP2364" s="7"/>
      <c r="AQ2364" s="7"/>
      <c r="AR2364" s="7"/>
    </row>
    <row r="2365" spans="1:44" ht="30" x14ac:dyDescent="0.25">
      <c r="A2365" s="6" t="s">
        <v>3196</v>
      </c>
      <c r="B2365" s="6" t="s">
        <v>3197</v>
      </c>
      <c r="C2365" s="6" t="s">
        <v>10</v>
      </c>
      <c r="D2365" s="6" t="s">
        <v>3199</v>
      </c>
      <c r="E2365" s="6" t="s">
        <v>1122</v>
      </c>
      <c r="F2365" s="7" t="s">
        <v>5</v>
      </c>
      <c r="G2365" s="8" t="str">
        <f t="shared" si="36"/>
        <v>(3)</v>
      </c>
      <c r="I2365" s="7"/>
      <c r="J2365" s="7"/>
      <c r="K2365" s="7"/>
      <c r="L2365" s="7"/>
      <c r="M2365" s="7"/>
      <c r="N2365" s="7"/>
      <c r="O2365" s="7"/>
      <c r="P2365" s="7"/>
      <c r="Q2365" s="7"/>
      <c r="R2365" s="7"/>
      <c r="S2365" s="7"/>
      <c r="T2365" s="7"/>
      <c r="U2365" s="7"/>
      <c r="V2365" s="7"/>
      <c r="W2365" s="7"/>
      <c r="X2365" s="7"/>
      <c r="Y2365" s="7"/>
      <c r="Z2365" s="7"/>
      <c r="AA2365" s="7"/>
      <c r="AB2365" s="7"/>
      <c r="AC2365" s="7"/>
      <c r="AD2365" s="7"/>
      <c r="AE2365" s="7"/>
      <c r="AF2365" s="7"/>
      <c r="AG2365" s="7"/>
      <c r="AH2365" s="7"/>
      <c r="AI2365" s="7"/>
      <c r="AJ2365" s="7"/>
      <c r="AK2365" s="7"/>
      <c r="AL2365" s="7"/>
      <c r="AM2365" s="7"/>
      <c r="AN2365" s="7"/>
      <c r="AO2365" s="7"/>
      <c r="AP2365" s="7"/>
      <c r="AQ2365" s="7"/>
      <c r="AR2365" s="7"/>
    </row>
    <row r="2366" spans="1:44" ht="30" x14ac:dyDescent="0.25">
      <c r="A2366" s="6" t="s">
        <v>3196</v>
      </c>
      <c r="B2366" s="6" t="s">
        <v>3197</v>
      </c>
      <c r="C2366" s="6" t="s">
        <v>29</v>
      </c>
      <c r="D2366" s="6" t="s">
        <v>3200</v>
      </c>
      <c r="E2366" s="6" t="s">
        <v>1122</v>
      </c>
      <c r="F2366" s="7" t="s">
        <v>5</v>
      </c>
      <c r="G2366" s="8" t="str">
        <f t="shared" si="36"/>
        <v>(3)</v>
      </c>
      <c r="I2366" s="7"/>
      <c r="J2366" s="7"/>
      <c r="K2366" s="7"/>
      <c r="L2366" s="7"/>
      <c r="M2366" s="7"/>
      <c r="N2366" s="7"/>
      <c r="O2366" s="7"/>
      <c r="P2366" s="7"/>
      <c r="Q2366" s="7"/>
      <c r="R2366" s="7"/>
      <c r="S2366" s="7"/>
      <c r="T2366" s="7"/>
      <c r="U2366" s="7"/>
      <c r="V2366" s="7"/>
      <c r="W2366" s="7"/>
      <c r="X2366" s="7"/>
      <c r="Y2366" s="7"/>
      <c r="Z2366" s="7"/>
      <c r="AA2366" s="7"/>
      <c r="AB2366" s="7"/>
      <c r="AC2366" s="7"/>
      <c r="AD2366" s="7"/>
      <c r="AE2366" s="7"/>
      <c r="AF2366" s="7"/>
      <c r="AG2366" s="7"/>
      <c r="AH2366" s="7"/>
      <c r="AI2366" s="7"/>
      <c r="AJ2366" s="7"/>
      <c r="AK2366" s="7"/>
      <c r="AL2366" s="7"/>
      <c r="AM2366" s="7"/>
      <c r="AN2366" s="7"/>
      <c r="AO2366" s="7"/>
      <c r="AP2366" s="7"/>
      <c r="AQ2366" s="7"/>
      <c r="AR2366" s="7"/>
    </row>
    <row r="2367" spans="1:44" ht="30" x14ac:dyDescent="0.25">
      <c r="A2367" s="6" t="s">
        <v>3196</v>
      </c>
      <c r="B2367" s="6" t="s">
        <v>3197</v>
      </c>
      <c r="C2367" s="6" t="s">
        <v>2</v>
      </c>
      <c r="D2367" s="6" t="s">
        <v>3201</v>
      </c>
      <c r="E2367" s="6" t="s">
        <v>1122</v>
      </c>
      <c r="F2367" s="7" t="s">
        <v>5</v>
      </c>
      <c r="G2367" s="8" t="str">
        <f t="shared" si="36"/>
        <v>(3)</v>
      </c>
      <c r="I2367" s="7"/>
      <c r="J2367" s="7"/>
      <c r="K2367" s="7"/>
      <c r="L2367" s="7"/>
      <c r="M2367" s="7"/>
      <c r="N2367" s="7"/>
      <c r="O2367" s="7"/>
      <c r="P2367" s="7"/>
      <c r="Q2367" s="7"/>
      <c r="R2367" s="7"/>
      <c r="S2367" s="7"/>
      <c r="T2367" s="7"/>
      <c r="U2367" s="7"/>
      <c r="V2367" s="7"/>
      <c r="W2367" s="7"/>
      <c r="X2367" s="7"/>
      <c r="Y2367" s="7"/>
      <c r="Z2367" s="7"/>
      <c r="AA2367" s="7"/>
      <c r="AB2367" s="7"/>
      <c r="AC2367" s="7"/>
      <c r="AD2367" s="7"/>
      <c r="AE2367" s="7"/>
      <c r="AF2367" s="7"/>
      <c r="AG2367" s="7"/>
      <c r="AH2367" s="7"/>
      <c r="AI2367" s="7"/>
      <c r="AJ2367" s="7"/>
      <c r="AK2367" s="7"/>
      <c r="AL2367" s="7"/>
      <c r="AM2367" s="7"/>
      <c r="AN2367" s="7"/>
      <c r="AO2367" s="7"/>
      <c r="AP2367" s="7"/>
      <c r="AQ2367" s="7"/>
      <c r="AR2367" s="7"/>
    </row>
    <row r="2368" spans="1:44" ht="105" x14ac:dyDescent="0.25">
      <c r="A2368" s="6" t="s">
        <v>3202</v>
      </c>
      <c r="B2368" s="6" t="s">
        <v>3203</v>
      </c>
      <c r="C2368" s="6" t="s">
        <v>10</v>
      </c>
      <c r="D2368" s="6" t="s">
        <v>3204</v>
      </c>
      <c r="E2368" s="6" t="s">
        <v>1122</v>
      </c>
      <c r="F2368" s="7" t="s">
        <v>5</v>
      </c>
      <c r="G2368" s="8" t="str">
        <f t="shared" si="36"/>
        <v>(3)</v>
      </c>
      <c r="I2368" s="7"/>
      <c r="J2368" s="7"/>
      <c r="K2368" s="7"/>
      <c r="L2368" s="7"/>
      <c r="M2368" s="7"/>
      <c r="N2368" s="7"/>
      <c r="O2368" s="7"/>
      <c r="P2368" s="7"/>
      <c r="Q2368" s="7"/>
      <c r="R2368" s="7"/>
      <c r="S2368" s="7"/>
      <c r="T2368" s="7"/>
      <c r="U2368" s="7"/>
      <c r="V2368" s="7"/>
      <c r="W2368" s="7"/>
      <c r="X2368" s="7"/>
      <c r="Y2368" s="7"/>
      <c r="Z2368" s="7"/>
      <c r="AA2368" s="7"/>
      <c r="AB2368" s="7"/>
      <c r="AC2368" s="7"/>
      <c r="AD2368" s="7"/>
      <c r="AE2368" s="7"/>
      <c r="AF2368" s="7"/>
      <c r="AG2368" s="7"/>
      <c r="AH2368" s="7"/>
      <c r="AI2368" s="7"/>
      <c r="AJ2368" s="7"/>
      <c r="AK2368" s="7"/>
      <c r="AL2368" s="7"/>
      <c r="AM2368" s="7"/>
      <c r="AN2368" s="7"/>
      <c r="AO2368" s="7"/>
      <c r="AP2368" s="7"/>
      <c r="AQ2368" s="7"/>
      <c r="AR2368" s="7"/>
    </row>
    <row r="2369" spans="1:44" ht="105" x14ac:dyDescent="0.25">
      <c r="A2369" s="6" t="s">
        <v>3202</v>
      </c>
      <c r="B2369" s="6" t="s">
        <v>3203</v>
      </c>
      <c r="C2369" s="6" t="s">
        <v>2</v>
      </c>
      <c r="D2369" s="6" t="s">
        <v>3205</v>
      </c>
      <c r="E2369" s="6" t="s">
        <v>1122</v>
      </c>
      <c r="F2369" s="7" t="s">
        <v>5</v>
      </c>
      <c r="G2369" s="8" t="str">
        <f t="shared" si="36"/>
        <v>(3)</v>
      </c>
      <c r="I2369" s="7"/>
      <c r="J2369" s="7"/>
      <c r="K2369" s="7"/>
      <c r="L2369" s="7"/>
      <c r="M2369" s="7"/>
      <c r="N2369" s="7"/>
      <c r="O2369" s="7"/>
      <c r="P2369" s="7"/>
      <c r="Q2369" s="7"/>
      <c r="R2369" s="7"/>
      <c r="S2369" s="7"/>
      <c r="T2369" s="7"/>
      <c r="U2369" s="7"/>
      <c r="V2369" s="7"/>
      <c r="W2369" s="7"/>
      <c r="X2369" s="7"/>
      <c r="Y2369" s="7"/>
      <c r="Z2369" s="7"/>
      <c r="AA2369" s="7"/>
      <c r="AB2369" s="7"/>
      <c r="AC2369" s="7"/>
      <c r="AD2369" s="7"/>
      <c r="AE2369" s="7"/>
      <c r="AF2369" s="7"/>
      <c r="AG2369" s="7"/>
      <c r="AH2369" s="7"/>
      <c r="AI2369" s="7"/>
      <c r="AJ2369" s="7"/>
      <c r="AK2369" s="7"/>
      <c r="AL2369" s="7"/>
      <c r="AM2369" s="7"/>
      <c r="AN2369" s="7"/>
      <c r="AO2369" s="7"/>
      <c r="AP2369" s="7"/>
      <c r="AQ2369" s="7"/>
      <c r="AR2369" s="7"/>
    </row>
    <row r="2370" spans="1:44" ht="105" x14ac:dyDescent="0.25">
      <c r="A2370" s="6" t="s">
        <v>3202</v>
      </c>
      <c r="B2370" s="6" t="s">
        <v>3203</v>
      </c>
      <c r="C2370" s="6" t="s">
        <v>6</v>
      </c>
      <c r="D2370" s="6" t="s">
        <v>3206</v>
      </c>
      <c r="E2370" s="6" t="s">
        <v>1122</v>
      </c>
      <c r="F2370" s="7" t="s">
        <v>5</v>
      </c>
      <c r="G2370" s="8" t="str">
        <f t="shared" si="36"/>
        <v>(3)</v>
      </c>
      <c r="I2370" s="7"/>
      <c r="J2370" s="7"/>
      <c r="K2370" s="7"/>
      <c r="L2370" s="7"/>
      <c r="M2370" s="7"/>
      <c r="N2370" s="7"/>
      <c r="O2370" s="7"/>
      <c r="P2370" s="7"/>
      <c r="Q2370" s="7"/>
      <c r="R2370" s="7"/>
      <c r="S2370" s="7"/>
      <c r="T2370" s="7"/>
      <c r="U2370" s="7"/>
      <c r="V2370" s="7"/>
      <c r="W2370" s="7"/>
      <c r="X2370" s="7"/>
      <c r="Y2370" s="7"/>
      <c r="Z2370" s="7"/>
      <c r="AA2370" s="7"/>
      <c r="AB2370" s="7"/>
      <c r="AC2370" s="7"/>
      <c r="AD2370" s="7"/>
      <c r="AE2370" s="7"/>
      <c r="AF2370" s="7"/>
      <c r="AG2370" s="7"/>
      <c r="AH2370" s="7"/>
      <c r="AI2370" s="7"/>
      <c r="AJ2370" s="7"/>
      <c r="AK2370" s="7"/>
      <c r="AL2370" s="7"/>
      <c r="AM2370" s="7"/>
      <c r="AN2370" s="7"/>
      <c r="AO2370" s="7"/>
      <c r="AP2370" s="7"/>
      <c r="AQ2370" s="7"/>
      <c r="AR2370" s="7"/>
    </row>
    <row r="2371" spans="1:44" ht="105" x14ac:dyDescent="0.25">
      <c r="A2371" s="6" t="s">
        <v>3202</v>
      </c>
      <c r="B2371" s="6" t="s">
        <v>3203</v>
      </c>
      <c r="C2371" s="6" t="s">
        <v>29</v>
      </c>
      <c r="D2371" s="6" t="s">
        <v>3207</v>
      </c>
      <c r="E2371" s="6" t="s">
        <v>1122</v>
      </c>
      <c r="F2371" s="7" t="s">
        <v>5</v>
      </c>
      <c r="G2371" s="8" t="str">
        <f t="shared" si="36"/>
        <v>(3)</v>
      </c>
      <c r="I2371" s="7"/>
      <c r="J2371" s="7"/>
      <c r="K2371" s="7"/>
      <c r="L2371" s="7"/>
      <c r="M2371" s="7"/>
      <c r="N2371" s="7"/>
      <c r="O2371" s="7"/>
      <c r="P2371" s="7"/>
      <c r="Q2371" s="7"/>
      <c r="R2371" s="7"/>
      <c r="S2371" s="7"/>
      <c r="T2371" s="7"/>
      <c r="U2371" s="7"/>
      <c r="V2371" s="7"/>
      <c r="W2371" s="7"/>
      <c r="X2371" s="7"/>
      <c r="Y2371" s="7"/>
      <c r="Z2371" s="7"/>
      <c r="AA2371" s="7"/>
      <c r="AB2371" s="7"/>
      <c r="AC2371" s="7"/>
      <c r="AD2371" s="7"/>
      <c r="AE2371" s="7"/>
      <c r="AF2371" s="7"/>
      <c r="AG2371" s="7"/>
      <c r="AH2371" s="7"/>
      <c r="AI2371" s="7"/>
      <c r="AJ2371" s="7"/>
      <c r="AK2371" s="7"/>
      <c r="AL2371" s="7"/>
      <c r="AM2371" s="7"/>
      <c r="AN2371" s="7"/>
      <c r="AO2371" s="7"/>
      <c r="AP2371" s="7"/>
      <c r="AQ2371" s="7"/>
      <c r="AR2371" s="7"/>
    </row>
    <row r="2372" spans="1:44" ht="105" x14ac:dyDescent="0.25">
      <c r="A2372" s="6" t="s">
        <v>3202</v>
      </c>
      <c r="B2372" s="6" t="s">
        <v>3203</v>
      </c>
      <c r="C2372" s="6" t="s">
        <v>32</v>
      </c>
      <c r="D2372" s="6" t="s">
        <v>3208</v>
      </c>
      <c r="E2372" s="6" t="s">
        <v>1122</v>
      </c>
      <c r="F2372" s="7" t="s">
        <v>5</v>
      </c>
      <c r="G2372" s="8" t="str">
        <f t="shared" si="36"/>
        <v>(3)</v>
      </c>
      <c r="I2372" s="7"/>
      <c r="J2372" s="7"/>
      <c r="K2372" s="7"/>
      <c r="L2372" s="7"/>
      <c r="M2372" s="7"/>
      <c r="N2372" s="7"/>
      <c r="O2372" s="7"/>
      <c r="P2372" s="7"/>
      <c r="Q2372" s="7"/>
      <c r="R2372" s="7"/>
      <c r="S2372" s="7"/>
      <c r="T2372" s="7"/>
      <c r="U2372" s="7"/>
      <c r="V2372" s="7"/>
      <c r="W2372" s="7"/>
      <c r="X2372" s="7"/>
      <c r="Y2372" s="7"/>
      <c r="Z2372" s="7"/>
      <c r="AA2372" s="7"/>
      <c r="AB2372" s="7"/>
      <c r="AC2372" s="7"/>
      <c r="AD2372" s="7"/>
      <c r="AE2372" s="7"/>
      <c r="AF2372" s="7"/>
      <c r="AG2372" s="7"/>
      <c r="AH2372" s="7"/>
      <c r="AI2372" s="7"/>
      <c r="AJ2372" s="7"/>
      <c r="AK2372" s="7"/>
      <c r="AL2372" s="7"/>
      <c r="AM2372" s="7"/>
      <c r="AN2372" s="7"/>
      <c r="AO2372" s="7"/>
      <c r="AP2372" s="7"/>
      <c r="AQ2372" s="7"/>
      <c r="AR2372" s="7"/>
    </row>
    <row r="2373" spans="1:44" ht="105" x14ac:dyDescent="0.25">
      <c r="A2373" s="6" t="s">
        <v>3202</v>
      </c>
      <c r="B2373" s="6" t="s">
        <v>3203</v>
      </c>
      <c r="C2373" s="6" t="s">
        <v>37</v>
      </c>
      <c r="D2373" s="6" t="s">
        <v>3209</v>
      </c>
      <c r="E2373" s="6" t="s">
        <v>1122</v>
      </c>
      <c r="F2373" s="7" t="s">
        <v>5</v>
      </c>
      <c r="G2373" s="8" t="str">
        <f t="shared" si="36"/>
        <v>(3)</v>
      </c>
      <c r="I2373" s="7"/>
      <c r="J2373" s="7"/>
      <c r="K2373" s="7"/>
      <c r="L2373" s="7"/>
      <c r="M2373" s="7"/>
      <c r="N2373" s="7"/>
      <c r="O2373" s="7"/>
      <c r="P2373" s="7"/>
      <c r="Q2373" s="7"/>
      <c r="R2373" s="7"/>
      <c r="S2373" s="7"/>
      <c r="T2373" s="7"/>
      <c r="U2373" s="7"/>
      <c r="V2373" s="7"/>
      <c r="W2373" s="7"/>
      <c r="X2373" s="7"/>
      <c r="Y2373" s="7"/>
      <c r="Z2373" s="7"/>
      <c r="AA2373" s="7"/>
      <c r="AB2373" s="7"/>
      <c r="AC2373" s="7"/>
      <c r="AD2373" s="7"/>
      <c r="AE2373" s="7"/>
      <c r="AF2373" s="7"/>
      <c r="AG2373" s="7"/>
      <c r="AH2373" s="7"/>
      <c r="AI2373" s="7"/>
      <c r="AJ2373" s="7"/>
      <c r="AK2373" s="7"/>
      <c r="AL2373" s="7"/>
      <c r="AM2373" s="7"/>
      <c r="AN2373" s="7"/>
      <c r="AO2373" s="7"/>
      <c r="AP2373" s="7"/>
      <c r="AQ2373" s="7"/>
      <c r="AR2373" s="7"/>
    </row>
    <row r="2374" spans="1:44" ht="105" x14ac:dyDescent="0.25">
      <c r="A2374" s="6" t="s">
        <v>3202</v>
      </c>
      <c r="B2374" s="6" t="s">
        <v>3203</v>
      </c>
      <c r="C2374" s="6" t="s">
        <v>35</v>
      </c>
      <c r="D2374" s="6" t="s">
        <v>3210</v>
      </c>
      <c r="E2374" s="6" t="s">
        <v>1122</v>
      </c>
      <c r="F2374" s="7" t="s">
        <v>5</v>
      </c>
      <c r="G2374" s="8" t="str">
        <f t="shared" si="36"/>
        <v>(3)</v>
      </c>
      <c r="I2374" s="7"/>
      <c r="J2374" s="7"/>
      <c r="K2374" s="7"/>
      <c r="L2374" s="7"/>
      <c r="M2374" s="7"/>
      <c r="N2374" s="7"/>
      <c r="O2374" s="7"/>
      <c r="P2374" s="7"/>
      <c r="Q2374" s="7"/>
      <c r="R2374" s="7"/>
      <c r="S2374" s="7"/>
      <c r="T2374" s="7"/>
      <c r="U2374" s="7"/>
      <c r="V2374" s="7"/>
      <c r="W2374" s="7"/>
      <c r="X2374" s="7"/>
      <c r="Y2374" s="7"/>
      <c r="Z2374" s="7"/>
      <c r="AA2374" s="7"/>
      <c r="AB2374" s="7"/>
      <c r="AC2374" s="7"/>
      <c r="AD2374" s="7"/>
      <c r="AE2374" s="7"/>
      <c r="AF2374" s="7"/>
      <c r="AG2374" s="7"/>
      <c r="AH2374" s="7"/>
      <c r="AI2374" s="7"/>
      <c r="AJ2374" s="7"/>
      <c r="AK2374" s="7"/>
      <c r="AL2374" s="7"/>
      <c r="AM2374" s="7"/>
      <c r="AN2374" s="7"/>
      <c r="AO2374" s="7"/>
      <c r="AP2374" s="7"/>
      <c r="AQ2374" s="7"/>
      <c r="AR2374" s="7"/>
    </row>
    <row r="2375" spans="1:44" ht="105" x14ac:dyDescent="0.25">
      <c r="A2375" s="6" t="s">
        <v>3202</v>
      </c>
      <c r="B2375" s="6" t="s">
        <v>3203</v>
      </c>
      <c r="C2375" s="6" t="s">
        <v>125</v>
      </c>
      <c r="D2375" s="6" t="s">
        <v>3211</v>
      </c>
      <c r="E2375" s="6" t="s">
        <v>1122</v>
      </c>
      <c r="F2375" s="7" t="s">
        <v>5</v>
      </c>
      <c r="G2375" s="8" t="str">
        <f t="shared" si="36"/>
        <v>(3)</v>
      </c>
      <c r="I2375" s="7"/>
      <c r="J2375" s="7"/>
      <c r="K2375" s="7"/>
      <c r="L2375" s="7"/>
      <c r="M2375" s="7"/>
      <c r="N2375" s="7"/>
      <c r="O2375" s="7"/>
      <c r="P2375" s="7"/>
      <c r="Q2375" s="7"/>
      <c r="R2375" s="7"/>
      <c r="S2375" s="7"/>
      <c r="T2375" s="7"/>
      <c r="U2375" s="7"/>
      <c r="V2375" s="7"/>
      <c r="W2375" s="7"/>
      <c r="X2375" s="7"/>
      <c r="Y2375" s="7"/>
      <c r="Z2375" s="7"/>
      <c r="AA2375" s="7"/>
      <c r="AB2375" s="7"/>
      <c r="AC2375" s="7"/>
      <c r="AD2375" s="7"/>
      <c r="AE2375" s="7"/>
      <c r="AF2375" s="7"/>
      <c r="AG2375" s="7"/>
      <c r="AH2375" s="7"/>
      <c r="AI2375" s="7"/>
      <c r="AJ2375" s="7"/>
      <c r="AK2375" s="7"/>
      <c r="AL2375" s="7"/>
      <c r="AM2375" s="7"/>
      <c r="AN2375" s="7"/>
      <c r="AO2375" s="7"/>
      <c r="AP2375" s="7"/>
      <c r="AQ2375" s="7"/>
      <c r="AR2375" s="7"/>
    </row>
    <row r="2376" spans="1:44" ht="60" x14ac:dyDescent="0.25">
      <c r="A2376" s="6" t="s">
        <v>3212</v>
      </c>
      <c r="B2376" s="6" t="s">
        <v>3213</v>
      </c>
      <c r="C2376" s="6" t="s">
        <v>37</v>
      </c>
      <c r="D2376" s="6" t="s">
        <v>3214</v>
      </c>
      <c r="E2376" s="6" t="s">
        <v>1122</v>
      </c>
      <c r="F2376" s="7" t="s">
        <v>5</v>
      </c>
      <c r="G2376" s="8" t="str">
        <f t="shared" si="36"/>
        <v>(3)</v>
      </c>
      <c r="I2376" s="7"/>
      <c r="J2376" s="7"/>
      <c r="K2376" s="7"/>
      <c r="L2376" s="7"/>
      <c r="M2376" s="7"/>
      <c r="N2376" s="7"/>
      <c r="O2376" s="7"/>
      <c r="P2376" s="7"/>
      <c r="Q2376" s="7"/>
      <c r="R2376" s="7"/>
      <c r="S2376" s="7"/>
      <c r="T2376" s="7"/>
      <c r="U2376" s="7"/>
      <c r="V2376" s="7"/>
      <c r="W2376" s="7"/>
      <c r="X2376" s="7"/>
      <c r="Y2376" s="7"/>
      <c r="Z2376" s="7"/>
      <c r="AA2376" s="7"/>
      <c r="AB2376" s="7"/>
      <c r="AC2376" s="7"/>
      <c r="AD2376" s="7"/>
      <c r="AE2376" s="7"/>
      <c r="AF2376" s="7"/>
      <c r="AG2376" s="7"/>
      <c r="AH2376" s="7"/>
      <c r="AI2376" s="7"/>
      <c r="AJ2376" s="7"/>
      <c r="AK2376" s="7"/>
      <c r="AL2376" s="7"/>
      <c r="AM2376" s="7"/>
      <c r="AN2376" s="7"/>
      <c r="AO2376" s="7"/>
      <c r="AP2376" s="7"/>
      <c r="AQ2376" s="7"/>
      <c r="AR2376" s="7"/>
    </row>
    <row r="2377" spans="1:44" ht="60" x14ac:dyDescent="0.25">
      <c r="A2377" s="6" t="s">
        <v>3212</v>
      </c>
      <c r="B2377" s="6" t="s">
        <v>3213</v>
      </c>
      <c r="C2377" s="6" t="s">
        <v>2</v>
      </c>
      <c r="D2377" s="6" t="s">
        <v>3215</v>
      </c>
      <c r="E2377" s="6" t="s">
        <v>1122</v>
      </c>
      <c r="F2377" s="7" t="s">
        <v>5</v>
      </c>
      <c r="G2377" s="8" t="str">
        <f t="shared" si="36"/>
        <v>(3)</v>
      </c>
      <c r="I2377" s="7"/>
      <c r="J2377" s="7"/>
      <c r="K2377" s="7"/>
      <c r="L2377" s="7"/>
      <c r="M2377" s="7"/>
      <c r="N2377" s="7"/>
      <c r="O2377" s="7"/>
      <c r="P2377" s="7"/>
      <c r="Q2377" s="7"/>
      <c r="R2377" s="7"/>
      <c r="S2377" s="7"/>
      <c r="T2377" s="7"/>
      <c r="U2377" s="7"/>
      <c r="V2377" s="7"/>
      <c r="W2377" s="7"/>
      <c r="X2377" s="7"/>
      <c r="Y2377" s="7"/>
      <c r="Z2377" s="7"/>
      <c r="AA2377" s="7"/>
      <c r="AB2377" s="7"/>
      <c r="AC2377" s="7"/>
      <c r="AD2377" s="7"/>
      <c r="AE2377" s="7"/>
      <c r="AF2377" s="7"/>
      <c r="AG2377" s="7"/>
      <c r="AH2377" s="7"/>
      <c r="AI2377" s="7"/>
      <c r="AJ2377" s="7"/>
      <c r="AK2377" s="7"/>
      <c r="AL2377" s="7"/>
      <c r="AM2377" s="7"/>
      <c r="AN2377" s="7"/>
      <c r="AO2377" s="7"/>
      <c r="AP2377" s="7"/>
      <c r="AQ2377" s="7"/>
      <c r="AR2377" s="7"/>
    </row>
    <row r="2378" spans="1:44" ht="60" x14ac:dyDescent="0.25">
      <c r="A2378" s="6" t="s">
        <v>3212</v>
      </c>
      <c r="B2378" s="6" t="s">
        <v>3213</v>
      </c>
      <c r="C2378" s="6" t="s">
        <v>6</v>
      </c>
      <c r="D2378" s="6" t="s">
        <v>3216</v>
      </c>
      <c r="E2378" s="6" t="s">
        <v>1122</v>
      </c>
      <c r="F2378" s="7" t="s">
        <v>5</v>
      </c>
      <c r="G2378" s="8" t="str">
        <f t="shared" si="36"/>
        <v>(3)</v>
      </c>
      <c r="I2378" s="7"/>
      <c r="J2378" s="7"/>
      <c r="K2378" s="7"/>
      <c r="L2378" s="7"/>
      <c r="M2378" s="7"/>
      <c r="N2378" s="7"/>
      <c r="O2378" s="7"/>
      <c r="P2378" s="7"/>
      <c r="Q2378" s="7"/>
      <c r="R2378" s="7"/>
      <c r="S2378" s="7"/>
      <c r="T2378" s="7"/>
      <c r="U2378" s="7"/>
      <c r="V2378" s="7"/>
      <c r="W2378" s="7"/>
      <c r="X2378" s="7"/>
      <c r="Y2378" s="7"/>
      <c r="Z2378" s="7"/>
      <c r="AA2378" s="7"/>
      <c r="AB2378" s="7"/>
      <c r="AC2378" s="7"/>
      <c r="AD2378" s="7"/>
      <c r="AE2378" s="7"/>
      <c r="AF2378" s="7"/>
      <c r="AG2378" s="7"/>
      <c r="AH2378" s="7"/>
      <c r="AI2378" s="7"/>
      <c r="AJ2378" s="7"/>
      <c r="AK2378" s="7"/>
      <c r="AL2378" s="7"/>
      <c r="AM2378" s="7"/>
      <c r="AN2378" s="7"/>
      <c r="AO2378" s="7"/>
      <c r="AP2378" s="7"/>
      <c r="AQ2378" s="7"/>
      <c r="AR2378" s="7"/>
    </row>
    <row r="2379" spans="1:44" ht="60" x14ac:dyDescent="0.25">
      <c r="A2379" s="6" t="s">
        <v>3212</v>
      </c>
      <c r="B2379" s="6" t="s">
        <v>3213</v>
      </c>
      <c r="C2379" s="6" t="s">
        <v>10</v>
      </c>
      <c r="D2379" s="6" t="s">
        <v>3217</v>
      </c>
      <c r="E2379" s="6" t="s">
        <v>1122</v>
      </c>
      <c r="F2379" s="7" t="s">
        <v>5</v>
      </c>
      <c r="G2379" s="8" t="str">
        <f t="shared" ref="G2379:G2442" si="37">IF(F2379="Yes","(3)","(2)")</f>
        <v>(3)</v>
      </c>
      <c r="I2379" s="7"/>
      <c r="J2379" s="7"/>
      <c r="K2379" s="7"/>
      <c r="L2379" s="7"/>
      <c r="M2379" s="7"/>
      <c r="N2379" s="7"/>
      <c r="O2379" s="7"/>
      <c r="P2379" s="7"/>
      <c r="Q2379" s="7"/>
      <c r="R2379" s="7"/>
      <c r="S2379" s="7"/>
      <c r="T2379" s="7"/>
      <c r="U2379" s="7"/>
      <c r="V2379" s="7"/>
      <c r="W2379" s="7"/>
      <c r="X2379" s="7"/>
      <c r="Y2379" s="7"/>
      <c r="Z2379" s="7"/>
      <c r="AA2379" s="7"/>
      <c r="AB2379" s="7"/>
      <c r="AC2379" s="7"/>
      <c r="AD2379" s="7"/>
      <c r="AE2379" s="7"/>
      <c r="AF2379" s="7"/>
      <c r="AG2379" s="7"/>
      <c r="AH2379" s="7"/>
      <c r="AI2379" s="7"/>
      <c r="AJ2379" s="7"/>
      <c r="AK2379" s="7"/>
      <c r="AL2379" s="7"/>
      <c r="AM2379" s="7"/>
      <c r="AN2379" s="7"/>
      <c r="AO2379" s="7"/>
      <c r="AP2379" s="7"/>
      <c r="AQ2379" s="7"/>
      <c r="AR2379" s="7"/>
    </row>
    <row r="2380" spans="1:44" ht="60" x14ac:dyDescent="0.25">
      <c r="A2380" s="6" t="s">
        <v>3212</v>
      </c>
      <c r="B2380" s="6" t="s">
        <v>3213</v>
      </c>
      <c r="C2380" s="6" t="s">
        <v>29</v>
      </c>
      <c r="D2380" s="6" t="s">
        <v>3218</v>
      </c>
      <c r="E2380" s="6" t="s">
        <v>1122</v>
      </c>
      <c r="F2380" s="7" t="s">
        <v>5</v>
      </c>
      <c r="G2380" s="8" t="str">
        <f t="shared" si="37"/>
        <v>(3)</v>
      </c>
      <c r="I2380" s="7"/>
      <c r="J2380" s="7"/>
      <c r="K2380" s="7"/>
      <c r="L2380" s="7"/>
      <c r="M2380" s="7"/>
      <c r="N2380" s="7"/>
      <c r="O2380" s="7"/>
      <c r="P2380" s="7"/>
      <c r="Q2380" s="7"/>
      <c r="R2380" s="7"/>
      <c r="S2380" s="7"/>
      <c r="T2380" s="7"/>
      <c r="U2380" s="7"/>
      <c r="V2380" s="7"/>
      <c r="W2380" s="7"/>
      <c r="X2380" s="7"/>
      <c r="Y2380" s="7"/>
      <c r="Z2380" s="7"/>
      <c r="AA2380" s="7"/>
      <c r="AB2380" s="7"/>
      <c r="AC2380" s="7"/>
      <c r="AD2380" s="7"/>
      <c r="AE2380" s="7"/>
      <c r="AF2380" s="7"/>
      <c r="AG2380" s="7"/>
      <c r="AH2380" s="7"/>
      <c r="AI2380" s="7"/>
      <c r="AJ2380" s="7"/>
      <c r="AK2380" s="7"/>
      <c r="AL2380" s="7"/>
      <c r="AM2380" s="7"/>
      <c r="AN2380" s="7"/>
      <c r="AO2380" s="7"/>
      <c r="AP2380" s="7"/>
      <c r="AQ2380" s="7"/>
      <c r="AR2380" s="7"/>
    </row>
    <row r="2381" spans="1:44" ht="60" x14ac:dyDescent="0.25">
      <c r="A2381" s="6" t="s">
        <v>3212</v>
      </c>
      <c r="B2381" s="6" t="s">
        <v>3213</v>
      </c>
      <c r="C2381" s="6" t="s">
        <v>32</v>
      </c>
      <c r="D2381" s="6" t="s">
        <v>3219</v>
      </c>
      <c r="E2381" s="6" t="s">
        <v>1122</v>
      </c>
      <c r="F2381" s="7" t="s">
        <v>5</v>
      </c>
      <c r="G2381" s="8" t="str">
        <f t="shared" si="37"/>
        <v>(3)</v>
      </c>
      <c r="I2381" s="7"/>
      <c r="J2381" s="7"/>
      <c r="K2381" s="7"/>
      <c r="L2381" s="7"/>
      <c r="M2381" s="7"/>
      <c r="N2381" s="7"/>
      <c r="O2381" s="7"/>
      <c r="P2381" s="7"/>
      <c r="Q2381" s="7"/>
      <c r="R2381" s="7"/>
      <c r="S2381" s="7"/>
      <c r="T2381" s="7"/>
      <c r="U2381" s="7"/>
      <c r="V2381" s="7"/>
      <c r="W2381" s="7"/>
      <c r="X2381" s="7"/>
      <c r="Y2381" s="7"/>
      <c r="Z2381" s="7"/>
      <c r="AA2381" s="7"/>
      <c r="AB2381" s="7"/>
      <c r="AC2381" s="7"/>
      <c r="AD2381" s="7"/>
      <c r="AE2381" s="7"/>
      <c r="AF2381" s="7"/>
      <c r="AG2381" s="7"/>
      <c r="AH2381" s="7"/>
      <c r="AI2381" s="7"/>
      <c r="AJ2381" s="7"/>
      <c r="AK2381" s="7"/>
      <c r="AL2381" s="7"/>
      <c r="AM2381" s="7"/>
      <c r="AN2381" s="7"/>
      <c r="AO2381" s="7"/>
      <c r="AP2381" s="7"/>
      <c r="AQ2381" s="7"/>
      <c r="AR2381" s="7"/>
    </row>
    <row r="2382" spans="1:44" ht="60" x14ac:dyDescent="0.25">
      <c r="A2382" s="6" t="s">
        <v>3212</v>
      </c>
      <c r="B2382" s="6" t="s">
        <v>3213</v>
      </c>
      <c r="C2382" s="6" t="s">
        <v>35</v>
      </c>
      <c r="D2382" s="6" t="s">
        <v>3220</v>
      </c>
      <c r="E2382" s="6" t="s">
        <v>1122</v>
      </c>
      <c r="F2382" s="7" t="s">
        <v>5</v>
      </c>
      <c r="G2382" s="8" t="str">
        <f t="shared" si="37"/>
        <v>(3)</v>
      </c>
      <c r="I2382" s="7"/>
      <c r="J2382" s="7"/>
      <c r="K2382" s="7"/>
      <c r="L2382" s="7"/>
      <c r="M2382" s="7"/>
      <c r="N2382" s="7"/>
      <c r="O2382" s="7"/>
      <c r="P2382" s="7"/>
      <c r="Q2382" s="7"/>
      <c r="R2382" s="7"/>
      <c r="S2382" s="7"/>
      <c r="T2382" s="7"/>
      <c r="U2382" s="7"/>
      <c r="V2382" s="7"/>
      <c r="W2382" s="7"/>
      <c r="X2382" s="7"/>
      <c r="Y2382" s="7"/>
      <c r="Z2382" s="7"/>
      <c r="AA2382" s="7"/>
      <c r="AB2382" s="7"/>
      <c r="AC2382" s="7"/>
      <c r="AD2382" s="7"/>
      <c r="AE2382" s="7"/>
      <c r="AF2382" s="7"/>
      <c r="AG2382" s="7"/>
      <c r="AH2382" s="7"/>
      <c r="AI2382" s="7"/>
      <c r="AJ2382" s="7"/>
      <c r="AK2382" s="7"/>
      <c r="AL2382" s="7"/>
      <c r="AM2382" s="7"/>
      <c r="AN2382" s="7"/>
      <c r="AO2382" s="7"/>
      <c r="AP2382" s="7"/>
      <c r="AQ2382" s="7"/>
      <c r="AR2382" s="7"/>
    </row>
    <row r="2383" spans="1:44" ht="60" x14ac:dyDescent="0.25">
      <c r="A2383" s="6" t="s">
        <v>3212</v>
      </c>
      <c r="B2383" s="6" t="s">
        <v>3213</v>
      </c>
      <c r="C2383" s="6" t="s">
        <v>125</v>
      </c>
      <c r="D2383" s="6" t="s">
        <v>3221</v>
      </c>
      <c r="E2383" s="6" t="s">
        <v>1122</v>
      </c>
      <c r="F2383" s="7" t="s">
        <v>5</v>
      </c>
      <c r="G2383" s="8" t="str">
        <f t="shared" si="37"/>
        <v>(3)</v>
      </c>
      <c r="I2383" s="7"/>
      <c r="J2383" s="7"/>
      <c r="K2383" s="7"/>
      <c r="L2383" s="7"/>
      <c r="M2383" s="7"/>
      <c r="N2383" s="7"/>
      <c r="O2383" s="7"/>
      <c r="P2383" s="7"/>
      <c r="Q2383" s="7"/>
      <c r="R2383" s="7"/>
      <c r="S2383" s="7"/>
      <c r="T2383" s="7"/>
      <c r="U2383" s="7"/>
      <c r="V2383" s="7"/>
      <c r="W2383" s="7"/>
      <c r="X2383" s="7"/>
      <c r="Y2383" s="7"/>
      <c r="Z2383" s="7"/>
      <c r="AA2383" s="7"/>
      <c r="AB2383" s="7"/>
      <c r="AC2383" s="7"/>
      <c r="AD2383" s="7"/>
      <c r="AE2383" s="7"/>
      <c r="AF2383" s="7"/>
      <c r="AG2383" s="7"/>
      <c r="AH2383" s="7"/>
      <c r="AI2383" s="7"/>
      <c r="AJ2383" s="7"/>
      <c r="AK2383" s="7"/>
      <c r="AL2383" s="7"/>
      <c r="AM2383" s="7"/>
      <c r="AN2383" s="7"/>
      <c r="AO2383" s="7"/>
      <c r="AP2383" s="7"/>
      <c r="AQ2383" s="7"/>
      <c r="AR2383" s="7"/>
    </row>
    <row r="2384" spans="1:44" x14ac:dyDescent="0.25">
      <c r="A2384" s="6" t="s">
        <v>3222</v>
      </c>
      <c r="B2384" s="6" t="s">
        <v>3223</v>
      </c>
      <c r="C2384" s="6" t="s">
        <v>10</v>
      </c>
      <c r="D2384" s="6" t="s">
        <v>3224</v>
      </c>
      <c r="E2384" s="6" t="s">
        <v>1122</v>
      </c>
      <c r="F2384" s="7" t="s">
        <v>5</v>
      </c>
      <c r="G2384" s="8" t="str">
        <f t="shared" si="37"/>
        <v>(3)</v>
      </c>
      <c r="I2384" s="7"/>
      <c r="J2384" s="7"/>
      <c r="K2384" s="7"/>
      <c r="L2384" s="7"/>
      <c r="M2384" s="7"/>
      <c r="N2384" s="7"/>
      <c r="O2384" s="7"/>
      <c r="P2384" s="7"/>
      <c r="Q2384" s="7"/>
      <c r="R2384" s="7"/>
      <c r="S2384" s="7"/>
      <c r="T2384" s="7"/>
      <c r="U2384" s="7"/>
      <c r="V2384" s="7"/>
      <c r="W2384" s="7"/>
      <c r="X2384" s="7"/>
      <c r="Y2384" s="7"/>
      <c r="Z2384" s="7"/>
      <c r="AA2384" s="7"/>
      <c r="AB2384" s="7"/>
      <c r="AC2384" s="7"/>
      <c r="AD2384" s="7"/>
      <c r="AE2384" s="7"/>
      <c r="AF2384" s="7"/>
      <c r="AG2384" s="7"/>
      <c r="AH2384" s="7"/>
      <c r="AI2384" s="7"/>
      <c r="AJ2384" s="7"/>
      <c r="AK2384" s="7"/>
      <c r="AL2384" s="7"/>
      <c r="AM2384" s="7"/>
      <c r="AN2384" s="7"/>
      <c r="AO2384" s="7"/>
      <c r="AP2384" s="7"/>
      <c r="AQ2384" s="7"/>
      <c r="AR2384" s="7"/>
    </row>
    <row r="2385" spans="1:44" ht="30" x14ac:dyDescent="0.25">
      <c r="A2385" s="6" t="s">
        <v>3222</v>
      </c>
      <c r="B2385" s="6" t="s">
        <v>3223</v>
      </c>
      <c r="C2385" s="6" t="s">
        <v>29</v>
      </c>
      <c r="D2385" s="6" t="s">
        <v>3225</v>
      </c>
      <c r="E2385" s="6" t="s">
        <v>1122</v>
      </c>
      <c r="F2385" s="7" t="s">
        <v>5</v>
      </c>
      <c r="G2385" s="8" t="str">
        <f t="shared" si="37"/>
        <v>(3)</v>
      </c>
      <c r="I2385" s="7"/>
      <c r="J2385" s="7"/>
      <c r="K2385" s="7"/>
      <c r="L2385" s="7"/>
      <c r="M2385" s="7"/>
      <c r="N2385" s="7"/>
      <c r="O2385" s="7"/>
      <c r="P2385" s="7"/>
      <c r="Q2385" s="7"/>
      <c r="R2385" s="7"/>
      <c r="S2385" s="7"/>
      <c r="T2385" s="7"/>
      <c r="U2385" s="7"/>
      <c r="V2385" s="7"/>
      <c r="W2385" s="7"/>
      <c r="X2385" s="7"/>
      <c r="Y2385" s="7"/>
      <c r="Z2385" s="7"/>
      <c r="AA2385" s="7"/>
      <c r="AB2385" s="7"/>
      <c r="AC2385" s="7"/>
      <c r="AD2385" s="7"/>
      <c r="AE2385" s="7"/>
      <c r="AF2385" s="7"/>
      <c r="AG2385" s="7"/>
      <c r="AH2385" s="7"/>
      <c r="AI2385" s="7"/>
      <c r="AJ2385" s="7"/>
      <c r="AK2385" s="7"/>
      <c r="AL2385" s="7"/>
      <c r="AM2385" s="7"/>
      <c r="AN2385" s="7"/>
      <c r="AO2385" s="7"/>
      <c r="AP2385" s="7"/>
      <c r="AQ2385" s="7"/>
      <c r="AR2385" s="7"/>
    </row>
    <row r="2386" spans="1:44" x14ac:dyDescent="0.25">
      <c r="A2386" s="6" t="s">
        <v>3226</v>
      </c>
      <c r="B2386" s="6" t="s">
        <v>3227</v>
      </c>
      <c r="C2386" s="6" t="s">
        <v>2</v>
      </c>
      <c r="D2386" s="6" t="s">
        <v>3228</v>
      </c>
      <c r="E2386" s="6" t="s">
        <v>1122</v>
      </c>
      <c r="F2386" s="7" t="s">
        <v>5</v>
      </c>
      <c r="G2386" s="8" t="str">
        <f t="shared" si="37"/>
        <v>(3)</v>
      </c>
      <c r="I2386" s="7"/>
      <c r="J2386" s="7"/>
      <c r="K2386" s="7"/>
      <c r="L2386" s="7"/>
      <c r="M2386" s="7"/>
      <c r="N2386" s="7"/>
      <c r="O2386" s="7"/>
      <c r="P2386" s="7"/>
      <c r="Q2386" s="7"/>
      <c r="R2386" s="7"/>
      <c r="S2386" s="7"/>
      <c r="T2386" s="7"/>
      <c r="U2386" s="7"/>
      <c r="V2386" s="7"/>
      <c r="W2386" s="7"/>
      <c r="X2386" s="7"/>
      <c r="Y2386" s="7"/>
      <c r="Z2386" s="7"/>
      <c r="AA2386" s="7"/>
      <c r="AB2386" s="7"/>
      <c r="AC2386" s="7"/>
      <c r="AD2386" s="7"/>
      <c r="AE2386" s="7"/>
      <c r="AF2386" s="7"/>
      <c r="AG2386" s="7"/>
      <c r="AH2386" s="7"/>
      <c r="AI2386" s="7"/>
      <c r="AJ2386" s="7"/>
      <c r="AK2386" s="7"/>
      <c r="AL2386" s="7"/>
      <c r="AM2386" s="7"/>
      <c r="AN2386" s="7"/>
      <c r="AO2386" s="7"/>
      <c r="AP2386" s="7"/>
      <c r="AQ2386" s="7"/>
      <c r="AR2386" s="7"/>
    </row>
    <row r="2387" spans="1:44" x14ac:dyDescent="0.25">
      <c r="A2387" s="6" t="s">
        <v>3226</v>
      </c>
      <c r="B2387" s="6" t="s">
        <v>3227</v>
      </c>
      <c r="C2387" s="6" t="s">
        <v>6</v>
      </c>
      <c r="D2387" s="6" t="s">
        <v>3229</v>
      </c>
      <c r="E2387" s="6" t="s">
        <v>1122</v>
      </c>
      <c r="F2387" s="7" t="s">
        <v>5</v>
      </c>
      <c r="G2387" s="8" t="str">
        <f t="shared" si="37"/>
        <v>(3)</v>
      </c>
      <c r="I2387" s="7"/>
      <c r="J2387" s="7"/>
      <c r="K2387" s="7"/>
      <c r="L2387" s="7"/>
      <c r="M2387" s="7"/>
      <c r="N2387" s="7"/>
      <c r="O2387" s="7"/>
      <c r="P2387" s="7"/>
      <c r="Q2387" s="7"/>
      <c r="R2387" s="7"/>
      <c r="S2387" s="7"/>
      <c r="T2387" s="7"/>
      <c r="U2387" s="7"/>
      <c r="V2387" s="7"/>
      <c r="W2387" s="7"/>
      <c r="X2387" s="7"/>
      <c r="Y2387" s="7"/>
      <c r="Z2387" s="7"/>
      <c r="AA2387" s="7"/>
      <c r="AB2387" s="7"/>
      <c r="AC2387" s="7"/>
      <c r="AD2387" s="7"/>
      <c r="AE2387" s="7"/>
      <c r="AF2387" s="7"/>
      <c r="AG2387" s="7"/>
      <c r="AH2387" s="7"/>
      <c r="AI2387" s="7"/>
      <c r="AJ2387" s="7"/>
      <c r="AK2387" s="7"/>
      <c r="AL2387" s="7"/>
      <c r="AM2387" s="7"/>
      <c r="AN2387" s="7"/>
      <c r="AO2387" s="7"/>
      <c r="AP2387" s="7"/>
      <c r="AQ2387" s="7"/>
      <c r="AR2387" s="7"/>
    </row>
    <row r="2388" spans="1:44" ht="45" x14ac:dyDescent="0.25">
      <c r="A2388" s="6" t="s">
        <v>3230</v>
      </c>
      <c r="B2388" s="6" t="s">
        <v>3231</v>
      </c>
      <c r="C2388" s="6" t="s">
        <v>6</v>
      </c>
      <c r="D2388" s="6" t="s">
        <v>3232</v>
      </c>
      <c r="E2388" s="6" t="s">
        <v>1122</v>
      </c>
      <c r="F2388" s="7" t="s">
        <v>5</v>
      </c>
      <c r="G2388" s="8" t="str">
        <f t="shared" si="37"/>
        <v>(3)</v>
      </c>
      <c r="I2388" s="7"/>
      <c r="J2388" s="7"/>
      <c r="K2388" s="7"/>
      <c r="L2388" s="7"/>
      <c r="M2388" s="7"/>
      <c r="N2388" s="7"/>
      <c r="O2388" s="7"/>
      <c r="P2388" s="7"/>
      <c r="Q2388" s="7"/>
      <c r="R2388" s="7"/>
      <c r="S2388" s="7"/>
      <c r="T2388" s="7"/>
      <c r="U2388" s="7"/>
      <c r="V2388" s="7"/>
      <c r="W2388" s="7"/>
      <c r="X2388" s="7"/>
      <c r="Y2388" s="7"/>
      <c r="Z2388" s="7"/>
      <c r="AA2388" s="7"/>
      <c r="AB2388" s="7"/>
      <c r="AC2388" s="7"/>
      <c r="AD2388" s="7"/>
      <c r="AE2388" s="7"/>
      <c r="AF2388" s="7"/>
      <c r="AG2388" s="7"/>
      <c r="AH2388" s="7"/>
      <c r="AI2388" s="7"/>
      <c r="AJ2388" s="7"/>
      <c r="AK2388" s="7"/>
      <c r="AL2388" s="7"/>
      <c r="AM2388" s="7"/>
      <c r="AN2388" s="7"/>
      <c r="AO2388" s="7"/>
      <c r="AP2388" s="7"/>
      <c r="AQ2388" s="7"/>
      <c r="AR2388" s="7"/>
    </row>
    <row r="2389" spans="1:44" ht="45" x14ac:dyDescent="0.25">
      <c r="A2389" s="6" t="s">
        <v>3230</v>
      </c>
      <c r="B2389" s="6" t="s">
        <v>3231</v>
      </c>
      <c r="C2389" s="6" t="s">
        <v>10</v>
      </c>
      <c r="D2389" s="6" t="s">
        <v>3233</v>
      </c>
      <c r="E2389" s="6" t="s">
        <v>1122</v>
      </c>
      <c r="F2389" s="7" t="s">
        <v>5</v>
      </c>
      <c r="G2389" s="8" t="str">
        <f t="shared" si="37"/>
        <v>(3)</v>
      </c>
      <c r="I2389" s="7"/>
      <c r="J2389" s="7"/>
      <c r="K2389" s="7"/>
      <c r="L2389" s="7"/>
      <c r="M2389" s="7"/>
      <c r="N2389" s="7"/>
      <c r="O2389" s="7"/>
      <c r="P2389" s="7"/>
      <c r="Q2389" s="7"/>
      <c r="R2389" s="7"/>
      <c r="S2389" s="7"/>
      <c r="T2389" s="7"/>
      <c r="U2389" s="7"/>
      <c r="V2389" s="7"/>
      <c r="W2389" s="7"/>
      <c r="X2389" s="7"/>
      <c r="Y2389" s="7"/>
      <c r="Z2389" s="7"/>
      <c r="AA2389" s="7"/>
      <c r="AB2389" s="7"/>
      <c r="AC2389" s="7"/>
      <c r="AD2389" s="7"/>
      <c r="AE2389" s="7"/>
      <c r="AF2389" s="7"/>
      <c r="AG2389" s="7"/>
      <c r="AH2389" s="7"/>
      <c r="AI2389" s="7"/>
      <c r="AJ2389" s="7"/>
      <c r="AK2389" s="7"/>
      <c r="AL2389" s="7"/>
      <c r="AM2389" s="7"/>
      <c r="AN2389" s="7"/>
      <c r="AO2389" s="7"/>
      <c r="AP2389" s="7"/>
      <c r="AQ2389" s="7"/>
      <c r="AR2389" s="7"/>
    </row>
    <row r="2390" spans="1:44" ht="30" x14ac:dyDescent="0.25">
      <c r="A2390" s="6" t="s">
        <v>3234</v>
      </c>
      <c r="B2390" s="6" t="s">
        <v>3235</v>
      </c>
      <c r="C2390" s="6" t="s">
        <v>2</v>
      </c>
      <c r="D2390" s="6" t="s">
        <v>3236</v>
      </c>
      <c r="E2390" s="6" t="s">
        <v>1122</v>
      </c>
      <c r="F2390" s="7" t="s">
        <v>5</v>
      </c>
      <c r="G2390" s="8" t="str">
        <f t="shared" si="37"/>
        <v>(3)</v>
      </c>
      <c r="I2390" s="7"/>
      <c r="J2390" s="7"/>
      <c r="K2390" s="7"/>
      <c r="L2390" s="7"/>
      <c r="M2390" s="7"/>
      <c r="N2390" s="7"/>
      <c r="O2390" s="7"/>
      <c r="P2390" s="7"/>
      <c r="Q2390" s="7"/>
      <c r="R2390" s="7"/>
      <c r="S2390" s="7"/>
      <c r="T2390" s="7"/>
      <c r="U2390" s="7"/>
      <c r="V2390" s="7"/>
      <c r="W2390" s="7"/>
      <c r="X2390" s="7"/>
      <c r="Y2390" s="7"/>
      <c r="Z2390" s="7"/>
      <c r="AA2390" s="7"/>
      <c r="AB2390" s="7"/>
      <c r="AC2390" s="7"/>
      <c r="AD2390" s="7"/>
      <c r="AE2390" s="7"/>
      <c r="AF2390" s="7"/>
      <c r="AG2390" s="7"/>
      <c r="AH2390" s="7"/>
      <c r="AI2390" s="7"/>
      <c r="AJ2390" s="7"/>
      <c r="AK2390" s="7"/>
      <c r="AL2390" s="7"/>
      <c r="AM2390" s="7"/>
      <c r="AN2390" s="7"/>
      <c r="AO2390" s="7"/>
      <c r="AP2390" s="7"/>
      <c r="AQ2390" s="7"/>
      <c r="AR2390" s="7"/>
    </row>
    <row r="2391" spans="1:44" ht="30" x14ac:dyDescent="0.25">
      <c r="A2391" s="6" t="s">
        <v>3234</v>
      </c>
      <c r="B2391" s="6" t="s">
        <v>3235</v>
      </c>
      <c r="C2391" s="6" t="s">
        <v>10</v>
      </c>
      <c r="D2391" s="6" t="s">
        <v>3237</v>
      </c>
      <c r="E2391" s="6" t="s">
        <v>1122</v>
      </c>
      <c r="F2391" s="7" t="s">
        <v>5</v>
      </c>
      <c r="G2391" s="8" t="str">
        <f t="shared" si="37"/>
        <v>(3)</v>
      </c>
      <c r="I2391" s="7"/>
      <c r="J2391" s="7"/>
      <c r="K2391" s="7"/>
      <c r="L2391" s="7"/>
      <c r="M2391" s="7"/>
      <c r="N2391" s="7"/>
      <c r="O2391" s="7"/>
      <c r="P2391" s="7"/>
      <c r="Q2391" s="7"/>
      <c r="R2391" s="7"/>
      <c r="S2391" s="7"/>
      <c r="T2391" s="7"/>
      <c r="U2391" s="7"/>
      <c r="V2391" s="7"/>
      <c r="W2391" s="7"/>
      <c r="X2391" s="7"/>
      <c r="Y2391" s="7"/>
      <c r="Z2391" s="7"/>
      <c r="AA2391" s="7"/>
      <c r="AB2391" s="7"/>
      <c r="AC2391" s="7"/>
      <c r="AD2391" s="7"/>
      <c r="AE2391" s="7"/>
      <c r="AF2391" s="7"/>
      <c r="AG2391" s="7"/>
      <c r="AH2391" s="7"/>
      <c r="AI2391" s="7"/>
      <c r="AJ2391" s="7"/>
      <c r="AK2391" s="7"/>
      <c r="AL2391" s="7"/>
      <c r="AM2391" s="7"/>
      <c r="AN2391" s="7"/>
      <c r="AO2391" s="7"/>
      <c r="AP2391" s="7"/>
      <c r="AQ2391" s="7"/>
      <c r="AR2391" s="7"/>
    </row>
    <row r="2392" spans="1:44" ht="30" x14ac:dyDescent="0.25">
      <c r="A2392" s="6" t="s">
        <v>3234</v>
      </c>
      <c r="B2392" s="6" t="s">
        <v>3235</v>
      </c>
      <c r="C2392" s="6" t="s">
        <v>6</v>
      </c>
      <c r="D2392" s="6" t="s">
        <v>3238</v>
      </c>
      <c r="E2392" s="6" t="s">
        <v>1122</v>
      </c>
      <c r="F2392" s="7" t="s">
        <v>5</v>
      </c>
      <c r="G2392" s="8" t="str">
        <f t="shared" si="37"/>
        <v>(3)</v>
      </c>
      <c r="I2392" s="7"/>
      <c r="J2392" s="7"/>
      <c r="K2392" s="7"/>
      <c r="L2392" s="7"/>
      <c r="M2392" s="7"/>
      <c r="N2392" s="7"/>
      <c r="O2392" s="7"/>
      <c r="P2392" s="7"/>
      <c r="Q2392" s="7"/>
      <c r="R2392" s="7"/>
      <c r="S2392" s="7"/>
      <c r="T2392" s="7"/>
      <c r="U2392" s="7"/>
      <c r="V2392" s="7"/>
      <c r="W2392" s="7"/>
      <c r="X2392" s="7"/>
      <c r="Y2392" s="7"/>
      <c r="Z2392" s="7"/>
      <c r="AA2392" s="7"/>
      <c r="AB2392" s="7"/>
      <c r="AC2392" s="7"/>
      <c r="AD2392" s="7"/>
      <c r="AE2392" s="7"/>
      <c r="AF2392" s="7"/>
      <c r="AG2392" s="7"/>
      <c r="AH2392" s="7"/>
      <c r="AI2392" s="7"/>
      <c r="AJ2392" s="7"/>
      <c r="AK2392" s="7"/>
      <c r="AL2392" s="7"/>
      <c r="AM2392" s="7"/>
      <c r="AN2392" s="7"/>
      <c r="AO2392" s="7"/>
      <c r="AP2392" s="7"/>
      <c r="AQ2392" s="7"/>
      <c r="AR2392" s="7"/>
    </row>
    <row r="2393" spans="1:44" ht="75" x14ac:dyDescent="0.25">
      <c r="A2393" s="6" t="s">
        <v>3239</v>
      </c>
      <c r="B2393" s="6" t="s">
        <v>3240</v>
      </c>
      <c r="C2393" s="6" t="s">
        <v>29</v>
      </c>
      <c r="D2393" s="6" t="s">
        <v>3241</v>
      </c>
      <c r="E2393" s="6" t="s">
        <v>1122</v>
      </c>
      <c r="F2393" s="7" t="s">
        <v>5</v>
      </c>
      <c r="G2393" s="8" t="str">
        <f t="shared" si="37"/>
        <v>(3)</v>
      </c>
      <c r="I2393" s="7"/>
      <c r="J2393" s="7"/>
      <c r="K2393" s="7"/>
      <c r="L2393" s="7"/>
      <c r="M2393" s="7"/>
      <c r="N2393" s="7"/>
      <c r="O2393" s="7"/>
      <c r="P2393" s="7"/>
      <c r="Q2393" s="7"/>
      <c r="R2393" s="7"/>
      <c r="S2393" s="7"/>
      <c r="T2393" s="7"/>
      <c r="U2393" s="7"/>
      <c r="V2393" s="7"/>
      <c r="W2393" s="7"/>
      <c r="X2393" s="7"/>
      <c r="Y2393" s="7"/>
      <c r="Z2393" s="7"/>
      <c r="AA2393" s="7"/>
      <c r="AB2393" s="7"/>
      <c r="AC2393" s="7"/>
      <c r="AD2393" s="7"/>
      <c r="AE2393" s="7"/>
      <c r="AF2393" s="7"/>
      <c r="AG2393" s="7"/>
      <c r="AH2393" s="7"/>
      <c r="AI2393" s="7"/>
      <c r="AJ2393" s="7"/>
      <c r="AK2393" s="7"/>
      <c r="AL2393" s="7"/>
      <c r="AM2393" s="7"/>
      <c r="AN2393" s="7"/>
      <c r="AO2393" s="7"/>
      <c r="AP2393" s="7"/>
      <c r="AQ2393" s="7"/>
      <c r="AR2393" s="7"/>
    </row>
    <row r="2394" spans="1:44" ht="90" x14ac:dyDescent="0.25">
      <c r="A2394" s="6" t="s">
        <v>3239</v>
      </c>
      <c r="B2394" s="6" t="s">
        <v>3240</v>
      </c>
      <c r="C2394" s="6" t="s">
        <v>32</v>
      </c>
      <c r="D2394" s="6" t="s">
        <v>3242</v>
      </c>
      <c r="E2394" s="6" t="s">
        <v>1122</v>
      </c>
      <c r="F2394" s="7" t="s">
        <v>5</v>
      </c>
      <c r="G2394" s="8" t="str">
        <f t="shared" si="37"/>
        <v>(3)</v>
      </c>
      <c r="I2394" s="7"/>
      <c r="J2394" s="7"/>
      <c r="K2394" s="7"/>
      <c r="L2394" s="7"/>
      <c r="M2394" s="7"/>
      <c r="N2394" s="7"/>
      <c r="O2394" s="7"/>
      <c r="P2394" s="7"/>
      <c r="Q2394" s="7"/>
      <c r="R2394" s="7"/>
      <c r="S2394" s="7"/>
      <c r="T2394" s="7"/>
      <c r="U2394" s="7"/>
      <c r="V2394" s="7"/>
      <c r="W2394" s="7"/>
      <c r="X2394" s="7"/>
      <c r="Y2394" s="7"/>
      <c r="Z2394" s="7"/>
      <c r="AA2394" s="7"/>
      <c r="AB2394" s="7"/>
      <c r="AC2394" s="7"/>
      <c r="AD2394" s="7"/>
      <c r="AE2394" s="7"/>
      <c r="AF2394" s="7"/>
      <c r="AG2394" s="7"/>
      <c r="AH2394" s="7"/>
      <c r="AI2394" s="7"/>
      <c r="AJ2394" s="7"/>
      <c r="AK2394" s="7"/>
      <c r="AL2394" s="7"/>
      <c r="AM2394" s="7"/>
      <c r="AN2394" s="7"/>
      <c r="AO2394" s="7"/>
      <c r="AP2394" s="7"/>
      <c r="AQ2394" s="7"/>
      <c r="AR2394" s="7"/>
    </row>
    <row r="2395" spans="1:44" ht="75" x14ac:dyDescent="0.25">
      <c r="A2395" s="6" t="s">
        <v>3239</v>
      </c>
      <c r="B2395" s="6" t="s">
        <v>3240</v>
      </c>
      <c r="C2395" s="6" t="s">
        <v>125</v>
      </c>
      <c r="D2395" s="6" t="s">
        <v>3243</v>
      </c>
      <c r="E2395" s="6" t="s">
        <v>1122</v>
      </c>
      <c r="F2395" s="7" t="s">
        <v>5</v>
      </c>
      <c r="G2395" s="8" t="str">
        <f t="shared" si="37"/>
        <v>(3)</v>
      </c>
      <c r="I2395" s="7"/>
      <c r="J2395" s="7"/>
      <c r="K2395" s="7"/>
      <c r="L2395" s="7"/>
      <c r="M2395" s="7"/>
      <c r="N2395" s="7"/>
      <c r="O2395" s="7"/>
      <c r="P2395" s="7"/>
      <c r="Q2395" s="7"/>
      <c r="R2395" s="7"/>
      <c r="S2395" s="7"/>
      <c r="T2395" s="7"/>
      <c r="U2395" s="7"/>
      <c r="V2395" s="7"/>
      <c r="W2395" s="7"/>
      <c r="X2395" s="7"/>
      <c r="Y2395" s="7"/>
      <c r="Z2395" s="7"/>
      <c r="AA2395" s="7"/>
      <c r="AB2395" s="7"/>
      <c r="AC2395" s="7"/>
      <c r="AD2395" s="7"/>
      <c r="AE2395" s="7"/>
      <c r="AF2395" s="7"/>
      <c r="AG2395" s="7"/>
      <c r="AH2395" s="7"/>
      <c r="AI2395" s="7"/>
      <c r="AJ2395" s="7"/>
      <c r="AK2395" s="7"/>
      <c r="AL2395" s="7"/>
      <c r="AM2395" s="7"/>
      <c r="AN2395" s="7"/>
      <c r="AO2395" s="7"/>
      <c r="AP2395" s="7"/>
      <c r="AQ2395" s="7"/>
      <c r="AR2395" s="7"/>
    </row>
    <row r="2396" spans="1:44" ht="75" x14ac:dyDescent="0.25">
      <c r="A2396" s="6" t="s">
        <v>3239</v>
      </c>
      <c r="B2396" s="6" t="s">
        <v>3240</v>
      </c>
      <c r="C2396" s="6" t="s">
        <v>35</v>
      </c>
      <c r="D2396" s="6" t="s">
        <v>3244</v>
      </c>
      <c r="E2396" s="6" t="s">
        <v>1122</v>
      </c>
      <c r="F2396" s="7" t="s">
        <v>5</v>
      </c>
      <c r="G2396" s="8" t="str">
        <f t="shared" si="37"/>
        <v>(3)</v>
      </c>
      <c r="I2396" s="7"/>
      <c r="J2396" s="7"/>
      <c r="K2396" s="7"/>
      <c r="L2396" s="7"/>
      <c r="M2396" s="7"/>
      <c r="N2396" s="7"/>
      <c r="O2396" s="7"/>
      <c r="P2396" s="7"/>
      <c r="Q2396" s="7"/>
      <c r="R2396" s="7"/>
      <c r="S2396" s="7"/>
      <c r="T2396" s="7"/>
      <c r="U2396" s="7"/>
      <c r="V2396" s="7"/>
      <c r="W2396" s="7"/>
      <c r="X2396" s="7"/>
      <c r="Y2396" s="7"/>
      <c r="Z2396" s="7"/>
      <c r="AA2396" s="7"/>
      <c r="AB2396" s="7"/>
      <c r="AC2396" s="7"/>
      <c r="AD2396" s="7"/>
      <c r="AE2396" s="7"/>
      <c r="AF2396" s="7"/>
      <c r="AG2396" s="7"/>
      <c r="AH2396" s="7"/>
      <c r="AI2396" s="7"/>
      <c r="AJ2396" s="7"/>
      <c r="AK2396" s="7"/>
      <c r="AL2396" s="7"/>
      <c r="AM2396" s="7"/>
      <c r="AN2396" s="7"/>
      <c r="AO2396" s="7"/>
      <c r="AP2396" s="7"/>
      <c r="AQ2396" s="7"/>
      <c r="AR2396" s="7"/>
    </row>
    <row r="2397" spans="1:44" ht="75" x14ac:dyDescent="0.25">
      <c r="A2397" s="6" t="s">
        <v>3239</v>
      </c>
      <c r="B2397" s="6" t="s">
        <v>3240</v>
      </c>
      <c r="C2397" s="6" t="s">
        <v>10</v>
      </c>
      <c r="D2397" s="6" t="s">
        <v>3245</v>
      </c>
      <c r="E2397" s="6" t="s">
        <v>1122</v>
      </c>
      <c r="F2397" s="7" t="s">
        <v>5</v>
      </c>
      <c r="G2397" s="8" t="str">
        <f t="shared" si="37"/>
        <v>(3)</v>
      </c>
      <c r="I2397" s="7"/>
      <c r="J2397" s="7"/>
      <c r="K2397" s="7"/>
      <c r="L2397" s="7"/>
      <c r="M2397" s="7"/>
      <c r="N2397" s="7"/>
      <c r="O2397" s="7"/>
      <c r="P2397" s="7"/>
      <c r="Q2397" s="7"/>
      <c r="R2397" s="7"/>
      <c r="S2397" s="7"/>
      <c r="T2397" s="7"/>
      <c r="U2397" s="7"/>
      <c r="V2397" s="7"/>
      <c r="W2397" s="7"/>
      <c r="X2397" s="7"/>
      <c r="Y2397" s="7"/>
      <c r="Z2397" s="7"/>
      <c r="AA2397" s="7"/>
      <c r="AB2397" s="7"/>
      <c r="AC2397" s="7"/>
      <c r="AD2397" s="7"/>
      <c r="AE2397" s="7"/>
      <c r="AF2397" s="7"/>
      <c r="AG2397" s="7"/>
      <c r="AH2397" s="7"/>
      <c r="AI2397" s="7"/>
      <c r="AJ2397" s="7"/>
      <c r="AK2397" s="7"/>
      <c r="AL2397" s="7"/>
      <c r="AM2397" s="7"/>
      <c r="AN2397" s="7"/>
      <c r="AO2397" s="7"/>
      <c r="AP2397" s="7"/>
      <c r="AQ2397" s="7"/>
      <c r="AR2397" s="7"/>
    </row>
    <row r="2398" spans="1:44" ht="75" x14ac:dyDescent="0.25">
      <c r="A2398" s="6" t="s">
        <v>3239</v>
      </c>
      <c r="B2398" s="6" t="s">
        <v>3240</v>
      </c>
      <c r="C2398" s="6" t="s">
        <v>177</v>
      </c>
      <c r="D2398" s="6" t="s">
        <v>3246</v>
      </c>
      <c r="E2398" s="6" t="s">
        <v>1122</v>
      </c>
      <c r="F2398" s="7" t="s">
        <v>5</v>
      </c>
      <c r="G2398" s="8" t="str">
        <f t="shared" si="37"/>
        <v>(3)</v>
      </c>
      <c r="I2398" s="7"/>
      <c r="J2398" s="7"/>
      <c r="K2398" s="7"/>
      <c r="L2398" s="7"/>
      <c r="M2398" s="7"/>
      <c r="N2398" s="7"/>
      <c r="O2398" s="7"/>
      <c r="P2398" s="7"/>
      <c r="Q2398" s="7"/>
      <c r="R2398" s="7"/>
      <c r="S2398" s="7"/>
      <c r="T2398" s="7"/>
      <c r="U2398" s="7"/>
      <c r="V2398" s="7"/>
      <c r="W2398" s="7"/>
      <c r="X2398" s="7"/>
      <c r="Y2398" s="7"/>
      <c r="Z2398" s="7"/>
      <c r="AA2398" s="7"/>
      <c r="AB2398" s="7"/>
      <c r="AC2398" s="7"/>
      <c r="AD2398" s="7"/>
      <c r="AE2398" s="7"/>
      <c r="AF2398" s="7"/>
      <c r="AG2398" s="7"/>
      <c r="AH2398" s="7"/>
      <c r="AI2398" s="7"/>
      <c r="AJ2398" s="7"/>
      <c r="AK2398" s="7"/>
      <c r="AL2398" s="7"/>
      <c r="AM2398" s="7"/>
      <c r="AN2398" s="7"/>
      <c r="AO2398" s="7"/>
      <c r="AP2398" s="7"/>
      <c r="AQ2398" s="7"/>
      <c r="AR2398" s="7"/>
    </row>
    <row r="2399" spans="1:44" ht="90" x14ac:dyDescent="0.25">
      <c r="A2399" s="6" t="s">
        <v>3239</v>
      </c>
      <c r="B2399" s="6" t="s">
        <v>3240</v>
      </c>
      <c r="C2399" s="6" t="s">
        <v>204</v>
      </c>
      <c r="D2399" s="6" t="s">
        <v>3247</v>
      </c>
      <c r="E2399" s="6" t="s">
        <v>1122</v>
      </c>
      <c r="F2399" s="7" t="s">
        <v>5</v>
      </c>
      <c r="G2399" s="8" t="str">
        <f t="shared" si="37"/>
        <v>(3)</v>
      </c>
      <c r="I2399" s="7"/>
      <c r="J2399" s="7"/>
      <c r="K2399" s="7"/>
      <c r="L2399" s="7"/>
      <c r="M2399" s="7"/>
      <c r="N2399" s="7"/>
      <c r="O2399" s="7"/>
      <c r="P2399" s="7"/>
      <c r="Q2399" s="7"/>
      <c r="R2399" s="7"/>
      <c r="S2399" s="7"/>
      <c r="T2399" s="7"/>
      <c r="U2399" s="7"/>
      <c r="V2399" s="7"/>
      <c r="W2399" s="7"/>
      <c r="X2399" s="7"/>
      <c r="Y2399" s="7"/>
      <c r="Z2399" s="7"/>
      <c r="AA2399" s="7"/>
      <c r="AB2399" s="7"/>
      <c r="AC2399" s="7"/>
      <c r="AD2399" s="7"/>
      <c r="AE2399" s="7"/>
      <c r="AF2399" s="7"/>
      <c r="AG2399" s="7"/>
      <c r="AH2399" s="7"/>
      <c r="AI2399" s="7"/>
      <c r="AJ2399" s="7"/>
      <c r="AK2399" s="7"/>
      <c r="AL2399" s="7"/>
      <c r="AM2399" s="7"/>
      <c r="AN2399" s="7"/>
      <c r="AO2399" s="7"/>
      <c r="AP2399" s="7"/>
      <c r="AQ2399" s="7"/>
      <c r="AR2399" s="7"/>
    </row>
    <row r="2400" spans="1:44" ht="75" x14ac:dyDescent="0.25">
      <c r="A2400" s="6" t="s">
        <v>3239</v>
      </c>
      <c r="B2400" s="6" t="s">
        <v>3240</v>
      </c>
      <c r="C2400" s="6" t="s">
        <v>37</v>
      </c>
      <c r="D2400" s="6" t="s">
        <v>3248</v>
      </c>
      <c r="E2400" s="6" t="s">
        <v>1122</v>
      </c>
      <c r="F2400" s="7" t="s">
        <v>5</v>
      </c>
      <c r="G2400" s="8" t="str">
        <f t="shared" si="37"/>
        <v>(3)</v>
      </c>
      <c r="I2400" s="7"/>
      <c r="J2400" s="7"/>
      <c r="K2400" s="7"/>
      <c r="L2400" s="7"/>
      <c r="M2400" s="7"/>
      <c r="N2400" s="7"/>
      <c r="O2400" s="7"/>
      <c r="P2400" s="7"/>
      <c r="Q2400" s="7"/>
      <c r="R2400" s="7"/>
      <c r="S2400" s="7"/>
      <c r="T2400" s="7"/>
      <c r="U2400" s="7"/>
      <c r="V2400" s="7"/>
      <c r="W2400" s="7"/>
      <c r="X2400" s="7"/>
      <c r="Y2400" s="7"/>
      <c r="Z2400" s="7"/>
      <c r="AA2400" s="7"/>
      <c r="AB2400" s="7"/>
      <c r="AC2400" s="7"/>
      <c r="AD2400" s="7"/>
      <c r="AE2400" s="7"/>
      <c r="AF2400" s="7"/>
      <c r="AG2400" s="7"/>
      <c r="AH2400" s="7"/>
      <c r="AI2400" s="7"/>
      <c r="AJ2400" s="7"/>
      <c r="AK2400" s="7"/>
      <c r="AL2400" s="7"/>
      <c r="AM2400" s="7"/>
      <c r="AN2400" s="7"/>
      <c r="AO2400" s="7"/>
      <c r="AP2400" s="7"/>
      <c r="AQ2400" s="7"/>
      <c r="AR2400" s="7"/>
    </row>
    <row r="2401" spans="1:44" ht="30" x14ac:dyDescent="0.25">
      <c r="A2401" s="6" t="s">
        <v>3249</v>
      </c>
      <c r="B2401" s="6" t="s">
        <v>3250</v>
      </c>
      <c r="C2401" s="6" t="s">
        <v>35</v>
      </c>
      <c r="D2401" s="6" t="s">
        <v>3251</v>
      </c>
      <c r="E2401" s="6" t="s">
        <v>1122</v>
      </c>
      <c r="F2401" s="7" t="s">
        <v>5</v>
      </c>
      <c r="G2401" s="8" t="str">
        <f t="shared" si="37"/>
        <v>(3)</v>
      </c>
      <c r="I2401" s="7"/>
      <c r="J2401" s="7"/>
      <c r="K2401" s="7"/>
      <c r="L2401" s="7"/>
      <c r="M2401" s="7"/>
      <c r="N2401" s="7"/>
      <c r="O2401" s="7"/>
      <c r="P2401" s="7"/>
      <c r="Q2401" s="7"/>
      <c r="R2401" s="7"/>
      <c r="S2401" s="7"/>
      <c r="T2401" s="7"/>
      <c r="U2401" s="7"/>
      <c r="V2401" s="7"/>
      <c r="W2401" s="7"/>
      <c r="X2401" s="7"/>
      <c r="Y2401" s="7"/>
      <c r="Z2401" s="7"/>
      <c r="AA2401" s="7"/>
      <c r="AB2401" s="7"/>
      <c r="AC2401" s="7"/>
      <c r="AD2401" s="7"/>
      <c r="AE2401" s="7"/>
      <c r="AF2401" s="7"/>
      <c r="AG2401" s="7"/>
      <c r="AH2401" s="7"/>
      <c r="AI2401" s="7"/>
      <c r="AJ2401" s="7"/>
      <c r="AK2401" s="7"/>
      <c r="AL2401" s="7"/>
      <c r="AM2401" s="7"/>
      <c r="AN2401" s="7"/>
      <c r="AO2401" s="7"/>
      <c r="AP2401" s="7"/>
      <c r="AQ2401" s="7"/>
      <c r="AR2401" s="7"/>
    </row>
    <row r="2402" spans="1:44" ht="30" x14ac:dyDescent="0.25">
      <c r="A2402" s="6" t="s">
        <v>3249</v>
      </c>
      <c r="B2402" s="6" t="s">
        <v>3250</v>
      </c>
      <c r="C2402" s="6" t="s">
        <v>125</v>
      </c>
      <c r="D2402" s="6" t="s">
        <v>3252</v>
      </c>
      <c r="E2402" s="6" t="s">
        <v>1122</v>
      </c>
      <c r="F2402" s="7" t="s">
        <v>5</v>
      </c>
      <c r="G2402" s="8" t="str">
        <f t="shared" si="37"/>
        <v>(3)</v>
      </c>
      <c r="I2402" s="7"/>
      <c r="J2402" s="7"/>
      <c r="K2402" s="7"/>
      <c r="L2402" s="7"/>
      <c r="M2402" s="7"/>
      <c r="N2402" s="7"/>
      <c r="O2402" s="7"/>
      <c r="P2402" s="7"/>
      <c r="Q2402" s="7"/>
      <c r="R2402" s="7"/>
      <c r="S2402" s="7"/>
      <c r="T2402" s="7"/>
      <c r="U2402" s="7"/>
      <c r="V2402" s="7"/>
      <c r="W2402" s="7"/>
      <c r="X2402" s="7"/>
      <c r="Y2402" s="7"/>
      <c r="Z2402" s="7"/>
      <c r="AA2402" s="7"/>
      <c r="AB2402" s="7"/>
      <c r="AC2402" s="7"/>
      <c r="AD2402" s="7"/>
      <c r="AE2402" s="7"/>
      <c r="AF2402" s="7"/>
      <c r="AG2402" s="7"/>
      <c r="AH2402" s="7"/>
      <c r="AI2402" s="7"/>
      <c r="AJ2402" s="7"/>
      <c r="AK2402" s="7"/>
      <c r="AL2402" s="7"/>
      <c r="AM2402" s="7"/>
      <c r="AN2402" s="7"/>
      <c r="AO2402" s="7"/>
      <c r="AP2402" s="7"/>
      <c r="AQ2402" s="7"/>
      <c r="AR2402" s="7"/>
    </row>
    <row r="2403" spans="1:44" ht="30" x14ac:dyDescent="0.25">
      <c r="A2403" s="6" t="s">
        <v>3253</v>
      </c>
      <c r="B2403" s="6" t="s">
        <v>3254</v>
      </c>
      <c r="C2403" s="6" t="s">
        <v>6</v>
      </c>
      <c r="D2403" s="6" t="s">
        <v>3255</v>
      </c>
      <c r="E2403" s="6" t="s">
        <v>1122</v>
      </c>
      <c r="F2403" s="7" t="s">
        <v>5</v>
      </c>
      <c r="G2403" s="8" t="str">
        <f t="shared" si="37"/>
        <v>(3)</v>
      </c>
      <c r="I2403" s="7"/>
      <c r="J2403" s="7"/>
      <c r="K2403" s="7"/>
      <c r="L2403" s="7"/>
      <c r="M2403" s="7"/>
      <c r="N2403" s="7"/>
      <c r="O2403" s="7"/>
      <c r="P2403" s="7"/>
      <c r="Q2403" s="7"/>
      <c r="R2403" s="7"/>
      <c r="S2403" s="7"/>
      <c r="T2403" s="7"/>
      <c r="U2403" s="7"/>
      <c r="V2403" s="7"/>
      <c r="W2403" s="7"/>
      <c r="X2403" s="7"/>
      <c r="Y2403" s="7"/>
      <c r="Z2403" s="7"/>
      <c r="AA2403" s="7"/>
      <c r="AB2403" s="7"/>
      <c r="AC2403" s="7"/>
      <c r="AD2403" s="7"/>
      <c r="AE2403" s="7"/>
      <c r="AF2403" s="7"/>
      <c r="AG2403" s="7"/>
      <c r="AH2403" s="7"/>
      <c r="AI2403" s="7"/>
      <c r="AJ2403" s="7"/>
      <c r="AK2403" s="7"/>
      <c r="AL2403" s="7"/>
      <c r="AM2403" s="7"/>
      <c r="AN2403" s="7"/>
      <c r="AO2403" s="7"/>
      <c r="AP2403" s="7"/>
      <c r="AQ2403" s="7"/>
      <c r="AR2403" s="7"/>
    </row>
    <row r="2404" spans="1:44" ht="30" x14ac:dyDescent="0.25">
      <c r="A2404" s="6" t="s">
        <v>3253</v>
      </c>
      <c r="B2404" s="6" t="s">
        <v>3254</v>
      </c>
      <c r="C2404" s="6" t="s">
        <v>10</v>
      </c>
      <c r="D2404" s="6" t="s">
        <v>3252</v>
      </c>
      <c r="E2404" s="6" t="s">
        <v>1122</v>
      </c>
      <c r="F2404" s="7" t="s">
        <v>5</v>
      </c>
      <c r="G2404" s="8" t="str">
        <f t="shared" si="37"/>
        <v>(3)</v>
      </c>
      <c r="I2404" s="7"/>
      <c r="J2404" s="7"/>
      <c r="K2404" s="7"/>
      <c r="L2404" s="7"/>
      <c r="M2404" s="7"/>
      <c r="N2404" s="7"/>
      <c r="O2404" s="7"/>
      <c r="P2404" s="7"/>
      <c r="Q2404" s="7"/>
      <c r="R2404" s="7"/>
      <c r="S2404" s="7"/>
      <c r="T2404" s="7"/>
      <c r="U2404" s="7"/>
      <c r="V2404" s="7"/>
      <c r="W2404" s="7"/>
      <c r="X2404" s="7"/>
      <c r="Y2404" s="7"/>
      <c r="Z2404" s="7"/>
      <c r="AA2404" s="7"/>
      <c r="AB2404" s="7"/>
      <c r="AC2404" s="7"/>
      <c r="AD2404" s="7"/>
      <c r="AE2404" s="7"/>
      <c r="AF2404" s="7"/>
      <c r="AG2404" s="7"/>
      <c r="AH2404" s="7"/>
      <c r="AI2404" s="7"/>
      <c r="AJ2404" s="7"/>
      <c r="AK2404" s="7"/>
      <c r="AL2404" s="7"/>
      <c r="AM2404" s="7"/>
      <c r="AN2404" s="7"/>
      <c r="AO2404" s="7"/>
      <c r="AP2404" s="7"/>
      <c r="AQ2404" s="7"/>
      <c r="AR2404" s="7"/>
    </row>
    <row r="2405" spans="1:44" ht="30" x14ac:dyDescent="0.25">
      <c r="A2405" s="6" t="s">
        <v>3256</v>
      </c>
      <c r="B2405" s="6" t="s">
        <v>3257</v>
      </c>
      <c r="C2405" s="6" t="s">
        <v>6</v>
      </c>
      <c r="D2405" s="6" t="s">
        <v>3258</v>
      </c>
      <c r="E2405" s="6" t="s">
        <v>1122</v>
      </c>
      <c r="F2405" s="7" t="s">
        <v>5</v>
      </c>
      <c r="G2405" s="8" t="str">
        <f t="shared" si="37"/>
        <v>(3)</v>
      </c>
      <c r="I2405" s="7"/>
      <c r="J2405" s="7"/>
      <c r="K2405" s="7"/>
      <c r="L2405" s="7"/>
      <c r="M2405" s="7"/>
      <c r="N2405" s="7"/>
      <c r="O2405" s="7"/>
      <c r="P2405" s="7"/>
      <c r="Q2405" s="7"/>
      <c r="R2405" s="7"/>
      <c r="S2405" s="7"/>
      <c r="T2405" s="7"/>
      <c r="U2405" s="7"/>
      <c r="V2405" s="7"/>
      <c r="W2405" s="7"/>
      <c r="X2405" s="7"/>
      <c r="Y2405" s="7"/>
      <c r="Z2405" s="7"/>
      <c r="AA2405" s="7"/>
      <c r="AB2405" s="7"/>
      <c r="AC2405" s="7"/>
      <c r="AD2405" s="7"/>
      <c r="AE2405" s="7"/>
      <c r="AF2405" s="7"/>
      <c r="AG2405" s="7"/>
      <c r="AH2405" s="7"/>
      <c r="AI2405" s="7"/>
      <c r="AJ2405" s="7"/>
      <c r="AK2405" s="7"/>
      <c r="AL2405" s="7"/>
      <c r="AM2405" s="7"/>
      <c r="AN2405" s="7"/>
      <c r="AO2405" s="7"/>
      <c r="AP2405" s="7"/>
      <c r="AQ2405" s="7"/>
      <c r="AR2405" s="7"/>
    </row>
    <row r="2406" spans="1:44" ht="75" x14ac:dyDescent="0.25">
      <c r="A2406" s="6" t="s">
        <v>3259</v>
      </c>
      <c r="B2406" s="6" t="s">
        <v>3260</v>
      </c>
      <c r="C2406" s="6" t="s">
        <v>29</v>
      </c>
      <c r="D2406" s="6" t="s">
        <v>3261</v>
      </c>
      <c r="E2406" s="6" t="s">
        <v>1122</v>
      </c>
      <c r="F2406" s="7" t="s">
        <v>5</v>
      </c>
      <c r="G2406" s="8" t="str">
        <f t="shared" si="37"/>
        <v>(3)</v>
      </c>
      <c r="I2406" s="7"/>
      <c r="J2406" s="7"/>
      <c r="K2406" s="7"/>
      <c r="L2406" s="7"/>
      <c r="M2406" s="7"/>
      <c r="N2406" s="7"/>
      <c r="O2406" s="7"/>
      <c r="P2406" s="7"/>
      <c r="Q2406" s="7"/>
      <c r="R2406" s="7"/>
      <c r="S2406" s="7"/>
      <c r="T2406" s="7"/>
      <c r="U2406" s="7"/>
      <c r="V2406" s="7"/>
      <c r="W2406" s="7"/>
      <c r="X2406" s="7"/>
      <c r="Y2406" s="7"/>
      <c r="Z2406" s="7"/>
      <c r="AA2406" s="7"/>
      <c r="AB2406" s="7"/>
      <c r="AC2406" s="7"/>
      <c r="AD2406" s="7"/>
      <c r="AE2406" s="7"/>
      <c r="AF2406" s="7"/>
      <c r="AG2406" s="7"/>
      <c r="AH2406" s="7"/>
      <c r="AI2406" s="7"/>
      <c r="AJ2406" s="7"/>
      <c r="AK2406" s="7"/>
      <c r="AL2406" s="7"/>
      <c r="AM2406" s="7"/>
      <c r="AN2406" s="7"/>
      <c r="AO2406" s="7"/>
      <c r="AP2406" s="7"/>
      <c r="AQ2406" s="7"/>
      <c r="AR2406" s="7"/>
    </row>
    <row r="2407" spans="1:44" ht="75" x14ac:dyDescent="0.25">
      <c r="A2407" s="6" t="s">
        <v>3259</v>
      </c>
      <c r="B2407" s="6" t="s">
        <v>3260</v>
      </c>
      <c r="C2407" s="6" t="s">
        <v>2</v>
      </c>
      <c r="D2407" s="6" t="s">
        <v>3262</v>
      </c>
      <c r="E2407" s="6" t="s">
        <v>1122</v>
      </c>
      <c r="F2407" s="7" t="s">
        <v>5</v>
      </c>
      <c r="G2407" s="8" t="str">
        <f t="shared" si="37"/>
        <v>(3)</v>
      </c>
      <c r="I2407" s="7"/>
      <c r="J2407" s="7"/>
      <c r="K2407" s="7"/>
      <c r="L2407" s="7"/>
      <c r="M2407" s="7"/>
      <c r="N2407" s="7"/>
      <c r="O2407" s="7"/>
      <c r="P2407" s="7"/>
      <c r="Q2407" s="7"/>
      <c r="R2407" s="7"/>
      <c r="S2407" s="7"/>
      <c r="T2407" s="7"/>
      <c r="U2407" s="7"/>
      <c r="V2407" s="7"/>
      <c r="W2407" s="7"/>
      <c r="X2407" s="7"/>
      <c r="Y2407" s="7"/>
      <c r="Z2407" s="7"/>
      <c r="AA2407" s="7"/>
      <c r="AB2407" s="7"/>
      <c r="AC2407" s="7"/>
      <c r="AD2407" s="7"/>
      <c r="AE2407" s="7"/>
      <c r="AF2407" s="7"/>
      <c r="AG2407" s="7"/>
      <c r="AH2407" s="7"/>
      <c r="AI2407" s="7"/>
      <c r="AJ2407" s="7"/>
      <c r="AK2407" s="7"/>
      <c r="AL2407" s="7"/>
      <c r="AM2407" s="7"/>
      <c r="AN2407" s="7"/>
      <c r="AO2407" s="7"/>
      <c r="AP2407" s="7"/>
      <c r="AQ2407" s="7"/>
      <c r="AR2407" s="7"/>
    </row>
    <row r="2408" spans="1:44" ht="75" x14ac:dyDescent="0.25">
      <c r="A2408" s="6" t="s">
        <v>3259</v>
      </c>
      <c r="B2408" s="6" t="s">
        <v>3260</v>
      </c>
      <c r="C2408" s="6" t="s">
        <v>6</v>
      </c>
      <c r="D2408" s="6" t="s">
        <v>3263</v>
      </c>
      <c r="E2408" s="6" t="s">
        <v>1122</v>
      </c>
      <c r="F2408" s="7" t="s">
        <v>5</v>
      </c>
      <c r="G2408" s="8" t="str">
        <f t="shared" si="37"/>
        <v>(3)</v>
      </c>
      <c r="I2408" s="7"/>
      <c r="J2408" s="7"/>
      <c r="K2408" s="7"/>
      <c r="L2408" s="7"/>
      <c r="M2408" s="7"/>
      <c r="N2408" s="7"/>
      <c r="O2408" s="7"/>
      <c r="P2408" s="7"/>
      <c r="Q2408" s="7"/>
      <c r="R2408" s="7"/>
      <c r="S2408" s="7"/>
      <c r="T2408" s="7"/>
      <c r="U2408" s="7"/>
      <c r="V2408" s="7"/>
      <c r="W2408" s="7"/>
      <c r="X2408" s="7"/>
      <c r="Y2408" s="7"/>
      <c r="Z2408" s="7"/>
      <c r="AA2408" s="7"/>
      <c r="AB2408" s="7"/>
      <c r="AC2408" s="7"/>
      <c r="AD2408" s="7"/>
      <c r="AE2408" s="7"/>
      <c r="AF2408" s="7"/>
      <c r="AG2408" s="7"/>
      <c r="AH2408" s="7"/>
      <c r="AI2408" s="7"/>
      <c r="AJ2408" s="7"/>
      <c r="AK2408" s="7"/>
      <c r="AL2408" s="7"/>
      <c r="AM2408" s="7"/>
      <c r="AN2408" s="7"/>
      <c r="AO2408" s="7"/>
      <c r="AP2408" s="7"/>
      <c r="AQ2408" s="7"/>
      <c r="AR2408" s="7"/>
    </row>
    <row r="2409" spans="1:44" ht="75" x14ac:dyDescent="0.25">
      <c r="A2409" s="6" t="s">
        <v>3259</v>
      </c>
      <c r="B2409" s="6" t="s">
        <v>3260</v>
      </c>
      <c r="C2409" s="6" t="s">
        <v>10</v>
      </c>
      <c r="D2409" s="6" t="s">
        <v>3264</v>
      </c>
      <c r="E2409" s="6" t="s">
        <v>1122</v>
      </c>
      <c r="F2409" s="7" t="s">
        <v>5</v>
      </c>
      <c r="G2409" s="8" t="str">
        <f t="shared" si="37"/>
        <v>(3)</v>
      </c>
      <c r="I2409" s="7"/>
      <c r="J2409" s="7"/>
      <c r="K2409" s="7"/>
      <c r="L2409" s="7"/>
      <c r="M2409" s="7"/>
      <c r="N2409" s="7"/>
      <c r="O2409" s="7"/>
      <c r="P2409" s="7"/>
      <c r="Q2409" s="7"/>
      <c r="R2409" s="7"/>
      <c r="S2409" s="7"/>
      <c r="T2409" s="7"/>
      <c r="U2409" s="7"/>
      <c r="V2409" s="7"/>
      <c r="W2409" s="7"/>
      <c r="X2409" s="7"/>
      <c r="Y2409" s="7"/>
      <c r="Z2409" s="7"/>
      <c r="AA2409" s="7"/>
      <c r="AB2409" s="7"/>
      <c r="AC2409" s="7"/>
      <c r="AD2409" s="7"/>
      <c r="AE2409" s="7"/>
      <c r="AF2409" s="7"/>
      <c r="AG2409" s="7"/>
      <c r="AH2409" s="7"/>
      <c r="AI2409" s="7"/>
      <c r="AJ2409" s="7"/>
      <c r="AK2409" s="7"/>
      <c r="AL2409" s="7"/>
      <c r="AM2409" s="7"/>
      <c r="AN2409" s="7"/>
      <c r="AO2409" s="7"/>
      <c r="AP2409" s="7"/>
      <c r="AQ2409" s="7"/>
      <c r="AR2409" s="7"/>
    </row>
    <row r="2410" spans="1:44" ht="75" x14ac:dyDescent="0.25">
      <c r="A2410" s="6" t="s">
        <v>3259</v>
      </c>
      <c r="B2410" s="6" t="s">
        <v>3260</v>
      </c>
      <c r="C2410" s="6" t="s">
        <v>32</v>
      </c>
      <c r="D2410" s="6" t="s">
        <v>3265</v>
      </c>
      <c r="E2410" s="6" t="s">
        <v>1122</v>
      </c>
      <c r="F2410" s="7" t="s">
        <v>5</v>
      </c>
      <c r="G2410" s="8" t="str">
        <f t="shared" si="37"/>
        <v>(3)</v>
      </c>
      <c r="I2410" s="7"/>
      <c r="J2410" s="7"/>
      <c r="K2410" s="7"/>
      <c r="L2410" s="7"/>
      <c r="M2410" s="7"/>
      <c r="N2410" s="7"/>
      <c r="O2410" s="7"/>
      <c r="P2410" s="7"/>
      <c r="Q2410" s="7"/>
      <c r="R2410" s="7"/>
      <c r="S2410" s="7"/>
      <c r="T2410" s="7"/>
      <c r="U2410" s="7"/>
      <c r="V2410" s="7"/>
      <c r="W2410" s="7"/>
      <c r="X2410" s="7"/>
      <c r="Y2410" s="7"/>
      <c r="Z2410" s="7"/>
      <c r="AA2410" s="7"/>
      <c r="AB2410" s="7"/>
      <c r="AC2410" s="7"/>
      <c r="AD2410" s="7"/>
      <c r="AE2410" s="7"/>
      <c r="AF2410" s="7"/>
      <c r="AG2410" s="7"/>
      <c r="AH2410" s="7"/>
      <c r="AI2410" s="7"/>
      <c r="AJ2410" s="7"/>
      <c r="AK2410" s="7"/>
      <c r="AL2410" s="7"/>
      <c r="AM2410" s="7"/>
      <c r="AN2410" s="7"/>
      <c r="AO2410" s="7"/>
      <c r="AP2410" s="7"/>
      <c r="AQ2410" s="7"/>
      <c r="AR2410" s="7"/>
    </row>
    <row r="2411" spans="1:44" x14ac:dyDescent="0.25">
      <c r="A2411" s="6" t="s">
        <v>3266</v>
      </c>
      <c r="B2411" s="6" t="s">
        <v>3267</v>
      </c>
      <c r="C2411" s="6" t="s">
        <v>42</v>
      </c>
      <c r="D2411" s="6" t="s">
        <v>3267</v>
      </c>
      <c r="E2411" s="6" t="s">
        <v>1122</v>
      </c>
      <c r="F2411" s="7" t="s">
        <v>5</v>
      </c>
      <c r="G2411" s="8" t="str">
        <f t="shared" si="37"/>
        <v>(3)</v>
      </c>
      <c r="I2411" s="7"/>
      <c r="J2411" s="7"/>
      <c r="K2411" s="7"/>
      <c r="L2411" s="7"/>
      <c r="M2411" s="7"/>
      <c r="N2411" s="7"/>
      <c r="O2411" s="7"/>
      <c r="P2411" s="7"/>
      <c r="Q2411" s="7"/>
      <c r="R2411" s="7"/>
      <c r="S2411" s="7"/>
      <c r="T2411" s="7"/>
      <c r="U2411" s="7"/>
      <c r="V2411" s="7"/>
      <c r="W2411" s="7"/>
      <c r="X2411" s="7"/>
      <c r="Y2411" s="7"/>
      <c r="Z2411" s="7"/>
      <c r="AA2411" s="7"/>
      <c r="AB2411" s="7"/>
      <c r="AC2411" s="7"/>
      <c r="AD2411" s="7"/>
      <c r="AE2411" s="7"/>
      <c r="AF2411" s="7"/>
      <c r="AG2411" s="7"/>
      <c r="AH2411" s="7"/>
      <c r="AI2411" s="7"/>
      <c r="AJ2411" s="7"/>
      <c r="AK2411" s="7"/>
      <c r="AL2411" s="7"/>
      <c r="AM2411" s="7"/>
      <c r="AN2411" s="7"/>
      <c r="AO2411" s="7"/>
      <c r="AP2411" s="7"/>
      <c r="AQ2411" s="7"/>
      <c r="AR2411" s="7"/>
    </row>
    <row r="2412" spans="1:44" x14ac:dyDescent="0.25">
      <c r="A2412" s="6" t="s">
        <v>3268</v>
      </c>
      <c r="B2412" s="6" t="s">
        <v>3269</v>
      </c>
      <c r="C2412" s="6" t="s">
        <v>42</v>
      </c>
      <c r="D2412" s="6" t="s">
        <v>3269</v>
      </c>
      <c r="E2412" s="6" t="s">
        <v>1122</v>
      </c>
      <c r="F2412" s="7" t="s">
        <v>5</v>
      </c>
      <c r="G2412" s="8" t="str">
        <f t="shared" si="37"/>
        <v>(3)</v>
      </c>
      <c r="I2412" s="7"/>
      <c r="J2412" s="7"/>
      <c r="K2412" s="7"/>
      <c r="L2412" s="7"/>
      <c r="M2412" s="7"/>
      <c r="N2412" s="7"/>
      <c r="O2412" s="7"/>
      <c r="P2412" s="7"/>
      <c r="Q2412" s="7"/>
      <c r="R2412" s="7"/>
      <c r="S2412" s="7"/>
      <c r="T2412" s="7"/>
      <c r="U2412" s="7"/>
      <c r="V2412" s="7"/>
      <c r="W2412" s="7"/>
      <c r="X2412" s="7"/>
      <c r="Y2412" s="7"/>
      <c r="Z2412" s="7"/>
      <c r="AA2412" s="7"/>
      <c r="AB2412" s="7"/>
      <c r="AC2412" s="7"/>
      <c r="AD2412" s="7"/>
      <c r="AE2412" s="7"/>
      <c r="AF2412" s="7"/>
      <c r="AG2412" s="7"/>
      <c r="AH2412" s="7"/>
      <c r="AI2412" s="7"/>
      <c r="AJ2412" s="7"/>
      <c r="AK2412" s="7"/>
      <c r="AL2412" s="7"/>
      <c r="AM2412" s="7"/>
      <c r="AN2412" s="7"/>
      <c r="AO2412" s="7"/>
      <c r="AP2412" s="7"/>
      <c r="AQ2412" s="7"/>
      <c r="AR2412" s="7"/>
    </row>
    <row r="2413" spans="1:44" ht="90" x14ac:dyDescent="0.25">
      <c r="A2413" s="6" t="s">
        <v>3270</v>
      </c>
      <c r="B2413" s="6" t="s">
        <v>3271</v>
      </c>
      <c r="C2413" s="6" t="s">
        <v>175</v>
      </c>
      <c r="D2413" s="6" t="s">
        <v>3272</v>
      </c>
      <c r="E2413" s="6" t="s">
        <v>1122</v>
      </c>
      <c r="F2413" s="7" t="s">
        <v>5</v>
      </c>
      <c r="G2413" s="8" t="str">
        <f t="shared" si="37"/>
        <v>(3)</v>
      </c>
      <c r="I2413" s="7"/>
      <c r="J2413" s="7"/>
      <c r="K2413" s="7"/>
      <c r="L2413" s="7"/>
      <c r="M2413" s="7"/>
      <c r="N2413" s="7"/>
      <c r="O2413" s="7"/>
      <c r="P2413" s="7"/>
      <c r="Q2413" s="7"/>
      <c r="R2413" s="7"/>
      <c r="S2413" s="7"/>
      <c r="T2413" s="7"/>
      <c r="U2413" s="7"/>
      <c r="V2413" s="7"/>
      <c r="W2413" s="7"/>
      <c r="X2413" s="7"/>
      <c r="Y2413" s="7"/>
      <c r="Z2413" s="7"/>
      <c r="AA2413" s="7"/>
      <c r="AB2413" s="7"/>
      <c r="AC2413" s="7"/>
      <c r="AD2413" s="7"/>
      <c r="AE2413" s="7"/>
      <c r="AF2413" s="7"/>
      <c r="AG2413" s="7"/>
      <c r="AH2413" s="7"/>
      <c r="AI2413" s="7"/>
      <c r="AJ2413" s="7"/>
      <c r="AK2413" s="7"/>
      <c r="AL2413" s="7"/>
      <c r="AM2413" s="7"/>
      <c r="AN2413" s="7"/>
      <c r="AO2413" s="7"/>
      <c r="AP2413" s="7"/>
      <c r="AQ2413" s="7"/>
      <c r="AR2413" s="7"/>
    </row>
    <row r="2414" spans="1:44" ht="90" x14ac:dyDescent="0.25">
      <c r="A2414" s="6" t="s">
        <v>3270</v>
      </c>
      <c r="B2414" s="6" t="s">
        <v>3271</v>
      </c>
      <c r="C2414" s="6" t="s">
        <v>177</v>
      </c>
      <c r="D2414" s="6" t="s">
        <v>3273</v>
      </c>
      <c r="E2414" s="6" t="s">
        <v>1122</v>
      </c>
      <c r="F2414" s="7" t="s">
        <v>5</v>
      </c>
      <c r="G2414" s="8" t="str">
        <f t="shared" si="37"/>
        <v>(3)</v>
      </c>
      <c r="I2414" s="7"/>
      <c r="J2414" s="7"/>
      <c r="K2414" s="7"/>
      <c r="L2414" s="7"/>
      <c r="M2414" s="7"/>
      <c r="N2414" s="7"/>
      <c r="O2414" s="7"/>
      <c r="P2414" s="7"/>
      <c r="Q2414" s="7"/>
      <c r="R2414" s="7"/>
      <c r="S2414" s="7"/>
      <c r="T2414" s="7"/>
      <c r="U2414" s="7"/>
      <c r="V2414" s="7"/>
      <c r="W2414" s="7"/>
      <c r="X2414" s="7"/>
      <c r="Y2414" s="7"/>
      <c r="Z2414" s="7"/>
      <c r="AA2414" s="7"/>
      <c r="AB2414" s="7"/>
      <c r="AC2414" s="7"/>
      <c r="AD2414" s="7"/>
      <c r="AE2414" s="7"/>
      <c r="AF2414" s="7"/>
      <c r="AG2414" s="7"/>
      <c r="AH2414" s="7"/>
      <c r="AI2414" s="7"/>
      <c r="AJ2414" s="7"/>
      <c r="AK2414" s="7"/>
      <c r="AL2414" s="7"/>
      <c r="AM2414" s="7"/>
      <c r="AN2414" s="7"/>
      <c r="AO2414" s="7"/>
      <c r="AP2414" s="7"/>
      <c r="AQ2414" s="7"/>
      <c r="AR2414" s="7"/>
    </row>
    <row r="2415" spans="1:44" ht="90" x14ac:dyDescent="0.25">
      <c r="A2415" s="6" t="s">
        <v>3270</v>
      </c>
      <c r="B2415" s="6" t="s">
        <v>3271</v>
      </c>
      <c r="C2415" s="6" t="s">
        <v>204</v>
      </c>
      <c r="D2415" s="6" t="s">
        <v>3274</v>
      </c>
      <c r="E2415" s="6" t="s">
        <v>1122</v>
      </c>
      <c r="F2415" s="7" t="s">
        <v>5</v>
      </c>
      <c r="G2415" s="8" t="str">
        <f t="shared" si="37"/>
        <v>(3)</v>
      </c>
      <c r="I2415" s="7"/>
      <c r="J2415" s="7"/>
      <c r="K2415" s="7"/>
      <c r="L2415" s="7"/>
      <c r="M2415" s="7"/>
      <c r="N2415" s="7"/>
      <c r="O2415" s="7"/>
      <c r="P2415" s="7"/>
      <c r="Q2415" s="7"/>
      <c r="R2415" s="7"/>
      <c r="S2415" s="7"/>
      <c r="T2415" s="7"/>
      <c r="U2415" s="7"/>
      <c r="V2415" s="7"/>
      <c r="W2415" s="7"/>
      <c r="X2415" s="7"/>
      <c r="Y2415" s="7"/>
      <c r="Z2415" s="7"/>
      <c r="AA2415" s="7"/>
      <c r="AB2415" s="7"/>
      <c r="AC2415" s="7"/>
      <c r="AD2415" s="7"/>
      <c r="AE2415" s="7"/>
      <c r="AF2415" s="7"/>
      <c r="AG2415" s="7"/>
      <c r="AH2415" s="7"/>
      <c r="AI2415" s="7"/>
      <c r="AJ2415" s="7"/>
      <c r="AK2415" s="7"/>
      <c r="AL2415" s="7"/>
      <c r="AM2415" s="7"/>
      <c r="AN2415" s="7"/>
      <c r="AO2415" s="7"/>
      <c r="AP2415" s="7"/>
      <c r="AQ2415" s="7"/>
      <c r="AR2415" s="7"/>
    </row>
    <row r="2416" spans="1:44" ht="90" x14ac:dyDescent="0.25">
      <c r="A2416" s="6" t="s">
        <v>3270</v>
      </c>
      <c r="B2416" s="6" t="s">
        <v>3271</v>
      </c>
      <c r="C2416" s="6" t="s">
        <v>125</v>
      </c>
      <c r="D2416" s="6" t="s">
        <v>3275</v>
      </c>
      <c r="E2416" s="6" t="s">
        <v>1122</v>
      </c>
      <c r="F2416" s="7" t="s">
        <v>5</v>
      </c>
      <c r="G2416" s="8" t="str">
        <f t="shared" si="37"/>
        <v>(3)</v>
      </c>
      <c r="I2416" s="7"/>
      <c r="J2416" s="7"/>
      <c r="K2416" s="7"/>
      <c r="L2416" s="7"/>
      <c r="M2416" s="7"/>
      <c r="N2416" s="7"/>
      <c r="O2416" s="7"/>
      <c r="P2416" s="7"/>
      <c r="Q2416" s="7"/>
      <c r="R2416" s="7"/>
      <c r="S2416" s="7"/>
      <c r="T2416" s="7"/>
      <c r="U2416" s="7"/>
      <c r="V2416" s="7"/>
      <c r="W2416" s="7"/>
      <c r="X2416" s="7"/>
      <c r="Y2416" s="7"/>
      <c r="Z2416" s="7"/>
      <c r="AA2416" s="7"/>
      <c r="AB2416" s="7"/>
      <c r="AC2416" s="7"/>
      <c r="AD2416" s="7"/>
      <c r="AE2416" s="7"/>
      <c r="AF2416" s="7"/>
      <c r="AG2416" s="7"/>
      <c r="AH2416" s="7"/>
      <c r="AI2416" s="7"/>
      <c r="AJ2416" s="7"/>
      <c r="AK2416" s="7"/>
      <c r="AL2416" s="7"/>
      <c r="AM2416" s="7"/>
      <c r="AN2416" s="7"/>
      <c r="AO2416" s="7"/>
      <c r="AP2416" s="7"/>
      <c r="AQ2416" s="7"/>
      <c r="AR2416" s="7"/>
    </row>
    <row r="2417" spans="1:44" ht="90" x14ac:dyDescent="0.25">
      <c r="A2417" s="6" t="s">
        <v>3270</v>
      </c>
      <c r="B2417" s="6" t="s">
        <v>3271</v>
      </c>
      <c r="C2417" s="6" t="s">
        <v>35</v>
      </c>
      <c r="D2417" s="6" t="s">
        <v>3276</v>
      </c>
      <c r="E2417" s="6" t="s">
        <v>1122</v>
      </c>
      <c r="F2417" s="7" t="s">
        <v>5</v>
      </c>
      <c r="G2417" s="8" t="str">
        <f t="shared" si="37"/>
        <v>(3)</v>
      </c>
      <c r="I2417" s="7"/>
      <c r="J2417" s="7"/>
      <c r="K2417" s="7"/>
      <c r="L2417" s="7"/>
      <c r="M2417" s="7"/>
      <c r="N2417" s="7"/>
      <c r="O2417" s="7"/>
      <c r="P2417" s="7"/>
      <c r="Q2417" s="7"/>
      <c r="R2417" s="7"/>
      <c r="S2417" s="7"/>
      <c r="T2417" s="7"/>
      <c r="U2417" s="7"/>
      <c r="V2417" s="7"/>
      <c r="W2417" s="7"/>
      <c r="X2417" s="7"/>
      <c r="Y2417" s="7"/>
      <c r="Z2417" s="7"/>
      <c r="AA2417" s="7"/>
      <c r="AB2417" s="7"/>
      <c r="AC2417" s="7"/>
      <c r="AD2417" s="7"/>
      <c r="AE2417" s="7"/>
      <c r="AF2417" s="7"/>
      <c r="AG2417" s="7"/>
      <c r="AH2417" s="7"/>
      <c r="AI2417" s="7"/>
      <c r="AJ2417" s="7"/>
      <c r="AK2417" s="7"/>
      <c r="AL2417" s="7"/>
      <c r="AM2417" s="7"/>
      <c r="AN2417" s="7"/>
      <c r="AO2417" s="7"/>
      <c r="AP2417" s="7"/>
      <c r="AQ2417" s="7"/>
      <c r="AR2417" s="7"/>
    </row>
    <row r="2418" spans="1:44" ht="90" x14ac:dyDescent="0.25">
      <c r="A2418" s="6" t="s">
        <v>3270</v>
      </c>
      <c r="B2418" s="6" t="s">
        <v>3271</v>
      </c>
      <c r="C2418" s="6" t="s">
        <v>37</v>
      </c>
      <c r="D2418" s="6" t="s">
        <v>3277</v>
      </c>
      <c r="E2418" s="6" t="s">
        <v>1122</v>
      </c>
      <c r="F2418" s="7" t="s">
        <v>5</v>
      </c>
      <c r="G2418" s="8" t="str">
        <f t="shared" si="37"/>
        <v>(3)</v>
      </c>
      <c r="I2418" s="7"/>
      <c r="J2418" s="7"/>
      <c r="K2418" s="7"/>
      <c r="L2418" s="7"/>
      <c r="M2418" s="7"/>
      <c r="N2418" s="7"/>
      <c r="O2418" s="7"/>
      <c r="P2418" s="7"/>
      <c r="Q2418" s="7"/>
      <c r="R2418" s="7"/>
      <c r="S2418" s="7"/>
      <c r="T2418" s="7"/>
      <c r="U2418" s="7"/>
      <c r="V2418" s="7"/>
      <c r="W2418" s="7"/>
      <c r="X2418" s="7"/>
      <c r="Y2418" s="7"/>
      <c r="Z2418" s="7"/>
      <c r="AA2418" s="7"/>
      <c r="AB2418" s="7"/>
      <c r="AC2418" s="7"/>
      <c r="AD2418" s="7"/>
      <c r="AE2418" s="7"/>
      <c r="AF2418" s="7"/>
      <c r="AG2418" s="7"/>
      <c r="AH2418" s="7"/>
      <c r="AI2418" s="7"/>
      <c r="AJ2418" s="7"/>
      <c r="AK2418" s="7"/>
      <c r="AL2418" s="7"/>
      <c r="AM2418" s="7"/>
      <c r="AN2418" s="7"/>
      <c r="AO2418" s="7"/>
      <c r="AP2418" s="7"/>
      <c r="AQ2418" s="7"/>
      <c r="AR2418" s="7"/>
    </row>
    <row r="2419" spans="1:44" ht="90" x14ac:dyDescent="0.25">
      <c r="A2419" s="6" t="s">
        <v>3270</v>
      </c>
      <c r="B2419" s="6" t="s">
        <v>3271</v>
      </c>
      <c r="C2419" s="6" t="s">
        <v>32</v>
      </c>
      <c r="D2419" s="6" t="s">
        <v>3278</v>
      </c>
      <c r="E2419" s="6" t="s">
        <v>1122</v>
      </c>
      <c r="F2419" s="7" t="s">
        <v>5</v>
      </c>
      <c r="G2419" s="8" t="str">
        <f t="shared" si="37"/>
        <v>(3)</v>
      </c>
      <c r="I2419" s="7"/>
      <c r="J2419" s="7"/>
      <c r="K2419" s="7"/>
      <c r="L2419" s="7"/>
      <c r="M2419" s="7"/>
      <c r="N2419" s="7"/>
      <c r="O2419" s="7"/>
      <c r="P2419" s="7"/>
      <c r="Q2419" s="7"/>
      <c r="R2419" s="7"/>
      <c r="S2419" s="7"/>
      <c r="T2419" s="7"/>
      <c r="U2419" s="7"/>
      <c r="V2419" s="7"/>
      <c r="W2419" s="7"/>
      <c r="X2419" s="7"/>
      <c r="Y2419" s="7"/>
      <c r="Z2419" s="7"/>
      <c r="AA2419" s="7"/>
      <c r="AB2419" s="7"/>
      <c r="AC2419" s="7"/>
      <c r="AD2419" s="7"/>
      <c r="AE2419" s="7"/>
      <c r="AF2419" s="7"/>
      <c r="AG2419" s="7"/>
      <c r="AH2419" s="7"/>
      <c r="AI2419" s="7"/>
      <c r="AJ2419" s="7"/>
      <c r="AK2419" s="7"/>
      <c r="AL2419" s="7"/>
      <c r="AM2419" s="7"/>
      <c r="AN2419" s="7"/>
      <c r="AO2419" s="7"/>
      <c r="AP2419" s="7"/>
      <c r="AQ2419" s="7"/>
      <c r="AR2419" s="7"/>
    </row>
    <row r="2420" spans="1:44" ht="90" x14ac:dyDescent="0.25">
      <c r="A2420" s="6" t="s">
        <v>3270</v>
      </c>
      <c r="B2420" s="6" t="s">
        <v>3271</v>
      </c>
      <c r="C2420" s="6" t="s">
        <v>29</v>
      </c>
      <c r="D2420" s="6" t="s">
        <v>3279</v>
      </c>
      <c r="E2420" s="6" t="s">
        <v>1122</v>
      </c>
      <c r="F2420" s="7" t="s">
        <v>5</v>
      </c>
      <c r="G2420" s="8" t="str">
        <f t="shared" si="37"/>
        <v>(3)</v>
      </c>
      <c r="I2420" s="7"/>
      <c r="J2420" s="7"/>
      <c r="K2420" s="7"/>
      <c r="L2420" s="7"/>
      <c r="M2420" s="7"/>
      <c r="N2420" s="7"/>
      <c r="O2420" s="7"/>
      <c r="P2420" s="7"/>
      <c r="Q2420" s="7"/>
      <c r="R2420" s="7"/>
      <c r="S2420" s="7"/>
      <c r="T2420" s="7"/>
      <c r="U2420" s="7"/>
      <c r="V2420" s="7"/>
      <c r="W2420" s="7"/>
      <c r="X2420" s="7"/>
      <c r="Y2420" s="7"/>
      <c r="Z2420" s="7"/>
      <c r="AA2420" s="7"/>
      <c r="AB2420" s="7"/>
      <c r="AC2420" s="7"/>
      <c r="AD2420" s="7"/>
      <c r="AE2420" s="7"/>
      <c r="AF2420" s="7"/>
      <c r="AG2420" s="7"/>
      <c r="AH2420" s="7"/>
      <c r="AI2420" s="7"/>
      <c r="AJ2420" s="7"/>
      <c r="AK2420" s="7"/>
      <c r="AL2420" s="7"/>
      <c r="AM2420" s="7"/>
      <c r="AN2420" s="7"/>
      <c r="AO2420" s="7"/>
      <c r="AP2420" s="7"/>
      <c r="AQ2420" s="7"/>
      <c r="AR2420" s="7"/>
    </row>
    <row r="2421" spans="1:44" ht="90" x14ac:dyDescent="0.25">
      <c r="A2421" s="6" t="s">
        <v>3270</v>
      </c>
      <c r="B2421" s="6" t="s">
        <v>3271</v>
      </c>
      <c r="C2421" s="6" t="s">
        <v>2</v>
      </c>
      <c r="D2421" s="6" t="s">
        <v>3280</v>
      </c>
      <c r="E2421" s="6" t="s">
        <v>1122</v>
      </c>
      <c r="F2421" s="7" t="s">
        <v>5</v>
      </c>
      <c r="G2421" s="8" t="str">
        <f t="shared" si="37"/>
        <v>(3)</v>
      </c>
      <c r="I2421" s="7"/>
      <c r="J2421" s="7"/>
      <c r="K2421" s="7"/>
      <c r="L2421" s="7"/>
      <c r="M2421" s="7"/>
      <c r="N2421" s="7"/>
      <c r="O2421" s="7"/>
      <c r="P2421" s="7"/>
      <c r="Q2421" s="7"/>
      <c r="R2421" s="7"/>
      <c r="S2421" s="7"/>
      <c r="T2421" s="7"/>
      <c r="U2421" s="7"/>
      <c r="V2421" s="7"/>
      <c r="W2421" s="7"/>
      <c r="X2421" s="7"/>
      <c r="Y2421" s="7"/>
      <c r="Z2421" s="7"/>
      <c r="AA2421" s="7"/>
      <c r="AB2421" s="7"/>
      <c r="AC2421" s="7"/>
      <c r="AD2421" s="7"/>
      <c r="AE2421" s="7"/>
      <c r="AF2421" s="7"/>
      <c r="AG2421" s="7"/>
      <c r="AH2421" s="7"/>
      <c r="AI2421" s="7"/>
      <c r="AJ2421" s="7"/>
      <c r="AK2421" s="7"/>
      <c r="AL2421" s="7"/>
      <c r="AM2421" s="7"/>
      <c r="AN2421" s="7"/>
      <c r="AO2421" s="7"/>
      <c r="AP2421" s="7"/>
      <c r="AQ2421" s="7"/>
      <c r="AR2421" s="7"/>
    </row>
    <row r="2422" spans="1:44" ht="90" x14ac:dyDescent="0.25">
      <c r="A2422" s="6" t="s">
        <v>3270</v>
      </c>
      <c r="B2422" s="6" t="s">
        <v>3271</v>
      </c>
      <c r="C2422" s="6" t="s">
        <v>6</v>
      </c>
      <c r="D2422" s="6" t="s">
        <v>3281</v>
      </c>
      <c r="E2422" s="6" t="s">
        <v>1122</v>
      </c>
      <c r="F2422" s="7" t="s">
        <v>5</v>
      </c>
      <c r="G2422" s="8" t="str">
        <f t="shared" si="37"/>
        <v>(3)</v>
      </c>
      <c r="I2422" s="7"/>
      <c r="J2422" s="7"/>
      <c r="K2422" s="7"/>
      <c r="L2422" s="7"/>
      <c r="M2422" s="7"/>
      <c r="N2422" s="7"/>
      <c r="O2422" s="7"/>
      <c r="P2422" s="7"/>
      <c r="Q2422" s="7"/>
      <c r="R2422" s="7"/>
      <c r="S2422" s="7"/>
      <c r="T2422" s="7"/>
      <c r="U2422" s="7"/>
      <c r="V2422" s="7"/>
      <c r="W2422" s="7"/>
      <c r="X2422" s="7"/>
      <c r="Y2422" s="7"/>
      <c r="Z2422" s="7"/>
      <c r="AA2422" s="7"/>
      <c r="AB2422" s="7"/>
      <c r="AC2422" s="7"/>
      <c r="AD2422" s="7"/>
      <c r="AE2422" s="7"/>
      <c r="AF2422" s="7"/>
      <c r="AG2422" s="7"/>
      <c r="AH2422" s="7"/>
      <c r="AI2422" s="7"/>
      <c r="AJ2422" s="7"/>
      <c r="AK2422" s="7"/>
      <c r="AL2422" s="7"/>
      <c r="AM2422" s="7"/>
      <c r="AN2422" s="7"/>
      <c r="AO2422" s="7"/>
      <c r="AP2422" s="7"/>
      <c r="AQ2422" s="7"/>
      <c r="AR2422" s="7"/>
    </row>
    <row r="2423" spans="1:44" ht="90" x14ac:dyDescent="0.25">
      <c r="A2423" s="6" t="s">
        <v>3270</v>
      </c>
      <c r="B2423" s="6" t="s">
        <v>3271</v>
      </c>
      <c r="C2423" s="6" t="s">
        <v>10</v>
      </c>
      <c r="D2423" s="6" t="s">
        <v>3282</v>
      </c>
      <c r="E2423" s="6" t="s">
        <v>1122</v>
      </c>
      <c r="F2423" s="7" t="s">
        <v>5</v>
      </c>
      <c r="G2423" s="8" t="str">
        <f t="shared" si="37"/>
        <v>(3)</v>
      </c>
      <c r="I2423" s="7"/>
      <c r="J2423" s="7"/>
      <c r="K2423" s="7"/>
      <c r="L2423" s="7"/>
      <c r="M2423" s="7"/>
      <c r="N2423" s="7"/>
      <c r="O2423" s="7"/>
      <c r="P2423" s="7"/>
      <c r="Q2423" s="7"/>
      <c r="R2423" s="7"/>
      <c r="S2423" s="7"/>
      <c r="T2423" s="7"/>
      <c r="U2423" s="7"/>
      <c r="V2423" s="7"/>
      <c r="W2423" s="7"/>
      <c r="X2423" s="7"/>
      <c r="Y2423" s="7"/>
      <c r="Z2423" s="7"/>
      <c r="AA2423" s="7"/>
      <c r="AB2423" s="7"/>
      <c r="AC2423" s="7"/>
      <c r="AD2423" s="7"/>
      <c r="AE2423" s="7"/>
      <c r="AF2423" s="7"/>
      <c r="AG2423" s="7"/>
      <c r="AH2423" s="7"/>
      <c r="AI2423" s="7"/>
      <c r="AJ2423" s="7"/>
      <c r="AK2423" s="7"/>
      <c r="AL2423" s="7"/>
      <c r="AM2423" s="7"/>
      <c r="AN2423" s="7"/>
      <c r="AO2423" s="7"/>
      <c r="AP2423" s="7"/>
      <c r="AQ2423" s="7"/>
      <c r="AR2423" s="7"/>
    </row>
    <row r="2424" spans="1:44" ht="60" x14ac:dyDescent="0.25">
      <c r="A2424" s="6" t="s">
        <v>3283</v>
      </c>
      <c r="B2424" s="6" t="s">
        <v>3284</v>
      </c>
      <c r="C2424" s="6" t="s">
        <v>6</v>
      </c>
      <c r="D2424" s="6" t="s">
        <v>3285</v>
      </c>
      <c r="E2424" s="6" t="s">
        <v>1122</v>
      </c>
      <c r="F2424" s="7" t="s">
        <v>5</v>
      </c>
      <c r="G2424" s="8" t="str">
        <f t="shared" si="37"/>
        <v>(3)</v>
      </c>
      <c r="I2424" s="7"/>
      <c r="J2424" s="7"/>
      <c r="K2424" s="7"/>
      <c r="L2424" s="7"/>
      <c r="M2424" s="7"/>
      <c r="N2424" s="7"/>
      <c r="O2424" s="7"/>
      <c r="P2424" s="7"/>
      <c r="Q2424" s="7"/>
      <c r="R2424" s="7"/>
      <c r="S2424" s="7"/>
      <c r="T2424" s="7"/>
      <c r="U2424" s="7"/>
      <c r="V2424" s="7"/>
      <c r="W2424" s="7"/>
      <c r="X2424" s="7"/>
      <c r="Y2424" s="7"/>
      <c r="Z2424" s="7"/>
      <c r="AA2424" s="7"/>
      <c r="AB2424" s="7"/>
      <c r="AC2424" s="7"/>
      <c r="AD2424" s="7"/>
      <c r="AE2424" s="7"/>
      <c r="AF2424" s="7"/>
      <c r="AG2424" s="7"/>
      <c r="AH2424" s="7"/>
      <c r="AI2424" s="7"/>
      <c r="AJ2424" s="7"/>
      <c r="AK2424" s="7"/>
      <c r="AL2424" s="7"/>
      <c r="AM2424" s="7"/>
      <c r="AN2424" s="7"/>
      <c r="AO2424" s="7"/>
      <c r="AP2424" s="7"/>
      <c r="AQ2424" s="7"/>
      <c r="AR2424" s="7"/>
    </row>
    <row r="2425" spans="1:44" ht="45" x14ac:dyDescent="0.25">
      <c r="A2425" s="6" t="s">
        <v>3283</v>
      </c>
      <c r="B2425" s="6" t="s">
        <v>3284</v>
      </c>
      <c r="C2425" s="6" t="s">
        <v>2</v>
      </c>
      <c r="D2425" s="6" t="s">
        <v>3286</v>
      </c>
      <c r="E2425" s="6" t="s">
        <v>1122</v>
      </c>
      <c r="F2425" s="7" t="s">
        <v>5</v>
      </c>
      <c r="G2425" s="8" t="str">
        <f t="shared" si="37"/>
        <v>(3)</v>
      </c>
      <c r="I2425" s="7"/>
      <c r="J2425" s="7"/>
      <c r="K2425" s="7"/>
      <c r="L2425" s="7"/>
      <c r="M2425" s="7"/>
      <c r="N2425" s="7"/>
      <c r="O2425" s="7"/>
      <c r="P2425" s="7"/>
      <c r="Q2425" s="7"/>
      <c r="R2425" s="7"/>
      <c r="S2425" s="7"/>
      <c r="T2425" s="7"/>
      <c r="U2425" s="7"/>
      <c r="V2425" s="7"/>
      <c r="W2425" s="7"/>
      <c r="X2425" s="7"/>
      <c r="Y2425" s="7"/>
      <c r="Z2425" s="7"/>
      <c r="AA2425" s="7"/>
      <c r="AB2425" s="7"/>
      <c r="AC2425" s="7"/>
      <c r="AD2425" s="7"/>
      <c r="AE2425" s="7"/>
      <c r="AF2425" s="7"/>
      <c r="AG2425" s="7"/>
      <c r="AH2425" s="7"/>
      <c r="AI2425" s="7"/>
      <c r="AJ2425" s="7"/>
      <c r="AK2425" s="7"/>
      <c r="AL2425" s="7"/>
      <c r="AM2425" s="7"/>
      <c r="AN2425" s="7"/>
      <c r="AO2425" s="7"/>
      <c r="AP2425" s="7"/>
      <c r="AQ2425" s="7"/>
      <c r="AR2425" s="7"/>
    </row>
    <row r="2426" spans="1:44" ht="60" x14ac:dyDescent="0.25">
      <c r="A2426" s="6" t="s">
        <v>3287</v>
      </c>
      <c r="B2426" s="6" t="s">
        <v>3288</v>
      </c>
      <c r="C2426" s="6" t="s">
        <v>2</v>
      </c>
      <c r="D2426" s="6" t="s">
        <v>3289</v>
      </c>
      <c r="E2426" s="6" t="s">
        <v>1122</v>
      </c>
      <c r="F2426" s="7" t="s">
        <v>5</v>
      </c>
      <c r="G2426" s="8" t="str">
        <f t="shared" si="37"/>
        <v>(3)</v>
      </c>
      <c r="I2426" s="7"/>
      <c r="J2426" s="7"/>
      <c r="K2426" s="7"/>
      <c r="L2426" s="7"/>
      <c r="M2426" s="7"/>
      <c r="N2426" s="7"/>
      <c r="O2426" s="7"/>
      <c r="P2426" s="7"/>
      <c r="Q2426" s="7"/>
      <c r="R2426" s="7"/>
      <c r="S2426" s="7"/>
      <c r="T2426" s="7"/>
      <c r="U2426" s="7"/>
      <c r="V2426" s="7"/>
      <c r="W2426" s="7"/>
      <c r="X2426" s="7"/>
      <c r="Y2426" s="7"/>
      <c r="Z2426" s="7"/>
      <c r="AA2426" s="7"/>
      <c r="AB2426" s="7"/>
      <c r="AC2426" s="7"/>
      <c r="AD2426" s="7"/>
      <c r="AE2426" s="7"/>
      <c r="AF2426" s="7"/>
      <c r="AG2426" s="7"/>
      <c r="AH2426" s="7"/>
      <c r="AI2426" s="7"/>
      <c r="AJ2426" s="7"/>
      <c r="AK2426" s="7"/>
      <c r="AL2426" s="7"/>
      <c r="AM2426" s="7"/>
      <c r="AN2426" s="7"/>
      <c r="AO2426" s="7"/>
      <c r="AP2426" s="7"/>
      <c r="AQ2426" s="7"/>
      <c r="AR2426" s="7"/>
    </row>
    <row r="2427" spans="1:44" ht="45" x14ac:dyDescent="0.25">
      <c r="A2427" s="6" t="s">
        <v>3287</v>
      </c>
      <c r="B2427" s="6" t="s">
        <v>3288</v>
      </c>
      <c r="C2427" s="6" t="s">
        <v>6</v>
      </c>
      <c r="D2427" s="6" t="s">
        <v>3290</v>
      </c>
      <c r="E2427" s="6" t="s">
        <v>1122</v>
      </c>
      <c r="F2427" s="7" t="s">
        <v>5</v>
      </c>
      <c r="G2427" s="8" t="str">
        <f t="shared" si="37"/>
        <v>(3)</v>
      </c>
      <c r="I2427" s="7"/>
      <c r="J2427" s="7"/>
      <c r="K2427" s="7"/>
      <c r="L2427" s="7"/>
      <c r="M2427" s="7"/>
      <c r="N2427" s="7"/>
      <c r="O2427" s="7"/>
      <c r="P2427" s="7"/>
      <c r="Q2427" s="7"/>
      <c r="R2427" s="7"/>
      <c r="S2427" s="7"/>
      <c r="T2427" s="7"/>
      <c r="U2427" s="7"/>
      <c r="V2427" s="7"/>
      <c r="W2427" s="7"/>
      <c r="X2427" s="7"/>
      <c r="Y2427" s="7"/>
      <c r="Z2427" s="7"/>
      <c r="AA2427" s="7"/>
      <c r="AB2427" s="7"/>
      <c r="AC2427" s="7"/>
      <c r="AD2427" s="7"/>
      <c r="AE2427" s="7"/>
      <c r="AF2427" s="7"/>
      <c r="AG2427" s="7"/>
      <c r="AH2427" s="7"/>
      <c r="AI2427" s="7"/>
      <c r="AJ2427" s="7"/>
      <c r="AK2427" s="7"/>
      <c r="AL2427" s="7"/>
      <c r="AM2427" s="7"/>
      <c r="AN2427" s="7"/>
      <c r="AO2427" s="7"/>
      <c r="AP2427" s="7"/>
      <c r="AQ2427" s="7"/>
      <c r="AR2427" s="7"/>
    </row>
    <row r="2428" spans="1:44" ht="120" x14ac:dyDescent="0.25">
      <c r="A2428" s="6" t="s">
        <v>3291</v>
      </c>
      <c r="B2428" s="6" t="s">
        <v>3292</v>
      </c>
      <c r="C2428" s="6" t="s">
        <v>204</v>
      </c>
      <c r="D2428" s="6" t="s">
        <v>3293</v>
      </c>
      <c r="E2428" s="6" t="s">
        <v>1122</v>
      </c>
      <c r="F2428" s="7" t="s">
        <v>5</v>
      </c>
      <c r="G2428" s="8" t="str">
        <f t="shared" si="37"/>
        <v>(3)</v>
      </c>
      <c r="I2428" s="7"/>
      <c r="J2428" s="7"/>
      <c r="K2428" s="7"/>
      <c r="L2428" s="7"/>
      <c r="M2428" s="7"/>
      <c r="N2428" s="7"/>
      <c r="O2428" s="7"/>
      <c r="P2428" s="7"/>
      <c r="Q2428" s="7"/>
      <c r="R2428" s="7"/>
      <c r="S2428" s="7"/>
      <c r="T2428" s="7"/>
      <c r="U2428" s="7"/>
      <c r="V2428" s="7"/>
      <c r="W2428" s="7"/>
      <c r="X2428" s="7"/>
      <c r="Y2428" s="7"/>
      <c r="Z2428" s="7"/>
      <c r="AA2428" s="7"/>
      <c r="AB2428" s="7"/>
      <c r="AC2428" s="7"/>
      <c r="AD2428" s="7"/>
      <c r="AE2428" s="7"/>
      <c r="AF2428" s="7"/>
      <c r="AG2428" s="7"/>
      <c r="AH2428" s="7"/>
      <c r="AI2428" s="7"/>
      <c r="AJ2428" s="7"/>
      <c r="AK2428" s="7"/>
      <c r="AL2428" s="7"/>
      <c r="AM2428" s="7"/>
      <c r="AN2428" s="7"/>
      <c r="AO2428" s="7"/>
      <c r="AP2428" s="7"/>
      <c r="AQ2428" s="7"/>
      <c r="AR2428" s="7"/>
    </row>
    <row r="2429" spans="1:44" ht="105" x14ac:dyDescent="0.25">
      <c r="A2429" s="6" t="s">
        <v>3291</v>
      </c>
      <c r="B2429" s="6" t="s">
        <v>3292</v>
      </c>
      <c r="C2429" s="6" t="s">
        <v>177</v>
      </c>
      <c r="D2429" s="6" t="s">
        <v>3294</v>
      </c>
      <c r="E2429" s="6" t="s">
        <v>1122</v>
      </c>
      <c r="F2429" s="7" t="s">
        <v>5</v>
      </c>
      <c r="G2429" s="8" t="str">
        <f t="shared" si="37"/>
        <v>(3)</v>
      </c>
      <c r="I2429" s="7"/>
      <c r="J2429" s="7"/>
      <c r="K2429" s="7"/>
      <c r="L2429" s="7"/>
      <c r="M2429" s="7"/>
      <c r="N2429" s="7"/>
      <c r="O2429" s="7"/>
      <c r="P2429" s="7"/>
      <c r="Q2429" s="7"/>
      <c r="R2429" s="7"/>
      <c r="S2429" s="7"/>
      <c r="T2429" s="7"/>
      <c r="U2429" s="7"/>
      <c r="V2429" s="7"/>
      <c r="W2429" s="7"/>
      <c r="X2429" s="7"/>
      <c r="Y2429" s="7"/>
      <c r="Z2429" s="7"/>
      <c r="AA2429" s="7"/>
      <c r="AB2429" s="7"/>
      <c r="AC2429" s="7"/>
      <c r="AD2429" s="7"/>
      <c r="AE2429" s="7"/>
      <c r="AF2429" s="7"/>
      <c r="AG2429" s="7"/>
      <c r="AH2429" s="7"/>
      <c r="AI2429" s="7"/>
      <c r="AJ2429" s="7"/>
      <c r="AK2429" s="7"/>
      <c r="AL2429" s="7"/>
      <c r="AM2429" s="7"/>
      <c r="AN2429" s="7"/>
      <c r="AO2429" s="7"/>
      <c r="AP2429" s="7"/>
      <c r="AQ2429" s="7"/>
      <c r="AR2429" s="7"/>
    </row>
    <row r="2430" spans="1:44" ht="120" x14ac:dyDescent="0.25">
      <c r="A2430" s="6" t="s">
        <v>3291</v>
      </c>
      <c r="B2430" s="6" t="s">
        <v>3292</v>
      </c>
      <c r="C2430" s="6" t="s">
        <v>175</v>
      </c>
      <c r="D2430" s="6" t="s">
        <v>3295</v>
      </c>
      <c r="E2430" s="6" t="s">
        <v>1122</v>
      </c>
      <c r="F2430" s="7" t="s">
        <v>5</v>
      </c>
      <c r="G2430" s="8" t="str">
        <f t="shared" si="37"/>
        <v>(3)</v>
      </c>
      <c r="I2430" s="7"/>
      <c r="J2430" s="7"/>
      <c r="K2430" s="7"/>
      <c r="L2430" s="7"/>
      <c r="M2430" s="7"/>
      <c r="N2430" s="7"/>
      <c r="O2430" s="7"/>
      <c r="P2430" s="7"/>
      <c r="Q2430" s="7"/>
      <c r="R2430" s="7"/>
      <c r="S2430" s="7"/>
      <c r="T2430" s="7"/>
      <c r="U2430" s="7"/>
      <c r="V2430" s="7"/>
      <c r="W2430" s="7"/>
      <c r="X2430" s="7"/>
      <c r="Y2430" s="7"/>
      <c r="Z2430" s="7"/>
      <c r="AA2430" s="7"/>
      <c r="AB2430" s="7"/>
      <c r="AC2430" s="7"/>
      <c r="AD2430" s="7"/>
      <c r="AE2430" s="7"/>
      <c r="AF2430" s="7"/>
      <c r="AG2430" s="7"/>
      <c r="AH2430" s="7"/>
      <c r="AI2430" s="7"/>
      <c r="AJ2430" s="7"/>
      <c r="AK2430" s="7"/>
      <c r="AL2430" s="7"/>
      <c r="AM2430" s="7"/>
      <c r="AN2430" s="7"/>
      <c r="AO2430" s="7"/>
      <c r="AP2430" s="7"/>
      <c r="AQ2430" s="7"/>
      <c r="AR2430" s="7"/>
    </row>
    <row r="2431" spans="1:44" ht="120" x14ac:dyDescent="0.25">
      <c r="A2431" s="6" t="s">
        <v>3291</v>
      </c>
      <c r="B2431" s="6" t="s">
        <v>3292</v>
      </c>
      <c r="C2431" s="6" t="s">
        <v>173</v>
      </c>
      <c r="D2431" s="6" t="s">
        <v>3296</v>
      </c>
      <c r="E2431" s="6" t="s">
        <v>1122</v>
      </c>
      <c r="F2431" s="7" t="s">
        <v>5</v>
      </c>
      <c r="G2431" s="8" t="str">
        <f t="shared" si="37"/>
        <v>(3)</v>
      </c>
      <c r="I2431" s="7"/>
      <c r="J2431" s="7"/>
      <c r="K2431" s="7"/>
      <c r="L2431" s="7"/>
      <c r="M2431" s="7"/>
      <c r="N2431" s="7"/>
      <c r="O2431" s="7"/>
      <c r="P2431" s="7"/>
      <c r="Q2431" s="7"/>
      <c r="R2431" s="7"/>
      <c r="S2431" s="7"/>
      <c r="T2431" s="7"/>
      <c r="U2431" s="7"/>
      <c r="V2431" s="7"/>
      <c r="W2431" s="7"/>
      <c r="X2431" s="7"/>
      <c r="Y2431" s="7"/>
      <c r="Z2431" s="7"/>
      <c r="AA2431" s="7"/>
      <c r="AB2431" s="7"/>
      <c r="AC2431" s="7"/>
      <c r="AD2431" s="7"/>
      <c r="AE2431" s="7"/>
      <c r="AF2431" s="7"/>
      <c r="AG2431" s="7"/>
      <c r="AH2431" s="7"/>
      <c r="AI2431" s="7"/>
      <c r="AJ2431" s="7"/>
      <c r="AK2431" s="7"/>
      <c r="AL2431" s="7"/>
      <c r="AM2431" s="7"/>
      <c r="AN2431" s="7"/>
      <c r="AO2431" s="7"/>
      <c r="AP2431" s="7"/>
      <c r="AQ2431" s="7"/>
      <c r="AR2431" s="7"/>
    </row>
    <row r="2432" spans="1:44" ht="105" x14ac:dyDescent="0.25">
      <c r="A2432" s="6" t="s">
        <v>3291</v>
      </c>
      <c r="B2432" s="6" t="s">
        <v>3292</v>
      </c>
      <c r="C2432" s="6" t="s">
        <v>37</v>
      </c>
      <c r="D2432" s="6" t="s">
        <v>3297</v>
      </c>
      <c r="E2432" s="6" t="s">
        <v>1122</v>
      </c>
      <c r="F2432" s="7" t="s">
        <v>5</v>
      </c>
      <c r="G2432" s="8" t="str">
        <f t="shared" si="37"/>
        <v>(3)</v>
      </c>
      <c r="I2432" s="7"/>
      <c r="J2432" s="7"/>
      <c r="K2432" s="7"/>
      <c r="L2432" s="7"/>
      <c r="M2432" s="7"/>
      <c r="N2432" s="7"/>
      <c r="O2432" s="7"/>
      <c r="P2432" s="7"/>
      <c r="Q2432" s="7"/>
      <c r="R2432" s="7"/>
      <c r="S2432" s="7"/>
      <c r="T2432" s="7"/>
      <c r="U2432" s="7"/>
      <c r="V2432" s="7"/>
      <c r="W2432" s="7"/>
      <c r="X2432" s="7"/>
      <c r="Y2432" s="7"/>
      <c r="Z2432" s="7"/>
      <c r="AA2432" s="7"/>
      <c r="AB2432" s="7"/>
      <c r="AC2432" s="7"/>
      <c r="AD2432" s="7"/>
      <c r="AE2432" s="7"/>
      <c r="AF2432" s="7"/>
      <c r="AG2432" s="7"/>
      <c r="AH2432" s="7"/>
      <c r="AI2432" s="7"/>
      <c r="AJ2432" s="7"/>
      <c r="AK2432" s="7"/>
      <c r="AL2432" s="7"/>
      <c r="AM2432" s="7"/>
      <c r="AN2432" s="7"/>
      <c r="AO2432" s="7"/>
      <c r="AP2432" s="7"/>
      <c r="AQ2432" s="7"/>
      <c r="AR2432" s="7"/>
    </row>
    <row r="2433" spans="1:44" ht="120" x14ac:dyDescent="0.25">
      <c r="A2433" s="6" t="s">
        <v>3291</v>
      </c>
      <c r="B2433" s="6" t="s">
        <v>3292</v>
      </c>
      <c r="C2433" s="6" t="s">
        <v>35</v>
      </c>
      <c r="D2433" s="6" t="s">
        <v>3298</v>
      </c>
      <c r="E2433" s="6" t="s">
        <v>1122</v>
      </c>
      <c r="F2433" s="7" t="s">
        <v>5</v>
      </c>
      <c r="G2433" s="8" t="str">
        <f t="shared" si="37"/>
        <v>(3)</v>
      </c>
      <c r="I2433" s="7"/>
      <c r="J2433" s="7"/>
      <c r="K2433" s="7"/>
      <c r="L2433" s="7"/>
      <c r="M2433" s="7"/>
      <c r="N2433" s="7"/>
      <c r="O2433" s="7"/>
      <c r="P2433" s="7"/>
      <c r="Q2433" s="7"/>
      <c r="R2433" s="7"/>
      <c r="S2433" s="7"/>
      <c r="T2433" s="7"/>
      <c r="U2433" s="7"/>
      <c r="V2433" s="7"/>
      <c r="W2433" s="7"/>
      <c r="X2433" s="7"/>
      <c r="Y2433" s="7"/>
      <c r="Z2433" s="7"/>
      <c r="AA2433" s="7"/>
      <c r="AB2433" s="7"/>
      <c r="AC2433" s="7"/>
      <c r="AD2433" s="7"/>
      <c r="AE2433" s="7"/>
      <c r="AF2433" s="7"/>
      <c r="AG2433" s="7"/>
      <c r="AH2433" s="7"/>
      <c r="AI2433" s="7"/>
      <c r="AJ2433" s="7"/>
      <c r="AK2433" s="7"/>
      <c r="AL2433" s="7"/>
      <c r="AM2433" s="7"/>
      <c r="AN2433" s="7"/>
      <c r="AO2433" s="7"/>
      <c r="AP2433" s="7"/>
      <c r="AQ2433" s="7"/>
      <c r="AR2433" s="7"/>
    </row>
    <row r="2434" spans="1:44" ht="105" x14ac:dyDescent="0.25">
      <c r="A2434" s="6" t="s">
        <v>3291</v>
      </c>
      <c r="B2434" s="6" t="s">
        <v>3292</v>
      </c>
      <c r="C2434" s="6" t="s">
        <v>125</v>
      </c>
      <c r="D2434" s="6" t="s">
        <v>3299</v>
      </c>
      <c r="E2434" s="6" t="s">
        <v>1122</v>
      </c>
      <c r="F2434" s="7" t="s">
        <v>5</v>
      </c>
      <c r="G2434" s="8" t="str">
        <f t="shared" si="37"/>
        <v>(3)</v>
      </c>
      <c r="I2434" s="7"/>
      <c r="J2434" s="7"/>
      <c r="K2434" s="7"/>
      <c r="L2434" s="7"/>
      <c r="M2434" s="7"/>
      <c r="N2434" s="7"/>
      <c r="O2434" s="7"/>
      <c r="P2434" s="7"/>
      <c r="Q2434" s="7"/>
      <c r="R2434" s="7"/>
      <c r="S2434" s="7"/>
      <c r="T2434" s="7"/>
      <c r="U2434" s="7"/>
      <c r="V2434" s="7"/>
      <c r="W2434" s="7"/>
      <c r="X2434" s="7"/>
      <c r="Y2434" s="7"/>
      <c r="Z2434" s="7"/>
      <c r="AA2434" s="7"/>
      <c r="AB2434" s="7"/>
      <c r="AC2434" s="7"/>
      <c r="AD2434" s="7"/>
      <c r="AE2434" s="7"/>
      <c r="AF2434" s="7"/>
      <c r="AG2434" s="7"/>
      <c r="AH2434" s="7"/>
      <c r="AI2434" s="7"/>
      <c r="AJ2434" s="7"/>
      <c r="AK2434" s="7"/>
      <c r="AL2434" s="7"/>
      <c r="AM2434" s="7"/>
      <c r="AN2434" s="7"/>
      <c r="AO2434" s="7"/>
      <c r="AP2434" s="7"/>
      <c r="AQ2434" s="7"/>
      <c r="AR2434" s="7"/>
    </row>
    <row r="2435" spans="1:44" ht="120" x14ac:dyDescent="0.25">
      <c r="A2435" s="6" t="s">
        <v>3291</v>
      </c>
      <c r="B2435" s="6" t="s">
        <v>3292</v>
      </c>
      <c r="C2435" s="6" t="s">
        <v>29</v>
      </c>
      <c r="D2435" s="6" t="s">
        <v>3300</v>
      </c>
      <c r="E2435" s="6" t="s">
        <v>1122</v>
      </c>
      <c r="F2435" s="7" t="s">
        <v>5</v>
      </c>
      <c r="G2435" s="8" t="str">
        <f t="shared" si="37"/>
        <v>(3)</v>
      </c>
      <c r="I2435" s="7"/>
      <c r="J2435" s="7"/>
      <c r="K2435" s="7"/>
      <c r="L2435" s="7"/>
      <c r="M2435" s="7"/>
      <c r="N2435" s="7"/>
      <c r="O2435" s="7"/>
      <c r="P2435" s="7"/>
      <c r="Q2435" s="7"/>
      <c r="R2435" s="7"/>
      <c r="S2435" s="7"/>
      <c r="T2435" s="7"/>
      <c r="U2435" s="7"/>
      <c r="V2435" s="7"/>
      <c r="W2435" s="7"/>
      <c r="X2435" s="7"/>
      <c r="Y2435" s="7"/>
      <c r="Z2435" s="7"/>
      <c r="AA2435" s="7"/>
      <c r="AB2435" s="7"/>
      <c r="AC2435" s="7"/>
      <c r="AD2435" s="7"/>
      <c r="AE2435" s="7"/>
      <c r="AF2435" s="7"/>
      <c r="AG2435" s="7"/>
      <c r="AH2435" s="7"/>
      <c r="AI2435" s="7"/>
      <c r="AJ2435" s="7"/>
      <c r="AK2435" s="7"/>
      <c r="AL2435" s="7"/>
      <c r="AM2435" s="7"/>
      <c r="AN2435" s="7"/>
      <c r="AO2435" s="7"/>
      <c r="AP2435" s="7"/>
      <c r="AQ2435" s="7"/>
      <c r="AR2435" s="7"/>
    </row>
    <row r="2436" spans="1:44" ht="120" x14ac:dyDescent="0.25">
      <c r="A2436" s="6" t="s">
        <v>3291</v>
      </c>
      <c r="B2436" s="6" t="s">
        <v>3292</v>
      </c>
      <c r="C2436" s="6" t="s">
        <v>32</v>
      </c>
      <c r="D2436" s="6" t="s">
        <v>3301</v>
      </c>
      <c r="E2436" s="6" t="s">
        <v>1122</v>
      </c>
      <c r="F2436" s="7" t="s">
        <v>5</v>
      </c>
      <c r="G2436" s="8" t="str">
        <f t="shared" si="37"/>
        <v>(3)</v>
      </c>
      <c r="I2436" s="7"/>
      <c r="J2436" s="7"/>
      <c r="K2436" s="7"/>
      <c r="L2436" s="7"/>
      <c r="M2436" s="7"/>
      <c r="N2436" s="7"/>
      <c r="O2436" s="7"/>
      <c r="P2436" s="7"/>
      <c r="Q2436" s="7"/>
      <c r="R2436" s="7"/>
      <c r="S2436" s="7"/>
      <c r="T2436" s="7"/>
      <c r="U2436" s="7"/>
      <c r="V2436" s="7"/>
      <c r="W2436" s="7"/>
      <c r="X2436" s="7"/>
      <c r="Y2436" s="7"/>
      <c r="Z2436" s="7"/>
      <c r="AA2436" s="7"/>
      <c r="AB2436" s="7"/>
      <c r="AC2436" s="7"/>
      <c r="AD2436" s="7"/>
      <c r="AE2436" s="7"/>
      <c r="AF2436" s="7"/>
      <c r="AG2436" s="7"/>
      <c r="AH2436" s="7"/>
      <c r="AI2436" s="7"/>
      <c r="AJ2436" s="7"/>
      <c r="AK2436" s="7"/>
      <c r="AL2436" s="7"/>
      <c r="AM2436" s="7"/>
      <c r="AN2436" s="7"/>
      <c r="AO2436" s="7"/>
      <c r="AP2436" s="7"/>
      <c r="AQ2436" s="7"/>
      <c r="AR2436" s="7"/>
    </row>
    <row r="2437" spans="1:44" ht="120" x14ac:dyDescent="0.25">
      <c r="A2437" s="6" t="s">
        <v>3291</v>
      </c>
      <c r="B2437" s="6" t="s">
        <v>3292</v>
      </c>
      <c r="C2437" s="6" t="s">
        <v>2</v>
      </c>
      <c r="D2437" s="6" t="s">
        <v>3302</v>
      </c>
      <c r="E2437" s="6" t="s">
        <v>1122</v>
      </c>
      <c r="F2437" s="7" t="s">
        <v>5</v>
      </c>
      <c r="G2437" s="8" t="str">
        <f t="shared" si="37"/>
        <v>(3)</v>
      </c>
      <c r="I2437" s="7"/>
      <c r="J2437" s="7"/>
      <c r="K2437" s="7"/>
      <c r="L2437" s="7"/>
      <c r="M2437" s="7"/>
      <c r="N2437" s="7"/>
      <c r="O2437" s="7"/>
      <c r="P2437" s="7"/>
      <c r="Q2437" s="7"/>
      <c r="R2437" s="7"/>
      <c r="S2437" s="7"/>
      <c r="T2437" s="7"/>
      <c r="U2437" s="7"/>
      <c r="V2437" s="7"/>
      <c r="W2437" s="7"/>
      <c r="X2437" s="7"/>
      <c r="Y2437" s="7"/>
      <c r="Z2437" s="7"/>
      <c r="AA2437" s="7"/>
      <c r="AB2437" s="7"/>
      <c r="AC2437" s="7"/>
      <c r="AD2437" s="7"/>
      <c r="AE2437" s="7"/>
      <c r="AF2437" s="7"/>
      <c r="AG2437" s="7"/>
      <c r="AH2437" s="7"/>
      <c r="AI2437" s="7"/>
      <c r="AJ2437" s="7"/>
      <c r="AK2437" s="7"/>
      <c r="AL2437" s="7"/>
      <c r="AM2437" s="7"/>
      <c r="AN2437" s="7"/>
      <c r="AO2437" s="7"/>
      <c r="AP2437" s="7"/>
      <c r="AQ2437" s="7"/>
      <c r="AR2437" s="7"/>
    </row>
    <row r="2438" spans="1:44" ht="120" x14ac:dyDescent="0.25">
      <c r="A2438" s="6" t="s">
        <v>3291</v>
      </c>
      <c r="B2438" s="6" t="s">
        <v>3292</v>
      </c>
      <c r="C2438" s="6" t="s">
        <v>6</v>
      </c>
      <c r="D2438" s="6" t="s">
        <v>3303</v>
      </c>
      <c r="E2438" s="6" t="s">
        <v>1122</v>
      </c>
      <c r="F2438" s="7" t="s">
        <v>5</v>
      </c>
      <c r="G2438" s="8" t="str">
        <f t="shared" si="37"/>
        <v>(3)</v>
      </c>
      <c r="I2438" s="7"/>
      <c r="J2438" s="7"/>
      <c r="K2438" s="7"/>
      <c r="L2438" s="7"/>
      <c r="M2438" s="7"/>
      <c r="N2438" s="7"/>
      <c r="O2438" s="7"/>
      <c r="P2438" s="7"/>
      <c r="Q2438" s="7"/>
      <c r="R2438" s="7"/>
      <c r="S2438" s="7"/>
      <c r="T2438" s="7"/>
      <c r="U2438" s="7"/>
      <c r="V2438" s="7"/>
      <c r="W2438" s="7"/>
      <c r="X2438" s="7"/>
      <c r="Y2438" s="7"/>
      <c r="Z2438" s="7"/>
      <c r="AA2438" s="7"/>
      <c r="AB2438" s="7"/>
      <c r="AC2438" s="7"/>
      <c r="AD2438" s="7"/>
      <c r="AE2438" s="7"/>
      <c r="AF2438" s="7"/>
      <c r="AG2438" s="7"/>
      <c r="AH2438" s="7"/>
      <c r="AI2438" s="7"/>
      <c r="AJ2438" s="7"/>
      <c r="AK2438" s="7"/>
      <c r="AL2438" s="7"/>
      <c r="AM2438" s="7"/>
      <c r="AN2438" s="7"/>
      <c r="AO2438" s="7"/>
      <c r="AP2438" s="7"/>
      <c r="AQ2438" s="7"/>
      <c r="AR2438" s="7"/>
    </row>
    <row r="2439" spans="1:44" ht="120" x14ac:dyDescent="0.25">
      <c r="A2439" s="6" t="s">
        <v>3291</v>
      </c>
      <c r="B2439" s="6" t="s">
        <v>3292</v>
      </c>
      <c r="C2439" s="6" t="s">
        <v>10</v>
      </c>
      <c r="D2439" s="6" t="s">
        <v>3304</v>
      </c>
      <c r="E2439" s="6" t="s">
        <v>1122</v>
      </c>
      <c r="F2439" s="7" t="s">
        <v>5</v>
      </c>
      <c r="G2439" s="8" t="str">
        <f t="shared" si="37"/>
        <v>(3)</v>
      </c>
      <c r="I2439" s="7"/>
      <c r="J2439" s="7"/>
      <c r="K2439" s="7"/>
      <c r="L2439" s="7"/>
      <c r="M2439" s="7"/>
      <c r="N2439" s="7"/>
      <c r="O2439" s="7"/>
      <c r="P2439" s="7"/>
      <c r="Q2439" s="7"/>
      <c r="R2439" s="7"/>
      <c r="S2439" s="7"/>
      <c r="T2439" s="7"/>
      <c r="U2439" s="7"/>
      <c r="V2439" s="7"/>
      <c r="W2439" s="7"/>
      <c r="X2439" s="7"/>
      <c r="Y2439" s="7"/>
      <c r="Z2439" s="7"/>
      <c r="AA2439" s="7"/>
      <c r="AB2439" s="7"/>
      <c r="AC2439" s="7"/>
      <c r="AD2439" s="7"/>
      <c r="AE2439" s="7"/>
      <c r="AF2439" s="7"/>
      <c r="AG2439" s="7"/>
      <c r="AH2439" s="7"/>
      <c r="AI2439" s="7"/>
      <c r="AJ2439" s="7"/>
      <c r="AK2439" s="7"/>
      <c r="AL2439" s="7"/>
      <c r="AM2439" s="7"/>
      <c r="AN2439" s="7"/>
      <c r="AO2439" s="7"/>
      <c r="AP2439" s="7"/>
      <c r="AQ2439" s="7"/>
      <c r="AR2439" s="7"/>
    </row>
    <row r="2440" spans="1:44" ht="30" x14ac:dyDescent="0.25">
      <c r="A2440" s="6" t="s">
        <v>3305</v>
      </c>
      <c r="B2440" s="6" t="s">
        <v>3306</v>
      </c>
      <c r="C2440" s="6" t="s">
        <v>6</v>
      </c>
      <c r="D2440" s="6" t="s">
        <v>3307</v>
      </c>
      <c r="E2440" s="6" t="s">
        <v>1122</v>
      </c>
      <c r="F2440" s="7" t="s">
        <v>5</v>
      </c>
      <c r="G2440" s="8" t="str">
        <f t="shared" si="37"/>
        <v>(3)</v>
      </c>
      <c r="I2440" s="7"/>
      <c r="J2440" s="7"/>
      <c r="K2440" s="7"/>
      <c r="L2440" s="7"/>
      <c r="M2440" s="7"/>
      <c r="N2440" s="7"/>
      <c r="O2440" s="7"/>
      <c r="P2440" s="7"/>
      <c r="Q2440" s="7"/>
      <c r="R2440" s="7"/>
      <c r="S2440" s="7"/>
      <c r="T2440" s="7"/>
      <c r="U2440" s="7"/>
      <c r="V2440" s="7"/>
      <c r="W2440" s="7"/>
      <c r="X2440" s="7"/>
      <c r="Y2440" s="7"/>
      <c r="Z2440" s="7"/>
      <c r="AA2440" s="7"/>
      <c r="AB2440" s="7"/>
      <c r="AC2440" s="7"/>
      <c r="AD2440" s="7"/>
      <c r="AE2440" s="7"/>
      <c r="AF2440" s="7"/>
      <c r="AG2440" s="7"/>
      <c r="AH2440" s="7"/>
      <c r="AI2440" s="7"/>
      <c r="AJ2440" s="7"/>
      <c r="AK2440" s="7"/>
      <c r="AL2440" s="7"/>
      <c r="AM2440" s="7"/>
      <c r="AN2440" s="7"/>
      <c r="AO2440" s="7"/>
      <c r="AP2440" s="7"/>
      <c r="AQ2440" s="7"/>
      <c r="AR2440" s="7"/>
    </row>
    <row r="2441" spans="1:44" ht="30" x14ac:dyDescent="0.25">
      <c r="A2441" s="6" t="s">
        <v>3305</v>
      </c>
      <c r="B2441" s="6" t="s">
        <v>3306</v>
      </c>
      <c r="C2441" s="6" t="s">
        <v>10</v>
      </c>
      <c r="D2441" s="6" t="s">
        <v>3308</v>
      </c>
      <c r="E2441" s="6" t="s">
        <v>1122</v>
      </c>
      <c r="F2441" s="7" t="s">
        <v>5</v>
      </c>
      <c r="G2441" s="8" t="str">
        <f t="shared" si="37"/>
        <v>(3)</v>
      </c>
      <c r="I2441" s="7"/>
      <c r="J2441" s="7"/>
      <c r="K2441" s="7"/>
      <c r="L2441" s="7"/>
      <c r="M2441" s="7"/>
      <c r="N2441" s="7"/>
      <c r="O2441" s="7"/>
      <c r="P2441" s="7"/>
      <c r="Q2441" s="7"/>
      <c r="R2441" s="7"/>
      <c r="S2441" s="7"/>
      <c r="T2441" s="7"/>
      <c r="U2441" s="7"/>
      <c r="V2441" s="7"/>
      <c r="W2441" s="7"/>
      <c r="X2441" s="7"/>
      <c r="Y2441" s="7"/>
      <c r="Z2441" s="7"/>
      <c r="AA2441" s="7"/>
      <c r="AB2441" s="7"/>
      <c r="AC2441" s="7"/>
      <c r="AD2441" s="7"/>
      <c r="AE2441" s="7"/>
      <c r="AF2441" s="7"/>
      <c r="AG2441" s="7"/>
      <c r="AH2441" s="7"/>
      <c r="AI2441" s="7"/>
      <c r="AJ2441" s="7"/>
      <c r="AK2441" s="7"/>
      <c r="AL2441" s="7"/>
      <c r="AM2441" s="7"/>
      <c r="AN2441" s="7"/>
      <c r="AO2441" s="7"/>
      <c r="AP2441" s="7"/>
      <c r="AQ2441" s="7"/>
      <c r="AR2441" s="7"/>
    </row>
    <row r="2442" spans="1:44" ht="45" x14ac:dyDescent="0.25">
      <c r="A2442" s="6" t="s">
        <v>3309</v>
      </c>
      <c r="B2442" s="6" t="s">
        <v>3310</v>
      </c>
      <c r="C2442" s="6" t="s">
        <v>6</v>
      </c>
      <c r="D2442" s="6" t="s">
        <v>3311</v>
      </c>
      <c r="E2442" s="6" t="s">
        <v>1122</v>
      </c>
      <c r="F2442" s="7" t="s">
        <v>5</v>
      </c>
      <c r="G2442" s="8" t="str">
        <f t="shared" si="37"/>
        <v>(3)</v>
      </c>
      <c r="I2442" s="7"/>
      <c r="J2442" s="7"/>
      <c r="K2442" s="7"/>
      <c r="L2442" s="7"/>
      <c r="M2442" s="7"/>
      <c r="N2442" s="7"/>
      <c r="O2442" s="7"/>
      <c r="P2442" s="7"/>
      <c r="Q2442" s="7"/>
      <c r="R2442" s="7"/>
      <c r="S2442" s="7"/>
      <c r="T2442" s="7"/>
      <c r="U2442" s="7"/>
      <c r="V2442" s="7"/>
      <c r="W2442" s="7"/>
      <c r="X2442" s="7"/>
      <c r="Y2442" s="7"/>
      <c r="Z2442" s="7"/>
      <c r="AA2442" s="7"/>
      <c r="AB2442" s="7"/>
      <c r="AC2442" s="7"/>
      <c r="AD2442" s="7"/>
      <c r="AE2442" s="7"/>
      <c r="AF2442" s="7"/>
      <c r="AG2442" s="7"/>
      <c r="AH2442" s="7"/>
      <c r="AI2442" s="7"/>
      <c r="AJ2442" s="7"/>
      <c r="AK2442" s="7"/>
      <c r="AL2442" s="7"/>
      <c r="AM2442" s="7"/>
      <c r="AN2442" s="7"/>
      <c r="AO2442" s="7"/>
      <c r="AP2442" s="7"/>
      <c r="AQ2442" s="7"/>
      <c r="AR2442" s="7"/>
    </row>
    <row r="2443" spans="1:44" ht="45" x14ac:dyDescent="0.25">
      <c r="A2443" s="6" t="s">
        <v>3309</v>
      </c>
      <c r="B2443" s="6" t="s">
        <v>3310</v>
      </c>
      <c r="C2443" s="6" t="s">
        <v>10</v>
      </c>
      <c r="D2443" s="6" t="s">
        <v>3312</v>
      </c>
      <c r="E2443" s="6" t="s">
        <v>1122</v>
      </c>
      <c r="F2443" s="7" t="s">
        <v>5</v>
      </c>
      <c r="G2443" s="8" t="str">
        <f t="shared" ref="G2443:G2506" si="38">IF(F2443="Yes","(3)","(2)")</f>
        <v>(3)</v>
      </c>
      <c r="I2443" s="7"/>
      <c r="J2443" s="7"/>
      <c r="K2443" s="7"/>
      <c r="L2443" s="7"/>
      <c r="M2443" s="7"/>
      <c r="N2443" s="7"/>
      <c r="O2443" s="7"/>
      <c r="P2443" s="7"/>
      <c r="Q2443" s="7"/>
      <c r="R2443" s="7"/>
      <c r="S2443" s="7"/>
      <c r="T2443" s="7"/>
      <c r="U2443" s="7"/>
      <c r="V2443" s="7"/>
      <c r="W2443" s="7"/>
      <c r="X2443" s="7"/>
      <c r="Y2443" s="7"/>
      <c r="Z2443" s="7"/>
      <c r="AA2443" s="7"/>
      <c r="AB2443" s="7"/>
      <c r="AC2443" s="7"/>
      <c r="AD2443" s="7"/>
      <c r="AE2443" s="7"/>
      <c r="AF2443" s="7"/>
      <c r="AG2443" s="7"/>
      <c r="AH2443" s="7"/>
      <c r="AI2443" s="7"/>
      <c r="AJ2443" s="7"/>
      <c r="AK2443" s="7"/>
      <c r="AL2443" s="7"/>
      <c r="AM2443" s="7"/>
      <c r="AN2443" s="7"/>
      <c r="AO2443" s="7"/>
      <c r="AP2443" s="7"/>
      <c r="AQ2443" s="7"/>
      <c r="AR2443" s="7"/>
    </row>
    <row r="2444" spans="1:44" x14ac:dyDescent="0.25">
      <c r="A2444" s="6" t="s">
        <v>3313</v>
      </c>
      <c r="B2444" s="6" t="s">
        <v>3314</v>
      </c>
      <c r="C2444" s="6" t="s">
        <v>6</v>
      </c>
      <c r="D2444" s="6" t="s">
        <v>3315</v>
      </c>
      <c r="E2444" s="6" t="s">
        <v>1122</v>
      </c>
      <c r="F2444" s="7" t="s">
        <v>5</v>
      </c>
      <c r="G2444" s="8" t="str">
        <f t="shared" si="38"/>
        <v>(3)</v>
      </c>
      <c r="I2444" s="7"/>
      <c r="J2444" s="7"/>
      <c r="K2444" s="7"/>
      <c r="L2444" s="7"/>
      <c r="M2444" s="7"/>
      <c r="N2444" s="7"/>
      <c r="O2444" s="7"/>
      <c r="P2444" s="7"/>
      <c r="Q2444" s="7"/>
      <c r="R2444" s="7"/>
      <c r="S2444" s="7"/>
      <c r="T2444" s="7"/>
      <c r="U2444" s="7"/>
      <c r="V2444" s="7"/>
      <c r="W2444" s="7"/>
      <c r="X2444" s="7"/>
      <c r="Y2444" s="7"/>
      <c r="Z2444" s="7"/>
      <c r="AA2444" s="7"/>
      <c r="AB2444" s="7"/>
      <c r="AC2444" s="7"/>
      <c r="AD2444" s="7"/>
      <c r="AE2444" s="7"/>
      <c r="AF2444" s="7"/>
      <c r="AG2444" s="7"/>
      <c r="AH2444" s="7"/>
      <c r="AI2444" s="7"/>
      <c r="AJ2444" s="7"/>
      <c r="AK2444" s="7"/>
      <c r="AL2444" s="7"/>
      <c r="AM2444" s="7"/>
      <c r="AN2444" s="7"/>
      <c r="AO2444" s="7"/>
      <c r="AP2444" s="7"/>
      <c r="AQ2444" s="7"/>
      <c r="AR2444" s="7"/>
    </row>
    <row r="2445" spans="1:44" x14ac:dyDescent="0.25">
      <c r="A2445" s="6" t="s">
        <v>3313</v>
      </c>
      <c r="B2445" s="6" t="s">
        <v>3314</v>
      </c>
      <c r="C2445" s="6" t="s">
        <v>2</v>
      </c>
      <c r="D2445" s="6" t="s">
        <v>3316</v>
      </c>
      <c r="E2445" s="6" t="s">
        <v>1122</v>
      </c>
      <c r="F2445" s="7" t="s">
        <v>5</v>
      </c>
      <c r="G2445" s="8" t="str">
        <f t="shared" si="38"/>
        <v>(3)</v>
      </c>
      <c r="I2445" s="7"/>
      <c r="J2445" s="7"/>
      <c r="K2445" s="7"/>
      <c r="L2445" s="7"/>
      <c r="M2445" s="7"/>
      <c r="N2445" s="7"/>
      <c r="O2445" s="7"/>
      <c r="P2445" s="7"/>
      <c r="Q2445" s="7"/>
      <c r="R2445" s="7"/>
      <c r="S2445" s="7"/>
      <c r="T2445" s="7"/>
      <c r="U2445" s="7"/>
      <c r="V2445" s="7"/>
      <c r="W2445" s="7"/>
      <c r="X2445" s="7"/>
      <c r="Y2445" s="7"/>
      <c r="Z2445" s="7"/>
      <c r="AA2445" s="7"/>
      <c r="AB2445" s="7"/>
      <c r="AC2445" s="7"/>
      <c r="AD2445" s="7"/>
      <c r="AE2445" s="7"/>
      <c r="AF2445" s="7"/>
      <c r="AG2445" s="7"/>
      <c r="AH2445" s="7"/>
      <c r="AI2445" s="7"/>
      <c r="AJ2445" s="7"/>
      <c r="AK2445" s="7"/>
      <c r="AL2445" s="7"/>
      <c r="AM2445" s="7"/>
      <c r="AN2445" s="7"/>
      <c r="AO2445" s="7"/>
      <c r="AP2445" s="7"/>
      <c r="AQ2445" s="7"/>
      <c r="AR2445" s="7"/>
    </row>
    <row r="2446" spans="1:44" x14ac:dyDescent="0.25">
      <c r="A2446" s="6" t="s">
        <v>3317</v>
      </c>
      <c r="B2446" s="6" t="s">
        <v>3318</v>
      </c>
      <c r="C2446" s="6" t="s">
        <v>6</v>
      </c>
      <c r="D2446" s="6" t="s">
        <v>3319</v>
      </c>
      <c r="E2446" s="6" t="s">
        <v>1122</v>
      </c>
      <c r="F2446" s="7" t="s">
        <v>5</v>
      </c>
      <c r="G2446" s="8" t="str">
        <f t="shared" si="38"/>
        <v>(3)</v>
      </c>
      <c r="I2446" s="7"/>
      <c r="J2446" s="7"/>
      <c r="K2446" s="7"/>
      <c r="L2446" s="7"/>
      <c r="M2446" s="7"/>
      <c r="N2446" s="7"/>
      <c r="O2446" s="7"/>
      <c r="P2446" s="7"/>
      <c r="Q2446" s="7"/>
      <c r="R2446" s="7"/>
      <c r="S2446" s="7"/>
      <c r="T2446" s="7"/>
      <c r="U2446" s="7"/>
      <c r="V2446" s="7"/>
      <c r="W2446" s="7"/>
      <c r="X2446" s="7"/>
      <c r="Y2446" s="7"/>
      <c r="Z2446" s="7"/>
      <c r="AA2446" s="7"/>
      <c r="AB2446" s="7"/>
      <c r="AC2446" s="7"/>
      <c r="AD2446" s="7"/>
      <c r="AE2446" s="7"/>
      <c r="AF2446" s="7"/>
      <c r="AG2446" s="7"/>
      <c r="AH2446" s="7"/>
      <c r="AI2446" s="7"/>
      <c r="AJ2446" s="7"/>
      <c r="AK2446" s="7"/>
      <c r="AL2446" s="7"/>
      <c r="AM2446" s="7"/>
      <c r="AN2446" s="7"/>
      <c r="AO2446" s="7"/>
      <c r="AP2446" s="7"/>
      <c r="AQ2446" s="7"/>
      <c r="AR2446" s="7"/>
    </row>
    <row r="2447" spans="1:44" x14ac:dyDescent="0.25">
      <c r="A2447" s="6" t="s">
        <v>3317</v>
      </c>
      <c r="B2447" s="6" t="s">
        <v>3318</v>
      </c>
      <c r="C2447" s="6" t="s">
        <v>2</v>
      </c>
      <c r="D2447" s="6" t="s">
        <v>3320</v>
      </c>
      <c r="E2447" s="6" t="s">
        <v>1122</v>
      </c>
      <c r="F2447" s="7" t="s">
        <v>5</v>
      </c>
      <c r="G2447" s="8" t="str">
        <f t="shared" si="38"/>
        <v>(3)</v>
      </c>
      <c r="I2447" s="7"/>
      <c r="J2447" s="7"/>
      <c r="K2447" s="7"/>
      <c r="L2447" s="7"/>
      <c r="M2447" s="7"/>
      <c r="N2447" s="7"/>
      <c r="O2447" s="7"/>
      <c r="P2447" s="7"/>
      <c r="Q2447" s="7"/>
      <c r="R2447" s="7"/>
      <c r="S2447" s="7"/>
      <c r="T2447" s="7"/>
      <c r="U2447" s="7"/>
      <c r="V2447" s="7"/>
      <c r="W2447" s="7"/>
      <c r="X2447" s="7"/>
      <c r="Y2447" s="7"/>
      <c r="Z2447" s="7"/>
      <c r="AA2447" s="7"/>
      <c r="AB2447" s="7"/>
      <c r="AC2447" s="7"/>
      <c r="AD2447" s="7"/>
      <c r="AE2447" s="7"/>
      <c r="AF2447" s="7"/>
      <c r="AG2447" s="7"/>
      <c r="AH2447" s="7"/>
      <c r="AI2447" s="7"/>
      <c r="AJ2447" s="7"/>
      <c r="AK2447" s="7"/>
      <c r="AL2447" s="7"/>
      <c r="AM2447" s="7"/>
      <c r="AN2447" s="7"/>
      <c r="AO2447" s="7"/>
      <c r="AP2447" s="7"/>
      <c r="AQ2447" s="7"/>
      <c r="AR2447" s="7"/>
    </row>
    <row r="2448" spans="1:44" ht="60" x14ac:dyDescent="0.25">
      <c r="A2448" s="6" t="s">
        <v>3321</v>
      </c>
      <c r="B2448" s="6" t="s">
        <v>3322</v>
      </c>
      <c r="C2448" s="6" t="s">
        <v>6</v>
      </c>
      <c r="D2448" s="6" t="s">
        <v>3323</v>
      </c>
      <c r="E2448" s="6" t="s">
        <v>1122</v>
      </c>
      <c r="F2448" s="7" t="s">
        <v>5</v>
      </c>
      <c r="G2448" s="8" t="str">
        <f t="shared" si="38"/>
        <v>(3)</v>
      </c>
      <c r="I2448" s="7"/>
      <c r="J2448" s="7"/>
      <c r="K2448" s="7"/>
      <c r="L2448" s="7"/>
      <c r="M2448" s="7"/>
      <c r="N2448" s="7"/>
      <c r="O2448" s="7"/>
      <c r="P2448" s="7"/>
      <c r="Q2448" s="7"/>
      <c r="R2448" s="7"/>
      <c r="S2448" s="7"/>
      <c r="T2448" s="7"/>
      <c r="U2448" s="7"/>
      <c r="V2448" s="7"/>
      <c r="W2448" s="7"/>
      <c r="X2448" s="7"/>
      <c r="Y2448" s="7"/>
      <c r="Z2448" s="7"/>
      <c r="AA2448" s="7"/>
      <c r="AB2448" s="7"/>
      <c r="AC2448" s="7"/>
      <c r="AD2448" s="7"/>
      <c r="AE2448" s="7"/>
      <c r="AF2448" s="7"/>
      <c r="AG2448" s="7"/>
      <c r="AH2448" s="7"/>
      <c r="AI2448" s="7"/>
      <c r="AJ2448" s="7"/>
      <c r="AK2448" s="7"/>
      <c r="AL2448" s="7"/>
      <c r="AM2448" s="7"/>
      <c r="AN2448" s="7"/>
      <c r="AO2448" s="7"/>
      <c r="AP2448" s="7"/>
      <c r="AQ2448" s="7"/>
      <c r="AR2448" s="7"/>
    </row>
    <row r="2449" spans="1:44" ht="75" x14ac:dyDescent="0.25">
      <c r="A2449" s="6" t="s">
        <v>3321</v>
      </c>
      <c r="B2449" s="6" t="s">
        <v>3322</v>
      </c>
      <c r="C2449" s="6" t="s">
        <v>2</v>
      </c>
      <c r="D2449" s="6" t="s">
        <v>3324</v>
      </c>
      <c r="E2449" s="6" t="s">
        <v>1122</v>
      </c>
      <c r="F2449" s="7" t="s">
        <v>5</v>
      </c>
      <c r="G2449" s="8" t="str">
        <f t="shared" si="38"/>
        <v>(3)</v>
      </c>
      <c r="I2449" s="7"/>
      <c r="J2449" s="7"/>
      <c r="K2449" s="7"/>
      <c r="L2449" s="7"/>
      <c r="M2449" s="7"/>
      <c r="N2449" s="7"/>
      <c r="O2449" s="7"/>
      <c r="P2449" s="7"/>
      <c r="Q2449" s="7"/>
      <c r="R2449" s="7"/>
      <c r="S2449" s="7"/>
      <c r="T2449" s="7"/>
      <c r="U2449" s="7"/>
      <c r="V2449" s="7"/>
      <c r="W2449" s="7"/>
      <c r="X2449" s="7"/>
      <c r="Y2449" s="7"/>
      <c r="Z2449" s="7"/>
      <c r="AA2449" s="7"/>
      <c r="AB2449" s="7"/>
      <c r="AC2449" s="7"/>
      <c r="AD2449" s="7"/>
      <c r="AE2449" s="7"/>
      <c r="AF2449" s="7"/>
      <c r="AG2449" s="7"/>
      <c r="AH2449" s="7"/>
      <c r="AI2449" s="7"/>
      <c r="AJ2449" s="7"/>
      <c r="AK2449" s="7"/>
      <c r="AL2449" s="7"/>
      <c r="AM2449" s="7"/>
      <c r="AN2449" s="7"/>
      <c r="AO2449" s="7"/>
      <c r="AP2449" s="7"/>
      <c r="AQ2449" s="7"/>
      <c r="AR2449" s="7"/>
    </row>
    <row r="2450" spans="1:44" ht="60" x14ac:dyDescent="0.25">
      <c r="A2450" s="6" t="s">
        <v>3321</v>
      </c>
      <c r="B2450" s="6" t="s">
        <v>3322</v>
      </c>
      <c r="C2450" s="6" t="s">
        <v>29</v>
      </c>
      <c r="D2450" s="6" t="s">
        <v>3325</v>
      </c>
      <c r="E2450" s="6" t="s">
        <v>1122</v>
      </c>
      <c r="F2450" s="7" t="s">
        <v>5</v>
      </c>
      <c r="G2450" s="8" t="str">
        <f t="shared" si="38"/>
        <v>(3)</v>
      </c>
      <c r="I2450" s="7"/>
      <c r="J2450" s="7"/>
      <c r="K2450" s="7"/>
      <c r="L2450" s="7"/>
      <c r="M2450" s="7"/>
      <c r="N2450" s="7"/>
      <c r="O2450" s="7"/>
      <c r="P2450" s="7"/>
      <c r="Q2450" s="7"/>
      <c r="R2450" s="7"/>
      <c r="S2450" s="7"/>
      <c r="T2450" s="7"/>
      <c r="U2450" s="7"/>
      <c r="V2450" s="7"/>
      <c r="W2450" s="7"/>
      <c r="X2450" s="7"/>
      <c r="Y2450" s="7"/>
      <c r="Z2450" s="7"/>
      <c r="AA2450" s="7"/>
      <c r="AB2450" s="7"/>
      <c r="AC2450" s="7"/>
      <c r="AD2450" s="7"/>
      <c r="AE2450" s="7"/>
      <c r="AF2450" s="7"/>
      <c r="AG2450" s="7"/>
      <c r="AH2450" s="7"/>
      <c r="AI2450" s="7"/>
      <c r="AJ2450" s="7"/>
      <c r="AK2450" s="7"/>
      <c r="AL2450" s="7"/>
      <c r="AM2450" s="7"/>
      <c r="AN2450" s="7"/>
      <c r="AO2450" s="7"/>
      <c r="AP2450" s="7"/>
      <c r="AQ2450" s="7"/>
      <c r="AR2450" s="7"/>
    </row>
    <row r="2451" spans="1:44" ht="60" x14ac:dyDescent="0.25">
      <c r="A2451" s="6" t="s">
        <v>3321</v>
      </c>
      <c r="B2451" s="6" t="s">
        <v>3322</v>
      </c>
      <c r="C2451" s="6" t="s">
        <v>10</v>
      </c>
      <c r="D2451" s="6" t="s">
        <v>3326</v>
      </c>
      <c r="E2451" s="6" t="s">
        <v>1122</v>
      </c>
      <c r="F2451" s="7" t="s">
        <v>5</v>
      </c>
      <c r="G2451" s="8" t="str">
        <f t="shared" si="38"/>
        <v>(3)</v>
      </c>
      <c r="I2451" s="7"/>
      <c r="J2451" s="7"/>
      <c r="K2451" s="7"/>
      <c r="L2451" s="7"/>
      <c r="M2451" s="7"/>
      <c r="N2451" s="7"/>
      <c r="O2451" s="7"/>
      <c r="P2451" s="7"/>
      <c r="Q2451" s="7"/>
      <c r="R2451" s="7"/>
      <c r="S2451" s="7"/>
      <c r="T2451" s="7"/>
      <c r="U2451" s="7"/>
      <c r="V2451" s="7"/>
      <c r="W2451" s="7"/>
      <c r="X2451" s="7"/>
      <c r="Y2451" s="7"/>
      <c r="Z2451" s="7"/>
      <c r="AA2451" s="7"/>
      <c r="AB2451" s="7"/>
      <c r="AC2451" s="7"/>
      <c r="AD2451" s="7"/>
      <c r="AE2451" s="7"/>
      <c r="AF2451" s="7"/>
      <c r="AG2451" s="7"/>
      <c r="AH2451" s="7"/>
      <c r="AI2451" s="7"/>
      <c r="AJ2451" s="7"/>
      <c r="AK2451" s="7"/>
      <c r="AL2451" s="7"/>
      <c r="AM2451" s="7"/>
      <c r="AN2451" s="7"/>
      <c r="AO2451" s="7"/>
      <c r="AP2451" s="7"/>
      <c r="AQ2451" s="7"/>
      <c r="AR2451" s="7"/>
    </row>
    <row r="2452" spans="1:44" ht="75" x14ac:dyDescent="0.25">
      <c r="A2452" s="6" t="s">
        <v>3327</v>
      </c>
      <c r="B2452" s="6" t="s">
        <v>3328</v>
      </c>
      <c r="C2452" s="6" t="s">
        <v>2</v>
      </c>
      <c r="D2452" s="6" t="s">
        <v>3329</v>
      </c>
      <c r="E2452" s="6" t="s">
        <v>1122</v>
      </c>
      <c r="F2452" s="7" t="s">
        <v>5</v>
      </c>
      <c r="G2452" s="8" t="str">
        <f t="shared" si="38"/>
        <v>(3)</v>
      </c>
      <c r="I2452" s="7"/>
      <c r="J2452" s="7"/>
      <c r="K2452" s="7"/>
      <c r="L2452" s="7"/>
      <c r="M2452" s="7"/>
      <c r="N2452" s="7"/>
      <c r="O2452" s="7"/>
      <c r="P2452" s="7"/>
      <c r="Q2452" s="7"/>
      <c r="R2452" s="7"/>
      <c r="S2452" s="7"/>
      <c r="T2452" s="7"/>
      <c r="U2452" s="7"/>
      <c r="V2452" s="7"/>
      <c r="W2452" s="7"/>
      <c r="X2452" s="7"/>
      <c r="Y2452" s="7"/>
      <c r="Z2452" s="7"/>
      <c r="AA2452" s="7"/>
      <c r="AB2452" s="7"/>
      <c r="AC2452" s="7"/>
      <c r="AD2452" s="7"/>
      <c r="AE2452" s="7"/>
      <c r="AF2452" s="7"/>
      <c r="AG2452" s="7"/>
      <c r="AH2452" s="7"/>
      <c r="AI2452" s="7"/>
      <c r="AJ2452" s="7"/>
      <c r="AK2452" s="7"/>
      <c r="AL2452" s="7"/>
      <c r="AM2452" s="7"/>
      <c r="AN2452" s="7"/>
      <c r="AO2452" s="7"/>
      <c r="AP2452" s="7"/>
      <c r="AQ2452" s="7"/>
      <c r="AR2452" s="7"/>
    </row>
    <row r="2453" spans="1:44" ht="60" x14ac:dyDescent="0.25">
      <c r="A2453" s="6" t="s">
        <v>3327</v>
      </c>
      <c r="B2453" s="6" t="s">
        <v>3328</v>
      </c>
      <c r="C2453" s="6" t="s">
        <v>6</v>
      </c>
      <c r="D2453" s="6" t="s">
        <v>3330</v>
      </c>
      <c r="E2453" s="6" t="s">
        <v>1122</v>
      </c>
      <c r="F2453" s="7" t="s">
        <v>5</v>
      </c>
      <c r="G2453" s="8" t="str">
        <f t="shared" si="38"/>
        <v>(3)</v>
      </c>
      <c r="I2453" s="7"/>
      <c r="J2453" s="7"/>
      <c r="K2453" s="7"/>
      <c r="L2453" s="7"/>
      <c r="M2453" s="7"/>
      <c r="N2453" s="7"/>
      <c r="O2453" s="7"/>
      <c r="P2453" s="7"/>
      <c r="Q2453" s="7"/>
      <c r="R2453" s="7"/>
      <c r="S2453" s="7"/>
      <c r="T2453" s="7"/>
      <c r="U2453" s="7"/>
      <c r="V2453" s="7"/>
      <c r="W2453" s="7"/>
      <c r="X2453" s="7"/>
      <c r="Y2453" s="7"/>
      <c r="Z2453" s="7"/>
      <c r="AA2453" s="7"/>
      <c r="AB2453" s="7"/>
      <c r="AC2453" s="7"/>
      <c r="AD2453" s="7"/>
      <c r="AE2453" s="7"/>
      <c r="AF2453" s="7"/>
      <c r="AG2453" s="7"/>
      <c r="AH2453" s="7"/>
      <c r="AI2453" s="7"/>
      <c r="AJ2453" s="7"/>
      <c r="AK2453" s="7"/>
      <c r="AL2453" s="7"/>
      <c r="AM2453" s="7"/>
      <c r="AN2453" s="7"/>
      <c r="AO2453" s="7"/>
      <c r="AP2453" s="7"/>
      <c r="AQ2453" s="7"/>
      <c r="AR2453" s="7"/>
    </row>
    <row r="2454" spans="1:44" ht="75" x14ac:dyDescent="0.25">
      <c r="A2454" s="6" t="s">
        <v>3327</v>
      </c>
      <c r="B2454" s="6" t="s">
        <v>3328</v>
      </c>
      <c r="C2454" s="6" t="s">
        <v>29</v>
      </c>
      <c r="D2454" s="6" t="s">
        <v>3331</v>
      </c>
      <c r="E2454" s="6" t="s">
        <v>1122</v>
      </c>
      <c r="F2454" s="7" t="s">
        <v>5</v>
      </c>
      <c r="G2454" s="8" t="str">
        <f t="shared" si="38"/>
        <v>(3)</v>
      </c>
      <c r="I2454" s="7"/>
      <c r="J2454" s="7"/>
      <c r="K2454" s="7"/>
      <c r="L2454" s="7"/>
      <c r="M2454" s="7"/>
      <c r="N2454" s="7"/>
      <c r="O2454" s="7"/>
      <c r="P2454" s="7"/>
      <c r="Q2454" s="7"/>
      <c r="R2454" s="7"/>
      <c r="S2454" s="7"/>
      <c r="T2454" s="7"/>
      <c r="U2454" s="7"/>
      <c r="V2454" s="7"/>
      <c r="W2454" s="7"/>
      <c r="X2454" s="7"/>
      <c r="Y2454" s="7"/>
      <c r="Z2454" s="7"/>
      <c r="AA2454" s="7"/>
      <c r="AB2454" s="7"/>
      <c r="AC2454" s="7"/>
      <c r="AD2454" s="7"/>
      <c r="AE2454" s="7"/>
      <c r="AF2454" s="7"/>
      <c r="AG2454" s="7"/>
      <c r="AH2454" s="7"/>
      <c r="AI2454" s="7"/>
      <c r="AJ2454" s="7"/>
      <c r="AK2454" s="7"/>
      <c r="AL2454" s="7"/>
      <c r="AM2454" s="7"/>
      <c r="AN2454" s="7"/>
      <c r="AO2454" s="7"/>
      <c r="AP2454" s="7"/>
      <c r="AQ2454" s="7"/>
      <c r="AR2454" s="7"/>
    </row>
    <row r="2455" spans="1:44" ht="75" x14ac:dyDescent="0.25">
      <c r="A2455" s="6" t="s">
        <v>3327</v>
      </c>
      <c r="B2455" s="6" t="s">
        <v>3328</v>
      </c>
      <c r="C2455" s="6" t="s">
        <v>10</v>
      </c>
      <c r="D2455" s="6" t="s">
        <v>3332</v>
      </c>
      <c r="E2455" s="6" t="s">
        <v>1122</v>
      </c>
      <c r="F2455" s="7" t="s">
        <v>5</v>
      </c>
      <c r="G2455" s="8" t="str">
        <f t="shared" si="38"/>
        <v>(3)</v>
      </c>
      <c r="I2455" s="7"/>
      <c r="J2455" s="7"/>
      <c r="K2455" s="7"/>
      <c r="L2455" s="7"/>
      <c r="M2455" s="7"/>
      <c r="N2455" s="7"/>
      <c r="O2455" s="7"/>
      <c r="P2455" s="7"/>
      <c r="Q2455" s="7"/>
      <c r="R2455" s="7"/>
      <c r="S2455" s="7"/>
      <c r="T2455" s="7"/>
      <c r="U2455" s="7"/>
      <c r="V2455" s="7"/>
      <c r="W2455" s="7"/>
      <c r="X2455" s="7"/>
      <c r="Y2455" s="7"/>
      <c r="Z2455" s="7"/>
      <c r="AA2455" s="7"/>
      <c r="AB2455" s="7"/>
      <c r="AC2455" s="7"/>
      <c r="AD2455" s="7"/>
      <c r="AE2455" s="7"/>
      <c r="AF2455" s="7"/>
      <c r="AG2455" s="7"/>
      <c r="AH2455" s="7"/>
      <c r="AI2455" s="7"/>
      <c r="AJ2455" s="7"/>
      <c r="AK2455" s="7"/>
      <c r="AL2455" s="7"/>
      <c r="AM2455" s="7"/>
      <c r="AN2455" s="7"/>
      <c r="AO2455" s="7"/>
      <c r="AP2455" s="7"/>
      <c r="AQ2455" s="7"/>
      <c r="AR2455" s="7"/>
    </row>
    <row r="2456" spans="1:44" ht="30" x14ac:dyDescent="0.25">
      <c r="A2456" s="6" t="s">
        <v>3333</v>
      </c>
      <c r="B2456" s="6" t="s">
        <v>3334</v>
      </c>
      <c r="C2456" s="6" t="s">
        <v>42</v>
      </c>
      <c r="D2456" s="6" t="s">
        <v>3334</v>
      </c>
      <c r="E2456" s="6" t="s">
        <v>1122</v>
      </c>
      <c r="F2456" s="7" t="s">
        <v>5</v>
      </c>
      <c r="G2456" s="8" t="str">
        <f t="shared" si="38"/>
        <v>(3)</v>
      </c>
      <c r="I2456" s="7"/>
      <c r="J2456" s="7"/>
      <c r="K2456" s="7"/>
      <c r="L2456" s="7"/>
      <c r="M2456" s="7"/>
      <c r="N2456" s="7"/>
      <c r="O2456" s="7"/>
      <c r="P2456" s="7"/>
      <c r="Q2456" s="7"/>
      <c r="R2456" s="7"/>
      <c r="S2456" s="7"/>
      <c r="T2456" s="7"/>
      <c r="U2456" s="7"/>
      <c r="V2456" s="7"/>
      <c r="W2456" s="7"/>
      <c r="X2456" s="7"/>
      <c r="Y2456" s="7"/>
      <c r="Z2456" s="7"/>
      <c r="AA2456" s="7"/>
      <c r="AB2456" s="7"/>
      <c r="AC2456" s="7"/>
      <c r="AD2456" s="7"/>
      <c r="AE2456" s="7"/>
      <c r="AF2456" s="7"/>
      <c r="AG2456" s="7"/>
      <c r="AH2456" s="7"/>
      <c r="AI2456" s="7"/>
      <c r="AJ2456" s="7"/>
      <c r="AK2456" s="7"/>
      <c r="AL2456" s="7"/>
      <c r="AM2456" s="7"/>
      <c r="AN2456" s="7"/>
      <c r="AO2456" s="7"/>
      <c r="AP2456" s="7"/>
      <c r="AQ2456" s="7"/>
      <c r="AR2456" s="7"/>
    </row>
    <row r="2457" spans="1:44" x14ac:dyDescent="0.25">
      <c r="A2457" s="6" t="s">
        <v>3335</v>
      </c>
      <c r="B2457" s="6" t="s">
        <v>3254</v>
      </c>
      <c r="C2457" s="6" t="s">
        <v>6</v>
      </c>
      <c r="D2457" s="6" t="s">
        <v>3336</v>
      </c>
      <c r="E2457" s="6" t="s">
        <v>1122</v>
      </c>
      <c r="F2457" s="7" t="s">
        <v>5</v>
      </c>
      <c r="G2457" s="8" t="str">
        <f t="shared" si="38"/>
        <v>(3)</v>
      </c>
      <c r="I2457" s="7"/>
      <c r="J2457" s="7"/>
      <c r="K2457" s="7"/>
      <c r="L2457" s="7"/>
      <c r="M2457" s="7"/>
      <c r="N2457" s="7"/>
      <c r="O2457" s="7"/>
      <c r="P2457" s="7"/>
      <c r="Q2457" s="7"/>
      <c r="R2457" s="7"/>
      <c r="S2457" s="7"/>
      <c r="T2457" s="7"/>
      <c r="U2457" s="7"/>
      <c r="V2457" s="7"/>
      <c r="W2457" s="7"/>
      <c r="X2457" s="7"/>
      <c r="Y2457" s="7"/>
      <c r="Z2457" s="7"/>
      <c r="AA2457" s="7"/>
      <c r="AB2457" s="7"/>
      <c r="AC2457" s="7"/>
      <c r="AD2457" s="7"/>
      <c r="AE2457" s="7"/>
      <c r="AF2457" s="7"/>
      <c r="AG2457" s="7"/>
      <c r="AH2457" s="7"/>
      <c r="AI2457" s="7"/>
      <c r="AJ2457" s="7"/>
      <c r="AK2457" s="7"/>
      <c r="AL2457" s="7"/>
      <c r="AM2457" s="7"/>
      <c r="AN2457" s="7"/>
      <c r="AO2457" s="7"/>
      <c r="AP2457" s="7"/>
      <c r="AQ2457" s="7"/>
      <c r="AR2457" s="7"/>
    </row>
    <row r="2458" spans="1:44" ht="30" x14ac:dyDescent="0.25">
      <c r="A2458" s="6" t="s">
        <v>3337</v>
      </c>
      <c r="B2458" s="6" t="s">
        <v>3338</v>
      </c>
      <c r="C2458" s="6" t="s">
        <v>10</v>
      </c>
      <c r="D2458" s="6" t="s">
        <v>3339</v>
      </c>
      <c r="E2458" s="6" t="s">
        <v>1122</v>
      </c>
      <c r="F2458" s="7" t="s">
        <v>5</v>
      </c>
      <c r="G2458" s="8" t="str">
        <f t="shared" si="38"/>
        <v>(3)</v>
      </c>
      <c r="I2458" s="7"/>
      <c r="J2458" s="7"/>
      <c r="K2458" s="7"/>
      <c r="L2458" s="7"/>
      <c r="M2458" s="7"/>
      <c r="N2458" s="7"/>
      <c r="O2458" s="7"/>
      <c r="P2458" s="7"/>
      <c r="Q2458" s="7"/>
      <c r="R2458" s="7"/>
      <c r="S2458" s="7"/>
      <c r="T2458" s="7"/>
      <c r="U2458" s="7"/>
      <c r="V2458" s="7"/>
      <c r="W2458" s="7"/>
      <c r="X2458" s="7"/>
      <c r="Y2458" s="7"/>
      <c r="Z2458" s="7"/>
      <c r="AA2458" s="7"/>
      <c r="AB2458" s="7"/>
      <c r="AC2458" s="7"/>
      <c r="AD2458" s="7"/>
      <c r="AE2458" s="7"/>
      <c r="AF2458" s="7"/>
      <c r="AG2458" s="7"/>
      <c r="AH2458" s="7"/>
      <c r="AI2458" s="7"/>
      <c r="AJ2458" s="7"/>
      <c r="AK2458" s="7"/>
      <c r="AL2458" s="7"/>
      <c r="AM2458" s="7"/>
      <c r="AN2458" s="7"/>
      <c r="AO2458" s="7"/>
      <c r="AP2458" s="7"/>
      <c r="AQ2458" s="7"/>
      <c r="AR2458" s="7"/>
    </row>
    <row r="2459" spans="1:44" ht="30" x14ac:dyDescent="0.25">
      <c r="A2459" s="6" t="s">
        <v>3337</v>
      </c>
      <c r="B2459" s="6" t="s">
        <v>3338</v>
      </c>
      <c r="C2459" s="6" t="s">
        <v>6</v>
      </c>
      <c r="D2459" s="6" t="s">
        <v>3340</v>
      </c>
      <c r="E2459" s="6" t="s">
        <v>1122</v>
      </c>
      <c r="F2459" s="7" t="s">
        <v>5</v>
      </c>
      <c r="G2459" s="8" t="str">
        <f t="shared" si="38"/>
        <v>(3)</v>
      </c>
      <c r="I2459" s="7"/>
      <c r="J2459" s="7"/>
      <c r="K2459" s="7"/>
      <c r="L2459" s="7"/>
      <c r="M2459" s="7"/>
      <c r="N2459" s="7"/>
      <c r="O2459" s="7"/>
      <c r="P2459" s="7"/>
      <c r="Q2459" s="7"/>
      <c r="R2459" s="7"/>
      <c r="S2459" s="7"/>
      <c r="T2459" s="7"/>
      <c r="U2459" s="7"/>
      <c r="V2459" s="7"/>
      <c r="W2459" s="7"/>
      <c r="X2459" s="7"/>
      <c r="Y2459" s="7"/>
      <c r="Z2459" s="7"/>
      <c r="AA2459" s="7"/>
      <c r="AB2459" s="7"/>
      <c r="AC2459" s="7"/>
      <c r="AD2459" s="7"/>
      <c r="AE2459" s="7"/>
      <c r="AF2459" s="7"/>
      <c r="AG2459" s="7"/>
      <c r="AH2459" s="7"/>
      <c r="AI2459" s="7"/>
      <c r="AJ2459" s="7"/>
      <c r="AK2459" s="7"/>
      <c r="AL2459" s="7"/>
      <c r="AM2459" s="7"/>
      <c r="AN2459" s="7"/>
      <c r="AO2459" s="7"/>
      <c r="AP2459" s="7"/>
      <c r="AQ2459" s="7"/>
      <c r="AR2459" s="7"/>
    </row>
    <row r="2460" spans="1:44" ht="30" x14ac:dyDescent="0.25">
      <c r="A2460" s="6" t="s">
        <v>3337</v>
      </c>
      <c r="B2460" s="6" t="s">
        <v>3338</v>
      </c>
      <c r="C2460" s="6" t="s">
        <v>29</v>
      </c>
      <c r="D2460" s="6" t="s">
        <v>3341</v>
      </c>
      <c r="E2460" s="6" t="s">
        <v>1122</v>
      </c>
      <c r="F2460" s="7" t="s">
        <v>5</v>
      </c>
      <c r="G2460" s="8" t="str">
        <f t="shared" si="38"/>
        <v>(3)</v>
      </c>
      <c r="I2460" s="7"/>
      <c r="J2460" s="7"/>
      <c r="K2460" s="7"/>
      <c r="L2460" s="7"/>
      <c r="M2460" s="7"/>
      <c r="N2460" s="7"/>
      <c r="O2460" s="7"/>
      <c r="P2460" s="7"/>
      <c r="Q2460" s="7"/>
      <c r="R2460" s="7"/>
      <c r="S2460" s="7"/>
      <c r="T2460" s="7"/>
      <c r="U2460" s="7"/>
      <c r="V2460" s="7"/>
      <c r="W2460" s="7"/>
      <c r="X2460" s="7"/>
      <c r="Y2460" s="7"/>
      <c r="Z2460" s="7"/>
      <c r="AA2460" s="7"/>
      <c r="AB2460" s="7"/>
      <c r="AC2460" s="7"/>
      <c r="AD2460" s="7"/>
      <c r="AE2460" s="7"/>
      <c r="AF2460" s="7"/>
      <c r="AG2460" s="7"/>
      <c r="AH2460" s="7"/>
      <c r="AI2460" s="7"/>
      <c r="AJ2460" s="7"/>
      <c r="AK2460" s="7"/>
      <c r="AL2460" s="7"/>
      <c r="AM2460" s="7"/>
      <c r="AN2460" s="7"/>
      <c r="AO2460" s="7"/>
      <c r="AP2460" s="7"/>
      <c r="AQ2460" s="7"/>
      <c r="AR2460" s="7"/>
    </row>
    <row r="2461" spans="1:44" ht="30" x14ac:dyDescent="0.25">
      <c r="A2461" s="6" t="s">
        <v>3337</v>
      </c>
      <c r="B2461" s="6" t="s">
        <v>3338</v>
      </c>
      <c r="C2461" s="6" t="s">
        <v>32</v>
      </c>
      <c r="D2461" s="6" t="s">
        <v>3342</v>
      </c>
      <c r="E2461" s="6" t="s">
        <v>1122</v>
      </c>
      <c r="F2461" s="7" t="s">
        <v>5</v>
      </c>
      <c r="G2461" s="8" t="str">
        <f t="shared" si="38"/>
        <v>(3)</v>
      </c>
      <c r="I2461" s="7"/>
      <c r="J2461" s="7"/>
      <c r="K2461" s="7"/>
      <c r="L2461" s="7"/>
      <c r="M2461" s="7"/>
      <c r="N2461" s="7"/>
      <c r="O2461" s="7"/>
      <c r="P2461" s="7"/>
      <c r="Q2461" s="7"/>
      <c r="R2461" s="7"/>
      <c r="S2461" s="7"/>
      <c r="T2461" s="7"/>
      <c r="U2461" s="7"/>
      <c r="V2461" s="7"/>
      <c r="W2461" s="7"/>
      <c r="X2461" s="7"/>
      <c r="Y2461" s="7"/>
      <c r="Z2461" s="7"/>
      <c r="AA2461" s="7"/>
      <c r="AB2461" s="7"/>
      <c r="AC2461" s="7"/>
      <c r="AD2461" s="7"/>
      <c r="AE2461" s="7"/>
      <c r="AF2461" s="7"/>
      <c r="AG2461" s="7"/>
      <c r="AH2461" s="7"/>
      <c r="AI2461" s="7"/>
      <c r="AJ2461" s="7"/>
      <c r="AK2461" s="7"/>
      <c r="AL2461" s="7"/>
      <c r="AM2461" s="7"/>
      <c r="AN2461" s="7"/>
      <c r="AO2461" s="7"/>
      <c r="AP2461" s="7"/>
      <c r="AQ2461" s="7"/>
      <c r="AR2461" s="7"/>
    </row>
    <row r="2462" spans="1:44" ht="30" x14ac:dyDescent="0.25">
      <c r="A2462" s="6" t="s">
        <v>3343</v>
      </c>
      <c r="B2462" s="6" t="s">
        <v>3344</v>
      </c>
      <c r="C2462" s="6" t="s">
        <v>171</v>
      </c>
      <c r="D2462" s="6" t="s">
        <v>3345</v>
      </c>
      <c r="E2462" s="6" t="s">
        <v>1122</v>
      </c>
      <c r="F2462" s="7" t="s">
        <v>5</v>
      </c>
      <c r="G2462" s="8" t="str">
        <f t="shared" si="38"/>
        <v>(3)</v>
      </c>
      <c r="I2462" s="7"/>
      <c r="J2462" s="7"/>
      <c r="K2462" s="7"/>
      <c r="L2462" s="7"/>
      <c r="M2462" s="7"/>
      <c r="N2462" s="7"/>
      <c r="O2462" s="7"/>
      <c r="P2462" s="7"/>
      <c r="Q2462" s="7"/>
      <c r="R2462" s="7"/>
      <c r="S2462" s="7"/>
      <c r="T2462" s="7"/>
      <c r="U2462" s="7"/>
      <c r="V2462" s="7"/>
      <c r="W2462" s="7"/>
      <c r="X2462" s="7"/>
      <c r="Y2462" s="7"/>
      <c r="Z2462" s="7"/>
      <c r="AA2462" s="7"/>
      <c r="AB2462" s="7"/>
      <c r="AC2462" s="7"/>
      <c r="AD2462" s="7"/>
      <c r="AE2462" s="7"/>
      <c r="AF2462" s="7"/>
      <c r="AG2462" s="7"/>
      <c r="AH2462" s="7"/>
      <c r="AI2462" s="7"/>
      <c r="AJ2462" s="7"/>
      <c r="AK2462" s="7"/>
      <c r="AL2462" s="7"/>
      <c r="AM2462" s="7"/>
      <c r="AN2462" s="7"/>
      <c r="AO2462" s="7"/>
      <c r="AP2462" s="7"/>
      <c r="AQ2462" s="7"/>
      <c r="AR2462" s="7"/>
    </row>
    <row r="2463" spans="1:44" ht="30" x14ac:dyDescent="0.25">
      <c r="A2463" s="6" t="s">
        <v>3343</v>
      </c>
      <c r="B2463" s="6" t="s">
        <v>3344</v>
      </c>
      <c r="C2463" s="6" t="s">
        <v>173</v>
      </c>
      <c r="D2463" s="6" t="s">
        <v>3346</v>
      </c>
      <c r="E2463" s="6" t="s">
        <v>1122</v>
      </c>
      <c r="F2463" s="7" t="s">
        <v>5</v>
      </c>
      <c r="G2463" s="8" t="str">
        <f t="shared" si="38"/>
        <v>(3)</v>
      </c>
      <c r="I2463" s="7"/>
      <c r="J2463" s="7"/>
      <c r="K2463" s="7"/>
      <c r="L2463" s="7"/>
      <c r="M2463" s="7"/>
      <c r="N2463" s="7"/>
      <c r="O2463" s="7"/>
      <c r="P2463" s="7"/>
      <c r="Q2463" s="7"/>
      <c r="R2463" s="7"/>
      <c r="S2463" s="7"/>
      <c r="T2463" s="7"/>
      <c r="U2463" s="7"/>
      <c r="V2463" s="7"/>
      <c r="W2463" s="7"/>
      <c r="X2463" s="7"/>
      <c r="Y2463" s="7"/>
      <c r="Z2463" s="7"/>
      <c r="AA2463" s="7"/>
      <c r="AB2463" s="7"/>
      <c r="AC2463" s="7"/>
      <c r="AD2463" s="7"/>
      <c r="AE2463" s="7"/>
      <c r="AF2463" s="7"/>
      <c r="AG2463" s="7"/>
      <c r="AH2463" s="7"/>
      <c r="AI2463" s="7"/>
      <c r="AJ2463" s="7"/>
      <c r="AK2463" s="7"/>
      <c r="AL2463" s="7"/>
      <c r="AM2463" s="7"/>
      <c r="AN2463" s="7"/>
      <c r="AO2463" s="7"/>
      <c r="AP2463" s="7"/>
      <c r="AQ2463" s="7"/>
      <c r="AR2463" s="7"/>
    </row>
    <row r="2464" spans="1:44" ht="30" x14ac:dyDescent="0.25">
      <c r="A2464" s="6" t="s">
        <v>3343</v>
      </c>
      <c r="B2464" s="6" t="s">
        <v>3344</v>
      </c>
      <c r="C2464" s="6" t="s">
        <v>175</v>
      </c>
      <c r="D2464" s="6" t="s">
        <v>3347</v>
      </c>
      <c r="E2464" s="6" t="s">
        <v>1122</v>
      </c>
      <c r="F2464" s="7" t="s">
        <v>5</v>
      </c>
      <c r="G2464" s="8" t="str">
        <f t="shared" si="38"/>
        <v>(3)</v>
      </c>
      <c r="I2464" s="7"/>
      <c r="J2464" s="7"/>
      <c r="K2464" s="7"/>
      <c r="L2464" s="7"/>
      <c r="M2464" s="7"/>
      <c r="N2464" s="7"/>
      <c r="O2464" s="7"/>
      <c r="P2464" s="7"/>
      <c r="Q2464" s="7"/>
      <c r="R2464" s="7"/>
      <c r="S2464" s="7"/>
      <c r="T2464" s="7"/>
      <c r="U2464" s="7"/>
      <c r="V2464" s="7"/>
      <c r="W2464" s="7"/>
      <c r="X2464" s="7"/>
      <c r="Y2464" s="7"/>
      <c r="Z2464" s="7"/>
      <c r="AA2464" s="7"/>
      <c r="AB2464" s="7"/>
      <c r="AC2464" s="7"/>
      <c r="AD2464" s="7"/>
      <c r="AE2464" s="7"/>
      <c r="AF2464" s="7"/>
      <c r="AG2464" s="7"/>
      <c r="AH2464" s="7"/>
      <c r="AI2464" s="7"/>
      <c r="AJ2464" s="7"/>
      <c r="AK2464" s="7"/>
      <c r="AL2464" s="7"/>
      <c r="AM2464" s="7"/>
      <c r="AN2464" s="7"/>
      <c r="AO2464" s="7"/>
      <c r="AP2464" s="7"/>
      <c r="AQ2464" s="7"/>
      <c r="AR2464" s="7"/>
    </row>
    <row r="2465" spans="1:44" ht="30" x14ac:dyDescent="0.25">
      <c r="A2465" s="6" t="s">
        <v>3343</v>
      </c>
      <c r="B2465" s="6" t="s">
        <v>3344</v>
      </c>
      <c r="C2465" s="6" t="s">
        <v>177</v>
      </c>
      <c r="D2465" s="6" t="s">
        <v>3348</v>
      </c>
      <c r="E2465" s="6" t="s">
        <v>1122</v>
      </c>
      <c r="F2465" s="7" t="s">
        <v>5</v>
      </c>
      <c r="G2465" s="8" t="str">
        <f t="shared" si="38"/>
        <v>(3)</v>
      </c>
      <c r="I2465" s="7"/>
      <c r="J2465" s="7"/>
      <c r="K2465" s="7"/>
      <c r="L2465" s="7"/>
      <c r="M2465" s="7"/>
      <c r="N2465" s="7"/>
      <c r="O2465" s="7"/>
      <c r="P2465" s="7"/>
      <c r="Q2465" s="7"/>
      <c r="R2465" s="7"/>
      <c r="S2465" s="7"/>
      <c r="T2465" s="7"/>
      <c r="U2465" s="7"/>
      <c r="V2465" s="7"/>
      <c r="W2465" s="7"/>
      <c r="X2465" s="7"/>
      <c r="Y2465" s="7"/>
      <c r="Z2465" s="7"/>
      <c r="AA2465" s="7"/>
      <c r="AB2465" s="7"/>
      <c r="AC2465" s="7"/>
      <c r="AD2465" s="7"/>
      <c r="AE2465" s="7"/>
      <c r="AF2465" s="7"/>
      <c r="AG2465" s="7"/>
      <c r="AH2465" s="7"/>
      <c r="AI2465" s="7"/>
      <c r="AJ2465" s="7"/>
      <c r="AK2465" s="7"/>
      <c r="AL2465" s="7"/>
      <c r="AM2465" s="7"/>
      <c r="AN2465" s="7"/>
      <c r="AO2465" s="7"/>
      <c r="AP2465" s="7"/>
      <c r="AQ2465" s="7"/>
      <c r="AR2465" s="7"/>
    </row>
    <row r="2466" spans="1:44" ht="30" x14ac:dyDescent="0.25">
      <c r="A2466" s="6" t="s">
        <v>3343</v>
      </c>
      <c r="B2466" s="6" t="s">
        <v>3344</v>
      </c>
      <c r="C2466" s="6" t="s">
        <v>204</v>
      </c>
      <c r="D2466" s="6" t="s">
        <v>3349</v>
      </c>
      <c r="E2466" s="6" t="s">
        <v>1122</v>
      </c>
      <c r="F2466" s="7" t="s">
        <v>5</v>
      </c>
      <c r="G2466" s="8" t="str">
        <f t="shared" si="38"/>
        <v>(3)</v>
      </c>
      <c r="I2466" s="7"/>
      <c r="J2466" s="7"/>
      <c r="K2466" s="7"/>
      <c r="L2466" s="7"/>
      <c r="M2466" s="7"/>
      <c r="N2466" s="7"/>
      <c r="O2466" s="7"/>
      <c r="P2466" s="7"/>
      <c r="Q2466" s="7"/>
      <c r="R2466" s="7"/>
      <c r="S2466" s="7"/>
      <c r="T2466" s="7"/>
      <c r="U2466" s="7"/>
      <c r="V2466" s="7"/>
      <c r="W2466" s="7"/>
      <c r="X2466" s="7"/>
      <c r="Y2466" s="7"/>
      <c r="Z2466" s="7"/>
      <c r="AA2466" s="7"/>
      <c r="AB2466" s="7"/>
      <c r="AC2466" s="7"/>
      <c r="AD2466" s="7"/>
      <c r="AE2466" s="7"/>
      <c r="AF2466" s="7"/>
      <c r="AG2466" s="7"/>
      <c r="AH2466" s="7"/>
      <c r="AI2466" s="7"/>
      <c r="AJ2466" s="7"/>
      <c r="AK2466" s="7"/>
      <c r="AL2466" s="7"/>
      <c r="AM2466" s="7"/>
      <c r="AN2466" s="7"/>
      <c r="AO2466" s="7"/>
      <c r="AP2466" s="7"/>
      <c r="AQ2466" s="7"/>
      <c r="AR2466" s="7"/>
    </row>
    <row r="2467" spans="1:44" ht="30" x14ac:dyDescent="0.25">
      <c r="A2467" s="6" t="s">
        <v>3343</v>
      </c>
      <c r="B2467" s="6" t="s">
        <v>3344</v>
      </c>
      <c r="C2467" s="6" t="s">
        <v>125</v>
      </c>
      <c r="D2467" s="6" t="s">
        <v>3346</v>
      </c>
      <c r="E2467" s="6" t="s">
        <v>1122</v>
      </c>
      <c r="F2467" s="7" t="s">
        <v>5</v>
      </c>
      <c r="G2467" s="8" t="str">
        <f t="shared" si="38"/>
        <v>(3)</v>
      </c>
      <c r="I2467" s="7"/>
      <c r="J2467" s="7"/>
      <c r="K2467" s="7"/>
      <c r="L2467" s="7"/>
      <c r="M2467" s="7"/>
      <c r="N2467" s="7"/>
      <c r="O2467" s="7"/>
      <c r="P2467" s="7"/>
      <c r="Q2467" s="7"/>
      <c r="R2467" s="7"/>
      <c r="S2467" s="7"/>
      <c r="T2467" s="7"/>
      <c r="U2467" s="7"/>
      <c r="V2467" s="7"/>
      <c r="W2467" s="7"/>
      <c r="X2467" s="7"/>
      <c r="Y2467" s="7"/>
      <c r="Z2467" s="7"/>
      <c r="AA2467" s="7"/>
      <c r="AB2467" s="7"/>
      <c r="AC2467" s="7"/>
      <c r="AD2467" s="7"/>
      <c r="AE2467" s="7"/>
      <c r="AF2467" s="7"/>
      <c r="AG2467" s="7"/>
      <c r="AH2467" s="7"/>
      <c r="AI2467" s="7"/>
      <c r="AJ2467" s="7"/>
      <c r="AK2467" s="7"/>
      <c r="AL2467" s="7"/>
      <c r="AM2467" s="7"/>
      <c r="AN2467" s="7"/>
      <c r="AO2467" s="7"/>
      <c r="AP2467" s="7"/>
      <c r="AQ2467" s="7"/>
      <c r="AR2467" s="7"/>
    </row>
    <row r="2468" spans="1:44" ht="30" x14ac:dyDescent="0.25">
      <c r="A2468" s="6" t="s">
        <v>3343</v>
      </c>
      <c r="B2468" s="6" t="s">
        <v>3344</v>
      </c>
      <c r="C2468" s="6" t="s">
        <v>35</v>
      </c>
      <c r="D2468" s="6" t="s">
        <v>3350</v>
      </c>
      <c r="E2468" s="6" t="s">
        <v>1122</v>
      </c>
      <c r="F2468" s="7" t="s">
        <v>5</v>
      </c>
      <c r="G2468" s="8" t="str">
        <f t="shared" si="38"/>
        <v>(3)</v>
      </c>
      <c r="I2468" s="7"/>
      <c r="J2468" s="7"/>
      <c r="K2468" s="7"/>
      <c r="L2468" s="7"/>
      <c r="M2468" s="7"/>
      <c r="N2468" s="7"/>
      <c r="O2468" s="7"/>
      <c r="P2468" s="7"/>
      <c r="Q2468" s="7"/>
      <c r="R2468" s="7"/>
      <c r="S2468" s="7"/>
      <c r="T2468" s="7"/>
      <c r="U2468" s="7"/>
      <c r="V2468" s="7"/>
      <c r="W2468" s="7"/>
      <c r="X2468" s="7"/>
      <c r="Y2468" s="7"/>
      <c r="Z2468" s="7"/>
      <c r="AA2468" s="7"/>
      <c r="AB2468" s="7"/>
      <c r="AC2468" s="7"/>
      <c r="AD2468" s="7"/>
      <c r="AE2468" s="7"/>
      <c r="AF2468" s="7"/>
      <c r="AG2468" s="7"/>
      <c r="AH2468" s="7"/>
      <c r="AI2468" s="7"/>
      <c r="AJ2468" s="7"/>
      <c r="AK2468" s="7"/>
      <c r="AL2468" s="7"/>
      <c r="AM2468" s="7"/>
      <c r="AN2468" s="7"/>
      <c r="AO2468" s="7"/>
      <c r="AP2468" s="7"/>
      <c r="AQ2468" s="7"/>
      <c r="AR2468" s="7"/>
    </row>
    <row r="2469" spans="1:44" ht="30" x14ac:dyDescent="0.25">
      <c r="A2469" s="6" t="s">
        <v>3343</v>
      </c>
      <c r="B2469" s="6" t="s">
        <v>3344</v>
      </c>
      <c r="C2469" s="6" t="s">
        <v>37</v>
      </c>
      <c r="D2469" s="6" t="s">
        <v>3351</v>
      </c>
      <c r="E2469" s="6" t="s">
        <v>1122</v>
      </c>
      <c r="F2469" s="7" t="s">
        <v>5</v>
      </c>
      <c r="G2469" s="8" t="str">
        <f t="shared" si="38"/>
        <v>(3)</v>
      </c>
      <c r="I2469" s="7"/>
      <c r="J2469" s="7"/>
      <c r="K2469" s="7"/>
      <c r="L2469" s="7"/>
      <c r="M2469" s="7"/>
      <c r="N2469" s="7"/>
      <c r="O2469" s="7"/>
      <c r="P2469" s="7"/>
      <c r="Q2469" s="7"/>
      <c r="R2469" s="7"/>
      <c r="S2469" s="7"/>
      <c r="T2469" s="7"/>
      <c r="U2469" s="7"/>
      <c r="V2469" s="7"/>
      <c r="W2469" s="7"/>
      <c r="X2469" s="7"/>
      <c r="Y2469" s="7"/>
      <c r="Z2469" s="7"/>
      <c r="AA2469" s="7"/>
      <c r="AB2469" s="7"/>
      <c r="AC2469" s="7"/>
      <c r="AD2469" s="7"/>
      <c r="AE2469" s="7"/>
      <c r="AF2469" s="7"/>
      <c r="AG2469" s="7"/>
      <c r="AH2469" s="7"/>
      <c r="AI2469" s="7"/>
      <c r="AJ2469" s="7"/>
      <c r="AK2469" s="7"/>
      <c r="AL2469" s="7"/>
      <c r="AM2469" s="7"/>
      <c r="AN2469" s="7"/>
      <c r="AO2469" s="7"/>
      <c r="AP2469" s="7"/>
      <c r="AQ2469" s="7"/>
      <c r="AR2469" s="7"/>
    </row>
    <row r="2470" spans="1:44" ht="45" x14ac:dyDescent="0.25">
      <c r="A2470" s="6" t="s">
        <v>3343</v>
      </c>
      <c r="B2470" s="6" t="s">
        <v>3344</v>
      </c>
      <c r="C2470" s="6" t="s">
        <v>32</v>
      </c>
      <c r="D2470" s="6" t="s">
        <v>3352</v>
      </c>
      <c r="E2470" s="6" t="s">
        <v>1122</v>
      </c>
      <c r="F2470" s="7" t="s">
        <v>5</v>
      </c>
      <c r="G2470" s="8" t="str">
        <f t="shared" si="38"/>
        <v>(3)</v>
      </c>
      <c r="I2470" s="7"/>
      <c r="J2470" s="7"/>
      <c r="K2470" s="7"/>
      <c r="L2470" s="7"/>
      <c r="M2470" s="7"/>
      <c r="N2470" s="7"/>
      <c r="O2470" s="7"/>
      <c r="P2470" s="7"/>
      <c r="Q2470" s="7"/>
      <c r="R2470" s="7"/>
      <c r="S2470" s="7"/>
      <c r="T2470" s="7"/>
      <c r="U2470" s="7"/>
      <c r="V2470" s="7"/>
      <c r="W2470" s="7"/>
      <c r="X2470" s="7"/>
      <c r="Y2470" s="7"/>
      <c r="Z2470" s="7"/>
      <c r="AA2470" s="7"/>
      <c r="AB2470" s="7"/>
      <c r="AC2470" s="7"/>
      <c r="AD2470" s="7"/>
      <c r="AE2470" s="7"/>
      <c r="AF2470" s="7"/>
      <c r="AG2470" s="7"/>
      <c r="AH2470" s="7"/>
      <c r="AI2470" s="7"/>
      <c r="AJ2470" s="7"/>
      <c r="AK2470" s="7"/>
      <c r="AL2470" s="7"/>
      <c r="AM2470" s="7"/>
      <c r="AN2470" s="7"/>
      <c r="AO2470" s="7"/>
      <c r="AP2470" s="7"/>
      <c r="AQ2470" s="7"/>
      <c r="AR2470" s="7"/>
    </row>
    <row r="2471" spans="1:44" ht="30" x14ac:dyDescent="0.25">
      <c r="A2471" s="6" t="s">
        <v>3343</v>
      </c>
      <c r="B2471" s="6" t="s">
        <v>3344</v>
      </c>
      <c r="C2471" s="6" t="s">
        <v>6</v>
      </c>
      <c r="D2471" s="6" t="s">
        <v>3353</v>
      </c>
      <c r="E2471" s="6" t="s">
        <v>1122</v>
      </c>
      <c r="F2471" s="7" t="s">
        <v>5</v>
      </c>
      <c r="G2471" s="8" t="str">
        <f t="shared" si="38"/>
        <v>(3)</v>
      </c>
      <c r="I2471" s="7"/>
      <c r="J2471" s="7"/>
      <c r="K2471" s="7"/>
      <c r="L2471" s="7"/>
      <c r="M2471" s="7"/>
      <c r="N2471" s="7"/>
      <c r="O2471" s="7"/>
      <c r="P2471" s="7"/>
      <c r="Q2471" s="7"/>
      <c r="R2471" s="7"/>
      <c r="S2471" s="7"/>
      <c r="T2471" s="7"/>
      <c r="U2471" s="7"/>
      <c r="V2471" s="7"/>
      <c r="W2471" s="7"/>
      <c r="X2471" s="7"/>
      <c r="Y2471" s="7"/>
      <c r="Z2471" s="7"/>
      <c r="AA2471" s="7"/>
      <c r="AB2471" s="7"/>
      <c r="AC2471" s="7"/>
      <c r="AD2471" s="7"/>
      <c r="AE2471" s="7"/>
      <c r="AF2471" s="7"/>
      <c r="AG2471" s="7"/>
      <c r="AH2471" s="7"/>
      <c r="AI2471" s="7"/>
      <c r="AJ2471" s="7"/>
      <c r="AK2471" s="7"/>
      <c r="AL2471" s="7"/>
      <c r="AM2471" s="7"/>
      <c r="AN2471" s="7"/>
      <c r="AO2471" s="7"/>
      <c r="AP2471" s="7"/>
      <c r="AQ2471" s="7"/>
      <c r="AR2471" s="7"/>
    </row>
    <row r="2472" spans="1:44" ht="45" x14ac:dyDescent="0.25">
      <c r="A2472" s="6" t="s">
        <v>3343</v>
      </c>
      <c r="B2472" s="6" t="s">
        <v>3344</v>
      </c>
      <c r="C2472" s="6" t="s">
        <v>10</v>
      </c>
      <c r="D2472" s="6" t="s">
        <v>3354</v>
      </c>
      <c r="E2472" s="6" t="s">
        <v>1122</v>
      </c>
      <c r="F2472" s="7" t="s">
        <v>5</v>
      </c>
      <c r="G2472" s="8" t="str">
        <f t="shared" si="38"/>
        <v>(3)</v>
      </c>
      <c r="I2472" s="7"/>
      <c r="J2472" s="7"/>
      <c r="K2472" s="7"/>
      <c r="L2472" s="7"/>
      <c r="M2472" s="7"/>
      <c r="N2472" s="7"/>
      <c r="O2472" s="7"/>
      <c r="P2472" s="7"/>
      <c r="Q2472" s="7"/>
      <c r="R2472" s="7"/>
      <c r="S2472" s="7"/>
      <c r="T2472" s="7"/>
      <c r="U2472" s="7"/>
      <c r="V2472" s="7"/>
      <c r="W2472" s="7"/>
      <c r="X2472" s="7"/>
      <c r="Y2472" s="7"/>
      <c r="Z2472" s="7"/>
      <c r="AA2472" s="7"/>
      <c r="AB2472" s="7"/>
      <c r="AC2472" s="7"/>
      <c r="AD2472" s="7"/>
      <c r="AE2472" s="7"/>
      <c r="AF2472" s="7"/>
      <c r="AG2472" s="7"/>
      <c r="AH2472" s="7"/>
      <c r="AI2472" s="7"/>
      <c r="AJ2472" s="7"/>
      <c r="AK2472" s="7"/>
      <c r="AL2472" s="7"/>
      <c r="AM2472" s="7"/>
      <c r="AN2472" s="7"/>
      <c r="AO2472" s="7"/>
      <c r="AP2472" s="7"/>
      <c r="AQ2472" s="7"/>
      <c r="AR2472" s="7"/>
    </row>
    <row r="2473" spans="1:44" ht="30" x14ac:dyDescent="0.25">
      <c r="A2473" s="6" t="s">
        <v>3343</v>
      </c>
      <c r="B2473" s="6" t="s">
        <v>3344</v>
      </c>
      <c r="C2473" s="6" t="s">
        <v>29</v>
      </c>
      <c r="D2473" s="6" t="s">
        <v>3355</v>
      </c>
      <c r="E2473" s="6" t="s">
        <v>1122</v>
      </c>
      <c r="F2473" s="7" t="s">
        <v>5</v>
      </c>
      <c r="G2473" s="8" t="str">
        <f t="shared" si="38"/>
        <v>(3)</v>
      </c>
      <c r="I2473" s="7"/>
      <c r="J2473" s="7"/>
      <c r="K2473" s="7"/>
      <c r="L2473" s="7"/>
      <c r="M2473" s="7"/>
      <c r="N2473" s="7"/>
      <c r="O2473" s="7"/>
      <c r="P2473" s="7"/>
      <c r="Q2473" s="7"/>
      <c r="R2473" s="7"/>
      <c r="S2473" s="7"/>
      <c r="T2473" s="7"/>
      <c r="U2473" s="7"/>
      <c r="V2473" s="7"/>
      <c r="W2473" s="7"/>
      <c r="X2473" s="7"/>
      <c r="Y2473" s="7"/>
      <c r="Z2473" s="7"/>
      <c r="AA2473" s="7"/>
      <c r="AB2473" s="7"/>
      <c r="AC2473" s="7"/>
      <c r="AD2473" s="7"/>
      <c r="AE2473" s="7"/>
      <c r="AF2473" s="7"/>
      <c r="AG2473" s="7"/>
      <c r="AH2473" s="7"/>
      <c r="AI2473" s="7"/>
      <c r="AJ2473" s="7"/>
      <c r="AK2473" s="7"/>
      <c r="AL2473" s="7"/>
      <c r="AM2473" s="7"/>
      <c r="AN2473" s="7"/>
      <c r="AO2473" s="7"/>
      <c r="AP2473" s="7"/>
      <c r="AQ2473" s="7"/>
      <c r="AR2473" s="7"/>
    </row>
    <row r="2474" spans="1:44" x14ac:dyDescent="0.25">
      <c r="A2474" s="6" t="s">
        <v>3356</v>
      </c>
      <c r="B2474" s="6" t="s">
        <v>3357</v>
      </c>
      <c r="C2474" s="6" t="s">
        <v>2</v>
      </c>
      <c r="D2474" s="6" t="s">
        <v>3358</v>
      </c>
      <c r="E2474" s="6" t="s">
        <v>1122</v>
      </c>
      <c r="F2474" s="7" t="s">
        <v>5</v>
      </c>
      <c r="G2474" s="8" t="str">
        <f t="shared" si="38"/>
        <v>(3)</v>
      </c>
      <c r="I2474" s="7"/>
      <c r="J2474" s="7"/>
      <c r="K2474" s="7"/>
      <c r="L2474" s="7"/>
      <c r="M2474" s="7"/>
      <c r="N2474" s="7"/>
      <c r="O2474" s="7"/>
      <c r="P2474" s="7"/>
      <c r="Q2474" s="7"/>
      <c r="R2474" s="7"/>
      <c r="S2474" s="7"/>
      <c r="T2474" s="7"/>
      <c r="U2474" s="7"/>
      <c r="V2474" s="7"/>
      <c r="W2474" s="7"/>
      <c r="X2474" s="7"/>
      <c r="Y2474" s="7"/>
      <c r="Z2474" s="7"/>
      <c r="AA2474" s="7"/>
      <c r="AB2474" s="7"/>
      <c r="AC2474" s="7"/>
      <c r="AD2474" s="7"/>
      <c r="AE2474" s="7"/>
      <c r="AF2474" s="7"/>
      <c r="AG2474" s="7"/>
      <c r="AH2474" s="7"/>
      <c r="AI2474" s="7"/>
      <c r="AJ2474" s="7"/>
      <c r="AK2474" s="7"/>
      <c r="AL2474" s="7"/>
      <c r="AM2474" s="7"/>
      <c r="AN2474" s="7"/>
      <c r="AO2474" s="7"/>
      <c r="AP2474" s="7"/>
      <c r="AQ2474" s="7"/>
      <c r="AR2474" s="7"/>
    </row>
    <row r="2475" spans="1:44" x14ac:dyDescent="0.25">
      <c r="A2475" s="6" t="s">
        <v>3356</v>
      </c>
      <c r="B2475" s="6" t="s">
        <v>3357</v>
      </c>
      <c r="C2475" s="6" t="s">
        <v>6</v>
      </c>
      <c r="D2475" s="6" t="s">
        <v>3359</v>
      </c>
      <c r="E2475" s="6" t="s">
        <v>1122</v>
      </c>
      <c r="F2475" s="7" t="s">
        <v>5</v>
      </c>
      <c r="G2475" s="8" t="str">
        <f t="shared" si="38"/>
        <v>(3)</v>
      </c>
      <c r="I2475" s="7"/>
      <c r="J2475" s="7"/>
      <c r="K2475" s="7"/>
      <c r="L2475" s="7"/>
      <c r="M2475" s="7"/>
      <c r="N2475" s="7"/>
      <c r="O2475" s="7"/>
      <c r="P2475" s="7"/>
      <c r="Q2475" s="7"/>
      <c r="R2475" s="7"/>
      <c r="S2475" s="7"/>
      <c r="T2475" s="7"/>
      <c r="U2475" s="7"/>
      <c r="V2475" s="7"/>
      <c r="W2475" s="7"/>
      <c r="X2475" s="7"/>
      <c r="Y2475" s="7"/>
      <c r="Z2475" s="7"/>
      <c r="AA2475" s="7"/>
      <c r="AB2475" s="7"/>
      <c r="AC2475" s="7"/>
      <c r="AD2475" s="7"/>
      <c r="AE2475" s="7"/>
      <c r="AF2475" s="7"/>
      <c r="AG2475" s="7"/>
      <c r="AH2475" s="7"/>
      <c r="AI2475" s="7"/>
      <c r="AJ2475" s="7"/>
      <c r="AK2475" s="7"/>
      <c r="AL2475" s="7"/>
      <c r="AM2475" s="7"/>
      <c r="AN2475" s="7"/>
      <c r="AO2475" s="7"/>
      <c r="AP2475" s="7"/>
      <c r="AQ2475" s="7"/>
      <c r="AR2475" s="7"/>
    </row>
    <row r="2476" spans="1:44" x14ac:dyDescent="0.25">
      <c r="A2476" s="6" t="s">
        <v>3360</v>
      </c>
      <c r="B2476" s="6" t="s">
        <v>3361</v>
      </c>
      <c r="C2476" s="6" t="s">
        <v>2</v>
      </c>
      <c r="D2476" s="6" t="s">
        <v>3362</v>
      </c>
      <c r="E2476" s="6" t="s">
        <v>1122</v>
      </c>
      <c r="F2476" s="7" t="s">
        <v>5</v>
      </c>
      <c r="G2476" s="8" t="str">
        <f t="shared" si="38"/>
        <v>(3)</v>
      </c>
      <c r="I2476" s="7"/>
      <c r="J2476" s="7"/>
      <c r="K2476" s="7"/>
      <c r="L2476" s="7"/>
      <c r="M2476" s="7"/>
      <c r="N2476" s="7"/>
      <c r="O2476" s="7"/>
      <c r="P2476" s="7"/>
      <c r="Q2476" s="7"/>
      <c r="R2476" s="7"/>
      <c r="S2476" s="7"/>
      <c r="T2476" s="7"/>
      <c r="U2476" s="7"/>
      <c r="V2476" s="7"/>
      <c r="W2476" s="7"/>
      <c r="X2476" s="7"/>
      <c r="Y2476" s="7"/>
      <c r="Z2476" s="7"/>
      <c r="AA2476" s="7"/>
      <c r="AB2476" s="7"/>
      <c r="AC2476" s="7"/>
      <c r="AD2476" s="7"/>
      <c r="AE2476" s="7"/>
      <c r="AF2476" s="7"/>
      <c r="AG2476" s="7"/>
      <c r="AH2476" s="7"/>
      <c r="AI2476" s="7"/>
      <c r="AJ2476" s="7"/>
      <c r="AK2476" s="7"/>
      <c r="AL2476" s="7"/>
      <c r="AM2476" s="7"/>
      <c r="AN2476" s="7"/>
      <c r="AO2476" s="7"/>
      <c r="AP2476" s="7"/>
      <c r="AQ2476" s="7"/>
      <c r="AR2476" s="7"/>
    </row>
    <row r="2477" spans="1:44" x14ac:dyDescent="0.25">
      <c r="A2477" s="6" t="s">
        <v>3360</v>
      </c>
      <c r="B2477" s="6" t="s">
        <v>3361</v>
      </c>
      <c r="C2477" s="6" t="s">
        <v>6</v>
      </c>
      <c r="D2477" s="6" t="s">
        <v>3363</v>
      </c>
      <c r="E2477" s="6" t="s">
        <v>1122</v>
      </c>
      <c r="F2477" s="7" t="s">
        <v>5</v>
      </c>
      <c r="G2477" s="8" t="str">
        <f t="shared" si="38"/>
        <v>(3)</v>
      </c>
      <c r="I2477" s="7"/>
      <c r="J2477" s="7"/>
      <c r="K2477" s="7"/>
      <c r="L2477" s="7"/>
      <c r="M2477" s="7"/>
      <c r="N2477" s="7"/>
      <c r="O2477" s="7"/>
      <c r="P2477" s="7"/>
      <c r="Q2477" s="7"/>
      <c r="R2477" s="7"/>
      <c r="S2477" s="7"/>
      <c r="T2477" s="7"/>
      <c r="U2477" s="7"/>
      <c r="V2477" s="7"/>
      <c r="W2477" s="7"/>
      <c r="X2477" s="7"/>
      <c r="Y2477" s="7"/>
      <c r="Z2477" s="7"/>
      <c r="AA2477" s="7"/>
      <c r="AB2477" s="7"/>
      <c r="AC2477" s="7"/>
      <c r="AD2477" s="7"/>
      <c r="AE2477" s="7"/>
      <c r="AF2477" s="7"/>
      <c r="AG2477" s="7"/>
      <c r="AH2477" s="7"/>
      <c r="AI2477" s="7"/>
      <c r="AJ2477" s="7"/>
      <c r="AK2477" s="7"/>
      <c r="AL2477" s="7"/>
      <c r="AM2477" s="7"/>
      <c r="AN2477" s="7"/>
      <c r="AO2477" s="7"/>
      <c r="AP2477" s="7"/>
      <c r="AQ2477" s="7"/>
      <c r="AR2477" s="7"/>
    </row>
    <row r="2478" spans="1:44" x14ac:dyDescent="0.25">
      <c r="A2478" s="6" t="s">
        <v>3364</v>
      </c>
      <c r="B2478" s="6" t="s">
        <v>3365</v>
      </c>
      <c r="C2478" s="6" t="s">
        <v>2</v>
      </c>
      <c r="D2478" s="6" t="s">
        <v>3366</v>
      </c>
      <c r="E2478" s="6" t="s">
        <v>1122</v>
      </c>
      <c r="F2478" s="7" t="s">
        <v>5</v>
      </c>
      <c r="G2478" s="8" t="str">
        <f t="shared" si="38"/>
        <v>(3)</v>
      </c>
      <c r="I2478" s="7"/>
      <c r="J2478" s="7"/>
      <c r="K2478" s="7"/>
      <c r="L2478" s="7"/>
      <c r="M2478" s="7"/>
      <c r="N2478" s="7"/>
      <c r="O2478" s="7"/>
      <c r="P2478" s="7"/>
      <c r="Q2478" s="7"/>
      <c r="R2478" s="7"/>
      <c r="S2478" s="7"/>
      <c r="T2478" s="7"/>
      <c r="U2478" s="7"/>
      <c r="V2478" s="7"/>
      <c r="W2478" s="7"/>
      <c r="X2478" s="7"/>
      <c r="Y2478" s="7"/>
      <c r="Z2478" s="7"/>
      <c r="AA2478" s="7"/>
      <c r="AB2478" s="7"/>
      <c r="AC2478" s="7"/>
      <c r="AD2478" s="7"/>
      <c r="AE2478" s="7"/>
      <c r="AF2478" s="7"/>
      <c r="AG2478" s="7"/>
      <c r="AH2478" s="7"/>
      <c r="AI2478" s="7"/>
      <c r="AJ2478" s="7"/>
      <c r="AK2478" s="7"/>
      <c r="AL2478" s="7"/>
      <c r="AM2478" s="7"/>
      <c r="AN2478" s="7"/>
      <c r="AO2478" s="7"/>
      <c r="AP2478" s="7"/>
      <c r="AQ2478" s="7"/>
      <c r="AR2478" s="7"/>
    </row>
    <row r="2479" spans="1:44" x14ac:dyDescent="0.25">
      <c r="A2479" s="6" t="s">
        <v>3364</v>
      </c>
      <c r="B2479" s="6" t="s">
        <v>3365</v>
      </c>
      <c r="C2479" s="6" t="s">
        <v>6</v>
      </c>
      <c r="D2479" s="6" t="s">
        <v>3367</v>
      </c>
      <c r="E2479" s="6" t="s">
        <v>1122</v>
      </c>
      <c r="F2479" s="7" t="s">
        <v>5</v>
      </c>
      <c r="G2479" s="8" t="str">
        <f t="shared" si="38"/>
        <v>(3)</v>
      </c>
      <c r="I2479" s="7"/>
      <c r="J2479" s="7"/>
      <c r="K2479" s="7"/>
      <c r="L2479" s="7"/>
      <c r="M2479" s="7"/>
      <c r="N2479" s="7"/>
      <c r="O2479" s="7"/>
      <c r="P2479" s="7"/>
      <c r="Q2479" s="7"/>
      <c r="R2479" s="7"/>
      <c r="S2479" s="7"/>
      <c r="T2479" s="7"/>
      <c r="U2479" s="7"/>
      <c r="V2479" s="7"/>
      <c r="W2479" s="7"/>
      <c r="X2479" s="7"/>
      <c r="Y2479" s="7"/>
      <c r="Z2479" s="7"/>
      <c r="AA2479" s="7"/>
      <c r="AB2479" s="7"/>
      <c r="AC2479" s="7"/>
      <c r="AD2479" s="7"/>
      <c r="AE2479" s="7"/>
      <c r="AF2479" s="7"/>
      <c r="AG2479" s="7"/>
      <c r="AH2479" s="7"/>
      <c r="AI2479" s="7"/>
      <c r="AJ2479" s="7"/>
      <c r="AK2479" s="7"/>
      <c r="AL2479" s="7"/>
      <c r="AM2479" s="7"/>
      <c r="AN2479" s="7"/>
      <c r="AO2479" s="7"/>
      <c r="AP2479" s="7"/>
      <c r="AQ2479" s="7"/>
      <c r="AR2479" s="7"/>
    </row>
    <row r="2480" spans="1:44" ht="75" x14ac:dyDescent="0.25">
      <c r="A2480" s="6" t="s">
        <v>3368</v>
      </c>
      <c r="B2480" s="6" t="s">
        <v>3369</v>
      </c>
      <c r="C2480" s="6" t="s">
        <v>42</v>
      </c>
      <c r="D2480" s="6" t="s">
        <v>3370</v>
      </c>
      <c r="E2480" s="6" t="s">
        <v>1122</v>
      </c>
      <c r="F2480" s="7" t="s">
        <v>5</v>
      </c>
      <c r="G2480" s="8" t="str">
        <f t="shared" si="38"/>
        <v>(3)</v>
      </c>
      <c r="I2480" s="7"/>
      <c r="J2480" s="7"/>
      <c r="K2480" s="7"/>
      <c r="L2480" s="7"/>
      <c r="M2480" s="7"/>
      <c r="N2480" s="7"/>
      <c r="O2480" s="7"/>
      <c r="P2480" s="7"/>
      <c r="Q2480" s="7"/>
      <c r="R2480" s="7"/>
      <c r="S2480" s="7"/>
      <c r="T2480" s="7"/>
      <c r="U2480" s="7"/>
      <c r="V2480" s="7"/>
      <c r="W2480" s="7"/>
      <c r="X2480" s="7"/>
      <c r="Y2480" s="7"/>
      <c r="Z2480" s="7"/>
      <c r="AA2480" s="7"/>
      <c r="AB2480" s="7"/>
      <c r="AC2480" s="7"/>
      <c r="AD2480" s="7"/>
      <c r="AE2480" s="7"/>
      <c r="AF2480" s="7"/>
      <c r="AG2480" s="7"/>
      <c r="AH2480" s="7"/>
      <c r="AI2480" s="7"/>
      <c r="AJ2480" s="7"/>
      <c r="AK2480" s="7"/>
      <c r="AL2480" s="7"/>
      <c r="AM2480" s="7"/>
      <c r="AN2480" s="7"/>
      <c r="AO2480" s="7"/>
      <c r="AP2480" s="7"/>
      <c r="AQ2480" s="7"/>
      <c r="AR2480" s="7"/>
    </row>
    <row r="2481" spans="1:44" ht="75" x14ac:dyDescent="0.25">
      <c r="A2481" s="6" t="s">
        <v>3371</v>
      </c>
      <c r="B2481" s="6" t="s">
        <v>3372</v>
      </c>
      <c r="C2481" s="6" t="s">
        <v>2</v>
      </c>
      <c r="D2481" s="6" t="s">
        <v>3373</v>
      </c>
      <c r="E2481" s="6" t="s">
        <v>1122</v>
      </c>
      <c r="F2481" s="7" t="s">
        <v>5</v>
      </c>
      <c r="G2481" s="8" t="str">
        <f t="shared" si="38"/>
        <v>(3)</v>
      </c>
      <c r="I2481" s="7"/>
      <c r="J2481" s="7"/>
      <c r="K2481" s="7"/>
      <c r="L2481" s="7"/>
      <c r="M2481" s="7"/>
      <c r="N2481" s="7"/>
      <c r="O2481" s="7"/>
      <c r="P2481" s="7"/>
      <c r="Q2481" s="7"/>
      <c r="R2481" s="7"/>
      <c r="S2481" s="7"/>
      <c r="T2481" s="7"/>
      <c r="U2481" s="7"/>
      <c r="V2481" s="7"/>
      <c r="W2481" s="7"/>
      <c r="X2481" s="7"/>
      <c r="Y2481" s="7"/>
      <c r="Z2481" s="7"/>
      <c r="AA2481" s="7"/>
      <c r="AB2481" s="7"/>
      <c r="AC2481" s="7"/>
      <c r="AD2481" s="7"/>
      <c r="AE2481" s="7"/>
      <c r="AF2481" s="7"/>
      <c r="AG2481" s="7"/>
      <c r="AH2481" s="7"/>
      <c r="AI2481" s="7"/>
      <c r="AJ2481" s="7"/>
      <c r="AK2481" s="7"/>
      <c r="AL2481" s="7"/>
      <c r="AM2481" s="7"/>
      <c r="AN2481" s="7"/>
      <c r="AO2481" s="7"/>
      <c r="AP2481" s="7"/>
      <c r="AQ2481" s="7"/>
      <c r="AR2481" s="7"/>
    </row>
    <row r="2482" spans="1:44" ht="75" x14ac:dyDescent="0.25">
      <c r="A2482" s="6" t="s">
        <v>3371</v>
      </c>
      <c r="B2482" s="6" t="s">
        <v>3372</v>
      </c>
      <c r="C2482" s="6" t="s">
        <v>6</v>
      </c>
      <c r="D2482" s="6" t="s">
        <v>3374</v>
      </c>
      <c r="E2482" s="6" t="s">
        <v>1122</v>
      </c>
      <c r="F2482" s="7" t="s">
        <v>5</v>
      </c>
      <c r="G2482" s="8" t="str">
        <f t="shared" si="38"/>
        <v>(3)</v>
      </c>
      <c r="I2482" s="7"/>
      <c r="J2482" s="7"/>
      <c r="K2482" s="7"/>
      <c r="L2482" s="7"/>
      <c r="M2482" s="7"/>
      <c r="N2482" s="7"/>
      <c r="O2482" s="7"/>
      <c r="P2482" s="7"/>
      <c r="Q2482" s="7"/>
      <c r="R2482" s="7"/>
      <c r="S2482" s="7"/>
      <c r="T2482" s="7"/>
      <c r="U2482" s="7"/>
      <c r="V2482" s="7"/>
      <c r="W2482" s="7"/>
      <c r="X2482" s="7"/>
      <c r="Y2482" s="7"/>
      <c r="Z2482" s="7"/>
      <c r="AA2482" s="7"/>
      <c r="AB2482" s="7"/>
      <c r="AC2482" s="7"/>
      <c r="AD2482" s="7"/>
      <c r="AE2482" s="7"/>
      <c r="AF2482" s="7"/>
      <c r="AG2482" s="7"/>
      <c r="AH2482" s="7"/>
      <c r="AI2482" s="7"/>
      <c r="AJ2482" s="7"/>
      <c r="AK2482" s="7"/>
      <c r="AL2482" s="7"/>
      <c r="AM2482" s="7"/>
      <c r="AN2482" s="7"/>
      <c r="AO2482" s="7"/>
      <c r="AP2482" s="7"/>
      <c r="AQ2482" s="7"/>
      <c r="AR2482" s="7"/>
    </row>
    <row r="2483" spans="1:44" ht="75" x14ac:dyDescent="0.25">
      <c r="A2483" s="6" t="s">
        <v>3371</v>
      </c>
      <c r="B2483" s="6" t="s">
        <v>3372</v>
      </c>
      <c r="C2483" s="6" t="s">
        <v>10</v>
      </c>
      <c r="D2483" s="6" t="s">
        <v>3375</v>
      </c>
      <c r="E2483" s="6" t="s">
        <v>1122</v>
      </c>
      <c r="F2483" s="7" t="s">
        <v>5</v>
      </c>
      <c r="G2483" s="8" t="str">
        <f t="shared" si="38"/>
        <v>(3)</v>
      </c>
      <c r="I2483" s="7"/>
      <c r="J2483" s="7"/>
      <c r="K2483" s="7"/>
      <c r="L2483" s="7"/>
      <c r="M2483" s="7"/>
      <c r="N2483" s="7"/>
      <c r="O2483" s="7"/>
      <c r="P2483" s="7"/>
      <c r="Q2483" s="7"/>
      <c r="R2483" s="7"/>
      <c r="S2483" s="7"/>
      <c r="T2483" s="7"/>
      <c r="U2483" s="7"/>
      <c r="V2483" s="7"/>
      <c r="W2483" s="7"/>
      <c r="X2483" s="7"/>
      <c r="Y2483" s="7"/>
      <c r="Z2483" s="7"/>
      <c r="AA2483" s="7"/>
      <c r="AB2483" s="7"/>
      <c r="AC2483" s="7"/>
      <c r="AD2483" s="7"/>
      <c r="AE2483" s="7"/>
      <c r="AF2483" s="7"/>
      <c r="AG2483" s="7"/>
      <c r="AH2483" s="7"/>
      <c r="AI2483" s="7"/>
      <c r="AJ2483" s="7"/>
      <c r="AK2483" s="7"/>
      <c r="AL2483" s="7"/>
      <c r="AM2483" s="7"/>
      <c r="AN2483" s="7"/>
      <c r="AO2483" s="7"/>
      <c r="AP2483" s="7"/>
      <c r="AQ2483" s="7"/>
      <c r="AR2483" s="7"/>
    </row>
    <row r="2484" spans="1:44" ht="90" x14ac:dyDescent="0.25">
      <c r="A2484" s="6" t="s">
        <v>3376</v>
      </c>
      <c r="B2484" s="6" t="s">
        <v>3377</v>
      </c>
      <c r="C2484" s="6" t="s">
        <v>29</v>
      </c>
      <c r="D2484" s="6" t="s">
        <v>3378</v>
      </c>
      <c r="E2484" s="6" t="s">
        <v>1122</v>
      </c>
      <c r="F2484" s="7" t="s">
        <v>5</v>
      </c>
      <c r="G2484" s="8" t="str">
        <f t="shared" si="38"/>
        <v>(3)</v>
      </c>
      <c r="I2484" s="7"/>
      <c r="J2484" s="7"/>
      <c r="K2484" s="7"/>
      <c r="L2484" s="7"/>
      <c r="M2484" s="7"/>
      <c r="N2484" s="7"/>
      <c r="O2484" s="7"/>
      <c r="P2484" s="7"/>
      <c r="Q2484" s="7"/>
      <c r="R2484" s="7"/>
      <c r="S2484" s="7"/>
      <c r="T2484" s="7"/>
      <c r="U2484" s="7"/>
      <c r="V2484" s="7"/>
      <c r="W2484" s="7"/>
      <c r="X2484" s="7"/>
      <c r="Y2484" s="7"/>
      <c r="Z2484" s="7"/>
      <c r="AA2484" s="7"/>
      <c r="AB2484" s="7"/>
      <c r="AC2484" s="7"/>
      <c r="AD2484" s="7"/>
      <c r="AE2484" s="7"/>
      <c r="AF2484" s="7"/>
      <c r="AG2484" s="7"/>
      <c r="AH2484" s="7"/>
      <c r="AI2484" s="7"/>
      <c r="AJ2484" s="7"/>
      <c r="AK2484" s="7"/>
      <c r="AL2484" s="7"/>
      <c r="AM2484" s="7"/>
      <c r="AN2484" s="7"/>
      <c r="AO2484" s="7"/>
      <c r="AP2484" s="7"/>
      <c r="AQ2484" s="7"/>
      <c r="AR2484" s="7"/>
    </row>
    <row r="2485" spans="1:44" ht="90" x14ac:dyDescent="0.25">
      <c r="A2485" s="6" t="s">
        <v>3376</v>
      </c>
      <c r="B2485" s="6" t="s">
        <v>3377</v>
      </c>
      <c r="C2485" s="6" t="s">
        <v>10</v>
      </c>
      <c r="D2485" s="6" t="s">
        <v>3379</v>
      </c>
      <c r="E2485" s="6" t="s">
        <v>1122</v>
      </c>
      <c r="F2485" s="7" t="s">
        <v>5</v>
      </c>
      <c r="G2485" s="8" t="str">
        <f t="shared" si="38"/>
        <v>(3)</v>
      </c>
      <c r="I2485" s="7"/>
      <c r="J2485" s="7"/>
      <c r="K2485" s="7"/>
      <c r="L2485" s="7"/>
      <c r="M2485" s="7"/>
      <c r="N2485" s="7"/>
      <c r="O2485" s="7"/>
      <c r="P2485" s="7"/>
      <c r="Q2485" s="7"/>
      <c r="R2485" s="7"/>
      <c r="S2485" s="7"/>
      <c r="T2485" s="7"/>
      <c r="U2485" s="7"/>
      <c r="V2485" s="7"/>
      <c r="W2485" s="7"/>
      <c r="X2485" s="7"/>
      <c r="Y2485" s="7"/>
      <c r="Z2485" s="7"/>
      <c r="AA2485" s="7"/>
      <c r="AB2485" s="7"/>
      <c r="AC2485" s="7"/>
      <c r="AD2485" s="7"/>
      <c r="AE2485" s="7"/>
      <c r="AF2485" s="7"/>
      <c r="AG2485" s="7"/>
      <c r="AH2485" s="7"/>
      <c r="AI2485" s="7"/>
      <c r="AJ2485" s="7"/>
      <c r="AK2485" s="7"/>
      <c r="AL2485" s="7"/>
      <c r="AM2485" s="7"/>
      <c r="AN2485" s="7"/>
      <c r="AO2485" s="7"/>
      <c r="AP2485" s="7"/>
      <c r="AQ2485" s="7"/>
      <c r="AR2485" s="7"/>
    </row>
    <row r="2486" spans="1:44" ht="90" x14ac:dyDescent="0.25">
      <c r="A2486" s="6" t="s">
        <v>3376</v>
      </c>
      <c r="B2486" s="6" t="s">
        <v>3377</v>
      </c>
      <c r="C2486" s="6" t="s">
        <v>6</v>
      </c>
      <c r="D2486" s="6" t="s">
        <v>3380</v>
      </c>
      <c r="E2486" s="6" t="s">
        <v>1122</v>
      </c>
      <c r="F2486" s="7" t="s">
        <v>5</v>
      </c>
      <c r="G2486" s="8" t="str">
        <f t="shared" si="38"/>
        <v>(3)</v>
      </c>
      <c r="I2486" s="7"/>
      <c r="J2486" s="7"/>
      <c r="K2486" s="7"/>
      <c r="L2486" s="7"/>
      <c r="M2486" s="7"/>
      <c r="N2486" s="7"/>
      <c r="O2486" s="7"/>
      <c r="P2486" s="7"/>
      <c r="Q2486" s="7"/>
      <c r="R2486" s="7"/>
      <c r="S2486" s="7"/>
      <c r="T2486" s="7"/>
      <c r="U2486" s="7"/>
      <c r="V2486" s="7"/>
      <c r="W2486" s="7"/>
      <c r="X2486" s="7"/>
      <c r="Y2486" s="7"/>
      <c r="Z2486" s="7"/>
      <c r="AA2486" s="7"/>
      <c r="AB2486" s="7"/>
      <c r="AC2486" s="7"/>
      <c r="AD2486" s="7"/>
      <c r="AE2486" s="7"/>
      <c r="AF2486" s="7"/>
      <c r="AG2486" s="7"/>
      <c r="AH2486" s="7"/>
      <c r="AI2486" s="7"/>
      <c r="AJ2486" s="7"/>
      <c r="AK2486" s="7"/>
      <c r="AL2486" s="7"/>
      <c r="AM2486" s="7"/>
      <c r="AN2486" s="7"/>
      <c r="AO2486" s="7"/>
      <c r="AP2486" s="7"/>
      <c r="AQ2486" s="7"/>
      <c r="AR2486" s="7"/>
    </row>
    <row r="2487" spans="1:44" ht="75" x14ac:dyDescent="0.25">
      <c r="A2487" s="6" t="s">
        <v>3376</v>
      </c>
      <c r="B2487" s="6" t="s">
        <v>3377</v>
      </c>
      <c r="C2487" s="6" t="s">
        <v>2</v>
      </c>
      <c r="D2487" s="6" t="s">
        <v>3381</v>
      </c>
      <c r="E2487" s="6" t="s">
        <v>1122</v>
      </c>
      <c r="F2487" s="7" t="s">
        <v>5</v>
      </c>
      <c r="G2487" s="8" t="str">
        <f t="shared" si="38"/>
        <v>(3)</v>
      </c>
      <c r="I2487" s="7"/>
      <c r="J2487" s="7"/>
      <c r="K2487" s="7"/>
      <c r="L2487" s="7"/>
      <c r="M2487" s="7"/>
      <c r="N2487" s="7"/>
      <c r="O2487" s="7"/>
      <c r="P2487" s="7"/>
      <c r="Q2487" s="7"/>
      <c r="R2487" s="7"/>
      <c r="S2487" s="7"/>
      <c r="T2487" s="7"/>
      <c r="U2487" s="7"/>
      <c r="V2487" s="7"/>
      <c r="W2487" s="7"/>
      <c r="X2487" s="7"/>
      <c r="Y2487" s="7"/>
      <c r="Z2487" s="7"/>
      <c r="AA2487" s="7"/>
      <c r="AB2487" s="7"/>
      <c r="AC2487" s="7"/>
      <c r="AD2487" s="7"/>
      <c r="AE2487" s="7"/>
      <c r="AF2487" s="7"/>
      <c r="AG2487" s="7"/>
      <c r="AH2487" s="7"/>
      <c r="AI2487" s="7"/>
      <c r="AJ2487" s="7"/>
      <c r="AK2487" s="7"/>
      <c r="AL2487" s="7"/>
      <c r="AM2487" s="7"/>
      <c r="AN2487" s="7"/>
      <c r="AO2487" s="7"/>
      <c r="AP2487" s="7"/>
      <c r="AQ2487" s="7"/>
      <c r="AR2487" s="7"/>
    </row>
    <row r="2488" spans="1:44" ht="30" x14ac:dyDescent="0.25">
      <c r="A2488" s="6" t="s">
        <v>3382</v>
      </c>
      <c r="B2488" s="6" t="s">
        <v>3383</v>
      </c>
      <c r="C2488" s="6" t="s">
        <v>6</v>
      </c>
      <c r="D2488" s="6" t="s">
        <v>3384</v>
      </c>
      <c r="E2488" s="6" t="s">
        <v>1122</v>
      </c>
      <c r="F2488" s="7" t="s">
        <v>5</v>
      </c>
      <c r="G2488" s="8" t="str">
        <f t="shared" si="38"/>
        <v>(3)</v>
      </c>
      <c r="I2488" s="7"/>
      <c r="J2488" s="7"/>
      <c r="K2488" s="7"/>
      <c r="L2488" s="7"/>
      <c r="M2488" s="7"/>
      <c r="N2488" s="7"/>
      <c r="O2488" s="7"/>
      <c r="P2488" s="7"/>
      <c r="Q2488" s="7"/>
      <c r="R2488" s="7"/>
      <c r="S2488" s="7"/>
      <c r="T2488" s="7"/>
      <c r="U2488" s="7"/>
      <c r="V2488" s="7"/>
      <c r="W2488" s="7"/>
      <c r="X2488" s="7"/>
      <c r="Y2488" s="7"/>
      <c r="Z2488" s="7"/>
      <c r="AA2488" s="7"/>
      <c r="AB2488" s="7"/>
      <c r="AC2488" s="7"/>
      <c r="AD2488" s="7"/>
      <c r="AE2488" s="7"/>
      <c r="AF2488" s="7"/>
      <c r="AG2488" s="7"/>
      <c r="AH2488" s="7"/>
      <c r="AI2488" s="7"/>
      <c r="AJ2488" s="7"/>
      <c r="AK2488" s="7"/>
      <c r="AL2488" s="7"/>
      <c r="AM2488" s="7"/>
      <c r="AN2488" s="7"/>
      <c r="AO2488" s="7"/>
      <c r="AP2488" s="7"/>
      <c r="AQ2488" s="7"/>
      <c r="AR2488" s="7"/>
    </row>
    <row r="2489" spans="1:44" ht="30" x14ac:dyDescent="0.25">
      <c r="A2489" s="6" t="s">
        <v>3382</v>
      </c>
      <c r="B2489" s="6" t="s">
        <v>3383</v>
      </c>
      <c r="C2489" s="6" t="s">
        <v>10</v>
      </c>
      <c r="D2489" s="6" t="s">
        <v>3385</v>
      </c>
      <c r="E2489" s="6" t="s">
        <v>1122</v>
      </c>
      <c r="F2489" s="7" t="s">
        <v>5</v>
      </c>
      <c r="G2489" s="8" t="str">
        <f t="shared" si="38"/>
        <v>(3)</v>
      </c>
      <c r="I2489" s="7"/>
      <c r="J2489" s="7"/>
      <c r="K2489" s="7"/>
      <c r="L2489" s="7"/>
      <c r="M2489" s="7"/>
      <c r="N2489" s="7"/>
      <c r="O2489" s="7"/>
      <c r="P2489" s="7"/>
      <c r="Q2489" s="7"/>
      <c r="R2489" s="7"/>
      <c r="S2489" s="7"/>
      <c r="T2489" s="7"/>
      <c r="U2489" s="7"/>
      <c r="V2489" s="7"/>
      <c r="W2489" s="7"/>
      <c r="X2489" s="7"/>
      <c r="Y2489" s="7"/>
      <c r="Z2489" s="7"/>
      <c r="AA2489" s="7"/>
      <c r="AB2489" s="7"/>
      <c r="AC2489" s="7"/>
      <c r="AD2489" s="7"/>
      <c r="AE2489" s="7"/>
      <c r="AF2489" s="7"/>
      <c r="AG2489" s="7"/>
      <c r="AH2489" s="7"/>
      <c r="AI2489" s="7"/>
      <c r="AJ2489" s="7"/>
      <c r="AK2489" s="7"/>
      <c r="AL2489" s="7"/>
      <c r="AM2489" s="7"/>
      <c r="AN2489" s="7"/>
      <c r="AO2489" s="7"/>
      <c r="AP2489" s="7"/>
      <c r="AQ2489" s="7"/>
      <c r="AR2489" s="7"/>
    </row>
    <row r="2490" spans="1:44" ht="30" x14ac:dyDescent="0.25">
      <c r="A2490" s="6" t="s">
        <v>3386</v>
      </c>
      <c r="B2490" s="6" t="s">
        <v>3387</v>
      </c>
      <c r="C2490" s="6" t="s">
        <v>6</v>
      </c>
      <c r="D2490" s="6" t="s">
        <v>3388</v>
      </c>
      <c r="E2490" s="6" t="s">
        <v>1122</v>
      </c>
      <c r="F2490" s="7" t="s">
        <v>5</v>
      </c>
      <c r="G2490" s="8" t="str">
        <f t="shared" si="38"/>
        <v>(3)</v>
      </c>
      <c r="I2490" s="7"/>
      <c r="J2490" s="7"/>
      <c r="K2490" s="7"/>
      <c r="L2490" s="7"/>
      <c r="M2490" s="7"/>
      <c r="N2490" s="7"/>
      <c r="O2490" s="7"/>
      <c r="P2490" s="7"/>
      <c r="Q2490" s="7"/>
      <c r="R2490" s="7"/>
      <c r="S2490" s="7"/>
      <c r="T2490" s="7"/>
      <c r="U2490" s="7"/>
      <c r="V2490" s="7"/>
      <c r="W2490" s="7"/>
      <c r="X2490" s="7"/>
      <c r="Y2490" s="7"/>
      <c r="Z2490" s="7"/>
      <c r="AA2490" s="7"/>
      <c r="AB2490" s="7"/>
      <c r="AC2490" s="7"/>
      <c r="AD2490" s="7"/>
      <c r="AE2490" s="7"/>
      <c r="AF2490" s="7"/>
      <c r="AG2490" s="7"/>
      <c r="AH2490" s="7"/>
      <c r="AI2490" s="7"/>
      <c r="AJ2490" s="7"/>
      <c r="AK2490" s="7"/>
      <c r="AL2490" s="7"/>
      <c r="AM2490" s="7"/>
      <c r="AN2490" s="7"/>
      <c r="AO2490" s="7"/>
      <c r="AP2490" s="7"/>
      <c r="AQ2490" s="7"/>
      <c r="AR2490" s="7"/>
    </row>
    <row r="2491" spans="1:44" ht="30" x14ac:dyDescent="0.25">
      <c r="A2491" s="6" t="s">
        <v>3386</v>
      </c>
      <c r="B2491" s="6" t="s">
        <v>3387</v>
      </c>
      <c r="C2491" s="6" t="s">
        <v>10</v>
      </c>
      <c r="D2491" s="6" t="s">
        <v>3389</v>
      </c>
      <c r="E2491" s="6" t="s">
        <v>1122</v>
      </c>
      <c r="F2491" s="7" t="s">
        <v>5</v>
      </c>
      <c r="G2491" s="8" t="str">
        <f t="shared" si="38"/>
        <v>(3)</v>
      </c>
      <c r="I2491" s="7"/>
      <c r="J2491" s="7"/>
      <c r="K2491" s="7"/>
      <c r="L2491" s="7"/>
      <c r="M2491" s="7"/>
      <c r="N2491" s="7"/>
      <c r="O2491" s="7"/>
      <c r="P2491" s="7"/>
      <c r="Q2491" s="7"/>
      <c r="R2491" s="7"/>
      <c r="S2491" s="7"/>
      <c r="T2491" s="7"/>
      <c r="U2491" s="7"/>
      <c r="V2491" s="7"/>
      <c r="W2491" s="7"/>
      <c r="X2491" s="7"/>
      <c r="Y2491" s="7"/>
      <c r="Z2491" s="7"/>
      <c r="AA2491" s="7"/>
      <c r="AB2491" s="7"/>
      <c r="AC2491" s="7"/>
      <c r="AD2491" s="7"/>
      <c r="AE2491" s="7"/>
      <c r="AF2491" s="7"/>
      <c r="AG2491" s="7"/>
      <c r="AH2491" s="7"/>
      <c r="AI2491" s="7"/>
      <c r="AJ2491" s="7"/>
      <c r="AK2491" s="7"/>
      <c r="AL2491" s="7"/>
      <c r="AM2491" s="7"/>
      <c r="AN2491" s="7"/>
      <c r="AO2491" s="7"/>
      <c r="AP2491" s="7"/>
      <c r="AQ2491" s="7"/>
      <c r="AR2491" s="7"/>
    </row>
    <row r="2492" spans="1:44" ht="45" x14ac:dyDescent="0.25">
      <c r="A2492" s="6" t="s">
        <v>3390</v>
      </c>
      <c r="B2492" s="6" t="s">
        <v>3391</v>
      </c>
      <c r="C2492" s="6" t="s">
        <v>6</v>
      </c>
      <c r="D2492" s="6" t="s">
        <v>3392</v>
      </c>
      <c r="E2492" s="6" t="s">
        <v>1122</v>
      </c>
      <c r="F2492" s="7" t="s">
        <v>5</v>
      </c>
      <c r="G2492" s="8" t="str">
        <f t="shared" si="38"/>
        <v>(3)</v>
      </c>
      <c r="I2492" s="7"/>
      <c r="J2492" s="7"/>
      <c r="K2492" s="7"/>
      <c r="L2492" s="7"/>
      <c r="M2492" s="7"/>
      <c r="N2492" s="7"/>
      <c r="O2492" s="7"/>
      <c r="P2492" s="7"/>
      <c r="Q2492" s="7"/>
      <c r="R2492" s="7"/>
      <c r="S2492" s="7"/>
      <c r="T2492" s="7"/>
      <c r="U2492" s="7"/>
      <c r="V2492" s="7"/>
      <c r="W2492" s="7"/>
      <c r="X2492" s="7"/>
      <c r="Y2492" s="7"/>
      <c r="Z2492" s="7"/>
      <c r="AA2492" s="7"/>
      <c r="AB2492" s="7"/>
      <c r="AC2492" s="7"/>
      <c r="AD2492" s="7"/>
      <c r="AE2492" s="7"/>
      <c r="AF2492" s="7"/>
      <c r="AG2492" s="7"/>
      <c r="AH2492" s="7"/>
      <c r="AI2492" s="7"/>
      <c r="AJ2492" s="7"/>
      <c r="AK2492" s="7"/>
      <c r="AL2492" s="7"/>
      <c r="AM2492" s="7"/>
      <c r="AN2492" s="7"/>
      <c r="AO2492" s="7"/>
      <c r="AP2492" s="7"/>
      <c r="AQ2492" s="7"/>
      <c r="AR2492" s="7"/>
    </row>
    <row r="2493" spans="1:44" ht="45" x14ac:dyDescent="0.25">
      <c r="A2493" s="6" t="s">
        <v>3390</v>
      </c>
      <c r="B2493" s="6" t="s">
        <v>3391</v>
      </c>
      <c r="C2493" s="6" t="s">
        <v>10</v>
      </c>
      <c r="D2493" s="6" t="s">
        <v>3393</v>
      </c>
      <c r="E2493" s="6" t="s">
        <v>1122</v>
      </c>
      <c r="F2493" s="7" t="s">
        <v>5</v>
      </c>
      <c r="G2493" s="8" t="str">
        <f t="shared" si="38"/>
        <v>(3)</v>
      </c>
      <c r="I2493" s="7"/>
      <c r="J2493" s="7"/>
      <c r="K2493" s="7"/>
      <c r="L2493" s="7"/>
      <c r="M2493" s="7"/>
      <c r="N2493" s="7"/>
      <c r="O2493" s="7"/>
      <c r="P2493" s="7"/>
      <c r="Q2493" s="7"/>
      <c r="R2493" s="7"/>
      <c r="S2493" s="7"/>
      <c r="T2493" s="7"/>
      <c r="U2493" s="7"/>
      <c r="V2493" s="7"/>
      <c r="W2493" s="7"/>
      <c r="X2493" s="7"/>
      <c r="Y2493" s="7"/>
      <c r="Z2493" s="7"/>
      <c r="AA2493" s="7"/>
      <c r="AB2493" s="7"/>
      <c r="AC2493" s="7"/>
      <c r="AD2493" s="7"/>
      <c r="AE2493" s="7"/>
      <c r="AF2493" s="7"/>
      <c r="AG2493" s="7"/>
      <c r="AH2493" s="7"/>
      <c r="AI2493" s="7"/>
      <c r="AJ2493" s="7"/>
      <c r="AK2493" s="7"/>
      <c r="AL2493" s="7"/>
      <c r="AM2493" s="7"/>
      <c r="AN2493" s="7"/>
      <c r="AO2493" s="7"/>
      <c r="AP2493" s="7"/>
      <c r="AQ2493" s="7"/>
      <c r="AR2493" s="7"/>
    </row>
    <row r="2494" spans="1:44" ht="30" x14ac:dyDescent="0.25">
      <c r="A2494" s="6" t="s">
        <v>3394</v>
      </c>
      <c r="B2494" s="6" t="s">
        <v>3395</v>
      </c>
      <c r="C2494" s="6" t="s">
        <v>2</v>
      </c>
      <c r="D2494" s="6" t="s">
        <v>3396</v>
      </c>
      <c r="E2494" s="6" t="s">
        <v>1122</v>
      </c>
      <c r="F2494" s="7" t="s">
        <v>5</v>
      </c>
      <c r="G2494" s="8" t="str">
        <f t="shared" si="38"/>
        <v>(3)</v>
      </c>
      <c r="I2494" s="7"/>
      <c r="J2494" s="7"/>
      <c r="K2494" s="7"/>
      <c r="L2494" s="7"/>
      <c r="M2494" s="7"/>
      <c r="N2494" s="7"/>
      <c r="O2494" s="7"/>
      <c r="P2494" s="7"/>
      <c r="Q2494" s="7"/>
      <c r="R2494" s="7"/>
      <c r="S2494" s="7"/>
      <c r="T2494" s="7"/>
      <c r="U2494" s="7"/>
      <c r="V2494" s="7"/>
      <c r="W2494" s="7"/>
      <c r="X2494" s="7"/>
      <c r="Y2494" s="7"/>
      <c r="Z2494" s="7"/>
      <c r="AA2494" s="7"/>
      <c r="AB2494" s="7"/>
      <c r="AC2494" s="7"/>
      <c r="AD2494" s="7"/>
      <c r="AE2494" s="7"/>
      <c r="AF2494" s="7"/>
      <c r="AG2494" s="7"/>
      <c r="AH2494" s="7"/>
      <c r="AI2494" s="7"/>
      <c r="AJ2494" s="7"/>
      <c r="AK2494" s="7"/>
      <c r="AL2494" s="7"/>
      <c r="AM2494" s="7"/>
      <c r="AN2494" s="7"/>
      <c r="AO2494" s="7"/>
      <c r="AP2494" s="7"/>
      <c r="AQ2494" s="7"/>
      <c r="AR2494" s="7"/>
    </row>
    <row r="2495" spans="1:44" ht="30" x14ac:dyDescent="0.25">
      <c r="A2495" s="6" t="s">
        <v>3394</v>
      </c>
      <c r="B2495" s="6" t="s">
        <v>3395</v>
      </c>
      <c r="C2495" s="6" t="s">
        <v>6</v>
      </c>
      <c r="D2495" s="6" t="s">
        <v>3397</v>
      </c>
      <c r="E2495" s="6" t="s">
        <v>1122</v>
      </c>
      <c r="F2495" s="7" t="s">
        <v>5</v>
      </c>
      <c r="G2495" s="8" t="str">
        <f t="shared" si="38"/>
        <v>(3)</v>
      </c>
      <c r="I2495" s="7"/>
      <c r="J2495" s="7"/>
      <c r="K2495" s="7"/>
      <c r="L2495" s="7"/>
      <c r="M2495" s="7"/>
      <c r="N2495" s="7"/>
      <c r="O2495" s="7"/>
      <c r="P2495" s="7"/>
      <c r="Q2495" s="7"/>
      <c r="R2495" s="7"/>
      <c r="S2495" s="7"/>
      <c r="T2495" s="7"/>
      <c r="U2495" s="7"/>
      <c r="V2495" s="7"/>
      <c r="W2495" s="7"/>
      <c r="X2495" s="7"/>
      <c r="Y2495" s="7"/>
      <c r="Z2495" s="7"/>
      <c r="AA2495" s="7"/>
      <c r="AB2495" s="7"/>
      <c r="AC2495" s="7"/>
      <c r="AD2495" s="7"/>
      <c r="AE2495" s="7"/>
      <c r="AF2495" s="7"/>
      <c r="AG2495" s="7"/>
      <c r="AH2495" s="7"/>
      <c r="AI2495" s="7"/>
      <c r="AJ2495" s="7"/>
      <c r="AK2495" s="7"/>
      <c r="AL2495" s="7"/>
      <c r="AM2495" s="7"/>
      <c r="AN2495" s="7"/>
      <c r="AO2495" s="7"/>
      <c r="AP2495" s="7"/>
      <c r="AQ2495" s="7"/>
      <c r="AR2495" s="7"/>
    </row>
    <row r="2496" spans="1:44" ht="30" x14ac:dyDescent="0.25">
      <c r="A2496" s="6" t="s">
        <v>3398</v>
      </c>
      <c r="B2496" s="6" t="s">
        <v>3399</v>
      </c>
      <c r="C2496" s="6" t="s">
        <v>2</v>
      </c>
      <c r="D2496" s="6" t="s">
        <v>3400</v>
      </c>
      <c r="E2496" s="6" t="s">
        <v>1122</v>
      </c>
      <c r="F2496" s="7" t="s">
        <v>5</v>
      </c>
      <c r="G2496" s="8" t="str">
        <f t="shared" si="38"/>
        <v>(3)</v>
      </c>
      <c r="I2496" s="7"/>
      <c r="J2496" s="7"/>
      <c r="K2496" s="7"/>
      <c r="L2496" s="7"/>
      <c r="M2496" s="7"/>
      <c r="N2496" s="7"/>
      <c r="O2496" s="7"/>
      <c r="P2496" s="7"/>
      <c r="Q2496" s="7"/>
      <c r="R2496" s="7"/>
      <c r="S2496" s="7"/>
      <c r="T2496" s="7"/>
      <c r="U2496" s="7"/>
      <c r="V2496" s="7"/>
      <c r="W2496" s="7"/>
      <c r="X2496" s="7"/>
      <c r="Y2496" s="7"/>
      <c r="Z2496" s="7"/>
      <c r="AA2496" s="7"/>
      <c r="AB2496" s="7"/>
      <c r="AC2496" s="7"/>
      <c r="AD2496" s="7"/>
      <c r="AE2496" s="7"/>
      <c r="AF2496" s="7"/>
      <c r="AG2496" s="7"/>
      <c r="AH2496" s="7"/>
      <c r="AI2496" s="7"/>
      <c r="AJ2496" s="7"/>
      <c r="AK2496" s="7"/>
      <c r="AL2496" s="7"/>
      <c r="AM2496" s="7"/>
      <c r="AN2496" s="7"/>
      <c r="AO2496" s="7"/>
      <c r="AP2496" s="7"/>
      <c r="AQ2496" s="7"/>
      <c r="AR2496" s="7"/>
    </row>
    <row r="2497" spans="1:44" ht="30" x14ac:dyDescent="0.25">
      <c r="A2497" s="6" t="s">
        <v>3398</v>
      </c>
      <c r="B2497" s="6" t="s">
        <v>3399</v>
      </c>
      <c r="C2497" s="6" t="s">
        <v>6</v>
      </c>
      <c r="D2497" s="6" t="s">
        <v>3401</v>
      </c>
      <c r="E2497" s="6" t="s">
        <v>1122</v>
      </c>
      <c r="F2497" s="7" t="s">
        <v>5</v>
      </c>
      <c r="G2497" s="8" t="str">
        <f t="shared" si="38"/>
        <v>(3)</v>
      </c>
      <c r="I2497" s="7"/>
      <c r="J2497" s="7"/>
      <c r="K2497" s="7"/>
      <c r="L2497" s="7"/>
      <c r="M2497" s="7"/>
      <c r="N2497" s="7"/>
      <c r="O2497" s="7"/>
      <c r="P2497" s="7"/>
      <c r="Q2497" s="7"/>
      <c r="R2497" s="7"/>
      <c r="S2497" s="7"/>
      <c r="T2497" s="7"/>
      <c r="U2497" s="7"/>
      <c r="V2497" s="7"/>
      <c r="W2497" s="7"/>
      <c r="X2497" s="7"/>
      <c r="Y2497" s="7"/>
      <c r="Z2497" s="7"/>
      <c r="AA2497" s="7"/>
      <c r="AB2497" s="7"/>
      <c r="AC2497" s="7"/>
      <c r="AD2497" s="7"/>
      <c r="AE2497" s="7"/>
      <c r="AF2497" s="7"/>
      <c r="AG2497" s="7"/>
      <c r="AH2497" s="7"/>
      <c r="AI2497" s="7"/>
      <c r="AJ2497" s="7"/>
      <c r="AK2497" s="7"/>
      <c r="AL2497" s="7"/>
      <c r="AM2497" s="7"/>
      <c r="AN2497" s="7"/>
      <c r="AO2497" s="7"/>
      <c r="AP2497" s="7"/>
      <c r="AQ2497" s="7"/>
      <c r="AR2497" s="7"/>
    </row>
    <row r="2498" spans="1:44" ht="45" x14ac:dyDescent="0.25">
      <c r="A2498" s="6" t="s">
        <v>3402</v>
      </c>
      <c r="B2498" s="6" t="s">
        <v>3403</v>
      </c>
      <c r="C2498" s="6" t="s">
        <v>2</v>
      </c>
      <c r="D2498" s="6" t="s">
        <v>3404</v>
      </c>
      <c r="E2498" s="6" t="s">
        <v>1122</v>
      </c>
      <c r="F2498" s="7" t="s">
        <v>5</v>
      </c>
      <c r="G2498" s="8" t="str">
        <f t="shared" si="38"/>
        <v>(3)</v>
      </c>
      <c r="I2498" s="7"/>
      <c r="J2498" s="7"/>
      <c r="K2498" s="7"/>
      <c r="L2498" s="7"/>
      <c r="M2498" s="7"/>
      <c r="N2498" s="7"/>
      <c r="O2498" s="7"/>
      <c r="P2498" s="7"/>
      <c r="Q2498" s="7"/>
      <c r="R2498" s="7"/>
      <c r="S2498" s="7"/>
      <c r="T2498" s="7"/>
      <c r="U2498" s="7"/>
      <c r="V2498" s="7"/>
      <c r="W2498" s="7"/>
      <c r="X2498" s="7"/>
      <c r="Y2498" s="7"/>
      <c r="Z2498" s="7"/>
      <c r="AA2498" s="7"/>
      <c r="AB2498" s="7"/>
      <c r="AC2498" s="7"/>
      <c r="AD2498" s="7"/>
      <c r="AE2498" s="7"/>
      <c r="AF2498" s="7"/>
      <c r="AG2498" s="7"/>
      <c r="AH2498" s="7"/>
      <c r="AI2498" s="7"/>
      <c r="AJ2498" s="7"/>
      <c r="AK2498" s="7"/>
      <c r="AL2498" s="7"/>
      <c r="AM2498" s="7"/>
      <c r="AN2498" s="7"/>
      <c r="AO2498" s="7"/>
      <c r="AP2498" s="7"/>
      <c r="AQ2498" s="7"/>
      <c r="AR2498" s="7"/>
    </row>
    <row r="2499" spans="1:44" ht="45" x14ac:dyDescent="0.25">
      <c r="A2499" s="6" t="s">
        <v>3402</v>
      </c>
      <c r="B2499" s="6" t="s">
        <v>3403</v>
      </c>
      <c r="C2499" s="6" t="s">
        <v>6</v>
      </c>
      <c r="D2499" s="6" t="s">
        <v>3405</v>
      </c>
      <c r="E2499" s="6" t="s">
        <v>1122</v>
      </c>
      <c r="F2499" s="7" t="s">
        <v>5</v>
      </c>
      <c r="G2499" s="8" t="str">
        <f t="shared" si="38"/>
        <v>(3)</v>
      </c>
      <c r="I2499" s="7"/>
      <c r="J2499" s="7"/>
      <c r="K2499" s="7"/>
      <c r="L2499" s="7"/>
      <c r="M2499" s="7"/>
      <c r="N2499" s="7"/>
      <c r="O2499" s="7"/>
      <c r="P2499" s="7"/>
      <c r="Q2499" s="7"/>
      <c r="R2499" s="7"/>
      <c r="S2499" s="7"/>
      <c r="T2499" s="7"/>
      <c r="U2499" s="7"/>
      <c r="V2499" s="7"/>
      <c r="W2499" s="7"/>
      <c r="X2499" s="7"/>
      <c r="Y2499" s="7"/>
      <c r="Z2499" s="7"/>
      <c r="AA2499" s="7"/>
      <c r="AB2499" s="7"/>
      <c r="AC2499" s="7"/>
      <c r="AD2499" s="7"/>
      <c r="AE2499" s="7"/>
      <c r="AF2499" s="7"/>
      <c r="AG2499" s="7"/>
      <c r="AH2499" s="7"/>
      <c r="AI2499" s="7"/>
      <c r="AJ2499" s="7"/>
      <c r="AK2499" s="7"/>
      <c r="AL2499" s="7"/>
      <c r="AM2499" s="7"/>
      <c r="AN2499" s="7"/>
      <c r="AO2499" s="7"/>
      <c r="AP2499" s="7"/>
      <c r="AQ2499" s="7"/>
      <c r="AR2499" s="7"/>
    </row>
    <row r="2500" spans="1:44" ht="75" x14ac:dyDescent="0.25">
      <c r="A2500" s="6" t="s">
        <v>3406</v>
      </c>
      <c r="B2500" s="6" t="s">
        <v>3407</v>
      </c>
      <c r="C2500" s="6" t="s">
        <v>2</v>
      </c>
      <c r="D2500" s="6" t="s">
        <v>3408</v>
      </c>
      <c r="E2500" s="6" t="s">
        <v>1122</v>
      </c>
      <c r="F2500" s="7" t="s">
        <v>5</v>
      </c>
      <c r="G2500" s="8" t="str">
        <f t="shared" si="38"/>
        <v>(3)</v>
      </c>
      <c r="I2500" s="7"/>
      <c r="J2500" s="7"/>
      <c r="K2500" s="7"/>
      <c r="L2500" s="7"/>
      <c r="M2500" s="7"/>
      <c r="N2500" s="7"/>
      <c r="O2500" s="7"/>
      <c r="P2500" s="7"/>
      <c r="Q2500" s="7"/>
      <c r="R2500" s="7"/>
      <c r="S2500" s="7"/>
      <c r="T2500" s="7"/>
      <c r="U2500" s="7"/>
      <c r="V2500" s="7"/>
      <c r="W2500" s="7"/>
      <c r="X2500" s="7"/>
      <c r="Y2500" s="7"/>
      <c r="Z2500" s="7"/>
      <c r="AA2500" s="7"/>
      <c r="AB2500" s="7"/>
      <c r="AC2500" s="7"/>
      <c r="AD2500" s="7"/>
      <c r="AE2500" s="7"/>
      <c r="AF2500" s="7"/>
      <c r="AG2500" s="7"/>
      <c r="AH2500" s="7"/>
      <c r="AI2500" s="7"/>
      <c r="AJ2500" s="7"/>
      <c r="AK2500" s="7"/>
      <c r="AL2500" s="7"/>
      <c r="AM2500" s="7"/>
      <c r="AN2500" s="7"/>
      <c r="AO2500" s="7"/>
      <c r="AP2500" s="7"/>
      <c r="AQ2500" s="7"/>
      <c r="AR2500" s="7"/>
    </row>
    <row r="2501" spans="1:44" ht="75" x14ac:dyDescent="0.25">
      <c r="A2501" s="6" t="s">
        <v>3406</v>
      </c>
      <c r="B2501" s="6" t="s">
        <v>3407</v>
      </c>
      <c r="C2501" s="6" t="s">
        <v>6</v>
      </c>
      <c r="D2501" s="6" t="s">
        <v>3409</v>
      </c>
      <c r="E2501" s="6" t="s">
        <v>1122</v>
      </c>
      <c r="F2501" s="7" t="s">
        <v>5</v>
      </c>
      <c r="G2501" s="8" t="str">
        <f t="shared" si="38"/>
        <v>(3)</v>
      </c>
      <c r="I2501" s="7"/>
      <c r="J2501" s="7"/>
      <c r="K2501" s="7"/>
      <c r="L2501" s="7"/>
      <c r="M2501" s="7"/>
      <c r="N2501" s="7"/>
      <c r="O2501" s="7"/>
      <c r="P2501" s="7"/>
      <c r="Q2501" s="7"/>
      <c r="R2501" s="7"/>
      <c r="S2501" s="7"/>
      <c r="T2501" s="7"/>
      <c r="U2501" s="7"/>
      <c r="V2501" s="7"/>
      <c r="W2501" s="7"/>
      <c r="X2501" s="7"/>
      <c r="Y2501" s="7"/>
      <c r="Z2501" s="7"/>
      <c r="AA2501" s="7"/>
      <c r="AB2501" s="7"/>
      <c r="AC2501" s="7"/>
      <c r="AD2501" s="7"/>
      <c r="AE2501" s="7"/>
      <c r="AF2501" s="7"/>
      <c r="AG2501" s="7"/>
      <c r="AH2501" s="7"/>
      <c r="AI2501" s="7"/>
      <c r="AJ2501" s="7"/>
      <c r="AK2501" s="7"/>
      <c r="AL2501" s="7"/>
      <c r="AM2501" s="7"/>
      <c r="AN2501" s="7"/>
      <c r="AO2501" s="7"/>
      <c r="AP2501" s="7"/>
      <c r="AQ2501" s="7"/>
      <c r="AR2501" s="7"/>
    </row>
    <row r="2502" spans="1:44" ht="75" x14ac:dyDescent="0.25">
      <c r="A2502" s="6" t="s">
        <v>3406</v>
      </c>
      <c r="B2502" s="6" t="s">
        <v>3407</v>
      </c>
      <c r="C2502" s="6" t="s">
        <v>10</v>
      </c>
      <c r="D2502" s="6" t="s">
        <v>3410</v>
      </c>
      <c r="E2502" s="6" t="s">
        <v>1122</v>
      </c>
      <c r="F2502" s="7" t="s">
        <v>5</v>
      </c>
      <c r="G2502" s="8" t="str">
        <f t="shared" si="38"/>
        <v>(3)</v>
      </c>
      <c r="I2502" s="7"/>
      <c r="J2502" s="7"/>
      <c r="K2502" s="7"/>
      <c r="L2502" s="7"/>
      <c r="M2502" s="7"/>
      <c r="N2502" s="7"/>
      <c r="O2502" s="7"/>
      <c r="P2502" s="7"/>
      <c r="Q2502" s="7"/>
      <c r="R2502" s="7"/>
      <c r="S2502" s="7"/>
      <c r="T2502" s="7"/>
      <c r="U2502" s="7"/>
      <c r="V2502" s="7"/>
      <c r="W2502" s="7"/>
      <c r="X2502" s="7"/>
      <c r="Y2502" s="7"/>
      <c r="Z2502" s="7"/>
      <c r="AA2502" s="7"/>
      <c r="AB2502" s="7"/>
      <c r="AC2502" s="7"/>
      <c r="AD2502" s="7"/>
      <c r="AE2502" s="7"/>
      <c r="AF2502" s="7"/>
      <c r="AG2502" s="7"/>
      <c r="AH2502" s="7"/>
      <c r="AI2502" s="7"/>
      <c r="AJ2502" s="7"/>
      <c r="AK2502" s="7"/>
      <c r="AL2502" s="7"/>
      <c r="AM2502" s="7"/>
      <c r="AN2502" s="7"/>
      <c r="AO2502" s="7"/>
      <c r="AP2502" s="7"/>
      <c r="AQ2502" s="7"/>
      <c r="AR2502" s="7"/>
    </row>
    <row r="2503" spans="1:44" ht="75" x14ac:dyDescent="0.25">
      <c r="A2503" s="6" t="s">
        <v>3406</v>
      </c>
      <c r="B2503" s="6" t="s">
        <v>3407</v>
      </c>
      <c r="C2503" s="6" t="s">
        <v>29</v>
      </c>
      <c r="D2503" s="6" t="s">
        <v>3411</v>
      </c>
      <c r="E2503" s="6" t="s">
        <v>1122</v>
      </c>
      <c r="F2503" s="7" t="s">
        <v>5</v>
      </c>
      <c r="G2503" s="8" t="str">
        <f t="shared" si="38"/>
        <v>(3)</v>
      </c>
      <c r="I2503" s="7"/>
      <c r="J2503" s="7"/>
      <c r="K2503" s="7"/>
      <c r="L2503" s="7"/>
      <c r="M2503" s="7"/>
      <c r="N2503" s="7"/>
      <c r="O2503" s="7"/>
      <c r="P2503" s="7"/>
      <c r="Q2503" s="7"/>
      <c r="R2503" s="7"/>
      <c r="S2503" s="7"/>
      <c r="T2503" s="7"/>
      <c r="U2503" s="7"/>
      <c r="V2503" s="7"/>
      <c r="W2503" s="7"/>
      <c r="X2503" s="7"/>
      <c r="Y2503" s="7"/>
      <c r="Z2503" s="7"/>
      <c r="AA2503" s="7"/>
      <c r="AB2503" s="7"/>
      <c r="AC2503" s="7"/>
      <c r="AD2503" s="7"/>
      <c r="AE2503" s="7"/>
      <c r="AF2503" s="7"/>
      <c r="AG2503" s="7"/>
      <c r="AH2503" s="7"/>
      <c r="AI2503" s="7"/>
      <c r="AJ2503" s="7"/>
      <c r="AK2503" s="7"/>
      <c r="AL2503" s="7"/>
      <c r="AM2503" s="7"/>
      <c r="AN2503" s="7"/>
      <c r="AO2503" s="7"/>
      <c r="AP2503" s="7"/>
      <c r="AQ2503" s="7"/>
      <c r="AR2503" s="7"/>
    </row>
    <row r="2504" spans="1:44" ht="75" x14ac:dyDescent="0.25">
      <c r="A2504" s="6" t="s">
        <v>3412</v>
      </c>
      <c r="B2504" s="6" t="s">
        <v>3413</v>
      </c>
      <c r="C2504" s="6" t="s">
        <v>10</v>
      </c>
      <c r="D2504" s="6" t="s">
        <v>3414</v>
      </c>
      <c r="E2504" s="6" t="s">
        <v>1122</v>
      </c>
      <c r="F2504" s="7" t="s">
        <v>5</v>
      </c>
      <c r="G2504" s="8" t="str">
        <f t="shared" si="38"/>
        <v>(3)</v>
      </c>
      <c r="I2504" s="7"/>
      <c r="J2504" s="7"/>
      <c r="K2504" s="7"/>
      <c r="L2504" s="7"/>
      <c r="M2504" s="7"/>
      <c r="N2504" s="7"/>
      <c r="O2504" s="7"/>
      <c r="P2504" s="7"/>
      <c r="Q2504" s="7"/>
      <c r="R2504" s="7"/>
      <c r="S2504" s="7"/>
      <c r="T2504" s="7"/>
      <c r="U2504" s="7"/>
      <c r="V2504" s="7"/>
      <c r="W2504" s="7"/>
      <c r="X2504" s="7"/>
      <c r="Y2504" s="7"/>
      <c r="Z2504" s="7"/>
      <c r="AA2504" s="7"/>
      <c r="AB2504" s="7"/>
      <c r="AC2504" s="7"/>
      <c r="AD2504" s="7"/>
      <c r="AE2504" s="7"/>
      <c r="AF2504" s="7"/>
      <c r="AG2504" s="7"/>
      <c r="AH2504" s="7"/>
      <c r="AI2504" s="7"/>
      <c r="AJ2504" s="7"/>
      <c r="AK2504" s="7"/>
      <c r="AL2504" s="7"/>
      <c r="AM2504" s="7"/>
      <c r="AN2504" s="7"/>
      <c r="AO2504" s="7"/>
      <c r="AP2504" s="7"/>
      <c r="AQ2504" s="7"/>
      <c r="AR2504" s="7"/>
    </row>
    <row r="2505" spans="1:44" ht="75" x14ac:dyDescent="0.25">
      <c r="A2505" s="6" t="s">
        <v>3412</v>
      </c>
      <c r="B2505" s="6" t="s">
        <v>3413</v>
      </c>
      <c r="C2505" s="6" t="s">
        <v>29</v>
      </c>
      <c r="D2505" s="6" t="s">
        <v>3415</v>
      </c>
      <c r="E2505" s="6" t="s">
        <v>1122</v>
      </c>
      <c r="F2505" s="7" t="s">
        <v>5</v>
      </c>
      <c r="G2505" s="8" t="str">
        <f t="shared" si="38"/>
        <v>(3)</v>
      </c>
      <c r="I2505" s="7"/>
      <c r="J2505" s="7"/>
      <c r="K2505" s="7"/>
      <c r="L2505" s="7"/>
      <c r="M2505" s="7"/>
      <c r="N2505" s="7"/>
      <c r="O2505" s="7"/>
      <c r="P2505" s="7"/>
      <c r="Q2505" s="7"/>
      <c r="R2505" s="7"/>
      <c r="S2505" s="7"/>
      <c r="T2505" s="7"/>
      <c r="U2505" s="7"/>
      <c r="V2505" s="7"/>
      <c r="W2505" s="7"/>
      <c r="X2505" s="7"/>
      <c r="Y2505" s="7"/>
      <c r="Z2505" s="7"/>
      <c r="AA2505" s="7"/>
      <c r="AB2505" s="7"/>
      <c r="AC2505" s="7"/>
      <c r="AD2505" s="7"/>
      <c r="AE2505" s="7"/>
      <c r="AF2505" s="7"/>
      <c r="AG2505" s="7"/>
      <c r="AH2505" s="7"/>
      <c r="AI2505" s="7"/>
      <c r="AJ2505" s="7"/>
      <c r="AK2505" s="7"/>
      <c r="AL2505" s="7"/>
      <c r="AM2505" s="7"/>
      <c r="AN2505" s="7"/>
      <c r="AO2505" s="7"/>
      <c r="AP2505" s="7"/>
      <c r="AQ2505" s="7"/>
      <c r="AR2505" s="7"/>
    </row>
    <row r="2506" spans="1:44" ht="75" x14ac:dyDescent="0.25">
      <c r="A2506" s="6" t="s">
        <v>3412</v>
      </c>
      <c r="B2506" s="6" t="s">
        <v>3413</v>
      </c>
      <c r="C2506" s="6" t="s">
        <v>2</v>
      </c>
      <c r="D2506" s="6" t="s">
        <v>3416</v>
      </c>
      <c r="E2506" s="6" t="s">
        <v>1122</v>
      </c>
      <c r="F2506" s="7" t="s">
        <v>5</v>
      </c>
      <c r="G2506" s="8" t="str">
        <f t="shared" si="38"/>
        <v>(3)</v>
      </c>
      <c r="I2506" s="7"/>
      <c r="J2506" s="7"/>
      <c r="K2506" s="7"/>
      <c r="L2506" s="7"/>
      <c r="M2506" s="7"/>
      <c r="N2506" s="7"/>
      <c r="O2506" s="7"/>
      <c r="P2506" s="7"/>
      <c r="Q2506" s="7"/>
      <c r="R2506" s="7"/>
      <c r="S2506" s="7"/>
      <c r="T2506" s="7"/>
      <c r="U2506" s="7"/>
      <c r="V2506" s="7"/>
      <c r="W2506" s="7"/>
      <c r="X2506" s="7"/>
      <c r="Y2506" s="7"/>
      <c r="Z2506" s="7"/>
      <c r="AA2506" s="7"/>
      <c r="AB2506" s="7"/>
      <c r="AC2506" s="7"/>
      <c r="AD2506" s="7"/>
      <c r="AE2506" s="7"/>
      <c r="AF2506" s="7"/>
      <c r="AG2506" s="7"/>
      <c r="AH2506" s="7"/>
      <c r="AI2506" s="7"/>
      <c r="AJ2506" s="7"/>
      <c r="AK2506" s="7"/>
      <c r="AL2506" s="7"/>
      <c r="AM2506" s="7"/>
      <c r="AN2506" s="7"/>
      <c r="AO2506" s="7"/>
      <c r="AP2506" s="7"/>
      <c r="AQ2506" s="7"/>
      <c r="AR2506" s="7"/>
    </row>
    <row r="2507" spans="1:44" ht="75" x14ac:dyDescent="0.25">
      <c r="A2507" s="6" t="s">
        <v>3412</v>
      </c>
      <c r="B2507" s="6" t="s">
        <v>3413</v>
      </c>
      <c r="C2507" s="6" t="s">
        <v>6</v>
      </c>
      <c r="D2507" s="6" t="s">
        <v>3417</v>
      </c>
      <c r="E2507" s="6" t="s">
        <v>1122</v>
      </c>
      <c r="F2507" s="7" t="s">
        <v>5</v>
      </c>
      <c r="G2507" s="8" t="str">
        <f t="shared" ref="G2507:G2570" si="39">IF(F2507="Yes","(3)","(2)")</f>
        <v>(3)</v>
      </c>
      <c r="I2507" s="7"/>
      <c r="J2507" s="7"/>
      <c r="K2507" s="7"/>
      <c r="L2507" s="7"/>
      <c r="M2507" s="7"/>
      <c r="N2507" s="7"/>
      <c r="O2507" s="7"/>
      <c r="P2507" s="7"/>
      <c r="Q2507" s="7"/>
      <c r="R2507" s="7"/>
      <c r="S2507" s="7"/>
      <c r="T2507" s="7"/>
      <c r="U2507" s="7"/>
      <c r="V2507" s="7"/>
      <c r="W2507" s="7"/>
      <c r="X2507" s="7"/>
      <c r="Y2507" s="7"/>
      <c r="Z2507" s="7"/>
      <c r="AA2507" s="7"/>
      <c r="AB2507" s="7"/>
      <c r="AC2507" s="7"/>
      <c r="AD2507" s="7"/>
      <c r="AE2507" s="7"/>
      <c r="AF2507" s="7"/>
      <c r="AG2507" s="7"/>
      <c r="AH2507" s="7"/>
      <c r="AI2507" s="7"/>
      <c r="AJ2507" s="7"/>
      <c r="AK2507" s="7"/>
      <c r="AL2507" s="7"/>
      <c r="AM2507" s="7"/>
      <c r="AN2507" s="7"/>
      <c r="AO2507" s="7"/>
      <c r="AP2507" s="7"/>
      <c r="AQ2507" s="7"/>
      <c r="AR2507" s="7"/>
    </row>
    <row r="2508" spans="1:44" ht="105" x14ac:dyDescent="0.25">
      <c r="A2508" s="6" t="s">
        <v>3418</v>
      </c>
      <c r="B2508" s="6" t="s">
        <v>3419</v>
      </c>
      <c r="C2508" s="6" t="s">
        <v>2</v>
      </c>
      <c r="D2508" s="6" t="s">
        <v>3420</v>
      </c>
      <c r="E2508" s="6" t="s">
        <v>1122</v>
      </c>
      <c r="F2508" s="7" t="s">
        <v>5</v>
      </c>
      <c r="G2508" s="8" t="str">
        <f t="shared" si="39"/>
        <v>(3)</v>
      </c>
      <c r="I2508" s="7"/>
      <c r="J2508" s="7"/>
      <c r="K2508" s="7"/>
      <c r="L2508" s="7"/>
      <c r="M2508" s="7"/>
      <c r="N2508" s="7"/>
      <c r="O2508" s="7"/>
      <c r="P2508" s="7"/>
      <c r="Q2508" s="7"/>
      <c r="R2508" s="7"/>
      <c r="S2508" s="7"/>
      <c r="T2508" s="7"/>
      <c r="U2508" s="7"/>
      <c r="V2508" s="7"/>
      <c r="W2508" s="7"/>
      <c r="X2508" s="7"/>
      <c r="Y2508" s="7"/>
      <c r="Z2508" s="7"/>
      <c r="AA2508" s="7"/>
      <c r="AB2508" s="7"/>
      <c r="AC2508" s="7"/>
      <c r="AD2508" s="7"/>
      <c r="AE2508" s="7"/>
      <c r="AF2508" s="7"/>
      <c r="AG2508" s="7"/>
      <c r="AH2508" s="7"/>
      <c r="AI2508" s="7"/>
      <c r="AJ2508" s="7"/>
      <c r="AK2508" s="7"/>
      <c r="AL2508" s="7"/>
      <c r="AM2508" s="7"/>
      <c r="AN2508" s="7"/>
      <c r="AO2508" s="7"/>
      <c r="AP2508" s="7"/>
      <c r="AQ2508" s="7"/>
      <c r="AR2508" s="7"/>
    </row>
    <row r="2509" spans="1:44" ht="105" x14ac:dyDescent="0.25">
      <c r="A2509" s="6" t="s">
        <v>3418</v>
      </c>
      <c r="B2509" s="6" t="s">
        <v>3419</v>
      </c>
      <c r="C2509" s="6" t="s">
        <v>29</v>
      </c>
      <c r="D2509" s="6" t="s">
        <v>3421</v>
      </c>
      <c r="E2509" s="6" t="s">
        <v>1122</v>
      </c>
      <c r="F2509" s="7" t="s">
        <v>5</v>
      </c>
      <c r="G2509" s="8" t="str">
        <f t="shared" si="39"/>
        <v>(3)</v>
      </c>
      <c r="I2509" s="7"/>
      <c r="J2509" s="7"/>
      <c r="K2509" s="7"/>
      <c r="L2509" s="7"/>
      <c r="M2509" s="7"/>
      <c r="N2509" s="7"/>
      <c r="O2509" s="7"/>
      <c r="P2509" s="7"/>
      <c r="Q2509" s="7"/>
      <c r="R2509" s="7"/>
      <c r="S2509" s="7"/>
      <c r="T2509" s="7"/>
      <c r="U2509" s="7"/>
      <c r="V2509" s="7"/>
      <c r="W2509" s="7"/>
      <c r="X2509" s="7"/>
      <c r="Y2509" s="7"/>
      <c r="Z2509" s="7"/>
      <c r="AA2509" s="7"/>
      <c r="AB2509" s="7"/>
      <c r="AC2509" s="7"/>
      <c r="AD2509" s="7"/>
      <c r="AE2509" s="7"/>
      <c r="AF2509" s="7"/>
      <c r="AG2509" s="7"/>
      <c r="AH2509" s="7"/>
      <c r="AI2509" s="7"/>
      <c r="AJ2509" s="7"/>
      <c r="AK2509" s="7"/>
      <c r="AL2509" s="7"/>
      <c r="AM2509" s="7"/>
      <c r="AN2509" s="7"/>
      <c r="AO2509" s="7"/>
      <c r="AP2509" s="7"/>
      <c r="AQ2509" s="7"/>
      <c r="AR2509" s="7"/>
    </row>
    <row r="2510" spans="1:44" ht="105" x14ac:dyDescent="0.25">
      <c r="A2510" s="6" t="s">
        <v>3418</v>
      </c>
      <c r="B2510" s="6" t="s">
        <v>3419</v>
      </c>
      <c r="C2510" s="6" t="s">
        <v>10</v>
      </c>
      <c r="D2510" s="6" t="s">
        <v>3422</v>
      </c>
      <c r="E2510" s="6" t="s">
        <v>1122</v>
      </c>
      <c r="F2510" s="7" t="s">
        <v>5</v>
      </c>
      <c r="G2510" s="8" t="str">
        <f t="shared" si="39"/>
        <v>(3)</v>
      </c>
      <c r="I2510" s="7"/>
      <c r="J2510" s="7"/>
      <c r="K2510" s="7"/>
      <c r="L2510" s="7"/>
      <c r="M2510" s="7"/>
      <c r="N2510" s="7"/>
      <c r="O2510" s="7"/>
      <c r="P2510" s="7"/>
      <c r="Q2510" s="7"/>
      <c r="R2510" s="7"/>
      <c r="S2510" s="7"/>
      <c r="T2510" s="7"/>
      <c r="U2510" s="7"/>
      <c r="V2510" s="7"/>
      <c r="W2510" s="7"/>
      <c r="X2510" s="7"/>
      <c r="Y2510" s="7"/>
      <c r="Z2510" s="7"/>
      <c r="AA2510" s="7"/>
      <c r="AB2510" s="7"/>
      <c r="AC2510" s="7"/>
      <c r="AD2510" s="7"/>
      <c r="AE2510" s="7"/>
      <c r="AF2510" s="7"/>
      <c r="AG2510" s="7"/>
      <c r="AH2510" s="7"/>
      <c r="AI2510" s="7"/>
      <c r="AJ2510" s="7"/>
      <c r="AK2510" s="7"/>
      <c r="AL2510" s="7"/>
      <c r="AM2510" s="7"/>
      <c r="AN2510" s="7"/>
      <c r="AO2510" s="7"/>
      <c r="AP2510" s="7"/>
      <c r="AQ2510" s="7"/>
      <c r="AR2510" s="7"/>
    </row>
    <row r="2511" spans="1:44" ht="105" x14ac:dyDescent="0.25">
      <c r="A2511" s="6" t="s">
        <v>3418</v>
      </c>
      <c r="B2511" s="6" t="s">
        <v>3419</v>
      </c>
      <c r="C2511" s="6" t="s">
        <v>6</v>
      </c>
      <c r="D2511" s="6" t="s">
        <v>3423</v>
      </c>
      <c r="E2511" s="6" t="s">
        <v>1122</v>
      </c>
      <c r="F2511" s="7" t="s">
        <v>5</v>
      </c>
      <c r="G2511" s="8" t="str">
        <f t="shared" si="39"/>
        <v>(3)</v>
      </c>
      <c r="I2511" s="7"/>
      <c r="J2511" s="7"/>
      <c r="K2511" s="7"/>
      <c r="L2511" s="7"/>
      <c r="M2511" s="7"/>
      <c r="N2511" s="7"/>
      <c r="O2511" s="7"/>
      <c r="P2511" s="7"/>
      <c r="Q2511" s="7"/>
      <c r="R2511" s="7"/>
      <c r="S2511" s="7"/>
      <c r="T2511" s="7"/>
      <c r="U2511" s="7"/>
      <c r="V2511" s="7"/>
      <c r="W2511" s="7"/>
      <c r="X2511" s="7"/>
      <c r="Y2511" s="7"/>
      <c r="Z2511" s="7"/>
      <c r="AA2511" s="7"/>
      <c r="AB2511" s="7"/>
      <c r="AC2511" s="7"/>
      <c r="AD2511" s="7"/>
      <c r="AE2511" s="7"/>
      <c r="AF2511" s="7"/>
      <c r="AG2511" s="7"/>
      <c r="AH2511" s="7"/>
      <c r="AI2511" s="7"/>
      <c r="AJ2511" s="7"/>
      <c r="AK2511" s="7"/>
      <c r="AL2511" s="7"/>
      <c r="AM2511" s="7"/>
      <c r="AN2511" s="7"/>
      <c r="AO2511" s="7"/>
      <c r="AP2511" s="7"/>
      <c r="AQ2511" s="7"/>
      <c r="AR2511" s="7"/>
    </row>
    <row r="2512" spans="1:44" ht="30" x14ac:dyDescent="0.25">
      <c r="A2512" s="6" t="s">
        <v>3424</v>
      </c>
      <c r="B2512" s="6" t="s">
        <v>3425</v>
      </c>
      <c r="C2512" s="6" t="s">
        <v>10</v>
      </c>
      <c r="D2512" s="6" t="s">
        <v>3426</v>
      </c>
      <c r="E2512" s="6" t="s">
        <v>1122</v>
      </c>
      <c r="F2512" s="7" t="s">
        <v>5</v>
      </c>
      <c r="G2512" s="8" t="str">
        <f t="shared" si="39"/>
        <v>(3)</v>
      </c>
      <c r="I2512" s="7"/>
      <c r="J2512" s="7"/>
      <c r="K2512" s="7"/>
      <c r="L2512" s="7"/>
      <c r="M2512" s="7"/>
      <c r="N2512" s="7"/>
      <c r="O2512" s="7"/>
      <c r="P2512" s="7"/>
      <c r="Q2512" s="7"/>
      <c r="R2512" s="7"/>
      <c r="S2512" s="7"/>
      <c r="T2512" s="7"/>
      <c r="U2512" s="7"/>
      <c r="V2512" s="7"/>
      <c r="W2512" s="7"/>
      <c r="X2512" s="7"/>
      <c r="Y2512" s="7"/>
      <c r="Z2512" s="7"/>
      <c r="AA2512" s="7"/>
      <c r="AB2512" s="7"/>
      <c r="AC2512" s="7"/>
      <c r="AD2512" s="7"/>
      <c r="AE2512" s="7"/>
      <c r="AF2512" s="7"/>
      <c r="AG2512" s="7"/>
      <c r="AH2512" s="7"/>
      <c r="AI2512" s="7"/>
      <c r="AJ2512" s="7"/>
      <c r="AK2512" s="7"/>
      <c r="AL2512" s="7"/>
      <c r="AM2512" s="7"/>
      <c r="AN2512" s="7"/>
      <c r="AO2512" s="7"/>
      <c r="AP2512" s="7"/>
      <c r="AQ2512" s="7"/>
      <c r="AR2512" s="7"/>
    </row>
    <row r="2513" spans="1:44" ht="30" x14ac:dyDescent="0.25">
      <c r="A2513" s="6" t="s">
        <v>3424</v>
      </c>
      <c r="B2513" s="6" t="s">
        <v>3425</v>
      </c>
      <c r="C2513" s="6" t="s">
        <v>6</v>
      </c>
      <c r="D2513" s="6" t="s">
        <v>3427</v>
      </c>
      <c r="E2513" s="6" t="s">
        <v>1122</v>
      </c>
      <c r="F2513" s="7" t="s">
        <v>5</v>
      </c>
      <c r="G2513" s="8" t="str">
        <f t="shared" si="39"/>
        <v>(3)</v>
      </c>
      <c r="I2513" s="7"/>
      <c r="J2513" s="7"/>
      <c r="K2513" s="7"/>
      <c r="L2513" s="7"/>
      <c r="M2513" s="7"/>
      <c r="N2513" s="7"/>
      <c r="O2513" s="7"/>
      <c r="P2513" s="7"/>
      <c r="Q2513" s="7"/>
      <c r="R2513" s="7"/>
      <c r="S2513" s="7"/>
      <c r="T2513" s="7"/>
      <c r="U2513" s="7"/>
      <c r="V2513" s="7"/>
      <c r="W2513" s="7"/>
      <c r="X2513" s="7"/>
      <c r="Y2513" s="7"/>
      <c r="Z2513" s="7"/>
      <c r="AA2513" s="7"/>
      <c r="AB2513" s="7"/>
      <c r="AC2513" s="7"/>
      <c r="AD2513" s="7"/>
      <c r="AE2513" s="7"/>
      <c r="AF2513" s="7"/>
      <c r="AG2513" s="7"/>
      <c r="AH2513" s="7"/>
      <c r="AI2513" s="7"/>
      <c r="AJ2513" s="7"/>
      <c r="AK2513" s="7"/>
      <c r="AL2513" s="7"/>
      <c r="AM2513" s="7"/>
      <c r="AN2513" s="7"/>
      <c r="AO2513" s="7"/>
      <c r="AP2513" s="7"/>
      <c r="AQ2513" s="7"/>
      <c r="AR2513" s="7"/>
    </row>
    <row r="2514" spans="1:44" ht="30" x14ac:dyDescent="0.25">
      <c r="A2514" s="6" t="s">
        <v>3428</v>
      </c>
      <c r="B2514" s="6" t="s">
        <v>3429</v>
      </c>
      <c r="C2514" s="6" t="s">
        <v>6</v>
      </c>
      <c r="D2514" s="6" t="s">
        <v>3430</v>
      </c>
      <c r="E2514" s="6" t="s">
        <v>1122</v>
      </c>
      <c r="F2514" s="7" t="s">
        <v>5</v>
      </c>
      <c r="G2514" s="8" t="str">
        <f t="shared" si="39"/>
        <v>(3)</v>
      </c>
      <c r="I2514" s="7"/>
      <c r="J2514" s="7"/>
      <c r="K2514" s="7"/>
      <c r="L2514" s="7"/>
      <c r="M2514" s="7"/>
      <c r="N2514" s="7"/>
      <c r="O2514" s="7"/>
      <c r="P2514" s="7"/>
      <c r="Q2514" s="7"/>
      <c r="R2514" s="7"/>
      <c r="S2514" s="7"/>
      <c r="T2514" s="7"/>
      <c r="U2514" s="7"/>
      <c r="V2514" s="7"/>
      <c r="W2514" s="7"/>
      <c r="X2514" s="7"/>
      <c r="Y2514" s="7"/>
      <c r="Z2514" s="7"/>
      <c r="AA2514" s="7"/>
      <c r="AB2514" s="7"/>
      <c r="AC2514" s="7"/>
      <c r="AD2514" s="7"/>
      <c r="AE2514" s="7"/>
      <c r="AF2514" s="7"/>
      <c r="AG2514" s="7"/>
      <c r="AH2514" s="7"/>
      <c r="AI2514" s="7"/>
      <c r="AJ2514" s="7"/>
      <c r="AK2514" s="7"/>
      <c r="AL2514" s="7"/>
      <c r="AM2514" s="7"/>
      <c r="AN2514" s="7"/>
      <c r="AO2514" s="7"/>
      <c r="AP2514" s="7"/>
      <c r="AQ2514" s="7"/>
      <c r="AR2514" s="7"/>
    </row>
    <row r="2515" spans="1:44" ht="30" x14ac:dyDescent="0.25">
      <c r="A2515" s="6" t="s">
        <v>3428</v>
      </c>
      <c r="B2515" s="6" t="s">
        <v>3429</v>
      </c>
      <c r="C2515" s="6" t="s">
        <v>10</v>
      </c>
      <c r="D2515" s="6" t="s">
        <v>3431</v>
      </c>
      <c r="E2515" s="6" t="s">
        <v>1122</v>
      </c>
      <c r="F2515" s="7" t="s">
        <v>5</v>
      </c>
      <c r="G2515" s="8" t="str">
        <f t="shared" si="39"/>
        <v>(3)</v>
      </c>
      <c r="I2515" s="7"/>
      <c r="J2515" s="7"/>
      <c r="K2515" s="7"/>
      <c r="L2515" s="7"/>
      <c r="M2515" s="7"/>
      <c r="N2515" s="7"/>
      <c r="O2515" s="7"/>
      <c r="P2515" s="7"/>
      <c r="Q2515" s="7"/>
      <c r="R2515" s="7"/>
      <c r="S2515" s="7"/>
      <c r="T2515" s="7"/>
      <c r="U2515" s="7"/>
      <c r="V2515" s="7"/>
      <c r="W2515" s="7"/>
      <c r="X2515" s="7"/>
      <c r="Y2515" s="7"/>
      <c r="Z2515" s="7"/>
      <c r="AA2515" s="7"/>
      <c r="AB2515" s="7"/>
      <c r="AC2515" s="7"/>
      <c r="AD2515" s="7"/>
      <c r="AE2515" s="7"/>
      <c r="AF2515" s="7"/>
      <c r="AG2515" s="7"/>
      <c r="AH2515" s="7"/>
      <c r="AI2515" s="7"/>
      <c r="AJ2515" s="7"/>
      <c r="AK2515" s="7"/>
      <c r="AL2515" s="7"/>
      <c r="AM2515" s="7"/>
      <c r="AN2515" s="7"/>
      <c r="AO2515" s="7"/>
      <c r="AP2515" s="7"/>
      <c r="AQ2515" s="7"/>
      <c r="AR2515" s="7"/>
    </row>
    <row r="2516" spans="1:44" ht="30" x14ac:dyDescent="0.25">
      <c r="A2516" s="6" t="s">
        <v>3432</v>
      </c>
      <c r="B2516" s="6" t="s">
        <v>3433</v>
      </c>
      <c r="C2516" s="6" t="s">
        <v>6</v>
      </c>
      <c r="D2516" s="6" t="s">
        <v>3434</v>
      </c>
      <c r="E2516" s="6" t="s">
        <v>1122</v>
      </c>
      <c r="F2516" s="7" t="s">
        <v>5</v>
      </c>
      <c r="G2516" s="8" t="str">
        <f t="shared" si="39"/>
        <v>(3)</v>
      </c>
      <c r="I2516" s="7"/>
      <c r="J2516" s="7"/>
      <c r="K2516" s="7"/>
      <c r="L2516" s="7"/>
      <c r="M2516" s="7"/>
      <c r="N2516" s="7"/>
      <c r="O2516" s="7"/>
      <c r="P2516" s="7"/>
      <c r="Q2516" s="7"/>
      <c r="R2516" s="7"/>
      <c r="S2516" s="7"/>
      <c r="T2516" s="7"/>
      <c r="U2516" s="7"/>
      <c r="V2516" s="7"/>
      <c r="W2516" s="7"/>
      <c r="X2516" s="7"/>
      <c r="Y2516" s="7"/>
      <c r="Z2516" s="7"/>
      <c r="AA2516" s="7"/>
      <c r="AB2516" s="7"/>
      <c r="AC2516" s="7"/>
      <c r="AD2516" s="7"/>
      <c r="AE2516" s="7"/>
      <c r="AF2516" s="7"/>
      <c r="AG2516" s="7"/>
      <c r="AH2516" s="7"/>
      <c r="AI2516" s="7"/>
      <c r="AJ2516" s="7"/>
      <c r="AK2516" s="7"/>
      <c r="AL2516" s="7"/>
      <c r="AM2516" s="7"/>
      <c r="AN2516" s="7"/>
      <c r="AO2516" s="7"/>
      <c r="AP2516" s="7"/>
      <c r="AQ2516" s="7"/>
      <c r="AR2516" s="7"/>
    </row>
    <row r="2517" spans="1:44" ht="30" x14ac:dyDescent="0.25">
      <c r="A2517" s="6" t="s">
        <v>3432</v>
      </c>
      <c r="B2517" s="6" t="s">
        <v>3433</v>
      </c>
      <c r="C2517" s="6" t="s">
        <v>2</v>
      </c>
      <c r="D2517" s="6" t="s">
        <v>3435</v>
      </c>
      <c r="E2517" s="6" t="s">
        <v>1122</v>
      </c>
      <c r="F2517" s="7" t="s">
        <v>5</v>
      </c>
      <c r="G2517" s="8" t="str">
        <f t="shared" si="39"/>
        <v>(3)</v>
      </c>
      <c r="I2517" s="7"/>
      <c r="J2517" s="7"/>
      <c r="K2517" s="7"/>
      <c r="L2517" s="7"/>
      <c r="M2517" s="7"/>
      <c r="N2517" s="7"/>
      <c r="O2517" s="7"/>
      <c r="P2517" s="7"/>
      <c r="Q2517" s="7"/>
      <c r="R2517" s="7"/>
      <c r="S2517" s="7"/>
      <c r="T2517" s="7"/>
      <c r="U2517" s="7"/>
      <c r="V2517" s="7"/>
      <c r="W2517" s="7"/>
      <c r="X2517" s="7"/>
      <c r="Y2517" s="7"/>
      <c r="Z2517" s="7"/>
      <c r="AA2517" s="7"/>
      <c r="AB2517" s="7"/>
      <c r="AC2517" s="7"/>
      <c r="AD2517" s="7"/>
      <c r="AE2517" s="7"/>
      <c r="AF2517" s="7"/>
      <c r="AG2517" s="7"/>
      <c r="AH2517" s="7"/>
      <c r="AI2517" s="7"/>
      <c r="AJ2517" s="7"/>
      <c r="AK2517" s="7"/>
      <c r="AL2517" s="7"/>
      <c r="AM2517" s="7"/>
      <c r="AN2517" s="7"/>
      <c r="AO2517" s="7"/>
      <c r="AP2517" s="7"/>
      <c r="AQ2517" s="7"/>
      <c r="AR2517" s="7"/>
    </row>
    <row r="2518" spans="1:44" ht="30" x14ac:dyDescent="0.25">
      <c r="A2518" s="6" t="s">
        <v>3436</v>
      </c>
      <c r="B2518" s="6" t="s">
        <v>3437</v>
      </c>
      <c r="C2518" s="6" t="s">
        <v>2</v>
      </c>
      <c r="D2518" s="6" t="s">
        <v>3438</v>
      </c>
      <c r="E2518" s="6" t="s">
        <v>1122</v>
      </c>
      <c r="F2518" s="7" t="s">
        <v>5</v>
      </c>
      <c r="G2518" s="8" t="str">
        <f t="shared" si="39"/>
        <v>(3)</v>
      </c>
      <c r="I2518" s="7"/>
      <c r="J2518" s="7"/>
      <c r="K2518" s="7"/>
      <c r="L2518" s="7"/>
      <c r="M2518" s="7"/>
      <c r="N2518" s="7"/>
      <c r="O2518" s="7"/>
      <c r="P2518" s="7"/>
      <c r="Q2518" s="7"/>
      <c r="R2518" s="7"/>
      <c r="S2518" s="7"/>
      <c r="T2518" s="7"/>
      <c r="U2518" s="7"/>
      <c r="V2518" s="7"/>
      <c r="W2518" s="7"/>
      <c r="X2518" s="7"/>
      <c r="Y2518" s="7"/>
      <c r="Z2518" s="7"/>
      <c r="AA2518" s="7"/>
      <c r="AB2518" s="7"/>
      <c r="AC2518" s="7"/>
      <c r="AD2518" s="7"/>
      <c r="AE2518" s="7"/>
      <c r="AF2518" s="7"/>
      <c r="AG2518" s="7"/>
      <c r="AH2518" s="7"/>
      <c r="AI2518" s="7"/>
      <c r="AJ2518" s="7"/>
      <c r="AK2518" s="7"/>
      <c r="AL2518" s="7"/>
      <c r="AM2518" s="7"/>
      <c r="AN2518" s="7"/>
      <c r="AO2518" s="7"/>
      <c r="AP2518" s="7"/>
      <c r="AQ2518" s="7"/>
      <c r="AR2518" s="7"/>
    </row>
    <row r="2519" spans="1:44" x14ac:dyDescent="0.25">
      <c r="A2519" s="6" t="s">
        <v>3436</v>
      </c>
      <c r="B2519" s="6" t="s">
        <v>3437</v>
      </c>
      <c r="C2519" s="6" t="s">
        <v>6</v>
      </c>
      <c r="D2519" s="6" t="s">
        <v>3439</v>
      </c>
      <c r="E2519" s="6" t="s">
        <v>1122</v>
      </c>
      <c r="F2519" s="7" t="s">
        <v>5</v>
      </c>
      <c r="G2519" s="8" t="str">
        <f t="shared" si="39"/>
        <v>(3)</v>
      </c>
      <c r="I2519" s="7"/>
      <c r="J2519" s="7"/>
      <c r="K2519" s="7"/>
      <c r="L2519" s="7"/>
      <c r="M2519" s="7"/>
      <c r="N2519" s="7"/>
      <c r="O2519" s="7"/>
      <c r="P2519" s="7"/>
      <c r="Q2519" s="7"/>
      <c r="R2519" s="7"/>
      <c r="S2519" s="7"/>
      <c r="T2519" s="7"/>
      <c r="U2519" s="7"/>
      <c r="V2519" s="7"/>
      <c r="W2519" s="7"/>
      <c r="X2519" s="7"/>
      <c r="Y2519" s="7"/>
      <c r="Z2519" s="7"/>
      <c r="AA2519" s="7"/>
      <c r="AB2519" s="7"/>
      <c r="AC2519" s="7"/>
      <c r="AD2519" s="7"/>
      <c r="AE2519" s="7"/>
      <c r="AF2519" s="7"/>
      <c r="AG2519" s="7"/>
      <c r="AH2519" s="7"/>
      <c r="AI2519" s="7"/>
      <c r="AJ2519" s="7"/>
      <c r="AK2519" s="7"/>
      <c r="AL2519" s="7"/>
      <c r="AM2519" s="7"/>
      <c r="AN2519" s="7"/>
      <c r="AO2519" s="7"/>
      <c r="AP2519" s="7"/>
      <c r="AQ2519" s="7"/>
      <c r="AR2519" s="7"/>
    </row>
    <row r="2520" spans="1:44" ht="75" x14ac:dyDescent="0.25">
      <c r="A2520" s="6" t="s">
        <v>3440</v>
      </c>
      <c r="B2520" s="6" t="s">
        <v>3441</v>
      </c>
      <c r="C2520" s="6" t="s">
        <v>6</v>
      </c>
      <c r="D2520" s="6" t="s">
        <v>3442</v>
      </c>
      <c r="E2520" s="6" t="s">
        <v>1122</v>
      </c>
      <c r="F2520" s="7" t="s">
        <v>5</v>
      </c>
      <c r="G2520" s="8" t="str">
        <f t="shared" si="39"/>
        <v>(3)</v>
      </c>
      <c r="I2520" s="7"/>
      <c r="J2520" s="7"/>
      <c r="K2520" s="7"/>
      <c r="L2520" s="7"/>
      <c r="M2520" s="7"/>
      <c r="N2520" s="7"/>
      <c r="O2520" s="7"/>
      <c r="P2520" s="7"/>
      <c r="Q2520" s="7"/>
      <c r="R2520" s="7"/>
      <c r="S2520" s="7"/>
      <c r="T2520" s="7"/>
      <c r="U2520" s="7"/>
      <c r="V2520" s="7"/>
      <c r="W2520" s="7"/>
      <c r="X2520" s="7"/>
      <c r="Y2520" s="7"/>
      <c r="Z2520" s="7"/>
      <c r="AA2520" s="7"/>
      <c r="AB2520" s="7"/>
      <c r="AC2520" s="7"/>
      <c r="AD2520" s="7"/>
      <c r="AE2520" s="7"/>
      <c r="AF2520" s="7"/>
      <c r="AG2520" s="7"/>
      <c r="AH2520" s="7"/>
      <c r="AI2520" s="7"/>
      <c r="AJ2520" s="7"/>
      <c r="AK2520" s="7"/>
      <c r="AL2520" s="7"/>
      <c r="AM2520" s="7"/>
      <c r="AN2520" s="7"/>
      <c r="AO2520" s="7"/>
      <c r="AP2520" s="7"/>
      <c r="AQ2520" s="7"/>
      <c r="AR2520" s="7"/>
    </row>
    <row r="2521" spans="1:44" ht="75" x14ac:dyDescent="0.25">
      <c r="A2521" s="6" t="s">
        <v>3440</v>
      </c>
      <c r="B2521" s="6" t="s">
        <v>3441</v>
      </c>
      <c r="C2521" s="6" t="s">
        <v>10</v>
      </c>
      <c r="D2521" s="6" t="s">
        <v>3443</v>
      </c>
      <c r="E2521" s="6" t="s">
        <v>1122</v>
      </c>
      <c r="F2521" s="7" t="s">
        <v>5</v>
      </c>
      <c r="G2521" s="8" t="str">
        <f t="shared" si="39"/>
        <v>(3)</v>
      </c>
      <c r="I2521" s="7"/>
      <c r="J2521" s="7"/>
      <c r="K2521" s="7"/>
      <c r="L2521" s="7"/>
      <c r="M2521" s="7"/>
      <c r="N2521" s="7"/>
      <c r="O2521" s="7"/>
      <c r="P2521" s="7"/>
      <c r="Q2521" s="7"/>
      <c r="R2521" s="7"/>
      <c r="S2521" s="7"/>
      <c r="T2521" s="7"/>
      <c r="U2521" s="7"/>
      <c r="V2521" s="7"/>
      <c r="W2521" s="7"/>
      <c r="X2521" s="7"/>
      <c r="Y2521" s="7"/>
      <c r="Z2521" s="7"/>
      <c r="AA2521" s="7"/>
      <c r="AB2521" s="7"/>
      <c r="AC2521" s="7"/>
      <c r="AD2521" s="7"/>
      <c r="AE2521" s="7"/>
      <c r="AF2521" s="7"/>
      <c r="AG2521" s="7"/>
      <c r="AH2521" s="7"/>
      <c r="AI2521" s="7"/>
      <c r="AJ2521" s="7"/>
      <c r="AK2521" s="7"/>
      <c r="AL2521" s="7"/>
      <c r="AM2521" s="7"/>
      <c r="AN2521" s="7"/>
      <c r="AO2521" s="7"/>
      <c r="AP2521" s="7"/>
      <c r="AQ2521" s="7"/>
      <c r="AR2521" s="7"/>
    </row>
    <row r="2522" spans="1:44" ht="75" x14ac:dyDescent="0.25">
      <c r="A2522" s="6" t="s">
        <v>3440</v>
      </c>
      <c r="B2522" s="6" t="s">
        <v>3441</v>
      </c>
      <c r="C2522" s="6" t="s">
        <v>29</v>
      </c>
      <c r="D2522" s="6" t="s">
        <v>3444</v>
      </c>
      <c r="E2522" s="6" t="s">
        <v>1122</v>
      </c>
      <c r="F2522" s="7" t="s">
        <v>5</v>
      </c>
      <c r="G2522" s="8" t="str">
        <f t="shared" si="39"/>
        <v>(3)</v>
      </c>
      <c r="I2522" s="7"/>
      <c r="J2522" s="7"/>
      <c r="K2522" s="7"/>
      <c r="L2522" s="7"/>
      <c r="M2522" s="7"/>
      <c r="N2522" s="7"/>
      <c r="O2522" s="7"/>
      <c r="P2522" s="7"/>
      <c r="Q2522" s="7"/>
      <c r="R2522" s="7"/>
      <c r="S2522" s="7"/>
      <c r="T2522" s="7"/>
      <c r="U2522" s="7"/>
      <c r="V2522" s="7"/>
      <c r="W2522" s="7"/>
      <c r="X2522" s="7"/>
      <c r="Y2522" s="7"/>
      <c r="Z2522" s="7"/>
      <c r="AA2522" s="7"/>
      <c r="AB2522" s="7"/>
      <c r="AC2522" s="7"/>
      <c r="AD2522" s="7"/>
      <c r="AE2522" s="7"/>
      <c r="AF2522" s="7"/>
      <c r="AG2522" s="7"/>
      <c r="AH2522" s="7"/>
      <c r="AI2522" s="7"/>
      <c r="AJ2522" s="7"/>
      <c r="AK2522" s="7"/>
      <c r="AL2522" s="7"/>
      <c r="AM2522" s="7"/>
      <c r="AN2522" s="7"/>
      <c r="AO2522" s="7"/>
      <c r="AP2522" s="7"/>
      <c r="AQ2522" s="7"/>
      <c r="AR2522" s="7"/>
    </row>
    <row r="2523" spans="1:44" ht="75" x14ac:dyDescent="0.25">
      <c r="A2523" s="6" t="s">
        <v>3440</v>
      </c>
      <c r="B2523" s="6" t="s">
        <v>3441</v>
      </c>
      <c r="C2523" s="6" t="s">
        <v>2</v>
      </c>
      <c r="D2523" s="6" t="s">
        <v>3445</v>
      </c>
      <c r="E2523" s="6" t="s">
        <v>1122</v>
      </c>
      <c r="F2523" s="7" t="s">
        <v>5</v>
      </c>
      <c r="G2523" s="8" t="str">
        <f t="shared" si="39"/>
        <v>(3)</v>
      </c>
      <c r="I2523" s="7"/>
      <c r="J2523" s="7"/>
      <c r="K2523" s="7"/>
      <c r="L2523" s="7"/>
      <c r="M2523" s="7"/>
      <c r="N2523" s="7"/>
      <c r="O2523" s="7"/>
      <c r="P2523" s="7"/>
      <c r="Q2523" s="7"/>
      <c r="R2523" s="7"/>
      <c r="S2523" s="7"/>
      <c r="T2523" s="7"/>
      <c r="U2523" s="7"/>
      <c r="V2523" s="7"/>
      <c r="W2523" s="7"/>
      <c r="X2523" s="7"/>
      <c r="Y2523" s="7"/>
      <c r="Z2523" s="7"/>
      <c r="AA2523" s="7"/>
      <c r="AB2523" s="7"/>
      <c r="AC2523" s="7"/>
      <c r="AD2523" s="7"/>
      <c r="AE2523" s="7"/>
      <c r="AF2523" s="7"/>
      <c r="AG2523" s="7"/>
      <c r="AH2523" s="7"/>
      <c r="AI2523" s="7"/>
      <c r="AJ2523" s="7"/>
      <c r="AK2523" s="7"/>
      <c r="AL2523" s="7"/>
      <c r="AM2523" s="7"/>
      <c r="AN2523" s="7"/>
      <c r="AO2523" s="7"/>
      <c r="AP2523" s="7"/>
      <c r="AQ2523" s="7"/>
      <c r="AR2523" s="7"/>
    </row>
    <row r="2524" spans="1:44" ht="75" x14ac:dyDescent="0.25">
      <c r="A2524" s="6" t="s">
        <v>3446</v>
      </c>
      <c r="B2524" s="6" t="s">
        <v>3447</v>
      </c>
      <c r="C2524" s="6" t="s">
        <v>2</v>
      </c>
      <c r="D2524" s="6" t="s">
        <v>3448</v>
      </c>
      <c r="E2524" s="6" t="s">
        <v>1122</v>
      </c>
      <c r="F2524" s="7" t="s">
        <v>5</v>
      </c>
      <c r="G2524" s="8" t="str">
        <f t="shared" si="39"/>
        <v>(3)</v>
      </c>
      <c r="I2524" s="7"/>
      <c r="J2524" s="7"/>
      <c r="K2524" s="7"/>
      <c r="L2524" s="7"/>
      <c r="M2524" s="7"/>
      <c r="N2524" s="7"/>
      <c r="O2524" s="7"/>
      <c r="P2524" s="7"/>
      <c r="Q2524" s="7"/>
      <c r="R2524" s="7"/>
      <c r="S2524" s="7"/>
      <c r="T2524" s="7"/>
      <c r="U2524" s="7"/>
      <c r="V2524" s="7"/>
      <c r="W2524" s="7"/>
      <c r="X2524" s="7"/>
      <c r="Y2524" s="7"/>
      <c r="Z2524" s="7"/>
      <c r="AA2524" s="7"/>
      <c r="AB2524" s="7"/>
      <c r="AC2524" s="7"/>
      <c r="AD2524" s="7"/>
      <c r="AE2524" s="7"/>
      <c r="AF2524" s="7"/>
      <c r="AG2524" s="7"/>
      <c r="AH2524" s="7"/>
      <c r="AI2524" s="7"/>
      <c r="AJ2524" s="7"/>
      <c r="AK2524" s="7"/>
      <c r="AL2524" s="7"/>
      <c r="AM2524" s="7"/>
      <c r="AN2524" s="7"/>
      <c r="AO2524" s="7"/>
      <c r="AP2524" s="7"/>
      <c r="AQ2524" s="7"/>
      <c r="AR2524" s="7"/>
    </row>
    <row r="2525" spans="1:44" ht="75" x14ac:dyDescent="0.25">
      <c r="A2525" s="6" t="s">
        <v>3446</v>
      </c>
      <c r="B2525" s="6" t="s">
        <v>3447</v>
      </c>
      <c r="C2525" s="6" t="s">
        <v>10</v>
      </c>
      <c r="D2525" s="6" t="s">
        <v>3449</v>
      </c>
      <c r="E2525" s="6" t="s">
        <v>1122</v>
      </c>
      <c r="F2525" s="7" t="s">
        <v>5</v>
      </c>
      <c r="G2525" s="8" t="str">
        <f t="shared" si="39"/>
        <v>(3)</v>
      </c>
      <c r="I2525" s="7"/>
      <c r="J2525" s="7"/>
      <c r="K2525" s="7"/>
      <c r="L2525" s="7"/>
      <c r="M2525" s="7"/>
      <c r="N2525" s="7"/>
      <c r="O2525" s="7"/>
      <c r="P2525" s="7"/>
      <c r="Q2525" s="7"/>
      <c r="R2525" s="7"/>
      <c r="S2525" s="7"/>
      <c r="T2525" s="7"/>
      <c r="U2525" s="7"/>
      <c r="V2525" s="7"/>
      <c r="W2525" s="7"/>
      <c r="X2525" s="7"/>
      <c r="Y2525" s="7"/>
      <c r="Z2525" s="7"/>
      <c r="AA2525" s="7"/>
      <c r="AB2525" s="7"/>
      <c r="AC2525" s="7"/>
      <c r="AD2525" s="7"/>
      <c r="AE2525" s="7"/>
      <c r="AF2525" s="7"/>
      <c r="AG2525" s="7"/>
      <c r="AH2525" s="7"/>
      <c r="AI2525" s="7"/>
      <c r="AJ2525" s="7"/>
      <c r="AK2525" s="7"/>
      <c r="AL2525" s="7"/>
      <c r="AM2525" s="7"/>
      <c r="AN2525" s="7"/>
      <c r="AO2525" s="7"/>
      <c r="AP2525" s="7"/>
      <c r="AQ2525" s="7"/>
      <c r="AR2525" s="7"/>
    </row>
    <row r="2526" spans="1:44" ht="75" x14ac:dyDescent="0.25">
      <c r="A2526" s="6" t="s">
        <v>3446</v>
      </c>
      <c r="B2526" s="6" t="s">
        <v>3447</v>
      </c>
      <c r="C2526" s="6" t="s">
        <v>29</v>
      </c>
      <c r="D2526" s="6" t="s">
        <v>3450</v>
      </c>
      <c r="E2526" s="6" t="s">
        <v>1122</v>
      </c>
      <c r="F2526" s="7" t="s">
        <v>5</v>
      </c>
      <c r="G2526" s="8" t="str">
        <f t="shared" si="39"/>
        <v>(3)</v>
      </c>
      <c r="I2526" s="7"/>
      <c r="J2526" s="7"/>
      <c r="K2526" s="7"/>
      <c r="L2526" s="7"/>
      <c r="M2526" s="7"/>
      <c r="N2526" s="7"/>
      <c r="O2526" s="7"/>
      <c r="P2526" s="7"/>
      <c r="Q2526" s="7"/>
      <c r="R2526" s="7"/>
      <c r="S2526" s="7"/>
      <c r="T2526" s="7"/>
      <c r="U2526" s="7"/>
      <c r="V2526" s="7"/>
      <c r="W2526" s="7"/>
      <c r="X2526" s="7"/>
      <c r="Y2526" s="7"/>
      <c r="Z2526" s="7"/>
      <c r="AA2526" s="7"/>
      <c r="AB2526" s="7"/>
      <c r="AC2526" s="7"/>
      <c r="AD2526" s="7"/>
      <c r="AE2526" s="7"/>
      <c r="AF2526" s="7"/>
      <c r="AG2526" s="7"/>
      <c r="AH2526" s="7"/>
      <c r="AI2526" s="7"/>
      <c r="AJ2526" s="7"/>
      <c r="AK2526" s="7"/>
      <c r="AL2526" s="7"/>
      <c r="AM2526" s="7"/>
      <c r="AN2526" s="7"/>
      <c r="AO2526" s="7"/>
      <c r="AP2526" s="7"/>
      <c r="AQ2526" s="7"/>
      <c r="AR2526" s="7"/>
    </row>
    <row r="2527" spans="1:44" ht="75" x14ac:dyDescent="0.25">
      <c r="A2527" s="6" t="s">
        <v>3446</v>
      </c>
      <c r="B2527" s="6" t="s">
        <v>3447</v>
      </c>
      <c r="C2527" s="6" t="s">
        <v>6</v>
      </c>
      <c r="D2527" s="6" t="s">
        <v>3451</v>
      </c>
      <c r="E2527" s="6" t="s">
        <v>1122</v>
      </c>
      <c r="F2527" s="7" t="s">
        <v>5</v>
      </c>
      <c r="G2527" s="8" t="str">
        <f t="shared" si="39"/>
        <v>(3)</v>
      </c>
      <c r="I2527" s="7"/>
      <c r="J2527" s="7"/>
      <c r="K2527" s="7"/>
      <c r="L2527" s="7"/>
      <c r="M2527" s="7"/>
      <c r="N2527" s="7"/>
      <c r="O2527" s="7"/>
      <c r="P2527" s="7"/>
      <c r="Q2527" s="7"/>
      <c r="R2527" s="7"/>
      <c r="S2527" s="7"/>
      <c r="T2527" s="7"/>
      <c r="U2527" s="7"/>
      <c r="V2527" s="7"/>
      <c r="W2527" s="7"/>
      <c r="X2527" s="7"/>
      <c r="Y2527" s="7"/>
      <c r="Z2527" s="7"/>
      <c r="AA2527" s="7"/>
      <c r="AB2527" s="7"/>
      <c r="AC2527" s="7"/>
      <c r="AD2527" s="7"/>
      <c r="AE2527" s="7"/>
      <c r="AF2527" s="7"/>
      <c r="AG2527" s="7"/>
      <c r="AH2527" s="7"/>
      <c r="AI2527" s="7"/>
      <c r="AJ2527" s="7"/>
      <c r="AK2527" s="7"/>
      <c r="AL2527" s="7"/>
      <c r="AM2527" s="7"/>
      <c r="AN2527" s="7"/>
      <c r="AO2527" s="7"/>
      <c r="AP2527" s="7"/>
      <c r="AQ2527" s="7"/>
      <c r="AR2527" s="7"/>
    </row>
    <row r="2528" spans="1:44" ht="30" x14ac:dyDescent="0.25">
      <c r="A2528" s="6" t="s">
        <v>3452</v>
      </c>
      <c r="B2528" s="6" t="s">
        <v>3453</v>
      </c>
      <c r="C2528" s="6" t="s">
        <v>6</v>
      </c>
      <c r="D2528" s="6" t="s">
        <v>3454</v>
      </c>
      <c r="E2528" s="6" t="s">
        <v>1122</v>
      </c>
      <c r="F2528" s="7" t="s">
        <v>5</v>
      </c>
      <c r="G2528" s="8" t="str">
        <f t="shared" si="39"/>
        <v>(3)</v>
      </c>
      <c r="I2528" s="7"/>
      <c r="J2528" s="7"/>
      <c r="K2528" s="7"/>
      <c r="L2528" s="7"/>
      <c r="M2528" s="7"/>
      <c r="N2528" s="7"/>
      <c r="O2528" s="7"/>
      <c r="P2528" s="7"/>
      <c r="Q2528" s="7"/>
      <c r="R2528" s="7"/>
      <c r="S2528" s="7"/>
      <c r="T2528" s="7"/>
      <c r="U2528" s="7"/>
      <c r="V2528" s="7"/>
      <c r="W2528" s="7"/>
      <c r="X2528" s="7"/>
      <c r="Y2528" s="7"/>
      <c r="Z2528" s="7"/>
      <c r="AA2528" s="7"/>
      <c r="AB2528" s="7"/>
      <c r="AC2528" s="7"/>
      <c r="AD2528" s="7"/>
      <c r="AE2528" s="7"/>
      <c r="AF2528" s="7"/>
      <c r="AG2528" s="7"/>
      <c r="AH2528" s="7"/>
      <c r="AI2528" s="7"/>
      <c r="AJ2528" s="7"/>
      <c r="AK2528" s="7"/>
      <c r="AL2528" s="7"/>
      <c r="AM2528" s="7"/>
      <c r="AN2528" s="7"/>
      <c r="AO2528" s="7"/>
      <c r="AP2528" s="7"/>
      <c r="AQ2528" s="7"/>
      <c r="AR2528" s="7"/>
    </row>
    <row r="2529" spans="1:44" ht="30" x14ac:dyDescent="0.25">
      <c r="A2529" s="6" t="s">
        <v>3452</v>
      </c>
      <c r="B2529" s="6" t="s">
        <v>3453</v>
      </c>
      <c r="C2529" s="6" t="s">
        <v>10</v>
      </c>
      <c r="D2529" s="6" t="s">
        <v>3455</v>
      </c>
      <c r="E2529" s="6" t="s">
        <v>1122</v>
      </c>
      <c r="F2529" s="7" t="s">
        <v>5</v>
      </c>
      <c r="G2529" s="8" t="str">
        <f t="shared" si="39"/>
        <v>(3)</v>
      </c>
      <c r="I2529" s="7"/>
      <c r="J2529" s="7"/>
      <c r="K2529" s="7"/>
      <c r="L2529" s="7"/>
      <c r="M2529" s="7"/>
      <c r="N2529" s="7"/>
      <c r="O2529" s="7"/>
      <c r="P2529" s="7"/>
      <c r="Q2529" s="7"/>
      <c r="R2529" s="7"/>
      <c r="S2529" s="7"/>
      <c r="T2529" s="7"/>
      <c r="U2529" s="7"/>
      <c r="V2529" s="7"/>
      <c r="W2529" s="7"/>
      <c r="X2529" s="7"/>
      <c r="Y2529" s="7"/>
      <c r="Z2529" s="7"/>
      <c r="AA2529" s="7"/>
      <c r="AB2529" s="7"/>
      <c r="AC2529" s="7"/>
      <c r="AD2529" s="7"/>
      <c r="AE2529" s="7"/>
      <c r="AF2529" s="7"/>
      <c r="AG2529" s="7"/>
      <c r="AH2529" s="7"/>
      <c r="AI2529" s="7"/>
      <c r="AJ2529" s="7"/>
      <c r="AK2529" s="7"/>
      <c r="AL2529" s="7"/>
      <c r="AM2529" s="7"/>
      <c r="AN2529" s="7"/>
      <c r="AO2529" s="7"/>
      <c r="AP2529" s="7"/>
      <c r="AQ2529" s="7"/>
      <c r="AR2529" s="7"/>
    </row>
    <row r="2530" spans="1:44" ht="75" x14ac:dyDescent="0.25">
      <c r="A2530" s="6" t="s">
        <v>3456</v>
      </c>
      <c r="B2530" s="6" t="s">
        <v>3457</v>
      </c>
      <c r="C2530" s="6" t="s">
        <v>35</v>
      </c>
      <c r="D2530" s="6" t="s">
        <v>3458</v>
      </c>
      <c r="E2530" s="6" t="s">
        <v>1122</v>
      </c>
      <c r="F2530" s="7" t="s">
        <v>5</v>
      </c>
      <c r="G2530" s="8" t="str">
        <f t="shared" si="39"/>
        <v>(3)</v>
      </c>
      <c r="I2530" s="7"/>
      <c r="J2530" s="7"/>
      <c r="K2530" s="7"/>
      <c r="L2530" s="7"/>
      <c r="M2530" s="7"/>
      <c r="N2530" s="7"/>
      <c r="O2530" s="7"/>
      <c r="P2530" s="7"/>
      <c r="Q2530" s="7"/>
      <c r="R2530" s="7"/>
      <c r="S2530" s="7"/>
      <c r="T2530" s="7"/>
      <c r="U2530" s="7"/>
      <c r="V2530" s="7"/>
      <c r="W2530" s="7"/>
      <c r="X2530" s="7"/>
      <c r="Y2530" s="7"/>
      <c r="Z2530" s="7"/>
      <c r="AA2530" s="7"/>
      <c r="AB2530" s="7"/>
      <c r="AC2530" s="7"/>
      <c r="AD2530" s="7"/>
      <c r="AE2530" s="7"/>
      <c r="AF2530" s="7"/>
      <c r="AG2530" s="7"/>
      <c r="AH2530" s="7"/>
      <c r="AI2530" s="7"/>
      <c r="AJ2530" s="7"/>
      <c r="AK2530" s="7"/>
      <c r="AL2530" s="7"/>
      <c r="AM2530" s="7"/>
      <c r="AN2530" s="7"/>
      <c r="AO2530" s="7"/>
      <c r="AP2530" s="7"/>
      <c r="AQ2530" s="7"/>
      <c r="AR2530" s="7"/>
    </row>
    <row r="2531" spans="1:44" ht="75" x14ac:dyDescent="0.25">
      <c r="A2531" s="6" t="s">
        <v>3456</v>
      </c>
      <c r="B2531" s="6" t="s">
        <v>3457</v>
      </c>
      <c r="C2531" s="6" t="s">
        <v>2</v>
      </c>
      <c r="D2531" s="6" t="s">
        <v>3459</v>
      </c>
      <c r="E2531" s="6" t="s">
        <v>1122</v>
      </c>
      <c r="F2531" s="7" t="s">
        <v>5</v>
      </c>
      <c r="G2531" s="8" t="str">
        <f t="shared" si="39"/>
        <v>(3)</v>
      </c>
      <c r="I2531" s="7"/>
      <c r="J2531" s="7"/>
      <c r="K2531" s="7"/>
      <c r="L2531" s="7"/>
      <c r="M2531" s="7"/>
      <c r="N2531" s="7"/>
      <c r="O2531" s="7"/>
      <c r="P2531" s="7"/>
      <c r="Q2531" s="7"/>
      <c r="R2531" s="7"/>
      <c r="S2531" s="7"/>
      <c r="T2531" s="7"/>
      <c r="U2531" s="7"/>
      <c r="V2531" s="7"/>
      <c r="W2531" s="7"/>
      <c r="X2531" s="7"/>
      <c r="Y2531" s="7"/>
      <c r="Z2531" s="7"/>
      <c r="AA2531" s="7"/>
      <c r="AB2531" s="7"/>
      <c r="AC2531" s="7"/>
      <c r="AD2531" s="7"/>
      <c r="AE2531" s="7"/>
      <c r="AF2531" s="7"/>
      <c r="AG2531" s="7"/>
      <c r="AH2531" s="7"/>
      <c r="AI2531" s="7"/>
      <c r="AJ2531" s="7"/>
      <c r="AK2531" s="7"/>
      <c r="AL2531" s="7"/>
      <c r="AM2531" s="7"/>
      <c r="AN2531" s="7"/>
      <c r="AO2531" s="7"/>
      <c r="AP2531" s="7"/>
      <c r="AQ2531" s="7"/>
      <c r="AR2531" s="7"/>
    </row>
    <row r="2532" spans="1:44" ht="75" x14ac:dyDescent="0.25">
      <c r="A2532" s="6" t="s">
        <v>3456</v>
      </c>
      <c r="B2532" s="6" t="s">
        <v>3457</v>
      </c>
      <c r="C2532" s="6" t="s">
        <v>10</v>
      </c>
      <c r="D2532" s="6" t="s">
        <v>3460</v>
      </c>
      <c r="E2532" s="6" t="s">
        <v>1122</v>
      </c>
      <c r="F2532" s="7" t="s">
        <v>5</v>
      </c>
      <c r="G2532" s="8" t="str">
        <f t="shared" si="39"/>
        <v>(3)</v>
      </c>
      <c r="I2532" s="7"/>
      <c r="J2532" s="7"/>
      <c r="K2532" s="7"/>
      <c r="L2532" s="7"/>
      <c r="M2532" s="7"/>
      <c r="N2532" s="7"/>
      <c r="O2532" s="7"/>
      <c r="P2532" s="7"/>
      <c r="Q2532" s="7"/>
      <c r="R2532" s="7"/>
      <c r="S2532" s="7"/>
      <c r="T2532" s="7"/>
      <c r="U2532" s="7"/>
      <c r="V2532" s="7"/>
      <c r="W2532" s="7"/>
      <c r="X2532" s="7"/>
      <c r="Y2532" s="7"/>
      <c r="Z2532" s="7"/>
      <c r="AA2532" s="7"/>
      <c r="AB2532" s="7"/>
      <c r="AC2532" s="7"/>
      <c r="AD2532" s="7"/>
      <c r="AE2532" s="7"/>
      <c r="AF2532" s="7"/>
      <c r="AG2532" s="7"/>
      <c r="AH2532" s="7"/>
      <c r="AI2532" s="7"/>
      <c r="AJ2532" s="7"/>
      <c r="AK2532" s="7"/>
      <c r="AL2532" s="7"/>
      <c r="AM2532" s="7"/>
      <c r="AN2532" s="7"/>
      <c r="AO2532" s="7"/>
      <c r="AP2532" s="7"/>
      <c r="AQ2532" s="7"/>
      <c r="AR2532" s="7"/>
    </row>
    <row r="2533" spans="1:44" ht="75" x14ac:dyDescent="0.25">
      <c r="A2533" s="6" t="s">
        <v>3456</v>
      </c>
      <c r="B2533" s="6" t="s">
        <v>3457</v>
      </c>
      <c r="C2533" s="6" t="s">
        <v>32</v>
      </c>
      <c r="D2533" s="6" t="s">
        <v>3461</v>
      </c>
      <c r="E2533" s="6" t="s">
        <v>1122</v>
      </c>
      <c r="F2533" s="7" t="s">
        <v>5</v>
      </c>
      <c r="G2533" s="8" t="str">
        <f t="shared" si="39"/>
        <v>(3)</v>
      </c>
      <c r="I2533" s="7"/>
      <c r="J2533" s="7"/>
      <c r="K2533" s="7"/>
      <c r="L2533" s="7"/>
      <c r="M2533" s="7"/>
      <c r="N2533" s="7"/>
      <c r="O2533" s="7"/>
      <c r="P2533" s="7"/>
      <c r="Q2533" s="7"/>
      <c r="R2533" s="7"/>
      <c r="S2533" s="7"/>
      <c r="T2533" s="7"/>
      <c r="U2533" s="7"/>
      <c r="V2533" s="7"/>
      <c r="W2533" s="7"/>
      <c r="X2533" s="7"/>
      <c r="Y2533" s="7"/>
      <c r="Z2533" s="7"/>
      <c r="AA2533" s="7"/>
      <c r="AB2533" s="7"/>
      <c r="AC2533" s="7"/>
      <c r="AD2533" s="7"/>
      <c r="AE2533" s="7"/>
      <c r="AF2533" s="7"/>
      <c r="AG2533" s="7"/>
      <c r="AH2533" s="7"/>
      <c r="AI2533" s="7"/>
      <c r="AJ2533" s="7"/>
      <c r="AK2533" s="7"/>
      <c r="AL2533" s="7"/>
      <c r="AM2533" s="7"/>
      <c r="AN2533" s="7"/>
      <c r="AO2533" s="7"/>
      <c r="AP2533" s="7"/>
      <c r="AQ2533" s="7"/>
      <c r="AR2533" s="7"/>
    </row>
    <row r="2534" spans="1:44" ht="75" x14ac:dyDescent="0.25">
      <c r="A2534" s="6" t="s">
        <v>3456</v>
      </c>
      <c r="B2534" s="6" t="s">
        <v>3457</v>
      </c>
      <c r="C2534" s="6" t="s">
        <v>37</v>
      </c>
      <c r="D2534" s="6" t="s">
        <v>3462</v>
      </c>
      <c r="E2534" s="6" t="s">
        <v>1122</v>
      </c>
      <c r="F2534" s="7" t="s">
        <v>5</v>
      </c>
      <c r="G2534" s="8" t="str">
        <f t="shared" si="39"/>
        <v>(3)</v>
      </c>
      <c r="I2534" s="7"/>
      <c r="J2534" s="7"/>
      <c r="K2534" s="7"/>
      <c r="L2534" s="7"/>
      <c r="M2534" s="7"/>
      <c r="N2534" s="7"/>
      <c r="O2534" s="7"/>
      <c r="P2534" s="7"/>
      <c r="Q2534" s="7"/>
      <c r="R2534" s="7"/>
      <c r="S2534" s="7"/>
      <c r="T2534" s="7"/>
      <c r="U2534" s="7"/>
      <c r="V2534" s="7"/>
      <c r="W2534" s="7"/>
      <c r="X2534" s="7"/>
      <c r="Y2534" s="7"/>
      <c r="Z2534" s="7"/>
      <c r="AA2534" s="7"/>
      <c r="AB2534" s="7"/>
      <c r="AC2534" s="7"/>
      <c r="AD2534" s="7"/>
      <c r="AE2534" s="7"/>
      <c r="AF2534" s="7"/>
      <c r="AG2534" s="7"/>
      <c r="AH2534" s="7"/>
      <c r="AI2534" s="7"/>
      <c r="AJ2534" s="7"/>
      <c r="AK2534" s="7"/>
      <c r="AL2534" s="7"/>
      <c r="AM2534" s="7"/>
      <c r="AN2534" s="7"/>
      <c r="AO2534" s="7"/>
      <c r="AP2534" s="7"/>
      <c r="AQ2534" s="7"/>
      <c r="AR2534" s="7"/>
    </row>
    <row r="2535" spans="1:44" ht="75" x14ac:dyDescent="0.25">
      <c r="A2535" s="6" t="s">
        <v>3456</v>
      </c>
      <c r="B2535" s="6" t="s">
        <v>3457</v>
      </c>
      <c r="C2535" s="6" t="s">
        <v>125</v>
      </c>
      <c r="D2535" s="6" t="s">
        <v>3463</v>
      </c>
      <c r="E2535" s="6" t="s">
        <v>1122</v>
      </c>
      <c r="F2535" s="7" t="s">
        <v>5</v>
      </c>
      <c r="G2535" s="8" t="str">
        <f t="shared" si="39"/>
        <v>(3)</v>
      </c>
      <c r="I2535" s="7"/>
      <c r="J2535" s="7"/>
      <c r="K2535" s="7"/>
      <c r="L2535" s="7"/>
      <c r="M2535" s="7"/>
      <c r="N2535" s="7"/>
      <c r="O2535" s="7"/>
      <c r="P2535" s="7"/>
      <c r="Q2535" s="7"/>
      <c r="R2535" s="7"/>
      <c r="S2535" s="7"/>
      <c r="T2535" s="7"/>
      <c r="U2535" s="7"/>
      <c r="V2535" s="7"/>
      <c r="W2535" s="7"/>
      <c r="X2535" s="7"/>
      <c r="Y2535" s="7"/>
      <c r="Z2535" s="7"/>
      <c r="AA2535" s="7"/>
      <c r="AB2535" s="7"/>
      <c r="AC2535" s="7"/>
      <c r="AD2535" s="7"/>
      <c r="AE2535" s="7"/>
      <c r="AF2535" s="7"/>
      <c r="AG2535" s="7"/>
      <c r="AH2535" s="7"/>
      <c r="AI2535" s="7"/>
      <c r="AJ2535" s="7"/>
      <c r="AK2535" s="7"/>
      <c r="AL2535" s="7"/>
      <c r="AM2535" s="7"/>
      <c r="AN2535" s="7"/>
      <c r="AO2535" s="7"/>
      <c r="AP2535" s="7"/>
      <c r="AQ2535" s="7"/>
      <c r="AR2535" s="7"/>
    </row>
    <row r="2536" spans="1:44" ht="30" x14ac:dyDescent="0.25">
      <c r="A2536" s="6" t="s">
        <v>3464</v>
      </c>
      <c r="B2536" s="6" t="s">
        <v>3465</v>
      </c>
      <c r="C2536" s="6" t="s">
        <v>42</v>
      </c>
      <c r="D2536" s="6" t="s">
        <v>3465</v>
      </c>
      <c r="E2536" s="6" t="s">
        <v>1122</v>
      </c>
      <c r="F2536" s="7" t="s">
        <v>5</v>
      </c>
      <c r="G2536" s="8" t="str">
        <f t="shared" si="39"/>
        <v>(3)</v>
      </c>
      <c r="I2536" s="7"/>
      <c r="J2536" s="7"/>
      <c r="K2536" s="7"/>
      <c r="L2536" s="7"/>
      <c r="M2536" s="7"/>
      <c r="N2536" s="7"/>
      <c r="O2536" s="7"/>
      <c r="P2536" s="7"/>
      <c r="Q2536" s="7"/>
      <c r="R2536" s="7"/>
      <c r="S2536" s="7"/>
      <c r="T2536" s="7"/>
      <c r="U2536" s="7"/>
      <c r="V2536" s="7"/>
      <c r="W2536" s="7"/>
      <c r="X2536" s="7"/>
      <c r="Y2536" s="7"/>
      <c r="Z2536" s="7"/>
      <c r="AA2536" s="7"/>
      <c r="AB2536" s="7"/>
      <c r="AC2536" s="7"/>
      <c r="AD2536" s="7"/>
      <c r="AE2536" s="7"/>
      <c r="AF2536" s="7"/>
      <c r="AG2536" s="7"/>
      <c r="AH2536" s="7"/>
      <c r="AI2536" s="7"/>
      <c r="AJ2536" s="7"/>
      <c r="AK2536" s="7"/>
      <c r="AL2536" s="7"/>
      <c r="AM2536" s="7"/>
      <c r="AN2536" s="7"/>
      <c r="AO2536" s="7"/>
      <c r="AP2536" s="7"/>
      <c r="AQ2536" s="7"/>
      <c r="AR2536" s="7"/>
    </row>
    <row r="2537" spans="1:44" ht="30" x14ac:dyDescent="0.25">
      <c r="A2537" s="6" t="s">
        <v>3466</v>
      </c>
      <c r="B2537" s="6" t="s">
        <v>3467</v>
      </c>
      <c r="C2537" s="6" t="s">
        <v>42</v>
      </c>
      <c r="D2537" s="6" t="s">
        <v>3468</v>
      </c>
      <c r="E2537" s="6" t="s">
        <v>1122</v>
      </c>
      <c r="F2537" s="7" t="s">
        <v>5</v>
      </c>
      <c r="G2537" s="8" t="str">
        <f t="shared" si="39"/>
        <v>(3)</v>
      </c>
      <c r="I2537" s="7"/>
      <c r="J2537" s="7"/>
      <c r="K2537" s="7"/>
      <c r="L2537" s="7"/>
      <c r="M2537" s="7"/>
      <c r="N2537" s="7"/>
      <c r="O2537" s="7"/>
      <c r="P2537" s="7"/>
      <c r="Q2537" s="7"/>
      <c r="R2537" s="7"/>
      <c r="S2537" s="7"/>
      <c r="T2537" s="7"/>
      <c r="U2537" s="7"/>
      <c r="V2537" s="7"/>
      <c r="W2537" s="7"/>
      <c r="X2537" s="7"/>
      <c r="Y2537" s="7"/>
      <c r="Z2537" s="7"/>
      <c r="AA2537" s="7"/>
      <c r="AB2537" s="7"/>
      <c r="AC2537" s="7"/>
      <c r="AD2537" s="7"/>
      <c r="AE2537" s="7"/>
      <c r="AF2537" s="7"/>
      <c r="AG2537" s="7"/>
      <c r="AH2537" s="7"/>
      <c r="AI2537" s="7"/>
      <c r="AJ2537" s="7"/>
      <c r="AK2537" s="7"/>
      <c r="AL2537" s="7"/>
      <c r="AM2537" s="7"/>
      <c r="AN2537" s="7"/>
      <c r="AO2537" s="7"/>
      <c r="AP2537" s="7"/>
      <c r="AQ2537" s="7"/>
      <c r="AR2537" s="7"/>
    </row>
    <row r="2538" spans="1:44" ht="45" x14ac:dyDescent="0.25">
      <c r="A2538" s="6" t="s">
        <v>3469</v>
      </c>
      <c r="B2538" s="6" t="s">
        <v>3470</v>
      </c>
      <c r="C2538" s="6" t="s">
        <v>32</v>
      </c>
      <c r="D2538" s="6" t="s">
        <v>3471</v>
      </c>
      <c r="E2538" s="6" t="s">
        <v>1122</v>
      </c>
      <c r="F2538" s="7" t="s">
        <v>5</v>
      </c>
      <c r="G2538" s="8" t="str">
        <f t="shared" si="39"/>
        <v>(3)</v>
      </c>
      <c r="I2538" s="7"/>
      <c r="J2538" s="7"/>
      <c r="K2538" s="7"/>
      <c r="L2538" s="7"/>
      <c r="M2538" s="7"/>
      <c r="N2538" s="7"/>
      <c r="O2538" s="7"/>
      <c r="P2538" s="7"/>
      <c r="Q2538" s="7"/>
      <c r="R2538" s="7"/>
      <c r="S2538" s="7"/>
      <c r="T2538" s="7"/>
      <c r="U2538" s="7"/>
      <c r="V2538" s="7"/>
      <c r="W2538" s="7"/>
      <c r="X2538" s="7"/>
      <c r="Y2538" s="7"/>
      <c r="Z2538" s="7"/>
      <c r="AA2538" s="7"/>
      <c r="AB2538" s="7"/>
      <c r="AC2538" s="7"/>
      <c r="AD2538" s="7"/>
      <c r="AE2538" s="7"/>
      <c r="AF2538" s="7"/>
      <c r="AG2538" s="7"/>
      <c r="AH2538" s="7"/>
      <c r="AI2538" s="7"/>
      <c r="AJ2538" s="7"/>
      <c r="AK2538" s="7"/>
      <c r="AL2538" s="7"/>
      <c r="AM2538" s="7"/>
      <c r="AN2538" s="7"/>
      <c r="AO2538" s="7"/>
      <c r="AP2538" s="7"/>
      <c r="AQ2538" s="7"/>
      <c r="AR2538" s="7"/>
    </row>
    <row r="2539" spans="1:44" ht="30" x14ac:dyDescent="0.25">
      <c r="A2539" s="6" t="s">
        <v>3469</v>
      </c>
      <c r="B2539" s="6" t="s">
        <v>3470</v>
      </c>
      <c r="C2539" s="6" t="s">
        <v>10</v>
      </c>
      <c r="D2539" s="6" t="s">
        <v>3472</v>
      </c>
      <c r="E2539" s="6" t="s">
        <v>1122</v>
      </c>
      <c r="F2539" s="7" t="s">
        <v>5</v>
      </c>
      <c r="G2539" s="8" t="str">
        <f t="shared" si="39"/>
        <v>(3)</v>
      </c>
      <c r="I2539" s="7"/>
      <c r="J2539" s="7"/>
      <c r="K2539" s="7"/>
      <c r="L2539" s="7"/>
      <c r="M2539" s="7"/>
      <c r="N2539" s="7"/>
      <c r="O2539" s="7"/>
      <c r="P2539" s="7"/>
      <c r="Q2539" s="7"/>
      <c r="R2539" s="7"/>
      <c r="S2539" s="7"/>
      <c r="T2539" s="7"/>
      <c r="U2539" s="7"/>
      <c r="V2539" s="7"/>
      <c r="W2539" s="7"/>
      <c r="X2539" s="7"/>
      <c r="Y2539" s="7"/>
      <c r="Z2539" s="7"/>
      <c r="AA2539" s="7"/>
      <c r="AB2539" s="7"/>
      <c r="AC2539" s="7"/>
      <c r="AD2539" s="7"/>
      <c r="AE2539" s="7"/>
      <c r="AF2539" s="7"/>
      <c r="AG2539" s="7"/>
      <c r="AH2539" s="7"/>
      <c r="AI2539" s="7"/>
      <c r="AJ2539" s="7"/>
      <c r="AK2539" s="7"/>
      <c r="AL2539" s="7"/>
      <c r="AM2539" s="7"/>
      <c r="AN2539" s="7"/>
      <c r="AO2539" s="7"/>
      <c r="AP2539" s="7"/>
      <c r="AQ2539" s="7"/>
      <c r="AR2539" s="7"/>
    </row>
    <row r="2540" spans="1:44" ht="45" x14ac:dyDescent="0.25">
      <c r="A2540" s="6" t="s">
        <v>3469</v>
      </c>
      <c r="B2540" s="6" t="s">
        <v>3470</v>
      </c>
      <c r="C2540" s="6" t="s">
        <v>29</v>
      </c>
      <c r="D2540" s="6" t="s">
        <v>3473</v>
      </c>
      <c r="E2540" s="6" t="s">
        <v>1122</v>
      </c>
      <c r="F2540" s="7" t="s">
        <v>5</v>
      </c>
      <c r="G2540" s="8" t="str">
        <f t="shared" si="39"/>
        <v>(3)</v>
      </c>
      <c r="I2540" s="7"/>
      <c r="J2540" s="7"/>
      <c r="K2540" s="7"/>
      <c r="L2540" s="7"/>
      <c r="M2540" s="7"/>
      <c r="N2540" s="7"/>
      <c r="O2540" s="7"/>
      <c r="P2540" s="7"/>
      <c r="Q2540" s="7"/>
      <c r="R2540" s="7"/>
      <c r="S2540" s="7"/>
      <c r="T2540" s="7"/>
      <c r="U2540" s="7"/>
      <c r="V2540" s="7"/>
      <c r="W2540" s="7"/>
      <c r="X2540" s="7"/>
      <c r="Y2540" s="7"/>
      <c r="Z2540" s="7"/>
      <c r="AA2540" s="7"/>
      <c r="AB2540" s="7"/>
      <c r="AC2540" s="7"/>
      <c r="AD2540" s="7"/>
      <c r="AE2540" s="7"/>
      <c r="AF2540" s="7"/>
      <c r="AG2540" s="7"/>
      <c r="AH2540" s="7"/>
      <c r="AI2540" s="7"/>
      <c r="AJ2540" s="7"/>
      <c r="AK2540" s="7"/>
      <c r="AL2540" s="7"/>
      <c r="AM2540" s="7"/>
      <c r="AN2540" s="7"/>
      <c r="AO2540" s="7"/>
      <c r="AP2540" s="7"/>
      <c r="AQ2540" s="7"/>
      <c r="AR2540" s="7"/>
    </row>
    <row r="2541" spans="1:44" ht="90" x14ac:dyDescent="0.25">
      <c r="A2541" s="6" t="s">
        <v>3474</v>
      </c>
      <c r="B2541" s="6" t="s">
        <v>3475</v>
      </c>
      <c r="C2541" s="6" t="s">
        <v>173</v>
      </c>
      <c r="D2541" s="6" t="s">
        <v>3476</v>
      </c>
      <c r="E2541" s="6" t="s">
        <v>1122</v>
      </c>
      <c r="F2541" s="7" t="s">
        <v>5</v>
      </c>
      <c r="G2541" s="8" t="str">
        <f t="shared" si="39"/>
        <v>(3)</v>
      </c>
      <c r="I2541" s="7"/>
      <c r="J2541" s="7"/>
      <c r="K2541" s="7"/>
      <c r="L2541" s="7"/>
      <c r="M2541" s="7"/>
      <c r="N2541" s="7"/>
      <c r="O2541" s="7"/>
      <c r="P2541" s="7"/>
      <c r="Q2541" s="7"/>
      <c r="R2541" s="7"/>
      <c r="S2541" s="7"/>
      <c r="T2541" s="7"/>
      <c r="U2541" s="7"/>
      <c r="V2541" s="7"/>
      <c r="W2541" s="7"/>
      <c r="X2541" s="7"/>
      <c r="Y2541" s="7"/>
      <c r="Z2541" s="7"/>
      <c r="AA2541" s="7"/>
      <c r="AB2541" s="7"/>
      <c r="AC2541" s="7"/>
      <c r="AD2541" s="7"/>
      <c r="AE2541" s="7"/>
      <c r="AF2541" s="7"/>
      <c r="AG2541" s="7"/>
      <c r="AH2541" s="7"/>
      <c r="AI2541" s="7"/>
      <c r="AJ2541" s="7"/>
      <c r="AK2541" s="7"/>
      <c r="AL2541" s="7"/>
      <c r="AM2541" s="7"/>
      <c r="AN2541" s="7"/>
      <c r="AO2541" s="7"/>
      <c r="AP2541" s="7"/>
      <c r="AQ2541" s="7"/>
      <c r="AR2541" s="7"/>
    </row>
    <row r="2542" spans="1:44" ht="105" x14ac:dyDescent="0.25">
      <c r="A2542" s="6" t="s">
        <v>3474</v>
      </c>
      <c r="B2542" s="6" t="s">
        <v>3475</v>
      </c>
      <c r="C2542" s="6" t="s">
        <v>175</v>
      </c>
      <c r="D2542" s="6" t="s">
        <v>3477</v>
      </c>
      <c r="E2542" s="6" t="s">
        <v>1122</v>
      </c>
      <c r="F2542" s="7" t="s">
        <v>5</v>
      </c>
      <c r="G2542" s="8" t="str">
        <f t="shared" si="39"/>
        <v>(3)</v>
      </c>
      <c r="I2542" s="7"/>
      <c r="J2542" s="7"/>
      <c r="K2542" s="7"/>
      <c r="L2542" s="7"/>
      <c r="M2542" s="7"/>
      <c r="N2542" s="7"/>
      <c r="O2542" s="7"/>
      <c r="P2542" s="7"/>
      <c r="Q2542" s="7"/>
      <c r="R2542" s="7"/>
      <c r="S2542" s="7"/>
      <c r="T2542" s="7"/>
      <c r="U2542" s="7"/>
      <c r="V2542" s="7"/>
      <c r="W2542" s="7"/>
      <c r="X2542" s="7"/>
      <c r="Y2542" s="7"/>
      <c r="Z2542" s="7"/>
      <c r="AA2542" s="7"/>
      <c r="AB2542" s="7"/>
      <c r="AC2542" s="7"/>
      <c r="AD2542" s="7"/>
      <c r="AE2542" s="7"/>
      <c r="AF2542" s="7"/>
      <c r="AG2542" s="7"/>
      <c r="AH2542" s="7"/>
      <c r="AI2542" s="7"/>
      <c r="AJ2542" s="7"/>
      <c r="AK2542" s="7"/>
      <c r="AL2542" s="7"/>
      <c r="AM2542" s="7"/>
      <c r="AN2542" s="7"/>
      <c r="AO2542" s="7"/>
      <c r="AP2542" s="7"/>
      <c r="AQ2542" s="7"/>
      <c r="AR2542" s="7"/>
    </row>
    <row r="2543" spans="1:44" ht="90" x14ac:dyDescent="0.25">
      <c r="A2543" s="6" t="s">
        <v>3474</v>
      </c>
      <c r="B2543" s="6" t="s">
        <v>3475</v>
      </c>
      <c r="C2543" s="6" t="s">
        <v>205</v>
      </c>
      <c r="D2543" s="6" t="s">
        <v>3478</v>
      </c>
      <c r="E2543" s="6" t="s">
        <v>1122</v>
      </c>
      <c r="F2543" s="7" t="s">
        <v>5</v>
      </c>
      <c r="G2543" s="8" t="str">
        <f t="shared" si="39"/>
        <v>(3)</v>
      </c>
      <c r="I2543" s="7"/>
      <c r="J2543" s="7"/>
      <c r="K2543" s="7"/>
      <c r="L2543" s="7"/>
      <c r="M2543" s="7"/>
      <c r="N2543" s="7"/>
      <c r="O2543" s="7"/>
      <c r="P2543" s="7"/>
      <c r="Q2543" s="7"/>
      <c r="R2543" s="7"/>
      <c r="S2543" s="7"/>
      <c r="T2543" s="7"/>
      <c r="U2543" s="7"/>
      <c r="V2543" s="7"/>
      <c r="W2543" s="7"/>
      <c r="X2543" s="7"/>
      <c r="Y2543" s="7"/>
      <c r="Z2543" s="7"/>
      <c r="AA2543" s="7"/>
      <c r="AB2543" s="7"/>
      <c r="AC2543" s="7"/>
      <c r="AD2543" s="7"/>
      <c r="AE2543" s="7"/>
      <c r="AF2543" s="7"/>
      <c r="AG2543" s="7"/>
      <c r="AH2543" s="7"/>
      <c r="AI2543" s="7"/>
      <c r="AJ2543" s="7"/>
      <c r="AK2543" s="7"/>
      <c r="AL2543" s="7"/>
      <c r="AM2543" s="7"/>
      <c r="AN2543" s="7"/>
      <c r="AO2543" s="7"/>
      <c r="AP2543" s="7"/>
      <c r="AQ2543" s="7"/>
      <c r="AR2543" s="7"/>
    </row>
    <row r="2544" spans="1:44" ht="90" x14ac:dyDescent="0.25">
      <c r="A2544" s="6" t="s">
        <v>3474</v>
      </c>
      <c r="B2544" s="6" t="s">
        <v>3475</v>
      </c>
      <c r="C2544" s="6" t="s">
        <v>171</v>
      </c>
      <c r="D2544" s="6" t="s">
        <v>3479</v>
      </c>
      <c r="E2544" s="6" t="s">
        <v>1122</v>
      </c>
      <c r="F2544" s="7" t="s">
        <v>5</v>
      </c>
      <c r="G2544" s="8" t="str">
        <f t="shared" si="39"/>
        <v>(3)</v>
      </c>
      <c r="I2544" s="7"/>
      <c r="J2544" s="7"/>
      <c r="K2544" s="7"/>
      <c r="L2544" s="7"/>
      <c r="M2544" s="7"/>
      <c r="N2544" s="7"/>
      <c r="O2544" s="7"/>
      <c r="P2544" s="7"/>
      <c r="Q2544" s="7"/>
      <c r="R2544" s="7"/>
      <c r="S2544" s="7"/>
      <c r="T2544" s="7"/>
      <c r="U2544" s="7"/>
      <c r="V2544" s="7"/>
      <c r="W2544" s="7"/>
      <c r="X2544" s="7"/>
      <c r="Y2544" s="7"/>
      <c r="Z2544" s="7"/>
      <c r="AA2544" s="7"/>
      <c r="AB2544" s="7"/>
      <c r="AC2544" s="7"/>
      <c r="AD2544" s="7"/>
      <c r="AE2544" s="7"/>
      <c r="AF2544" s="7"/>
      <c r="AG2544" s="7"/>
      <c r="AH2544" s="7"/>
      <c r="AI2544" s="7"/>
      <c r="AJ2544" s="7"/>
      <c r="AK2544" s="7"/>
      <c r="AL2544" s="7"/>
      <c r="AM2544" s="7"/>
      <c r="AN2544" s="7"/>
      <c r="AO2544" s="7"/>
      <c r="AP2544" s="7"/>
      <c r="AQ2544" s="7"/>
      <c r="AR2544" s="7"/>
    </row>
    <row r="2545" spans="1:44" ht="90" x14ac:dyDescent="0.25">
      <c r="A2545" s="6" t="s">
        <v>3474</v>
      </c>
      <c r="B2545" s="6" t="s">
        <v>3475</v>
      </c>
      <c r="C2545" s="6" t="s">
        <v>195</v>
      </c>
      <c r="D2545" s="6" t="s">
        <v>3480</v>
      </c>
      <c r="E2545" s="6" t="s">
        <v>1122</v>
      </c>
      <c r="F2545" s="7" t="s">
        <v>5</v>
      </c>
      <c r="G2545" s="8" t="str">
        <f t="shared" si="39"/>
        <v>(3)</v>
      </c>
      <c r="I2545" s="7"/>
      <c r="J2545" s="7"/>
      <c r="K2545" s="7"/>
      <c r="L2545" s="7"/>
      <c r="M2545" s="7"/>
      <c r="N2545" s="7"/>
      <c r="O2545" s="7"/>
      <c r="P2545" s="7"/>
      <c r="Q2545" s="7"/>
      <c r="R2545" s="7"/>
      <c r="S2545" s="7"/>
      <c r="T2545" s="7"/>
      <c r="U2545" s="7"/>
      <c r="V2545" s="7"/>
      <c r="W2545" s="7"/>
      <c r="X2545" s="7"/>
      <c r="Y2545" s="7"/>
      <c r="Z2545" s="7"/>
      <c r="AA2545" s="7"/>
      <c r="AB2545" s="7"/>
      <c r="AC2545" s="7"/>
      <c r="AD2545" s="7"/>
      <c r="AE2545" s="7"/>
      <c r="AF2545" s="7"/>
      <c r="AG2545" s="7"/>
      <c r="AH2545" s="7"/>
      <c r="AI2545" s="7"/>
      <c r="AJ2545" s="7"/>
      <c r="AK2545" s="7"/>
      <c r="AL2545" s="7"/>
      <c r="AM2545" s="7"/>
      <c r="AN2545" s="7"/>
      <c r="AO2545" s="7"/>
      <c r="AP2545" s="7"/>
      <c r="AQ2545" s="7"/>
      <c r="AR2545" s="7"/>
    </row>
    <row r="2546" spans="1:44" ht="90" x14ac:dyDescent="0.25">
      <c r="A2546" s="6" t="s">
        <v>3474</v>
      </c>
      <c r="B2546" s="6" t="s">
        <v>3475</v>
      </c>
      <c r="C2546" s="6" t="s">
        <v>197</v>
      </c>
      <c r="D2546" s="6" t="s">
        <v>3481</v>
      </c>
      <c r="E2546" s="6" t="s">
        <v>1122</v>
      </c>
      <c r="F2546" s="7" t="s">
        <v>5</v>
      </c>
      <c r="G2546" s="8" t="str">
        <f t="shared" si="39"/>
        <v>(3)</v>
      </c>
      <c r="I2546" s="7"/>
      <c r="J2546" s="7"/>
      <c r="K2546" s="7"/>
      <c r="L2546" s="7"/>
      <c r="M2546" s="7"/>
      <c r="N2546" s="7"/>
      <c r="O2546" s="7"/>
      <c r="P2546" s="7"/>
      <c r="Q2546" s="7"/>
      <c r="R2546" s="7"/>
      <c r="S2546" s="7"/>
      <c r="T2546" s="7"/>
      <c r="U2546" s="7"/>
      <c r="V2546" s="7"/>
      <c r="W2546" s="7"/>
      <c r="X2546" s="7"/>
      <c r="Y2546" s="7"/>
      <c r="Z2546" s="7"/>
      <c r="AA2546" s="7"/>
      <c r="AB2546" s="7"/>
      <c r="AC2546" s="7"/>
      <c r="AD2546" s="7"/>
      <c r="AE2546" s="7"/>
      <c r="AF2546" s="7"/>
      <c r="AG2546" s="7"/>
      <c r="AH2546" s="7"/>
      <c r="AI2546" s="7"/>
      <c r="AJ2546" s="7"/>
      <c r="AK2546" s="7"/>
      <c r="AL2546" s="7"/>
      <c r="AM2546" s="7"/>
      <c r="AN2546" s="7"/>
      <c r="AO2546" s="7"/>
      <c r="AP2546" s="7"/>
      <c r="AQ2546" s="7"/>
      <c r="AR2546" s="7"/>
    </row>
    <row r="2547" spans="1:44" ht="90" x14ac:dyDescent="0.25">
      <c r="A2547" s="6" t="s">
        <v>3482</v>
      </c>
      <c r="B2547" s="6" t="s">
        <v>3483</v>
      </c>
      <c r="C2547" s="6" t="s">
        <v>173</v>
      </c>
      <c r="D2547" s="6" t="s">
        <v>3484</v>
      </c>
      <c r="E2547" s="6" t="s">
        <v>1122</v>
      </c>
      <c r="F2547" s="7" t="s">
        <v>5</v>
      </c>
      <c r="G2547" s="8" t="str">
        <f t="shared" si="39"/>
        <v>(3)</v>
      </c>
      <c r="I2547" s="7"/>
      <c r="J2547" s="7"/>
      <c r="K2547" s="7"/>
      <c r="L2547" s="7"/>
      <c r="M2547" s="7"/>
      <c r="N2547" s="7"/>
      <c r="O2547" s="7"/>
      <c r="P2547" s="7"/>
      <c r="Q2547" s="7"/>
      <c r="R2547" s="7"/>
      <c r="S2547" s="7"/>
      <c r="T2547" s="7"/>
      <c r="U2547" s="7"/>
      <c r="V2547" s="7"/>
      <c r="W2547" s="7"/>
      <c r="X2547" s="7"/>
      <c r="Y2547" s="7"/>
      <c r="Z2547" s="7"/>
      <c r="AA2547" s="7"/>
      <c r="AB2547" s="7"/>
      <c r="AC2547" s="7"/>
      <c r="AD2547" s="7"/>
      <c r="AE2547" s="7"/>
      <c r="AF2547" s="7"/>
      <c r="AG2547" s="7"/>
      <c r="AH2547" s="7"/>
      <c r="AI2547" s="7"/>
      <c r="AJ2547" s="7"/>
      <c r="AK2547" s="7"/>
      <c r="AL2547" s="7"/>
      <c r="AM2547" s="7"/>
      <c r="AN2547" s="7"/>
      <c r="AO2547" s="7"/>
      <c r="AP2547" s="7"/>
      <c r="AQ2547" s="7"/>
      <c r="AR2547" s="7"/>
    </row>
    <row r="2548" spans="1:44" ht="90" x14ac:dyDescent="0.25">
      <c r="A2548" s="6" t="s">
        <v>3482</v>
      </c>
      <c r="B2548" s="6" t="s">
        <v>3483</v>
      </c>
      <c r="C2548" s="6" t="s">
        <v>171</v>
      </c>
      <c r="D2548" s="6" t="s">
        <v>3485</v>
      </c>
      <c r="E2548" s="6" t="s">
        <v>1122</v>
      </c>
      <c r="F2548" s="7" t="s">
        <v>5</v>
      </c>
      <c r="G2548" s="8" t="str">
        <f t="shared" si="39"/>
        <v>(3)</v>
      </c>
      <c r="I2548" s="7"/>
      <c r="J2548" s="7"/>
      <c r="K2548" s="7"/>
      <c r="L2548" s="7"/>
      <c r="M2548" s="7"/>
      <c r="N2548" s="7"/>
      <c r="O2548" s="7"/>
      <c r="P2548" s="7"/>
      <c r="Q2548" s="7"/>
      <c r="R2548" s="7"/>
      <c r="S2548" s="7"/>
      <c r="T2548" s="7"/>
      <c r="U2548" s="7"/>
      <c r="V2548" s="7"/>
      <c r="W2548" s="7"/>
      <c r="X2548" s="7"/>
      <c r="Y2548" s="7"/>
      <c r="Z2548" s="7"/>
      <c r="AA2548" s="7"/>
      <c r="AB2548" s="7"/>
      <c r="AC2548" s="7"/>
      <c r="AD2548" s="7"/>
      <c r="AE2548" s="7"/>
      <c r="AF2548" s="7"/>
      <c r="AG2548" s="7"/>
      <c r="AH2548" s="7"/>
      <c r="AI2548" s="7"/>
      <c r="AJ2548" s="7"/>
      <c r="AK2548" s="7"/>
      <c r="AL2548" s="7"/>
      <c r="AM2548" s="7"/>
      <c r="AN2548" s="7"/>
      <c r="AO2548" s="7"/>
      <c r="AP2548" s="7"/>
      <c r="AQ2548" s="7"/>
      <c r="AR2548" s="7"/>
    </row>
    <row r="2549" spans="1:44" ht="75" x14ac:dyDescent="0.25">
      <c r="A2549" s="6" t="s">
        <v>3482</v>
      </c>
      <c r="B2549" s="6" t="s">
        <v>3483</v>
      </c>
      <c r="C2549" s="6" t="s">
        <v>32</v>
      </c>
      <c r="D2549" s="6" t="s">
        <v>3486</v>
      </c>
      <c r="E2549" s="6" t="s">
        <v>1122</v>
      </c>
      <c r="F2549" s="7" t="s">
        <v>5</v>
      </c>
      <c r="G2549" s="8" t="str">
        <f t="shared" si="39"/>
        <v>(3)</v>
      </c>
      <c r="I2549" s="7"/>
      <c r="J2549" s="7"/>
      <c r="K2549" s="7"/>
      <c r="L2549" s="7"/>
      <c r="M2549" s="7"/>
      <c r="N2549" s="7"/>
      <c r="O2549" s="7"/>
      <c r="P2549" s="7"/>
      <c r="Q2549" s="7"/>
      <c r="R2549" s="7"/>
      <c r="S2549" s="7"/>
      <c r="T2549" s="7"/>
      <c r="U2549" s="7"/>
      <c r="V2549" s="7"/>
      <c r="W2549" s="7"/>
      <c r="X2549" s="7"/>
      <c r="Y2549" s="7"/>
      <c r="Z2549" s="7"/>
      <c r="AA2549" s="7"/>
      <c r="AB2549" s="7"/>
      <c r="AC2549" s="7"/>
      <c r="AD2549" s="7"/>
      <c r="AE2549" s="7"/>
      <c r="AF2549" s="7"/>
      <c r="AG2549" s="7"/>
      <c r="AH2549" s="7"/>
      <c r="AI2549" s="7"/>
      <c r="AJ2549" s="7"/>
      <c r="AK2549" s="7"/>
      <c r="AL2549" s="7"/>
      <c r="AM2549" s="7"/>
      <c r="AN2549" s="7"/>
      <c r="AO2549" s="7"/>
      <c r="AP2549" s="7"/>
      <c r="AQ2549" s="7"/>
      <c r="AR2549" s="7"/>
    </row>
    <row r="2550" spans="1:44" ht="75" x14ac:dyDescent="0.25">
      <c r="A2550" s="6" t="s">
        <v>3482</v>
      </c>
      <c r="B2550" s="6" t="s">
        <v>3483</v>
      </c>
      <c r="C2550" s="6" t="s">
        <v>37</v>
      </c>
      <c r="D2550" s="6" t="s">
        <v>3487</v>
      </c>
      <c r="E2550" s="6" t="s">
        <v>1122</v>
      </c>
      <c r="F2550" s="7" t="s">
        <v>5</v>
      </c>
      <c r="G2550" s="8" t="str">
        <f t="shared" si="39"/>
        <v>(3)</v>
      </c>
      <c r="I2550" s="7"/>
      <c r="J2550" s="7"/>
      <c r="K2550" s="7"/>
      <c r="L2550" s="7"/>
      <c r="M2550" s="7"/>
      <c r="N2550" s="7"/>
      <c r="O2550" s="7"/>
      <c r="P2550" s="7"/>
      <c r="Q2550" s="7"/>
      <c r="R2550" s="7"/>
      <c r="S2550" s="7"/>
      <c r="T2550" s="7"/>
      <c r="U2550" s="7"/>
      <c r="V2550" s="7"/>
      <c r="W2550" s="7"/>
      <c r="X2550" s="7"/>
      <c r="Y2550" s="7"/>
      <c r="Z2550" s="7"/>
      <c r="AA2550" s="7"/>
      <c r="AB2550" s="7"/>
      <c r="AC2550" s="7"/>
      <c r="AD2550" s="7"/>
      <c r="AE2550" s="7"/>
      <c r="AF2550" s="7"/>
      <c r="AG2550" s="7"/>
      <c r="AH2550" s="7"/>
      <c r="AI2550" s="7"/>
      <c r="AJ2550" s="7"/>
      <c r="AK2550" s="7"/>
      <c r="AL2550" s="7"/>
      <c r="AM2550" s="7"/>
      <c r="AN2550" s="7"/>
      <c r="AO2550" s="7"/>
      <c r="AP2550" s="7"/>
      <c r="AQ2550" s="7"/>
      <c r="AR2550" s="7"/>
    </row>
    <row r="2551" spans="1:44" ht="90" x14ac:dyDescent="0.25">
      <c r="A2551" s="6" t="s">
        <v>3482</v>
      </c>
      <c r="B2551" s="6" t="s">
        <v>3483</v>
      </c>
      <c r="C2551" s="6" t="s">
        <v>175</v>
      </c>
      <c r="D2551" s="6" t="s">
        <v>3488</v>
      </c>
      <c r="E2551" s="6" t="s">
        <v>1122</v>
      </c>
      <c r="F2551" s="7" t="s">
        <v>5</v>
      </c>
      <c r="G2551" s="8" t="str">
        <f t="shared" si="39"/>
        <v>(3)</v>
      </c>
      <c r="I2551" s="7"/>
      <c r="J2551" s="7"/>
      <c r="K2551" s="7"/>
      <c r="L2551" s="7"/>
      <c r="M2551" s="7"/>
      <c r="N2551" s="7"/>
      <c r="O2551" s="7"/>
      <c r="P2551" s="7"/>
      <c r="Q2551" s="7"/>
      <c r="R2551" s="7"/>
      <c r="S2551" s="7"/>
      <c r="T2551" s="7"/>
      <c r="U2551" s="7"/>
      <c r="V2551" s="7"/>
      <c r="W2551" s="7"/>
      <c r="X2551" s="7"/>
      <c r="Y2551" s="7"/>
      <c r="Z2551" s="7"/>
      <c r="AA2551" s="7"/>
      <c r="AB2551" s="7"/>
      <c r="AC2551" s="7"/>
      <c r="AD2551" s="7"/>
      <c r="AE2551" s="7"/>
      <c r="AF2551" s="7"/>
      <c r="AG2551" s="7"/>
      <c r="AH2551" s="7"/>
      <c r="AI2551" s="7"/>
      <c r="AJ2551" s="7"/>
      <c r="AK2551" s="7"/>
      <c r="AL2551" s="7"/>
      <c r="AM2551" s="7"/>
      <c r="AN2551" s="7"/>
      <c r="AO2551" s="7"/>
      <c r="AP2551" s="7"/>
      <c r="AQ2551" s="7"/>
      <c r="AR2551" s="7"/>
    </row>
    <row r="2552" spans="1:44" ht="90" x14ac:dyDescent="0.25">
      <c r="A2552" s="6" t="s">
        <v>3482</v>
      </c>
      <c r="B2552" s="6" t="s">
        <v>3483</v>
      </c>
      <c r="C2552" s="6" t="s">
        <v>205</v>
      </c>
      <c r="D2552" s="6" t="s">
        <v>3489</v>
      </c>
      <c r="E2552" s="6" t="s">
        <v>1122</v>
      </c>
      <c r="F2552" s="7" t="s">
        <v>5</v>
      </c>
      <c r="G2552" s="8" t="str">
        <f t="shared" si="39"/>
        <v>(3)</v>
      </c>
      <c r="I2552" s="7"/>
      <c r="J2552" s="7"/>
      <c r="K2552" s="7"/>
      <c r="L2552" s="7"/>
      <c r="M2552" s="7"/>
      <c r="N2552" s="7"/>
      <c r="O2552" s="7"/>
      <c r="P2552" s="7"/>
      <c r="Q2552" s="7"/>
      <c r="R2552" s="7"/>
      <c r="S2552" s="7"/>
      <c r="T2552" s="7"/>
      <c r="U2552" s="7"/>
      <c r="V2552" s="7"/>
      <c r="W2552" s="7"/>
      <c r="X2552" s="7"/>
      <c r="Y2552" s="7"/>
      <c r="Z2552" s="7"/>
      <c r="AA2552" s="7"/>
      <c r="AB2552" s="7"/>
      <c r="AC2552" s="7"/>
      <c r="AD2552" s="7"/>
      <c r="AE2552" s="7"/>
      <c r="AF2552" s="7"/>
      <c r="AG2552" s="7"/>
      <c r="AH2552" s="7"/>
      <c r="AI2552" s="7"/>
      <c r="AJ2552" s="7"/>
      <c r="AK2552" s="7"/>
      <c r="AL2552" s="7"/>
      <c r="AM2552" s="7"/>
      <c r="AN2552" s="7"/>
      <c r="AO2552" s="7"/>
      <c r="AP2552" s="7"/>
      <c r="AQ2552" s="7"/>
      <c r="AR2552" s="7"/>
    </row>
    <row r="2553" spans="1:44" ht="90" x14ac:dyDescent="0.25">
      <c r="A2553" s="6" t="s">
        <v>3482</v>
      </c>
      <c r="B2553" s="6" t="s">
        <v>3483</v>
      </c>
      <c r="C2553" s="6" t="s">
        <v>197</v>
      </c>
      <c r="D2553" s="6" t="s">
        <v>3490</v>
      </c>
      <c r="E2553" s="6" t="s">
        <v>1122</v>
      </c>
      <c r="F2553" s="7" t="s">
        <v>5</v>
      </c>
      <c r="G2553" s="8" t="str">
        <f t="shared" si="39"/>
        <v>(3)</v>
      </c>
      <c r="I2553" s="7"/>
      <c r="J2553" s="7"/>
      <c r="K2553" s="7"/>
      <c r="L2553" s="7"/>
      <c r="M2553" s="7"/>
      <c r="N2553" s="7"/>
      <c r="O2553" s="7"/>
      <c r="P2553" s="7"/>
      <c r="Q2553" s="7"/>
      <c r="R2553" s="7"/>
      <c r="S2553" s="7"/>
      <c r="T2553" s="7"/>
      <c r="U2553" s="7"/>
      <c r="V2553" s="7"/>
      <c r="W2553" s="7"/>
      <c r="X2553" s="7"/>
      <c r="Y2553" s="7"/>
      <c r="Z2553" s="7"/>
      <c r="AA2553" s="7"/>
      <c r="AB2553" s="7"/>
      <c r="AC2553" s="7"/>
      <c r="AD2553" s="7"/>
      <c r="AE2553" s="7"/>
      <c r="AF2553" s="7"/>
      <c r="AG2553" s="7"/>
      <c r="AH2553" s="7"/>
      <c r="AI2553" s="7"/>
      <c r="AJ2553" s="7"/>
      <c r="AK2553" s="7"/>
      <c r="AL2553" s="7"/>
      <c r="AM2553" s="7"/>
      <c r="AN2553" s="7"/>
      <c r="AO2553" s="7"/>
      <c r="AP2553" s="7"/>
      <c r="AQ2553" s="7"/>
      <c r="AR2553" s="7"/>
    </row>
    <row r="2554" spans="1:44" ht="90" x14ac:dyDescent="0.25">
      <c r="A2554" s="6" t="s">
        <v>3482</v>
      </c>
      <c r="B2554" s="6" t="s">
        <v>3483</v>
      </c>
      <c r="C2554" s="6" t="s">
        <v>195</v>
      </c>
      <c r="D2554" s="6" t="s">
        <v>3491</v>
      </c>
      <c r="E2554" s="6" t="s">
        <v>1122</v>
      </c>
      <c r="F2554" s="7" t="s">
        <v>5</v>
      </c>
      <c r="G2554" s="8" t="str">
        <f t="shared" si="39"/>
        <v>(3)</v>
      </c>
      <c r="I2554" s="7"/>
      <c r="J2554" s="7"/>
      <c r="K2554" s="7"/>
      <c r="L2554" s="7"/>
      <c r="M2554" s="7"/>
      <c r="N2554" s="7"/>
      <c r="O2554" s="7"/>
      <c r="P2554" s="7"/>
      <c r="Q2554" s="7"/>
      <c r="R2554" s="7"/>
      <c r="S2554" s="7"/>
      <c r="T2554" s="7"/>
      <c r="U2554" s="7"/>
      <c r="V2554" s="7"/>
      <c r="W2554" s="7"/>
      <c r="X2554" s="7"/>
      <c r="Y2554" s="7"/>
      <c r="Z2554" s="7"/>
      <c r="AA2554" s="7"/>
      <c r="AB2554" s="7"/>
      <c r="AC2554" s="7"/>
      <c r="AD2554" s="7"/>
      <c r="AE2554" s="7"/>
      <c r="AF2554" s="7"/>
      <c r="AG2554" s="7"/>
      <c r="AH2554" s="7"/>
      <c r="AI2554" s="7"/>
      <c r="AJ2554" s="7"/>
      <c r="AK2554" s="7"/>
      <c r="AL2554" s="7"/>
      <c r="AM2554" s="7"/>
      <c r="AN2554" s="7"/>
      <c r="AO2554" s="7"/>
      <c r="AP2554" s="7"/>
      <c r="AQ2554" s="7"/>
      <c r="AR2554" s="7"/>
    </row>
    <row r="2555" spans="1:44" ht="75" x14ac:dyDescent="0.25">
      <c r="A2555" s="6" t="s">
        <v>3492</v>
      </c>
      <c r="B2555" s="6" t="s">
        <v>3493</v>
      </c>
      <c r="C2555" s="6" t="s">
        <v>10</v>
      </c>
      <c r="D2555" s="6" t="s">
        <v>3494</v>
      </c>
      <c r="E2555" s="6" t="s">
        <v>3495</v>
      </c>
      <c r="F2555" s="7" t="s">
        <v>5</v>
      </c>
      <c r="G2555" s="8" t="str">
        <f t="shared" si="39"/>
        <v>(3)</v>
      </c>
      <c r="I2555" s="7"/>
      <c r="J2555" s="7"/>
      <c r="K2555" s="7"/>
      <c r="L2555" s="7"/>
      <c r="M2555" s="7"/>
      <c r="N2555" s="7"/>
      <c r="O2555" s="7"/>
      <c r="P2555" s="7"/>
      <c r="Q2555" s="7"/>
      <c r="R2555" s="7"/>
      <c r="S2555" s="7"/>
      <c r="T2555" s="7"/>
      <c r="U2555" s="7"/>
      <c r="V2555" s="7"/>
      <c r="W2555" s="7"/>
      <c r="X2555" s="7"/>
      <c r="Y2555" s="7"/>
      <c r="Z2555" s="7"/>
      <c r="AA2555" s="7"/>
      <c r="AB2555" s="7"/>
      <c r="AC2555" s="7"/>
      <c r="AD2555" s="7"/>
      <c r="AE2555" s="7"/>
      <c r="AF2555" s="7"/>
      <c r="AG2555" s="7"/>
      <c r="AH2555" s="7"/>
      <c r="AI2555" s="7"/>
      <c r="AJ2555" s="7"/>
      <c r="AK2555" s="7"/>
      <c r="AL2555" s="7"/>
      <c r="AM2555" s="7"/>
      <c r="AN2555" s="7"/>
      <c r="AO2555" s="7"/>
      <c r="AP2555" s="7"/>
      <c r="AQ2555" s="7"/>
      <c r="AR2555" s="7"/>
    </row>
    <row r="2556" spans="1:44" ht="75" x14ac:dyDescent="0.25">
      <c r="A2556" s="6" t="s">
        <v>3492</v>
      </c>
      <c r="B2556" s="6" t="s">
        <v>3493</v>
      </c>
      <c r="C2556" s="6" t="s">
        <v>6</v>
      </c>
      <c r="D2556" s="6" t="s">
        <v>3496</v>
      </c>
      <c r="E2556" s="6" t="s">
        <v>3495</v>
      </c>
      <c r="F2556" s="7" t="s">
        <v>5</v>
      </c>
      <c r="G2556" s="8" t="str">
        <f t="shared" si="39"/>
        <v>(3)</v>
      </c>
      <c r="I2556" s="7"/>
      <c r="J2556" s="7"/>
      <c r="K2556" s="7"/>
      <c r="L2556" s="7"/>
      <c r="M2556" s="7"/>
      <c r="N2556" s="7"/>
      <c r="O2556" s="7"/>
      <c r="P2556" s="7"/>
      <c r="Q2556" s="7"/>
      <c r="R2556" s="7"/>
      <c r="S2556" s="7"/>
      <c r="T2556" s="7"/>
      <c r="U2556" s="7"/>
      <c r="V2556" s="7"/>
      <c r="W2556" s="7"/>
      <c r="X2556" s="7"/>
      <c r="Y2556" s="7"/>
      <c r="Z2556" s="7"/>
      <c r="AA2556" s="7"/>
      <c r="AB2556" s="7"/>
      <c r="AC2556" s="7"/>
      <c r="AD2556" s="7"/>
      <c r="AE2556" s="7"/>
      <c r="AF2556" s="7"/>
      <c r="AG2556" s="7"/>
      <c r="AH2556" s="7"/>
      <c r="AI2556" s="7"/>
      <c r="AJ2556" s="7"/>
      <c r="AK2556" s="7"/>
      <c r="AL2556" s="7"/>
      <c r="AM2556" s="7"/>
      <c r="AN2556" s="7"/>
      <c r="AO2556" s="7"/>
      <c r="AP2556" s="7"/>
      <c r="AQ2556" s="7"/>
      <c r="AR2556" s="7"/>
    </row>
    <row r="2557" spans="1:44" ht="75" x14ac:dyDescent="0.25">
      <c r="A2557" s="6" t="s">
        <v>3492</v>
      </c>
      <c r="B2557" s="6" t="s">
        <v>3493</v>
      </c>
      <c r="C2557" s="6" t="s">
        <v>29</v>
      </c>
      <c r="D2557" s="6" t="s">
        <v>3497</v>
      </c>
      <c r="E2557" s="6" t="s">
        <v>3498</v>
      </c>
      <c r="F2557" s="7" t="s">
        <v>5</v>
      </c>
      <c r="G2557" s="8" t="str">
        <f t="shared" si="39"/>
        <v>(3)</v>
      </c>
      <c r="I2557" s="7"/>
      <c r="J2557" s="7"/>
      <c r="K2557" s="7"/>
      <c r="L2557" s="7"/>
      <c r="M2557" s="7"/>
      <c r="N2557" s="7"/>
      <c r="O2557" s="7"/>
      <c r="P2557" s="7"/>
      <c r="Q2557" s="7"/>
      <c r="R2557" s="7"/>
      <c r="S2557" s="7"/>
      <c r="T2557" s="7"/>
      <c r="U2557" s="7"/>
      <c r="V2557" s="7"/>
      <c r="W2557" s="7"/>
      <c r="X2557" s="7"/>
      <c r="Y2557" s="7"/>
      <c r="Z2557" s="7"/>
      <c r="AA2557" s="7"/>
      <c r="AB2557" s="7"/>
      <c r="AC2557" s="7"/>
      <c r="AD2557" s="7"/>
      <c r="AE2557" s="7"/>
      <c r="AF2557" s="7"/>
      <c r="AG2557" s="7"/>
      <c r="AH2557" s="7"/>
      <c r="AI2557" s="7"/>
      <c r="AJ2557" s="7"/>
      <c r="AK2557" s="7"/>
      <c r="AL2557" s="7"/>
      <c r="AM2557" s="7"/>
      <c r="AN2557" s="7"/>
      <c r="AO2557" s="7"/>
      <c r="AP2557" s="7"/>
      <c r="AQ2557" s="7"/>
      <c r="AR2557" s="7"/>
    </row>
    <row r="2558" spans="1:44" ht="75" x14ac:dyDescent="0.25">
      <c r="A2558" s="6" t="s">
        <v>3492</v>
      </c>
      <c r="B2558" s="6" t="s">
        <v>3493</v>
      </c>
      <c r="C2558" s="6" t="s">
        <v>2</v>
      </c>
      <c r="D2558" s="6" t="s">
        <v>3499</v>
      </c>
      <c r="E2558" s="6" t="s">
        <v>3500</v>
      </c>
      <c r="F2558" s="7" t="s">
        <v>5</v>
      </c>
      <c r="G2558" s="8" t="str">
        <f t="shared" si="39"/>
        <v>(3)</v>
      </c>
      <c r="I2558" s="7"/>
      <c r="J2558" s="7"/>
      <c r="K2558" s="7"/>
      <c r="L2558" s="7"/>
      <c r="M2558" s="7"/>
      <c r="N2558" s="7"/>
      <c r="O2558" s="7"/>
      <c r="P2558" s="7"/>
      <c r="Q2558" s="7"/>
      <c r="R2558" s="7"/>
      <c r="S2558" s="7"/>
      <c r="T2558" s="7"/>
      <c r="U2558" s="7"/>
      <c r="V2558" s="7"/>
      <c r="W2558" s="7"/>
      <c r="X2558" s="7"/>
      <c r="Y2558" s="7"/>
      <c r="Z2558" s="7"/>
      <c r="AA2558" s="7"/>
      <c r="AB2558" s="7"/>
      <c r="AC2558" s="7"/>
      <c r="AD2558" s="7"/>
      <c r="AE2558" s="7"/>
      <c r="AF2558" s="7"/>
      <c r="AG2558" s="7"/>
      <c r="AH2558" s="7"/>
      <c r="AI2558" s="7"/>
      <c r="AJ2558" s="7"/>
      <c r="AK2558" s="7"/>
      <c r="AL2558" s="7"/>
      <c r="AM2558" s="7"/>
      <c r="AN2558" s="7"/>
      <c r="AO2558" s="7"/>
      <c r="AP2558" s="7"/>
      <c r="AQ2558" s="7"/>
      <c r="AR2558" s="7"/>
    </row>
    <row r="2559" spans="1:44" ht="75" x14ac:dyDescent="0.25">
      <c r="A2559" s="6" t="s">
        <v>3492</v>
      </c>
      <c r="B2559" s="6" t="s">
        <v>3493</v>
      </c>
      <c r="C2559" s="6" t="s">
        <v>35</v>
      </c>
      <c r="D2559" s="6" t="s">
        <v>3501</v>
      </c>
      <c r="E2559" s="6" t="s">
        <v>3498</v>
      </c>
      <c r="F2559" s="7" t="s">
        <v>5</v>
      </c>
      <c r="G2559" s="8" t="str">
        <f t="shared" si="39"/>
        <v>(3)</v>
      </c>
      <c r="I2559" s="7"/>
      <c r="J2559" s="7"/>
      <c r="K2559" s="7"/>
      <c r="L2559" s="7"/>
      <c r="M2559" s="7"/>
      <c r="N2559" s="7"/>
      <c r="O2559" s="7"/>
      <c r="P2559" s="7"/>
      <c r="Q2559" s="7"/>
      <c r="R2559" s="7"/>
      <c r="S2559" s="7"/>
      <c r="T2559" s="7"/>
      <c r="U2559" s="7"/>
      <c r="V2559" s="7"/>
      <c r="W2559" s="7"/>
      <c r="X2559" s="7"/>
      <c r="Y2559" s="7"/>
      <c r="Z2559" s="7"/>
      <c r="AA2559" s="7"/>
      <c r="AB2559" s="7"/>
      <c r="AC2559" s="7"/>
      <c r="AD2559" s="7"/>
      <c r="AE2559" s="7"/>
      <c r="AF2559" s="7"/>
      <c r="AG2559" s="7"/>
      <c r="AH2559" s="7"/>
      <c r="AI2559" s="7"/>
      <c r="AJ2559" s="7"/>
      <c r="AK2559" s="7"/>
      <c r="AL2559" s="7"/>
      <c r="AM2559" s="7"/>
      <c r="AN2559" s="7"/>
      <c r="AO2559" s="7"/>
      <c r="AP2559" s="7"/>
      <c r="AQ2559" s="7"/>
      <c r="AR2559" s="7"/>
    </row>
    <row r="2560" spans="1:44" ht="75" x14ac:dyDescent="0.25">
      <c r="A2560" s="6" t="s">
        <v>3492</v>
      </c>
      <c r="B2560" s="6" t="s">
        <v>3493</v>
      </c>
      <c r="C2560" s="6" t="s">
        <v>37</v>
      </c>
      <c r="D2560" s="6" t="s">
        <v>3502</v>
      </c>
      <c r="E2560" s="6" t="s">
        <v>3498</v>
      </c>
      <c r="F2560" s="7" t="s">
        <v>5</v>
      </c>
      <c r="G2560" s="8" t="str">
        <f t="shared" si="39"/>
        <v>(3)</v>
      </c>
      <c r="I2560" s="7"/>
      <c r="J2560" s="7"/>
      <c r="K2560" s="7"/>
      <c r="L2560" s="7"/>
      <c r="M2560" s="7"/>
      <c r="N2560" s="7"/>
      <c r="O2560" s="7"/>
      <c r="P2560" s="7"/>
      <c r="Q2560" s="7"/>
      <c r="R2560" s="7"/>
      <c r="S2560" s="7"/>
      <c r="T2560" s="7"/>
      <c r="U2560" s="7"/>
      <c r="V2560" s="7"/>
      <c r="W2560" s="7"/>
      <c r="X2560" s="7"/>
      <c r="Y2560" s="7"/>
      <c r="Z2560" s="7"/>
      <c r="AA2560" s="7"/>
      <c r="AB2560" s="7"/>
      <c r="AC2560" s="7"/>
      <c r="AD2560" s="7"/>
      <c r="AE2560" s="7"/>
      <c r="AF2560" s="7"/>
      <c r="AG2560" s="7"/>
      <c r="AH2560" s="7"/>
      <c r="AI2560" s="7"/>
      <c r="AJ2560" s="7"/>
      <c r="AK2560" s="7"/>
      <c r="AL2560" s="7"/>
      <c r="AM2560" s="7"/>
      <c r="AN2560" s="7"/>
      <c r="AO2560" s="7"/>
      <c r="AP2560" s="7"/>
      <c r="AQ2560" s="7"/>
      <c r="AR2560" s="7"/>
    </row>
    <row r="2561" spans="1:44" ht="75" x14ac:dyDescent="0.25">
      <c r="A2561" s="6" t="s">
        <v>3492</v>
      </c>
      <c r="B2561" s="6" t="s">
        <v>3493</v>
      </c>
      <c r="C2561" s="6" t="s">
        <v>32</v>
      </c>
      <c r="D2561" s="6" t="s">
        <v>3503</v>
      </c>
      <c r="E2561" s="6" t="s">
        <v>3504</v>
      </c>
      <c r="F2561" s="7" t="s">
        <v>5</v>
      </c>
      <c r="G2561" s="8" t="str">
        <f t="shared" si="39"/>
        <v>(3)</v>
      </c>
      <c r="I2561" s="7"/>
      <c r="J2561" s="7"/>
      <c r="K2561" s="7"/>
      <c r="L2561" s="7"/>
      <c r="M2561" s="7"/>
      <c r="N2561" s="7"/>
      <c r="O2561" s="7"/>
      <c r="P2561" s="7"/>
      <c r="Q2561" s="7"/>
      <c r="R2561" s="7"/>
      <c r="S2561" s="7"/>
      <c r="T2561" s="7"/>
      <c r="U2561" s="7"/>
      <c r="V2561" s="7"/>
      <c r="W2561" s="7"/>
      <c r="X2561" s="7"/>
      <c r="Y2561" s="7"/>
      <c r="Z2561" s="7"/>
      <c r="AA2561" s="7"/>
      <c r="AB2561" s="7"/>
      <c r="AC2561" s="7"/>
      <c r="AD2561" s="7"/>
      <c r="AE2561" s="7"/>
      <c r="AF2561" s="7"/>
      <c r="AG2561" s="7"/>
      <c r="AH2561" s="7"/>
      <c r="AI2561" s="7"/>
      <c r="AJ2561" s="7"/>
      <c r="AK2561" s="7"/>
      <c r="AL2561" s="7"/>
      <c r="AM2561" s="7"/>
      <c r="AN2561" s="7"/>
      <c r="AO2561" s="7"/>
      <c r="AP2561" s="7"/>
      <c r="AQ2561" s="7"/>
      <c r="AR2561" s="7"/>
    </row>
    <row r="2562" spans="1:44" ht="75" x14ac:dyDescent="0.25">
      <c r="A2562" s="6" t="s">
        <v>3505</v>
      </c>
      <c r="B2562" s="6" t="s">
        <v>3506</v>
      </c>
      <c r="C2562" s="6" t="s">
        <v>6</v>
      </c>
      <c r="D2562" s="6" t="s">
        <v>3507</v>
      </c>
      <c r="E2562" s="6" t="s">
        <v>3495</v>
      </c>
      <c r="F2562" s="7" t="s">
        <v>5</v>
      </c>
      <c r="G2562" s="8" t="str">
        <f t="shared" si="39"/>
        <v>(3)</v>
      </c>
      <c r="I2562" s="7"/>
      <c r="J2562" s="7"/>
      <c r="K2562" s="7"/>
      <c r="L2562" s="7"/>
      <c r="M2562" s="7"/>
      <c r="N2562" s="7"/>
      <c r="O2562" s="7"/>
      <c r="P2562" s="7"/>
      <c r="Q2562" s="7"/>
      <c r="R2562" s="7"/>
      <c r="S2562" s="7"/>
      <c r="T2562" s="7"/>
      <c r="U2562" s="7"/>
      <c r="V2562" s="7"/>
      <c r="W2562" s="7"/>
      <c r="X2562" s="7"/>
      <c r="Y2562" s="7"/>
      <c r="Z2562" s="7"/>
      <c r="AA2562" s="7"/>
      <c r="AB2562" s="7"/>
      <c r="AC2562" s="7"/>
      <c r="AD2562" s="7"/>
      <c r="AE2562" s="7"/>
      <c r="AF2562" s="7"/>
      <c r="AG2562" s="7"/>
      <c r="AH2562" s="7"/>
      <c r="AI2562" s="7"/>
      <c r="AJ2562" s="7"/>
      <c r="AK2562" s="7"/>
      <c r="AL2562" s="7"/>
      <c r="AM2562" s="7"/>
      <c r="AN2562" s="7"/>
      <c r="AO2562" s="7"/>
      <c r="AP2562" s="7"/>
      <c r="AQ2562" s="7"/>
      <c r="AR2562" s="7"/>
    </row>
    <row r="2563" spans="1:44" ht="75" x14ac:dyDescent="0.25">
      <c r="A2563" s="6" t="s">
        <v>3505</v>
      </c>
      <c r="B2563" s="6" t="s">
        <v>3506</v>
      </c>
      <c r="C2563" s="6" t="s">
        <v>2</v>
      </c>
      <c r="D2563" s="6" t="s">
        <v>3508</v>
      </c>
      <c r="E2563" s="6" t="s">
        <v>3500</v>
      </c>
      <c r="F2563" s="7" t="s">
        <v>5</v>
      </c>
      <c r="G2563" s="8" t="str">
        <f t="shared" si="39"/>
        <v>(3)</v>
      </c>
      <c r="I2563" s="7"/>
      <c r="J2563" s="7"/>
      <c r="K2563" s="7"/>
      <c r="L2563" s="7"/>
      <c r="M2563" s="7"/>
      <c r="N2563" s="7"/>
      <c r="O2563" s="7"/>
      <c r="P2563" s="7"/>
      <c r="Q2563" s="7"/>
      <c r="R2563" s="7"/>
      <c r="S2563" s="7"/>
      <c r="T2563" s="7"/>
      <c r="U2563" s="7"/>
      <c r="V2563" s="7"/>
      <c r="W2563" s="7"/>
      <c r="X2563" s="7"/>
      <c r="Y2563" s="7"/>
      <c r="Z2563" s="7"/>
      <c r="AA2563" s="7"/>
      <c r="AB2563" s="7"/>
      <c r="AC2563" s="7"/>
      <c r="AD2563" s="7"/>
      <c r="AE2563" s="7"/>
      <c r="AF2563" s="7"/>
      <c r="AG2563" s="7"/>
      <c r="AH2563" s="7"/>
      <c r="AI2563" s="7"/>
      <c r="AJ2563" s="7"/>
      <c r="AK2563" s="7"/>
      <c r="AL2563" s="7"/>
      <c r="AM2563" s="7"/>
      <c r="AN2563" s="7"/>
      <c r="AO2563" s="7"/>
      <c r="AP2563" s="7"/>
      <c r="AQ2563" s="7"/>
      <c r="AR2563" s="7"/>
    </row>
    <row r="2564" spans="1:44" ht="75" x14ac:dyDescent="0.25">
      <c r="A2564" s="6" t="s">
        <v>3505</v>
      </c>
      <c r="B2564" s="6" t="s">
        <v>3506</v>
      </c>
      <c r="C2564" s="6" t="s">
        <v>32</v>
      </c>
      <c r="D2564" s="6" t="s">
        <v>3509</v>
      </c>
      <c r="E2564" s="6" t="s">
        <v>3510</v>
      </c>
      <c r="F2564" s="7" t="s">
        <v>5</v>
      </c>
      <c r="G2564" s="8" t="str">
        <f t="shared" si="39"/>
        <v>(3)</v>
      </c>
      <c r="I2564" s="7"/>
      <c r="J2564" s="7"/>
      <c r="K2564" s="7"/>
      <c r="L2564" s="7"/>
      <c r="M2564" s="7"/>
      <c r="N2564" s="7"/>
      <c r="O2564" s="7"/>
      <c r="P2564" s="7"/>
      <c r="Q2564" s="7"/>
      <c r="R2564" s="7"/>
      <c r="S2564" s="7"/>
      <c r="T2564" s="7"/>
      <c r="U2564" s="7"/>
      <c r="V2564" s="7"/>
      <c r="W2564" s="7"/>
      <c r="X2564" s="7"/>
      <c r="Y2564" s="7"/>
      <c r="Z2564" s="7"/>
      <c r="AA2564" s="7"/>
      <c r="AB2564" s="7"/>
      <c r="AC2564" s="7"/>
      <c r="AD2564" s="7"/>
      <c r="AE2564" s="7"/>
      <c r="AF2564" s="7"/>
      <c r="AG2564" s="7"/>
      <c r="AH2564" s="7"/>
      <c r="AI2564" s="7"/>
      <c r="AJ2564" s="7"/>
      <c r="AK2564" s="7"/>
      <c r="AL2564" s="7"/>
      <c r="AM2564" s="7"/>
      <c r="AN2564" s="7"/>
      <c r="AO2564" s="7"/>
      <c r="AP2564" s="7"/>
      <c r="AQ2564" s="7"/>
      <c r="AR2564" s="7"/>
    </row>
    <row r="2565" spans="1:44" ht="75" x14ac:dyDescent="0.25">
      <c r="A2565" s="6" t="s">
        <v>3505</v>
      </c>
      <c r="B2565" s="6" t="s">
        <v>3506</v>
      </c>
      <c r="C2565" s="6" t="s">
        <v>37</v>
      </c>
      <c r="D2565" s="6" t="s">
        <v>3511</v>
      </c>
      <c r="E2565" s="6" t="s">
        <v>3504</v>
      </c>
      <c r="F2565" s="7" t="s">
        <v>5</v>
      </c>
      <c r="G2565" s="8" t="str">
        <f t="shared" si="39"/>
        <v>(3)</v>
      </c>
      <c r="I2565" s="7"/>
      <c r="J2565" s="7"/>
      <c r="K2565" s="7"/>
      <c r="L2565" s="7"/>
      <c r="M2565" s="7"/>
      <c r="N2565" s="7"/>
      <c r="O2565" s="7"/>
      <c r="P2565" s="7"/>
      <c r="Q2565" s="7"/>
      <c r="R2565" s="7"/>
      <c r="S2565" s="7"/>
      <c r="T2565" s="7"/>
      <c r="U2565" s="7"/>
      <c r="V2565" s="7"/>
      <c r="W2565" s="7"/>
      <c r="X2565" s="7"/>
      <c r="Y2565" s="7"/>
      <c r="Z2565" s="7"/>
      <c r="AA2565" s="7"/>
      <c r="AB2565" s="7"/>
      <c r="AC2565" s="7"/>
      <c r="AD2565" s="7"/>
      <c r="AE2565" s="7"/>
      <c r="AF2565" s="7"/>
      <c r="AG2565" s="7"/>
      <c r="AH2565" s="7"/>
      <c r="AI2565" s="7"/>
      <c r="AJ2565" s="7"/>
      <c r="AK2565" s="7"/>
      <c r="AL2565" s="7"/>
      <c r="AM2565" s="7"/>
      <c r="AN2565" s="7"/>
      <c r="AO2565" s="7"/>
      <c r="AP2565" s="7"/>
      <c r="AQ2565" s="7"/>
      <c r="AR2565" s="7"/>
    </row>
    <row r="2566" spans="1:44" ht="75" x14ac:dyDescent="0.25">
      <c r="A2566" s="6" t="s">
        <v>3505</v>
      </c>
      <c r="B2566" s="6" t="s">
        <v>3506</v>
      </c>
      <c r="C2566" s="6" t="s">
        <v>35</v>
      </c>
      <c r="D2566" s="6" t="s">
        <v>3512</v>
      </c>
      <c r="E2566" s="6" t="s">
        <v>3498</v>
      </c>
      <c r="F2566" s="7" t="s">
        <v>5</v>
      </c>
      <c r="G2566" s="8" t="str">
        <f t="shared" si="39"/>
        <v>(3)</v>
      </c>
      <c r="I2566" s="7"/>
      <c r="J2566" s="7"/>
      <c r="K2566" s="7"/>
      <c r="L2566" s="7"/>
      <c r="M2566" s="7"/>
      <c r="N2566" s="7"/>
      <c r="O2566" s="7"/>
      <c r="P2566" s="7"/>
      <c r="Q2566" s="7"/>
      <c r="R2566" s="7"/>
      <c r="S2566" s="7"/>
      <c r="T2566" s="7"/>
      <c r="U2566" s="7"/>
      <c r="V2566" s="7"/>
      <c r="W2566" s="7"/>
      <c r="X2566" s="7"/>
      <c r="Y2566" s="7"/>
      <c r="Z2566" s="7"/>
      <c r="AA2566" s="7"/>
      <c r="AB2566" s="7"/>
      <c r="AC2566" s="7"/>
      <c r="AD2566" s="7"/>
      <c r="AE2566" s="7"/>
      <c r="AF2566" s="7"/>
      <c r="AG2566" s="7"/>
      <c r="AH2566" s="7"/>
      <c r="AI2566" s="7"/>
      <c r="AJ2566" s="7"/>
      <c r="AK2566" s="7"/>
      <c r="AL2566" s="7"/>
      <c r="AM2566" s="7"/>
      <c r="AN2566" s="7"/>
      <c r="AO2566" s="7"/>
      <c r="AP2566" s="7"/>
      <c r="AQ2566" s="7"/>
      <c r="AR2566" s="7"/>
    </row>
    <row r="2567" spans="1:44" ht="75" x14ac:dyDescent="0.25">
      <c r="A2567" s="6" t="s">
        <v>3505</v>
      </c>
      <c r="B2567" s="6" t="s">
        <v>3506</v>
      </c>
      <c r="C2567" s="6" t="s">
        <v>29</v>
      </c>
      <c r="D2567" s="6" t="s">
        <v>3508</v>
      </c>
      <c r="E2567" s="6" t="s">
        <v>3498</v>
      </c>
      <c r="F2567" s="7" t="s">
        <v>5</v>
      </c>
      <c r="G2567" s="8" t="str">
        <f t="shared" si="39"/>
        <v>(3)</v>
      </c>
      <c r="I2567" s="7"/>
      <c r="J2567" s="7"/>
      <c r="K2567" s="7"/>
      <c r="L2567" s="7"/>
      <c r="M2567" s="7"/>
      <c r="N2567" s="7"/>
      <c r="O2567" s="7"/>
      <c r="P2567" s="7"/>
      <c r="Q2567" s="7"/>
      <c r="R2567" s="7"/>
      <c r="S2567" s="7"/>
      <c r="T2567" s="7"/>
      <c r="U2567" s="7"/>
      <c r="V2567" s="7"/>
      <c r="W2567" s="7"/>
      <c r="X2567" s="7"/>
      <c r="Y2567" s="7"/>
      <c r="Z2567" s="7"/>
      <c r="AA2567" s="7"/>
      <c r="AB2567" s="7"/>
      <c r="AC2567" s="7"/>
      <c r="AD2567" s="7"/>
      <c r="AE2567" s="7"/>
      <c r="AF2567" s="7"/>
      <c r="AG2567" s="7"/>
      <c r="AH2567" s="7"/>
      <c r="AI2567" s="7"/>
      <c r="AJ2567" s="7"/>
      <c r="AK2567" s="7"/>
      <c r="AL2567" s="7"/>
      <c r="AM2567" s="7"/>
      <c r="AN2567" s="7"/>
      <c r="AO2567" s="7"/>
      <c r="AP2567" s="7"/>
      <c r="AQ2567" s="7"/>
      <c r="AR2567" s="7"/>
    </row>
    <row r="2568" spans="1:44" ht="75" x14ac:dyDescent="0.25">
      <c r="A2568" s="6" t="s">
        <v>3505</v>
      </c>
      <c r="B2568" s="6" t="s">
        <v>3506</v>
      </c>
      <c r="C2568" s="6" t="s">
        <v>125</v>
      </c>
      <c r="D2568" s="6" t="s">
        <v>3513</v>
      </c>
      <c r="E2568" s="6" t="s">
        <v>3498</v>
      </c>
      <c r="F2568" s="7" t="s">
        <v>5</v>
      </c>
      <c r="G2568" s="8" t="str">
        <f t="shared" si="39"/>
        <v>(3)</v>
      </c>
      <c r="I2568" s="7"/>
      <c r="J2568" s="7"/>
      <c r="K2568" s="7"/>
      <c r="L2568" s="7"/>
      <c r="M2568" s="7"/>
      <c r="N2568" s="7"/>
      <c r="O2568" s="7"/>
      <c r="P2568" s="7"/>
      <c r="Q2568" s="7"/>
      <c r="R2568" s="7"/>
      <c r="S2568" s="7"/>
      <c r="T2568" s="7"/>
      <c r="U2568" s="7"/>
      <c r="V2568" s="7"/>
      <c r="W2568" s="7"/>
      <c r="X2568" s="7"/>
      <c r="Y2568" s="7"/>
      <c r="Z2568" s="7"/>
      <c r="AA2568" s="7"/>
      <c r="AB2568" s="7"/>
      <c r="AC2568" s="7"/>
      <c r="AD2568" s="7"/>
      <c r="AE2568" s="7"/>
      <c r="AF2568" s="7"/>
      <c r="AG2568" s="7"/>
      <c r="AH2568" s="7"/>
      <c r="AI2568" s="7"/>
      <c r="AJ2568" s="7"/>
      <c r="AK2568" s="7"/>
      <c r="AL2568" s="7"/>
      <c r="AM2568" s="7"/>
      <c r="AN2568" s="7"/>
      <c r="AO2568" s="7"/>
      <c r="AP2568" s="7"/>
      <c r="AQ2568" s="7"/>
      <c r="AR2568" s="7"/>
    </row>
    <row r="2569" spans="1:44" ht="75" x14ac:dyDescent="0.25">
      <c r="A2569" s="6" t="s">
        <v>3505</v>
      </c>
      <c r="B2569" s="6" t="s">
        <v>3506</v>
      </c>
      <c r="C2569" s="6" t="s">
        <v>10</v>
      </c>
      <c r="D2569" s="6" t="s">
        <v>3514</v>
      </c>
      <c r="E2569" s="6" t="s">
        <v>3495</v>
      </c>
      <c r="F2569" s="7" t="s">
        <v>5</v>
      </c>
      <c r="G2569" s="8" t="str">
        <f t="shared" si="39"/>
        <v>(3)</v>
      </c>
      <c r="I2569" s="7"/>
      <c r="J2569" s="7"/>
      <c r="K2569" s="7"/>
      <c r="L2569" s="7"/>
      <c r="M2569" s="7"/>
      <c r="N2569" s="7"/>
      <c r="O2569" s="7"/>
      <c r="P2569" s="7"/>
      <c r="Q2569" s="7"/>
      <c r="R2569" s="7"/>
      <c r="S2569" s="7"/>
      <c r="T2569" s="7"/>
      <c r="U2569" s="7"/>
      <c r="V2569" s="7"/>
      <c r="W2569" s="7"/>
      <c r="X2569" s="7"/>
      <c r="Y2569" s="7"/>
      <c r="Z2569" s="7"/>
      <c r="AA2569" s="7"/>
      <c r="AB2569" s="7"/>
      <c r="AC2569" s="7"/>
      <c r="AD2569" s="7"/>
      <c r="AE2569" s="7"/>
      <c r="AF2569" s="7"/>
      <c r="AG2569" s="7"/>
      <c r="AH2569" s="7"/>
      <c r="AI2569" s="7"/>
      <c r="AJ2569" s="7"/>
      <c r="AK2569" s="7"/>
      <c r="AL2569" s="7"/>
      <c r="AM2569" s="7"/>
      <c r="AN2569" s="7"/>
      <c r="AO2569" s="7"/>
      <c r="AP2569" s="7"/>
      <c r="AQ2569" s="7"/>
      <c r="AR2569" s="7"/>
    </row>
    <row r="2570" spans="1:44" ht="75" x14ac:dyDescent="0.25">
      <c r="A2570" s="6" t="s">
        <v>3515</v>
      </c>
      <c r="B2570" s="6" t="s">
        <v>3516</v>
      </c>
      <c r="C2570" s="6" t="s">
        <v>29</v>
      </c>
      <c r="D2570" s="6" t="s">
        <v>3517</v>
      </c>
      <c r="E2570" s="6" t="s">
        <v>3518</v>
      </c>
      <c r="F2570" s="7" t="s">
        <v>5</v>
      </c>
      <c r="G2570" s="8" t="str">
        <f t="shared" si="39"/>
        <v>(3)</v>
      </c>
      <c r="I2570" s="7"/>
      <c r="J2570" s="7"/>
      <c r="K2570" s="7"/>
      <c r="L2570" s="7"/>
      <c r="M2570" s="7"/>
      <c r="N2570" s="7"/>
      <c r="O2570" s="7"/>
      <c r="P2570" s="7"/>
      <c r="Q2570" s="7"/>
      <c r="R2570" s="7"/>
      <c r="S2570" s="7"/>
      <c r="T2570" s="7"/>
      <c r="U2570" s="7"/>
      <c r="V2570" s="7"/>
      <c r="W2570" s="7"/>
      <c r="X2570" s="7"/>
      <c r="Y2570" s="7"/>
      <c r="Z2570" s="7"/>
      <c r="AA2570" s="7"/>
      <c r="AB2570" s="7"/>
      <c r="AC2570" s="7"/>
      <c r="AD2570" s="7"/>
      <c r="AE2570" s="7"/>
      <c r="AF2570" s="7"/>
      <c r="AG2570" s="7"/>
      <c r="AH2570" s="7"/>
      <c r="AI2570" s="7"/>
      <c r="AJ2570" s="7"/>
      <c r="AK2570" s="7"/>
      <c r="AL2570" s="7"/>
      <c r="AM2570" s="7"/>
      <c r="AN2570" s="7"/>
      <c r="AO2570" s="7"/>
      <c r="AP2570" s="7"/>
      <c r="AQ2570" s="7"/>
      <c r="AR2570" s="7"/>
    </row>
    <row r="2571" spans="1:44" ht="75" x14ac:dyDescent="0.25">
      <c r="A2571" s="6" t="s">
        <v>3515</v>
      </c>
      <c r="B2571" s="6" t="s">
        <v>3516</v>
      </c>
      <c r="C2571" s="6" t="s">
        <v>32</v>
      </c>
      <c r="D2571" s="6" t="s">
        <v>3519</v>
      </c>
      <c r="E2571" s="6" t="s">
        <v>3504</v>
      </c>
      <c r="F2571" s="7" t="s">
        <v>5</v>
      </c>
      <c r="G2571" s="8" t="str">
        <f t="shared" ref="G2571:G2634" si="40">IF(F2571="Yes","(3)","(2)")</f>
        <v>(3)</v>
      </c>
      <c r="I2571" s="7"/>
      <c r="J2571" s="7"/>
      <c r="K2571" s="7"/>
      <c r="L2571" s="7"/>
      <c r="M2571" s="7"/>
      <c r="N2571" s="7"/>
      <c r="O2571" s="7"/>
      <c r="P2571" s="7"/>
      <c r="Q2571" s="7"/>
      <c r="R2571" s="7"/>
      <c r="S2571" s="7"/>
      <c r="T2571" s="7"/>
      <c r="U2571" s="7"/>
      <c r="V2571" s="7"/>
      <c r="W2571" s="7"/>
      <c r="X2571" s="7"/>
      <c r="Y2571" s="7"/>
      <c r="Z2571" s="7"/>
      <c r="AA2571" s="7"/>
      <c r="AB2571" s="7"/>
      <c r="AC2571" s="7"/>
      <c r="AD2571" s="7"/>
      <c r="AE2571" s="7"/>
      <c r="AF2571" s="7"/>
      <c r="AG2571" s="7"/>
      <c r="AH2571" s="7"/>
      <c r="AI2571" s="7"/>
      <c r="AJ2571" s="7"/>
      <c r="AK2571" s="7"/>
      <c r="AL2571" s="7"/>
      <c r="AM2571" s="7"/>
      <c r="AN2571" s="7"/>
      <c r="AO2571" s="7"/>
      <c r="AP2571" s="7"/>
      <c r="AQ2571" s="7"/>
      <c r="AR2571" s="7"/>
    </row>
    <row r="2572" spans="1:44" ht="75" x14ac:dyDescent="0.25">
      <c r="A2572" s="6" t="s">
        <v>3515</v>
      </c>
      <c r="B2572" s="6" t="s">
        <v>3516</v>
      </c>
      <c r="C2572" s="6" t="s">
        <v>10</v>
      </c>
      <c r="D2572" s="6" t="s">
        <v>3520</v>
      </c>
      <c r="E2572" s="6" t="s">
        <v>3518</v>
      </c>
      <c r="F2572" s="7" t="s">
        <v>5</v>
      </c>
      <c r="G2572" s="8" t="str">
        <f t="shared" si="40"/>
        <v>(3)</v>
      </c>
      <c r="I2572" s="7"/>
      <c r="J2572" s="7"/>
      <c r="K2572" s="7"/>
      <c r="L2572" s="7"/>
      <c r="M2572" s="7"/>
      <c r="N2572" s="7"/>
      <c r="O2572" s="7"/>
      <c r="P2572" s="7"/>
      <c r="Q2572" s="7"/>
      <c r="R2572" s="7"/>
      <c r="S2572" s="7"/>
      <c r="T2572" s="7"/>
      <c r="U2572" s="7"/>
      <c r="V2572" s="7"/>
      <c r="W2572" s="7"/>
      <c r="X2572" s="7"/>
      <c r="Y2572" s="7"/>
      <c r="Z2572" s="7"/>
      <c r="AA2572" s="7"/>
      <c r="AB2572" s="7"/>
      <c r="AC2572" s="7"/>
      <c r="AD2572" s="7"/>
      <c r="AE2572" s="7"/>
      <c r="AF2572" s="7"/>
      <c r="AG2572" s="7"/>
      <c r="AH2572" s="7"/>
      <c r="AI2572" s="7"/>
      <c r="AJ2572" s="7"/>
      <c r="AK2572" s="7"/>
      <c r="AL2572" s="7"/>
      <c r="AM2572" s="7"/>
      <c r="AN2572" s="7"/>
      <c r="AO2572" s="7"/>
      <c r="AP2572" s="7"/>
      <c r="AQ2572" s="7"/>
      <c r="AR2572" s="7"/>
    </row>
    <row r="2573" spans="1:44" ht="75" x14ac:dyDescent="0.25">
      <c r="A2573" s="6" t="s">
        <v>3515</v>
      </c>
      <c r="B2573" s="6" t="s">
        <v>3516</v>
      </c>
      <c r="C2573" s="6" t="s">
        <v>2</v>
      </c>
      <c r="D2573" s="6" t="s">
        <v>3521</v>
      </c>
      <c r="E2573" s="6" t="s">
        <v>3522</v>
      </c>
      <c r="F2573" s="7" t="s">
        <v>5</v>
      </c>
      <c r="G2573" s="8" t="str">
        <f t="shared" si="40"/>
        <v>(3)</v>
      </c>
      <c r="I2573" s="7"/>
      <c r="J2573" s="7"/>
      <c r="K2573" s="7"/>
      <c r="L2573" s="7"/>
      <c r="M2573" s="7"/>
      <c r="N2573" s="7"/>
      <c r="O2573" s="7"/>
      <c r="P2573" s="7"/>
      <c r="Q2573" s="7"/>
      <c r="R2573" s="7"/>
      <c r="S2573" s="7"/>
      <c r="T2573" s="7"/>
      <c r="U2573" s="7"/>
      <c r="V2573" s="7"/>
      <c r="W2573" s="7"/>
      <c r="X2573" s="7"/>
      <c r="Y2573" s="7"/>
      <c r="Z2573" s="7"/>
      <c r="AA2573" s="7"/>
      <c r="AB2573" s="7"/>
      <c r="AC2573" s="7"/>
      <c r="AD2573" s="7"/>
      <c r="AE2573" s="7"/>
      <c r="AF2573" s="7"/>
      <c r="AG2573" s="7"/>
      <c r="AH2573" s="7"/>
      <c r="AI2573" s="7"/>
      <c r="AJ2573" s="7"/>
      <c r="AK2573" s="7"/>
      <c r="AL2573" s="7"/>
      <c r="AM2573" s="7"/>
      <c r="AN2573" s="7"/>
      <c r="AO2573" s="7"/>
      <c r="AP2573" s="7"/>
      <c r="AQ2573" s="7"/>
      <c r="AR2573" s="7"/>
    </row>
    <row r="2574" spans="1:44" ht="75" x14ac:dyDescent="0.25">
      <c r="A2574" s="6" t="s">
        <v>3515</v>
      </c>
      <c r="B2574" s="6" t="s">
        <v>3516</v>
      </c>
      <c r="C2574" s="6" t="s">
        <v>6</v>
      </c>
      <c r="D2574" s="6" t="s">
        <v>3523</v>
      </c>
      <c r="E2574" s="6" t="s">
        <v>3518</v>
      </c>
      <c r="F2574" s="7" t="s">
        <v>5</v>
      </c>
      <c r="G2574" s="8" t="str">
        <f t="shared" si="40"/>
        <v>(3)</v>
      </c>
      <c r="I2574" s="7"/>
      <c r="J2574" s="7"/>
      <c r="K2574" s="7"/>
      <c r="L2574" s="7"/>
      <c r="M2574" s="7"/>
      <c r="N2574" s="7"/>
      <c r="O2574" s="7"/>
      <c r="P2574" s="7"/>
      <c r="Q2574" s="7"/>
      <c r="R2574" s="7"/>
      <c r="S2574" s="7"/>
      <c r="T2574" s="7"/>
      <c r="U2574" s="7"/>
      <c r="V2574" s="7"/>
      <c r="W2574" s="7"/>
      <c r="X2574" s="7"/>
      <c r="Y2574" s="7"/>
      <c r="Z2574" s="7"/>
      <c r="AA2574" s="7"/>
      <c r="AB2574" s="7"/>
      <c r="AC2574" s="7"/>
      <c r="AD2574" s="7"/>
      <c r="AE2574" s="7"/>
      <c r="AF2574" s="7"/>
      <c r="AG2574" s="7"/>
      <c r="AH2574" s="7"/>
      <c r="AI2574" s="7"/>
      <c r="AJ2574" s="7"/>
      <c r="AK2574" s="7"/>
      <c r="AL2574" s="7"/>
      <c r="AM2574" s="7"/>
      <c r="AN2574" s="7"/>
      <c r="AO2574" s="7"/>
      <c r="AP2574" s="7"/>
      <c r="AQ2574" s="7"/>
      <c r="AR2574" s="7"/>
    </row>
    <row r="2575" spans="1:44" ht="75" x14ac:dyDescent="0.25">
      <c r="A2575" s="6" t="s">
        <v>3524</v>
      </c>
      <c r="B2575" s="6" t="s">
        <v>3525</v>
      </c>
      <c r="C2575" s="6" t="s">
        <v>32</v>
      </c>
      <c r="D2575" s="6" t="s">
        <v>3526</v>
      </c>
      <c r="E2575" s="6" t="s">
        <v>3518</v>
      </c>
      <c r="F2575" s="7" t="s">
        <v>5</v>
      </c>
      <c r="G2575" s="8" t="str">
        <f t="shared" si="40"/>
        <v>(3)</v>
      </c>
      <c r="I2575" s="7"/>
      <c r="J2575" s="7"/>
      <c r="K2575" s="7"/>
      <c r="L2575" s="7"/>
      <c r="M2575" s="7"/>
      <c r="N2575" s="7"/>
      <c r="O2575" s="7"/>
      <c r="P2575" s="7"/>
      <c r="Q2575" s="7"/>
      <c r="R2575" s="7"/>
      <c r="S2575" s="7"/>
      <c r="T2575" s="7"/>
      <c r="U2575" s="7"/>
      <c r="V2575" s="7"/>
      <c r="W2575" s="7"/>
      <c r="X2575" s="7"/>
      <c r="Y2575" s="7"/>
      <c r="Z2575" s="7"/>
      <c r="AA2575" s="7"/>
      <c r="AB2575" s="7"/>
      <c r="AC2575" s="7"/>
      <c r="AD2575" s="7"/>
      <c r="AE2575" s="7"/>
      <c r="AF2575" s="7"/>
      <c r="AG2575" s="7"/>
      <c r="AH2575" s="7"/>
      <c r="AI2575" s="7"/>
      <c r="AJ2575" s="7"/>
      <c r="AK2575" s="7"/>
      <c r="AL2575" s="7"/>
      <c r="AM2575" s="7"/>
      <c r="AN2575" s="7"/>
      <c r="AO2575" s="7"/>
      <c r="AP2575" s="7"/>
      <c r="AQ2575" s="7"/>
      <c r="AR2575" s="7"/>
    </row>
    <row r="2576" spans="1:44" ht="75" x14ac:dyDescent="0.25">
      <c r="A2576" s="6" t="s">
        <v>3524</v>
      </c>
      <c r="B2576" s="6" t="s">
        <v>3525</v>
      </c>
      <c r="C2576" s="6" t="s">
        <v>2</v>
      </c>
      <c r="D2576" s="6" t="s">
        <v>3527</v>
      </c>
      <c r="E2576" s="6" t="s">
        <v>3522</v>
      </c>
      <c r="F2576" s="7" t="s">
        <v>5</v>
      </c>
      <c r="G2576" s="8" t="str">
        <f t="shared" si="40"/>
        <v>(3)</v>
      </c>
      <c r="I2576" s="7"/>
      <c r="J2576" s="7"/>
      <c r="K2576" s="7"/>
      <c r="L2576" s="7"/>
      <c r="M2576" s="7"/>
      <c r="N2576" s="7"/>
      <c r="O2576" s="7"/>
      <c r="P2576" s="7"/>
      <c r="Q2576" s="7"/>
      <c r="R2576" s="7"/>
      <c r="S2576" s="7"/>
      <c r="T2576" s="7"/>
      <c r="U2576" s="7"/>
      <c r="V2576" s="7"/>
      <c r="W2576" s="7"/>
      <c r="X2576" s="7"/>
      <c r="Y2576" s="7"/>
      <c r="Z2576" s="7"/>
      <c r="AA2576" s="7"/>
      <c r="AB2576" s="7"/>
      <c r="AC2576" s="7"/>
      <c r="AD2576" s="7"/>
      <c r="AE2576" s="7"/>
      <c r="AF2576" s="7"/>
      <c r="AG2576" s="7"/>
      <c r="AH2576" s="7"/>
      <c r="AI2576" s="7"/>
      <c r="AJ2576" s="7"/>
      <c r="AK2576" s="7"/>
      <c r="AL2576" s="7"/>
      <c r="AM2576" s="7"/>
      <c r="AN2576" s="7"/>
      <c r="AO2576" s="7"/>
      <c r="AP2576" s="7"/>
      <c r="AQ2576" s="7"/>
      <c r="AR2576" s="7"/>
    </row>
    <row r="2577" spans="1:44" ht="75" x14ac:dyDescent="0.25">
      <c r="A2577" s="6" t="s">
        <v>3524</v>
      </c>
      <c r="B2577" s="6" t="s">
        <v>3525</v>
      </c>
      <c r="C2577" s="6" t="s">
        <v>6</v>
      </c>
      <c r="D2577" s="6" t="s">
        <v>3528</v>
      </c>
      <c r="E2577" s="6" t="s">
        <v>3522</v>
      </c>
      <c r="F2577" s="7" t="s">
        <v>5</v>
      </c>
      <c r="G2577" s="8" t="str">
        <f t="shared" si="40"/>
        <v>(3)</v>
      </c>
      <c r="I2577" s="7"/>
      <c r="J2577" s="7"/>
      <c r="K2577" s="7"/>
      <c r="L2577" s="7"/>
      <c r="M2577" s="7"/>
      <c r="N2577" s="7"/>
      <c r="O2577" s="7"/>
      <c r="P2577" s="7"/>
      <c r="Q2577" s="7"/>
      <c r="R2577" s="7"/>
      <c r="S2577" s="7"/>
      <c r="T2577" s="7"/>
      <c r="U2577" s="7"/>
      <c r="V2577" s="7"/>
      <c r="W2577" s="7"/>
      <c r="X2577" s="7"/>
      <c r="Y2577" s="7"/>
      <c r="Z2577" s="7"/>
      <c r="AA2577" s="7"/>
      <c r="AB2577" s="7"/>
      <c r="AC2577" s="7"/>
      <c r="AD2577" s="7"/>
      <c r="AE2577" s="7"/>
      <c r="AF2577" s="7"/>
      <c r="AG2577" s="7"/>
      <c r="AH2577" s="7"/>
      <c r="AI2577" s="7"/>
      <c r="AJ2577" s="7"/>
      <c r="AK2577" s="7"/>
      <c r="AL2577" s="7"/>
      <c r="AM2577" s="7"/>
      <c r="AN2577" s="7"/>
      <c r="AO2577" s="7"/>
      <c r="AP2577" s="7"/>
      <c r="AQ2577" s="7"/>
      <c r="AR2577" s="7"/>
    </row>
    <row r="2578" spans="1:44" ht="75" x14ac:dyDescent="0.25">
      <c r="A2578" s="6" t="s">
        <v>3524</v>
      </c>
      <c r="B2578" s="6" t="s">
        <v>3525</v>
      </c>
      <c r="C2578" s="6" t="s">
        <v>29</v>
      </c>
      <c r="D2578" s="6" t="s">
        <v>3529</v>
      </c>
      <c r="E2578" s="6" t="s">
        <v>3518</v>
      </c>
      <c r="F2578" s="7" t="s">
        <v>5</v>
      </c>
      <c r="G2578" s="8" t="str">
        <f t="shared" si="40"/>
        <v>(3)</v>
      </c>
      <c r="I2578" s="7"/>
      <c r="J2578" s="7"/>
      <c r="K2578" s="7"/>
      <c r="L2578" s="7"/>
      <c r="M2578" s="7"/>
      <c r="N2578" s="7"/>
      <c r="O2578" s="7"/>
      <c r="P2578" s="7"/>
      <c r="Q2578" s="7"/>
      <c r="R2578" s="7"/>
      <c r="S2578" s="7"/>
      <c r="T2578" s="7"/>
      <c r="U2578" s="7"/>
      <c r="V2578" s="7"/>
      <c r="W2578" s="7"/>
      <c r="X2578" s="7"/>
      <c r="Y2578" s="7"/>
      <c r="Z2578" s="7"/>
      <c r="AA2578" s="7"/>
      <c r="AB2578" s="7"/>
      <c r="AC2578" s="7"/>
      <c r="AD2578" s="7"/>
      <c r="AE2578" s="7"/>
      <c r="AF2578" s="7"/>
      <c r="AG2578" s="7"/>
      <c r="AH2578" s="7"/>
      <c r="AI2578" s="7"/>
      <c r="AJ2578" s="7"/>
      <c r="AK2578" s="7"/>
      <c r="AL2578" s="7"/>
      <c r="AM2578" s="7"/>
      <c r="AN2578" s="7"/>
      <c r="AO2578" s="7"/>
      <c r="AP2578" s="7"/>
      <c r="AQ2578" s="7"/>
      <c r="AR2578" s="7"/>
    </row>
    <row r="2579" spans="1:44" ht="75" x14ac:dyDescent="0.25">
      <c r="A2579" s="6" t="s">
        <v>3524</v>
      </c>
      <c r="B2579" s="6" t="s">
        <v>3525</v>
      </c>
      <c r="C2579" s="6" t="s">
        <v>10</v>
      </c>
      <c r="D2579" s="6" t="s">
        <v>3530</v>
      </c>
      <c r="E2579" s="6" t="s">
        <v>3522</v>
      </c>
      <c r="F2579" s="7" t="s">
        <v>5</v>
      </c>
      <c r="G2579" s="8" t="str">
        <f t="shared" si="40"/>
        <v>(3)</v>
      </c>
      <c r="I2579" s="7"/>
      <c r="J2579" s="7"/>
      <c r="K2579" s="7"/>
      <c r="L2579" s="7"/>
      <c r="M2579" s="7"/>
      <c r="N2579" s="7"/>
      <c r="O2579" s="7"/>
      <c r="P2579" s="7"/>
      <c r="Q2579" s="7"/>
      <c r="R2579" s="7"/>
      <c r="S2579" s="7"/>
      <c r="T2579" s="7"/>
      <c r="U2579" s="7"/>
      <c r="V2579" s="7"/>
      <c r="W2579" s="7"/>
      <c r="X2579" s="7"/>
      <c r="Y2579" s="7"/>
      <c r="Z2579" s="7"/>
      <c r="AA2579" s="7"/>
      <c r="AB2579" s="7"/>
      <c r="AC2579" s="7"/>
      <c r="AD2579" s="7"/>
      <c r="AE2579" s="7"/>
      <c r="AF2579" s="7"/>
      <c r="AG2579" s="7"/>
      <c r="AH2579" s="7"/>
      <c r="AI2579" s="7"/>
      <c r="AJ2579" s="7"/>
      <c r="AK2579" s="7"/>
      <c r="AL2579" s="7"/>
      <c r="AM2579" s="7"/>
      <c r="AN2579" s="7"/>
      <c r="AO2579" s="7"/>
      <c r="AP2579" s="7"/>
      <c r="AQ2579" s="7"/>
      <c r="AR2579" s="7"/>
    </row>
    <row r="2580" spans="1:44" ht="75" x14ac:dyDescent="0.25">
      <c r="A2580" s="6" t="s">
        <v>3524</v>
      </c>
      <c r="B2580" s="6" t="s">
        <v>3525</v>
      </c>
      <c r="C2580" s="6" t="s">
        <v>35</v>
      </c>
      <c r="D2580" s="6" t="s">
        <v>3531</v>
      </c>
      <c r="E2580" s="6" t="s">
        <v>3504</v>
      </c>
      <c r="F2580" s="7" t="s">
        <v>5</v>
      </c>
      <c r="G2580" s="8" t="str">
        <f t="shared" si="40"/>
        <v>(3)</v>
      </c>
      <c r="I2580" s="7"/>
      <c r="J2580" s="7"/>
      <c r="K2580" s="7"/>
      <c r="L2580" s="7"/>
      <c r="M2580" s="7"/>
      <c r="N2580" s="7"/>
      <c r="O2580" s="7"/>
      <c r="P2580" s="7"/>
      <c r="Q2580" s="7"/>
      <c r="R2580" s="7"/>
      <c r="S2580" s="7"/>
      <c r="T2580" s="7"/>
      <c r="U2580" s="7"/>
      <c r="V2580" s="7"/>
      <c r="W2580" s="7"/>
      <c r="X2580" s="7"/>
      <c r="Y2580" s="7"/>
      <c r="Z2580" s="7"/>
      <c r="AA2580" s="7"/>
      <c r="AB2580" s="7"/>
      <c r="AC2580" s="7"/>
      <c r="AD2580" s="7"/>
      <c r="AE2580" s="7"/>
      <c r="AF2580" s="7"/>
      <c r="AG2580" s="7"/>
      <c r="AH2580" s="7"/>
      <c r="AI2580" s="7"/>
      <c r="AJ2580" s="7"/>
      <c r="AK2580" s="7"/>
      <c r="AL2580" s="7"/>
      <c r="AM2580" s="7"/>
      <c r="AN2580" s="7"/>
      <c r="AO2580" s="7"/>
      <c r="AP2580" s="7"/>
      <c r="AQ2580" s="7"/>
      <c r="AR2580" s="7"/>
    </row>
    <row r="2581" spans="1:44" ht="75" x14ac:dyDescent="0.25">
      <c r="A2581" s="6" t="s">
        <v>3524</v>
      </c>
      <c r="B2581" s="6" t="s">
        <v>3525</v>
      </c>
      <c r="C2581" s="6" t="s">
        <v>37</v>
      </c>
      <c r="D2581" s="6" t="s">
        <v>3532</v>
      </c>
      <c r="E2581" s="6" t="s">
        <v>3518</v>
      </c>
      <c r="F2581" s="7" t="s">
        <v>5</v>
      </c>
      <c r="G2581" s="8" t="str">
        <f t="shared" si="40"/>
        <v>(3)</v>
      </c>
      <c r="I2581" s="7"/>
      <c r="J2581" s="7"/>
      <c r="K2581" s="7"/>
      <c r="L2581" s="7"/>
      <c r="M2581" s="7"/>
      <c r="N2581" s="7"/>
      <c r="O2581" s="7"/>
      <c r="P2581" s="7"/>
      <c r="Q2581" s="7"/>
      <c r="R2581" s="7"/>
      <c r="S2581" s="7"/>
      <c r="T2581" s="7"/>
      <c r="U2581" s="7"/>
      <c r="V2581" s="7"/>
      <c r="W2581" s="7"/>
      <c r="X2581" s="7"/>
      <c r="Y2581" s="7"/>
      <c r="Z2581" s="7"/>
      <c r="AA2581" s="7"/>
      <c r="AB2581" s="7"/>
      <c r="AC2581" s="7"/>
      <c r="AD2581" s="7"/>
      <c r="AE2581" s="7"/>
      <c r="AF2581" s="7"/>
      <c r="AG2581" s="7"/>
      <c r="AH2581" s="7"/>
      <c r="AI2581" s="7"/>
      <c r="AJ2581" s="7"/>
      <c r="AK2581" s="7"/>
      <c r="AL2581" s="7"/>
      <c r="AM2581" s="7"/>
      <c r="AN2581" s="7"/>
      <c r="AO2581" s="7"/>
      <c r="AP2581" s="7"/>
      <c r="AQ2581" s="7"/>
      <c r="AR2581" s="7"/>
    </row>
    <row r="2582" spans="1:44" ht="75" x14ac:dyDescent="0.25">
      <c r="A2582" s="6" t="s">
        <v>3533</v>
      </c>
      <c r="B2582" s="6" t="s">
        <v>3534</v>
      </c>
      <c r="C2582" s="6" t="s">
        <v>29</v>
      </c>
      <c r="D2582" s="6" t="s">
        <v>3535</v>
      </c>
      <c r="E2582" s="6" t="s">
        <v>3536</v>
      </c>
      <c r="F2582" s="7" t="s">
        <v>5</v>
      </c>
      <c r="G2582" s="8" t="str">
        <f t="shared" si="40"/>
        <v>(3)</v>
      </c>
      <c r="I2582" s="7"/>
      <c r="J2582" s="7"/>
      <c r="K2582" s="7"/>
      <c r="L2582" s="7"/>
      <c r="M2582" s="7"/>
      <c r="N2582" s="7"/>
      <c r="O2582" s="7"/>
      <c r="P2582" s="7"/>
      <c r="Q2582" s="7"/>
      <c r="R2582" s="7"/>
      <c r="S2582" s="7"/>
      <c r="T2582" s="7"/>
      <c r="U2582" s="7"/>
      <c r="V2582" s="7"/>
      <c r="W2582" s="7"/>
      <c r="X2582" s="7"/>
      <c r="Y2582" s="7"/>
      <c r="Z2582" s="7"/>
      <c r="AA2582" s="7"/>
      <c r="AB2582" s="7"/>
      <c r="AC2582" s="7"/>
      <c r="AD2582" s="7"/>
      <c r="AE2582" s="7"/>
      <c r="AF2582" s="7"/>
      <c r="AG2582" s="7"/>
      <c r="AH2582" s="7"/>
      <c r="AI2582" s="7"/>
      <c r="AJ2582" s="7"/>
      <c r="AK2582" s="7"/>
      <c r="AL2582" s="7"/>
      <c r="AM2582" s="7"/>
      <c r="AN2582" s="7"/>
      <c r="AO2582" s="7"/>
      <c r="AP2582" s="7"/>
      <c r="AQ2582" s="7"/>
      <c r="AR2582" s="7"/>
    </row>
    <row r="2583" spans="1:44" ht="60" x14ac:dyDescent="0.25">
      <c r="A2583" s="6" t="s">
        <v>3533</v>
      </c>
      <c r="B2583" s="6" t="s">
        <v>3534</v>
      </c>
      <c r="C2583" s="6" t="s">
        <v>10</v>
      </c>
      <c r="D2583" s="6" t="s">
        <v>3537</v>
      </c>
      <c r="E2583" s="6" t="s">
        <v>3504</v>
      </c>
      <c r="F2583" s="7" t="s">
        <v>5</v>
      </c>
      <c r="G2583" s="8" t="str">
        <f t="shared" si="40"/>
        <v>(3)</v>
      </c>
      <c r="I2583" s="7"/>
      <c r="J2583" s="7"/>
      <c r="K2583" s="7"/>
      <c r="L2583" s="7"/>
      <c r="M2583" s="7"/>
      <c r="N2583" s="7"/>
      <c r="O2583" s="7"/>
      <c r="P2583" s="7"/>
      <c r="Q2583" s="7"/>
      <c r="R2583" s="7"/>
      <c r="S2583" s="7"/>
      <c r="T2583" s="7"/>
      <c r="U2583" s="7"/>
      <c r="V2583" s="7"/>
      <c r="W2583" s="7"/>
      <c r="X2583" s="7"/>
      <c r="Y2583" s="7"/>
      <c r="Z2583" s="7"/>
      <c r="AA2583" s="7"/>
      <c r="AB2583" s="7"/>
      <c r="AC2583" s="7"/>
      <c r="AD2583" s="7"/>
      <c r="AE2583" s="7"/>
      <c r="AF2583" s="7"/>
      <c r="AG2583" s="7"/>
      <c r="AH2583" s="7"/>
      <c r="AI2583" s="7"/>
      <c r="AJ2583" s="7"/>
      <c r="AK2583" s="7"/>
      <c r="AL2583" s="7"/>
      <c r="AM2583" s="7"/>
      <c r="AN2583" s="7"/>
      <c r="AO2583" s="7"/>
      <c r="AP2583" s="7"/>
      <c r="AQ2583" s="7"/>
      <c r="AR2583" s="7"/>
    </row>
    <row r="2584" spans="1:44" ht="60" x14ac:dyDescent="0.25">
      <c r="A2584" s="6" t="s">
        <v>3533</v>
      </c>
      <c r="B2584" s="6" t="s">
        <v>3534</v>
      </c>
      <c r="C2584" s="6" t="s">
        <v>32</v>
      </c>
      <c r="D2584" s="6" t="s">
        <v>3538</v>
      </c>
      <c r="E2584" s="6" t="s">
        <v>3536</v>
      </c>
      <c r="F2584" s="7" t="s">
        <v>5</v>
      </c>
      <c r="G2584" s="8" t="str">
        <f t="shared" si="40"/>
        <v>(3)</v>
      </c>
      <c r="I2584" s="7"/>
      <c r="J2584" s="7"/>
      <c r="K2584" s="7"/>
      <c r="L2584" s="7"/>
      <c r="M2584" s="7"/>
      <c r="N2584" s="7"/>
      <c r="O2584" s="7"/>
      <c r="P2584" s="7"/>
      <c r="Q2584" s="7"/>
      <c r="R2584" s="7"/>
      <c r="S2584" s="7"/>
      <c r="T2584" s="7"/>
      <c r="U2584" s="7"/>
      <c r="V2584" s="7"/>
      <c r="W2584" s="7"/>
      <c r="X2584" s="7"/>
      <c r="Y2584" s="7"/>
      <c r="Z2584" s="7"/>
      <c r="AA2584" s="7"/>
      <c r="AB2584" s="7"/>
      <c r="AC2584" s="7"/>
      <c r="AD2584" s="7"/>
      <c r="AE2584" s="7"/>
      <c r="AF2584" s="7"/>
      <c r="AG2584" s="7"/>
      <c r="AH2584" s="7"/>
      <c r="AI2584" s="7"/>
      <c r="AJ2584" s="7"/>
      <c r="AK2584" s="7"/>
      <c r="AL2584" s="7"/>
      <c r="AM2584" s="7"/>
      <c r="AN2584" s="7"/>
      <c r="AO2584" s="7"/>
      <c r="AP2584" s="7"/>
      <c r="AQ2584" s="7"/>
      <c r="AR2584" s="7"/>
    </row>
    <row r="2585" spans="1:44" ht="60" x14ac:dyDescent="0.25">
      <c r="A2585" s="6" t="s">
        <v>3533</v>
      </c>
      <c r="B2585" s="6" t="s">
        <v>3534</v>
      </c>
      <c r="C2585" s="6" t="s">
        <v>2</v>
      </c>
      <c r="D2585" s="6" t="s">
        <v>3539</v>
      </c>
      <c r="E2585" s="6" t="s">
        <v>3536</v>
      </c>
      <c r="F2585" s="7" t="s">
        <v>5</v>
      </c>
      <c r="G2585" s="8" t="str">
        <f t="shared" si="40"/>
        <v>(3)</v>
      </c>
      <c r="I2585" s="7"/>
      <c r="J2585" s="7"/>
      <c r="K2585" s="7"/>
      <c r="L2585" s="7"/>
      <c r="M2585" s="7"/>
      <c r="N2585" s="7"/>
      <c r="O2585" s="7"/>
      <c r="P2585" s="7"/>
      <c r="Q2585" s="7"/>
      <c r="R2585" s="7"/>
      <c r="S2585" s="7"/>
      <c r="T2585" s="7"/>
      <c r="U2585" s="7"/>
      <c r="V2585" s="7"/>
      <c r="W2585" s="7"/>
      <c r="X2585" s="7"/>
      <c r="Y2585" s="7"/>
      <c r="Z2585" s="7"/>
      <c r="AA2585" s="7"/>
      <c r="AB2585" s="7"/>
      <c r="AC2585" s="7"/>
      <c r="AD2585" s="7"/>
      <c r="AE2585" s="7"/>
      <c r="AF2585" s="7"/>
      <c r="AG2585" s="7"/>
      <c r="AH2585" s="7"/>
      <c r="AI2585" s="7"/>
      <c r="AJ2585" s="7"/>
      <c r="AK2585" s="7"/>
      <c r="AL2585" s="7"/>
      <c r="AM2585" s="7"/>
      <c r="AN2585" s="7"/>
      <c r="AO2585" s="7"/>
      <c r="AP2585" s="7"/>
      <c r="AQ2585" s="7"/>
      <c r="AR2585" s="7"/>
    </row>
    <row r="2586" spans="1:44" ht="60" x14ac:dyDescent="0.25">
      <c r="A2586" s="6" t="s">
        <v>3533</v>
      </c>
      <c r="B2586" s="6" t="s">
        <v>3534</v>
      </c>
      <c r="C2586" s="6" t="s">
        <v>6</v>
      </c>
      <c r="D2586" s="6" t="s">
        <v>3540</v>
      </c>
      <c r="E2586" s="6" t="s">
        <v>3536</v>
      </c>
      <c r="F2586" s="7" t="s">
        <v>5</v>
      </c>
      <c r="G2586" s="8" t="str">
        <f t="shared" si="40"/>
        <v>(3)</v>
      </c>
      <c r="I2586" s="7"/>
      <c r="J2586" s="7"/>
      <c r="K2586" s="7"/>
      <c r="L2586" s="7"/>
      <c r="M2586" s="7"/>
      <c r="N2586" s="7"/>
      <c r="O2586" s="7"/>
      <c r="P2586" s="7"/>
      <c r="Q2586" s="7"/>
      <c r="R2586" s="7"/>
      <c r="S2586" s="7"/>
      <c r="T2586" s="7"/>
      <c r="U2586" s="7"/>
      <c r="V2586" s="7"/>
      <c r="W2586" s="7"/>
      <c r="X2586" s="7"/>
      <c r="Y2586" s="7"/>
      <c r="Z2586" s="7"/>
      <c r="AA2586" s="7"/>
      <c r="AB2586" s="7"/>
      <c r="AC2586" s="7"/>
      <c r="AD2586" s="7"/>
      <c r="AE2586" s="7"/>
      <c r="AF2586" s="7"/>
      <c r="AG2586" s="7"/>
      <c r="AH2586" s="7"/>
      <c r="AI2586" s="7"/>
      <c r="AJ2586" s="7"/>
      <c r="AK2586" s="7"/>
      <c r="AL2586" s="7"/>
      <c r="AM2586" s="7"/>
      <c r="AN2586" s="7"/>
      <c r="AO2586" s="7"/>
      <c r="AP2586" s="7"/>
      <c r="AQ2586" s="7"/>
      <c r="AR2586" s="7"/>
    </row>
    <row r="2587" spans="1:44" ht="75" x14ac:dyDescent="0.25">
      <c r="A2587" s="6" t="s">
        <v>3541</v>
      </c>
      <c r="B2587" s="6" t="s">
        <v>3542</v>
      </c>
      <c r="C2587" s="6" t="s">
        <v>10</v>
      </c>
      <c r="D2587" s="6" t="s">
        <v>3543</v>
      </c>
      <c r="E2587" s="6" t="s">
        <v>3536</v>
      </c>
      <c r="F2587" s="7" t="s">
        <v>5</v>
      </c>
      <c r="G2587" s="8" t="str">
        <f t="shared" si="40"/>
        <v>(3)</v>
      </c>
      <c r="I2587" s="7"/>
      <c r="J2587" s="7"/>
      <c r="K2587" s="7"/>
      <c r="L2587" s="7"/>
      <c r="M2587" s="7"/>
      <c r="N2587" s="7"/>
      <c r="O2587" s="7"/>
      <c r="P2587" s="7"/>
      <c r="Q2587" s="7"/>
      <c r="R2587" s="7"/>
      <c r="S2587" s="7"/>
      <c r="T2587" s="7"/>
      <c r="U2587" s="7"/>
      <c r="V2587" s="7"/>
      <c r="W2587" s="7"/>
      <c r="X2587" s="7"/>
      <c r="Y2587" s="7"/>
      <c r="Z2587" s="7"/>
      <c r="AA2587" s="7"/>
      <c r="AB2587" s="7"/>
      <c r="AC2587" s="7"/>
      <c r="AD2587" s="7"/>
      <c r="AE2587" s="7"/>
      <c r="AF2587" s="7"/>
      <c r="AG2587" s="7"/>
      <c r="AH2587" s="7"/>
      <c r="AI2587" s="7"/>
      <c r="AJ2587" s="7"/>
      <c r="AK2587" s="7"/>
      <c r="AL2587" s="7"/>
      <c r="AM2587" s="7"/>
      <c r="AN2587" s="7"/>
      <c r="AO2587" s="7"/>
      <c r="AP2587" s="7"/>
      <c r="AQ2587" s="7"/>
      <c r="AR2587" s="7"/>
    </row>
    <row r="2588" spans="1:44" ht="75" x14ac:dyDescent="0.25">
      <c r="A2588" s="6" t="s">
        <v>3541</v>
      </c>
      <c r="B2588" s="6" t="s">
        <v>3542</v>
      </c>
      <c r="C2588" s="6" t="s">
        <v>37</v>
      </c>
      <c r="D2588" s="6" t="s">
        <v>3544</v>
      </c>
      <c r="E2588" s="6" t="s">
        <v>3536</v>
      </c>
      <c r="F2588" s="7" t="s">
        <v>5</v>
      </c>
      <c r="G2588" s="8" t="str">
        <f t="shared" si="40"/>
        <v>(3)</v>
      </c>
      <c r="I2588" s="7"/>
      <c r="J2588" s="7"/>
      <c r="K2588" s="7"/>
      <c r="L2588" s="7"/>
      <c r="M2588" s="7"/>
      <c r="N2588" s="7"/>
      <c r="O2588" s="7"/>
      <c r="P2588" s="7"/>
      <c r="Q2588" s="7"/>
      <c r="R2588" s="7"/>
      <c r="S2588" s="7"/>
      <c r="T2588" s="7"/>
      <c r="U2588" s="7"/>
      <c r="V2588" s="7"/>
      <c r="W2588" s="7"/>
      <c r="X2588" s="7"/>
      <c r="Y2588" s="7"/>
      <c r="Z2588" s="7"/>
      <c r="AA2588" s="7"/>
      <c r="AB2588" s="7"/>
      <c r="AC2588" s="7"/>
      <c r="AD2588" s="7"/>
      <c r="AE2588" s="7"/>
      <c r="AF2588" s="7"/>
      <c r="AG2588" s="7"/>
      <c r="AH2588" s="7"/>
      <c r="AI2588" s="7"/>
      <c r="AJ2588" s="7"/>
      <c r="AK2588" s="7"/>
      <c r="AL2588" s="7"/>
      <c r="AM2588" s="7"/>
      <c r="AN2588" s="7"/>
      <c r="AO2588" s="7"/>
      <c r="AP2588" s="7"/>
      <c r="AQ2588" s="7"/>
      <c r="AR2588" s="7"/>
    </row>
    <row r="2589" spans="1:44" ht="75" x14ac:dyDescent="0.25">
      <c r="A2589" s="6" t="s">
        <v>3541</v>
      </c>
      <c r="B2589" s="6" t="s">
        <v>3542</v>
      </c>
      <c r="C2589" s="6" t="s">
        <v>35</v>
      </c>
      <c r="D2589" s="6" t="s">
        <v>3545</v>
      </c>
      <c r="E2589" s="6" t="s">
        <v>3536</v>
      </c>
      <c r="F2589" s="7" t="s">
        <v>5</v>
      </c>
      <c r="G2589" s="8" t="str">
        <f t="shared" si="40"/>
        <v>(3)</v>
      </c>
      <c r="I2589" s="7"/>
      <c r="J2589" s="7"/>
      <c r="K2589" s="7"/>
      <c r="L2589" s="7"/>
      <c r="M2589" s="7"/>
      <c r="N2589" s="7"/>
      <c r="O2589" s="7"/>
      <c r="P2589" s="7"/>
      <c r="Q2589" s="7"/>
      <c r="R2589" s="7"/>
      <c r="S2589" s="7"/>
      <c r="T2589" s="7"/>
      <c r="U2589" s="7"/>
      <c r="V2589" s="7"/>
      <c r="W2589" s="7"/>
      <c r="X2589" s="7"/>
      <c r="Y2589" s="7"/>
      <c r="Z2589" s="7"/>
      <c r="AA2589" s="7"/>
      <c r="AB2589" s="7"/>
      <c r="AC2589" s="7"/>
      <c r="AD2589" s="7"/>
      <c r="AE2589" s="7"/>
      <c r="AF2589" s="7"/>
      <c r="AG2589" s="7"/>
      <c r="AH2589" s="7"/>
      <c r="AI2589" s="7"/>
      <c r="AJ2589" s="7"/>
      <c r="AK2589" s="7"/>
      <c r="AL2589" s="7"/>
      <c r="AM2589" s="7"/>
      <c r="AN2589" s="7"/>
      <c r="AO2589" s="7"/>
      <c r="AP2589" s="7"/>
      <c r="AQ2589" s="7"/>
      <c r="AR2589" s="7"/>
    </row>
    <row r="2590" spans="1:44" ht="75" x14ac:dyDescent="0.25">
      <c r="A2590" s="6" t="s">
        <v>3541</v>
      </c>
      <c r="B2590" s="6" t="s">
        <v>3542</v>
      </c>
      <c r="C2590" s="6" t="s">
        <v>29</v>
      </c>
      <c r="D2590" s="6" t="s">
        <v>3546</v>
      </c>
      <c r="E2590" s="6" t="s">
        <v>3536</v>
      </c>
      <c r="F2590" s="7" t="s">
        <v>5</v>
      </c>
      <c r="G2590" s="8" t="str">
        <f t="shared" si="40"/>
        <v>(3)</v>
      </c>
      <c r="I2590" s="7"/>
      <c r="J2590" s="7"/>
      <c r="K2590" s="7"/>
      <c r="L2590" s="7"/>
      <c r="M2590" s="7"/>
      <c r="N2590" s="7"/>
      <c r="O2590" s="7"/>
      <c r="P2590" s="7"/>
      <c r="Q2590" s="7"/>
      <c r="R2590" s="7"/>
      <c r="S2590" s="7"/>
      <c r="T2590" s="7"/>
      <c r="U2590" s="7"/>
      <c r="V2590" s="7"/>
      <c r="W2590" s="7"/>
      <c r="X2590" s="7"/>
      <c r="Y2590" s="7"/>
      <c r="Z2590" s="7"/>
      <c r="AA2590" s="7"/>
      <c r="AB2590" s="7"/>
      <c r="AC2590" s="7"/>
      <c r="AD2590" s="7"/>
      <c r="AE2590" s="7"/>
      <c r="AF2590" s="7"/>
      <c r="AG2590" s="7"/>
      <c r="AH2590" s="7"/>
      <c r="AI2590" s="7"/>
      <c r="AJ2590" s="7"/>
      <c r="AK2590" s="7"/>
      <c r="AL2590" s="7"/>
      <c r="AM2590" s="7"/>
      <c r="AN2590" s="7"/>
      <c r="AO2590" s="7"/>
      <c r="AP2590" s="7"/>
      <c r="AQ2590" s="7"/>
      <c r="AR2590" s="7"/>
    </row>
    <row r="2591" spans="1:44" ht="75" x14ac:dyDescent="0.25">
      <c r="A2591" s="6" t="s">
        <v>3541</v>
      </c>
      <c r="B2591" s="6" t="s">
        <v>3542</v>
      </c>
      <c r="C2591" s="6" t="s">
        <v>2</v>
      </c>
      <c r="D2591" s="6" t="s">
        <v>3547</v>
      </c>
      <c r="E2591" s="6" t="s">
        <v>3536</v>
      </c>
      <c r="F2591" s="7" t="s">
        <v>5</v>
      </c>
      <c r="G2591" s="8" t="str">
        <f t="shared" si="40"/>
        <v>(3)</v>
      </c>
      <c r="I2591" s="7"/>
      <c r="J2591" s="7"/>
      <c r="K2591" s="7"/>
      <c r="L2591" s="7"/>
      <c r="M2591" s="7"/>
      <c r="N2591" s="7"/>
      <c r="O2591" s="7"/>
      <c r="P2591" s="7"/>
      <c r="Q2591" s="7"/>
      <c r="R2591" s="7"/>
      <c r="S2591" s="7"/>
      <c r="T2591" s="7"/>
      <c r="U2591" s="7"/>
      <c r="V2591" s="7"/>
      <c r="W2591" s="7"/>
      <c r="X2591" s="7"/>
      <c r="Y2591" s="7"/>
      <c r="Z2591" s="7"/>
      <c r="AA2591" s="7"/>
      <c r="AB2591" s="7"/>
      <c r="AC2591" s="7"/>
      <c r="AD2591" s="7"/>
      <c r="AE2591" s="7"/>
      <c r="AF2591" s="7"/>
      <c r="AG2591" s="7"/>
      <c r="AH2591" s="7"/>
      <c r="AI2591" s="7"/>
      <c r="AJ2591" s="7"/>
      <c r="AK2591" s="7"/>
      <c r="AL2591" s="7"/>
      <c r="AM2591" s="7"/>
      <c r="AN2591" s="7"/>
      <c r="AO2591" s="7"/>
      <c r="AP2591" s="7"/>
      <c r="AQ2591" s="7"/>
      <c r="AR2591" s="7"/>
    </row>
    <row r="2592" spans="1:44" ht="75" x14ac:dyDescent="0.25">
      <c r="A2592" s="6" t="s">
        <v>3541</v>
      </c>
      <c r="B2592" s="6" t="s">
        <v>3542</v>
      </c>
      <c r="C2592" s="6" t="s">
        <v>32</v>
      </c>
      <c r="D2592" s="6" t="s">
        <v>3548</v>
      </c>
      <c r="E2592" s="6" t="s">
        <v>3504</v>
      </c>
      <c r="F2592" s="7" t="s">
        <v>5</v>
      </c>
      <c r="G2592" s="8" t="str">
        <f t="shared" si="40"/>
        <v>(3)</v>
      </c>
      <c r="I2592" s="7"/>
      <c r="J2592" s="7"/>
      <c r="K2592" s="7"/>
      <c r="L2592" s="7"/>
      <c r="M2592" s="7"/>
      <c r="N2592" s="7"/>
      <c r="O2592" s="7"/>
      <c r="P2592" s="7"/>
      <c r="Q2592" s="7"/>
      <c r="R2592" s="7"/>
      <c r="S2592" s="7"/>
      <c r="T2592" s="7"/>
      <c r="U2592" s="7"/>
      <c r="V2592" s="7"/>
      <c r="W2592" s="7"/>
      <c r="X2592" s="7"/>
      <c r="Y2592" s="7"/>
      <c r="Z2592" s="7"/>
      <c r="AA2592" s="7"/>
      <c r="AB2592" s="7"/>
      <c r="AC2592" s="7"/>
      <c r="AD2592" s="7"/>
      <c r="AE2592" s="7"/>
      <c r="AF2592" s="7"/>
      <c r="AG2592" s="7"/>
      <c r="AH2592" s="7"/>
      <c r="AI2592" s="7"/>
      <c r="AJ2592" s="7"/>
      <c r="AK2592" s="7"/>
      <c r="AL2592" s="7"/>
      <c r="AM2592" s="7"/>
      <c r="AN2592" s="7"/>
      <c r="AO2592" s="7"/>
      <c r="AP2592" s="7"/>
      <c r="AQ2592" s="7"/>
      <c r="AR2592" s="7"/>
    </row>
    <row r="2593" spans="1:44" ht="75" x14ac:dyDescent="0.25">
      <c r="A2593" s="6" t="s">
        <v>3549</v>
      </c>
      <c r="B2593" s="6" t="s">
        <v>3550</v>
      </c>
      <c r="C2593" s="6" t="s">
        <v>6</v>
      </c>
      <c r="D2593" s="6" t="s">
        <v>3551</v>
      </c>
      <c r="E2593" s="6" t="s">
        <v>3504</v>
      </c>
      <c r="F2593" s="7" t="s">
        <v>5</v>
      </c>
      <c r="G2593" s="8" t="str">
        <f t="shared" si="40"/>
        <v>(3)</v>
      </c>
      <c r="I2593" s="7"/>
      <c r="J2593" s="7"/>
      <c r="K2593" s="7"/>
      <c r="L2593" s="7"/>
      <c r="M2593" s="7"/>
      <c r="N2593" s="7"/>
      <c r="O2593" s="7"/>
      <c r="P2593" s="7"/>
      <c r="Q2593" s="7"/>
      <c r="R2593" s="7"/>
      <c r="S2593" s="7"/>
      <c r="T2593" s="7"/>
      <c r="U2593" s="7"/>
      <c r="V2593" s="7"/>
      <c r="W2593" s="7"/>
      <c r="X2593" s="7"/>
      <c r="Y2593" s="7"/>
      <c r="Z2593" s="7"/>
      <c r="AA2593" s="7"/>
      <c r="AB2593" s="7"/>
      <c r="AC2593" s="7"/>
      <c r="AD2593" s="7"/>
      <c r="AE2593" s="7"/>
      <c r="AF2593" s="7"/>
      <c r="AG2593" s="7"/>
      <c r="AH2593" s="7"/>
      <c r="AI2593" s="7"/>
      <c r="AJ2593" s="7"/>
      <c r="AK2593" s="7"/>
      <c r="AL2593" s="7"/>
      <c r="AM2593" s="7"/>
      <c r="AN2593" s="7"/>
      <c r="AO2593" s="7"/>
      <c r="AP2593" s="7"/>
      <c r="AQ2593" s="7"/>
      <c r="AR2593" s="7"/>
    </row>
    <row r="2594" spans="1:44" ht="75" x14ac:dyDescent="0.25">
      <c r="A2594" s="6" t="s">
        <v>3549</v>
      </c>
      <c r="B2594" s="6" t="s">
        <v>3550</v>
      </c>
      <c r="C2594" s="6" t="s">
        <v>10</v>
      </c>
      <c r="D2594" s="6" t="s">
        <v>3552</v>
      </c>
      <c r="E2594" s="6" t="s">
        <v>3536</v>
      </c>
      <c r="F2594" s="7" t="s">
        <v>5</v>
      </c>
      <c r="G2594" s="8" t="str">
        <f t="shared" si="40"/>
        <v>(3)</v>
      </c>
      <c r="I2594" s="7"/>
      <c r="J2594" s="7"/>
      <c r="K2594" s="7"/>
      <c r="L2594" s="7"/>
      <c r="M2594" s="7"/>
      <c r="N2594" s="7"/>
      <c r="O2594" s="7"/>
      <c r="P2594" s="7"/>
      <c r="Q2594" s="7"/>
      <c r="R2594" s="7"/>
      <c r="S2594" s="7"/>
      <c r="T2594" s="7"/>
      <c r="U2594" s="7"/>
      <c r="V2594" s="7"/>
      <c r="W2594" s="7"/>
      <c r="X2594" s="7"/>
      <c r="Y2594" s="7"/>
      <c r="Z2594" s="7"/>
      <c r="AA2594" s="7"/>
      <c r="AB2594" s="7"/>
      <c r="AC2594" s="7"/>
      <c r="AD2594" s="7"/>
      <c r="AE2594" s="7"/>
      <c r="AF2594" s="7"/>
      <c r="AG2594" s="7"/>
      <c r="AH2594" s="7"/>
      <c r="AI2594" s="7"/>
      <c r="AJ2594" s="7"/>
      <c r="AK2594" s="7"/>
      <c r="AL2594" s="7"/>
      <c r="AM2594" s="7"/>
      <c r="AN2594" s="7"/>
      <c r="AO2594" s="7"/>
      <c r="AP2594" s="7"/>
      <c r="AQ2594" s="7"/>
      <c r="AR2594" s="7"/>
    </row>
    <row r="2595" spans="1:44" ht="75" x14ac:dyDescent="0.25">
      <c r="A2595" s="6" t="s">
        <v>3549</v>
      </c>
      <c r="B2595" s="6" t="s">
        <v>3550</v>
      </c>
      <c r="C2595" s="6" t="s">
        <v>2</v>
      </c>
      <c r="D2595" s="6" t="s">
        <v>3553</v>
      </c>
      <c r="E2595" s="6" t="s">
        <v>3536</v>
      </c>
      <c r="F2595" s="7" t="s">
        <v>5</v>
      </c>
      <c r="G2595" s="8" t="str">
        <f t="shared" si="40"/>
        <v>(3)</v>
      </c>
      <c r="I2595" s="7"/>
      <c r="J2595" s="7"/>
      <c r="K2595" s="7"/>
      <c r="L2595" s="7"/>
      <c r="M2595" s="7"/>
      <c r="N2595" s="7"/>
      <c r="O2595" s="7"/>
      <c r="P2595" s="7"/>
      <c r="Q2595" s="7"/>
      <c r="R2595" s="7"/>
      <c r="S2595" s="7"/>
      <c r="T2595" s="7"/>
      <c r="U2595" s="7"/>
      <c r="V2595" s="7"/>
      <c r="W2595" s="7"/>
      <c r="X2595" s="7"/>
      <c r="Y2595" s="7"/>
      <c r="Z2595" s="7"/>
      <c r="AA2595" s="7"/>
      <c r="AB2595" s="7"/>
      <c r="AC2595" s="7"/>
      <c r="AD2595" s="7"/>
      <c r="AE2595" s="7"/>
      <c r="AF2595" s="7"/>
      <c r="AG2595" s="7"/>
      <c r="AH2595" s="7"/>
      <c r="AI2595" s="7"/>
      <c r="AJ2595" s="7"/>
      <c r="AK2595" s="7"/>
      <c r="AL2595" s="7"/>
      <c r="AM2595" s="7"/>
      <c r="AN2595" s="7"/>
      <c r="AO2595" s="7"/>
      <c r="AP2595" s="7"/>
      <c r="AQ2595" s="7"/>
      <c r="AR2595" s="7"/>
    </row>
    <row r="2596" spans="1:44" ht="75" x14ac:dyDescent="0.25">
      <c r="A2596" s="6" t="s">
        <v>3549</v>
      </c>
      <c r="B2596" s="6" t="s">
        <v>3550</v>
      </c>
      <c r="C2596" s="6" t="s">
        <v>29</v>
      </c>
      <c r="D2596" s="6" t="s">
        <v>3554</v>
      </c>
      <c r="E2596" s="6" t="s">
        <v>3536</v>
      </c>
      <c r="F2596" s="7" t="s">
        <v>5</v>
      </c>
      <c r="G2596" s="8" t="str">
        <f t="shared" si="40"/>
        <v>(3)</v>
      </c>
      <c r="I2596" s="7"/>
      <c r="J2596" s="7"/>
      <c r="K2596" s="7"/>
      <c r="L2596" s="7"/>
      <c r="M2596" s="7"/>
      <c r="N2596" s="7"/>
      <c r="O2596" s="7"/>
      <c r="P2596" s="7"/>
      <c r="Q2596" s="7"/>
      <c r="R2596" s="7"/>
      <c r="S2596" s="7"/>
      <c r="T2596" s="7"/>
      <c r="U2596" s="7"/>
      <c r="V2596" s="7"/>
      <c r="W2596" s="7"/>
      <c r="X2596" s="7"/>
      <c r="Y2596" s="7"/>
      <c r="Z2596" s="7"/>
      <c r="AA2596" s="7"/>
      <c r="AB2596" s="7"/>
      <c r="AC2596" s="7"/>
      <c r="AD2596" s="7"/>
      <c r="AE2596" s="7"/>
      <c r="AF2596" s="7"/>
      <c r="AG2596" s="7"/>
      <c r="AH2596" s="7"/>
      <c r="AI2596" s="7"/>
      <c r="AJ2596" s="7"/>
      <c r="AK2596" s="7"/>
      <c r="AL2596" s="7"/>
      <c r="AM2596" s="7"/>
      <c r="AN2596" s="7"/>
      <c r="AO2596" s="7"/>
      <c r="AP2596" s="7"/>
      <c r="AQ2596" s="7"/>
      <c r="AR2596" s="7"/>
    </row>
    <row r="2597" spans="1:44" ht="45" x14ac:dyDescent="0.25">
      <c r="A2597" s="6" t="s">
        <v>3555</v>
      </c>
      <c r="B2597" s="6" t="s">
        <v>3556</v>
      </c>
      <c r="C2597" s="6" t="s">
        <v>29</v>
      </c>
      <c r="D2597" s="6" t="s">
        <v>3557</v>
      </c>
      <c r="E2597" s="6" t="s">
        <v>3522</v>
      </c>
      <c r="F2597" s="7" t="s">
        <v>5</v>
      </c>
      <c r="G2597" s="8" t="str">
        <f t="shared" si="40"/>
        <v>(3)</v>
      </c>
      <c r="I2597" s="7"/>
      <c r="J2597" s="7"/>
      <c r="K2597" s="7"/>
      <c r="L2597" s="7"/>
      <c r="M2597" s="7"/>
      <c r="N2597" s="7"/>
      <c r="O2597" s="7"/>
      <c r="P2597" s="7"/>
      <c r="Q2597" s="7"/>
      <c r="R2597" s="7"/>
      <c r="S2597" s="7"/>
      <c r="T2597" s="7"/>
      <c r="U2597" s="7"/>
      <c r="V2597" s="7"/>
      <c r="W2597" s="7"/>
      <c r="X2597" s="7"/>
      <c r="Y2597" s="7"/>
      <c r="Z2597" s="7"/>
      <c r="AA2597" s="7"/>
      <c r="AB2597" s="7"/>
      <c r="AC2597" s="7"/>
      <c r="AD2597" s="7"/>
      <c r="AE2597" s="7"/>
      <c r="AF2597" s="7"/>
      <c r="AG2597" s="7"/>
      <c r="AH2597" s="7"/>
      <c r="AI2597" s="7"/>
      <c r="AJ2597" s="7"/>
      <c r="AK2597" s="7"/>
      <c r="AL2597" s="7"/>
      <c r="AM2597" s="7"/>
      <c r="AN2597" s="7"/>
      <c r="AO2597" s="7"/>
      <c r="AP2597" s="7"/>
      <c r="AQ2597" s="7"/>
      <c r="AR2597" s="7"/>
    </row>
    <row r="2598" spans="1:44" ht="45" x14ac:dyDescent="0.25">
      <c r="A2598" s="6" t="s">
        <v>3555</v>
      </c>
      <c r="B2598" s="6" t="s">
        <v>3556</v>
      </c>
      <c r="C2598" s="6" t="s">
        <v>2</v>
      </c>
      <c r="D2598" s="6" t="s">
        <v>3558</v>
      </c>
      <c r="E2598" s="6" t="s">
        <v>3498</v>
      </c>
      <c r="F2598" s="7" t="s">
        <v>5</v>
      </c>
      <c r="G2598" s="8" t="str">
        <f t="shared" si="40"/>
        <v>(3)</v>
      </c>
      <c r="I2598" s="7"/>
      <c r="J2598" s="7"/>
      <c r="K2598" s="7"/>
      <c r="L2598" s="7"/>
      <c r="M2598" s="7"/>
      <c r="N2598" s="7"/>
      <c r="O2598" s="7"/>
      <c r="P2598" s="7"/>
      <c r="Q2598" s="7"/>
      <c r="R2598" s="7"/>
      <c r="S2598" s="7"/>
      <c r="T2598" s="7"/>
      <c r="U2598" s="7"/>
      <c r="V2598" s="7"/>
      <c r="W2598" s="7"/>
      <c r="X2598" s="7"/>
      <c r="Y2598" s="7"/>
      <c r="Z2598" s="7"/>
      <c r="AA2598" s="7"/>
      <c r="AB2598" s="7"/>
      <c r="AC2598" s="7"/>
      <c r="AD2598" s="7"/>
      <c r="AE2598" s="7"/>
      <c r="AF2598" s="7"/>
      <c r="AG2598" s="7"/>
      <c r="AH2598" s="7"/>
      <c r="AI2598" s="7"/>
      <c r="AJ2598" s="7"/>
      <c r="AK2598" s="7"/>
      <c r="AL2598" s="7"/>
      <c r="AM2598" s="7"/>
      <c r="AN2598" s="7"/>
      <c r="AO2598" s="7"/>
      <c r="AP2598" s="7"/>
      <c r="AQ2598" s="7"/>
      <c r="AR2598" s="7"/>
    </row>
    <row r="2599" spans="1:44" ht="45" x14ac:dyDescent="0.25">
      <c r="A2599" s="6" t="s">
        <v>3555</v>
      </c>
      <c r="B2599" s="6" t="s">
        <v>3556</v>
      </c>
      <c r="C2599" s="6" t="s">
        <v>204</v>
      </c>
      <c r="D2599" s="6" t="s">
        <v>3559</v>
      </c>
      <c r="E2599" s="6" t="s">
        <v>3504</v>
      </c>
      <c r="F2599" s="7" t="s">
        <v>5</v>
      </c>
      <c r="G2599" s="8" t="str">
        <f t="shared" si="40"/>
        <v>(3)</v>
      </c>
      <c r="I2599" s="7"/>
      <c r="J2599" s="7"/>
      <c r="K2599" s="7"/>
      <c r="L2599" s="7"/>
      <c r="M2599" s="7"/>
      <c r="N2599" s="7"/>
      <c r="O2599" s="7"/>
      <c r="P2599" s="7"/>
      <c r="Q2599" s="7"/>
      <c r="R2599" s="7"/>
      <c r="S2599" s="7"/>
      <c r="T2599" s="7"/>
      <c r="U2599" s="7"/>
      <c r="V2599" s="7"/>
      <c r="W2599" s="7"/>
      <c r="X2599" s="7"/>
      <c r="Y2599" s="7"/>
      <c r="Z2599" s="7"/>
      <c r="AA2599" s="7"/>
      <c r="AB2599" s="7"/>
      <c r="AC2599" s="7"/>
      <c r="AD2599" s="7"/>
      <c r="AE2599" s="7"/>
      <c r="AF2599" s="7"/>
      <c r="AG2599" s="7"/>
      <c r="AH2599" s="7"/>
      <c r="AI2599" s="7"/>
      <c r="AJ2599" s="7"/>
      <c r="AK2599" s="7"/>
      <c r="AL2599" s="7"/>
      <c r="AM2599" s="7"/>
      <c r="AN2599" s="7"/>
      <c r="AO2599" s="7"/>
      <c r="AP2599" s="7"/>
      <c r="AQ2599" s="7"/>
      <c r="AR2599" s="7"/>
    </row>
    <row r="2600" spans="1:44" ht="45" x14ac:dyDescent="0.25">
      <c r="A2600" s="6" t="s">
        <v>3555</v>
      </c>
      <c r="B2600" s="6" t="s">
        <v>3556</v>
      </c>
      <c r="C2600" s="6" t="s">
        <v>125</v>
      </c>
      <c r="D2600" s="6" t="s">
        <v>3560</v>
      </c>
      <c r="E2600" s="6" t="s">
        <v>3518</v>
      </c>
      <c r="F2600" s="7" t="s">
        <v>5</v>
      </c>
      <c r="G2600" s="8" t="str">
        <f t="shared" si="40"/>
        <v>(3)</v>
      </c>
      <c r="I2600" s="7"/>
      <c r="J2600" s="7"/>
      <c r="K2600" s="7"/>
      <c r="L2600" s="7"/>
      <c r="M2600" s="7"/>
      <c r="N2600" s="7"/>
      <c r="O2600" s="7"/>
      <c r="P2600" s="7"/>
      <c r="Q2600" s="7"/>
      <c r="R2600" s="7"/>
      <c r="S2600" s="7"/>
      <c r="T2600" s="7"/>
      <c r="U2600" s="7"/>
      <c r="V2600" s="7"/>
      <c r="W2600" s="7"/>
      <c r="X2600" s="7"/>
      <c r="Y2600" s="7"/>
      <c r="Z2600" s="7"/>
      <c r="AA2600" s="7"/>
      <c r="AB2600" s="7"/>
      <c r="AC2600" s="7"/>
      <c r="AD2600" s="7"/>
      <c r="AE2600" s="7"/>
      <c r="AF2600" s="7"/>
      <c r="AG2600" s="7"/>
      <c r="AH2600" s="7"/>
      <c r="AI2600" s="7"/>
      <c r="AJ2600" s="7"/>
      <c r="AK2600" s="7"/>
      <c r="AL2600" s="7"/>
      <c r="AM2600" s="7"/>
      <c r="AN2600" s="7"/>
      <c r="AO2600" s="7"/>
      <c r="AP2600" s="7"/>
      <c r="AQ2600" s="7"/>
      <c r="AR2600" s="7"/>
    </row>
    <row r="2601" spans="1:44" ht="45" x14ac:dyDescent="0.25">
      <c r="A2601" s="6" t="s">
        <v>3555</v>
      </c>
      <c r="B2601" s="6" t="s">
        <v>3556</v>
      </c>
      <c r="C2601" s="6" t="s">
        <v>37</v>
      </c>
      <c r="D2601" s="6" t="s">
        <v>3561</v>
      </c>
      <c r="E2601" s="6" t="s">
        <v>3518</v>
      </c>
      <c r="F2601" s="7" t="s">
        <v>5</v>
      </c>
      <c r="G2601" s="8" t="str">
        <f t="shared" si="40"/>
        <v>(3)</v>
      </c>
      <c r="I2601" s="7"/>
      <c r="J2601" s="7"/>
      <c r="K2601" s="7"/>
      <c r="L2601" s="7"/>
      <c r="M2601" s="7"/>
      <c r="N2601" s="7"/>
      <c r="O2601" s="7"/>
      <c r="P2601" s="7"/>
      <c r="Q2601" s="7"/>
      <c r="R2601" s="7"/>
      <c r="S2601" s="7"/>
      <c r="T2601" s="7"/>
      <c r="U2601" s="7"/>
      <c r="V2601" s="7"/>
      <c r="W2601" s="7"/>
      <c r="X2601" s="7"/>
      <c r="Y2601" s="7"/>
      <c r="Z2601" s="7"/>
      <c r="AA2601" s="7"/>
      <c r="AB2601" s="7"/>
      <c r="AC2601" s="7"/>
      <c r="AD2601" s="7"/>
      <c r="AE2601" s="7"/>
      <c r="AF2601" s="7"/>
      <c r="AG2601" s="7"/>
      <c r="AH2601" s="7"/>
      <c r="AI2601" s="7"/>
      <c r="AJ2601" s="7"/>
      <c r="AK2601" s="7"/>
      <c r="AL2601" s="7"/>
      <c r="AM2601" s="7"/>
      <c r="AN2601" s="7"/>
      <c r="AO2601" s="7"/>
      <c r="AP2601" s="7"/>
      <c r="AQ2601" s="7"/>
      <c r="AR2601" s="7"/>
    </row>
    <row r="2602" spans="1:44" ht="45" x14ac:dyDescent="0.25">
      <c r="A2602" s="6" t="s">
        <v>3555</v>
      </c>
      <c r="B2602" s="6" t="s">
        <v>3556</v>
      </c>
      <c r="C2602" s="6" t="s">
        <v>35</v>
      </c>
      <c r="D2602" s="6" t="s">
        <v>3562</v>
      </c>
      <c r="E2602" s="6" t="s">
        <v>3518</v>
      </c>
      <c r="F2602" s="7" t="s">
        <v>5</v>
      </c>
      <c r="G2602" s="8" t="str">
        <f t="shared" si="40"/>
        <v>(3)</v>
      </c>
      <c r="I2602" s="7"/>
      <c r="J2602" s="7"/>
      <c r="K2602" s="7"/>
      <c r="L2602" s="7"/>
      <c r="M2602" s="7"/>
      <c r="N2602" s="7"/>
      <c r="O2602" s="7"/>
      <c r="P2602" s="7"/>
      <c r="Q2602" s="7"/>
      <c r="R2602" s="7"/>
      <c r="S2602" s="7"/>
      <c r="T2602" s="7"/>
      <c r="U2602" s="7"/>
      <c r="V2602" s="7"/>
      <c r="W2602" s="7"/>
      <c r="X2602" s="7"/>
      <c r="Y2602" s="7"/>
      <c r="Z2602" s="7"/>
      <c r="AA2602" s="7"/>
      <c r="AB2602" s="7"/>
      <c r="AC2602" s="7"/>
      <c r="AD2602" s="7"/>
      <c r="AE2602" s="7"/>
      <c r="AF2602" s="7"/>
      <c r="AG2602" s="7"/>
      <c r="AH2602" s="7"/>
      <c r="AI2602" s="7"/>
      <c r="AJ2602" s="7"/>
      <c r="AK2602" s="7"/>
      <c r="AL2602" s="7"/>
      <c r="AM2602" s="7"/>
      <c r="AN2602" s="7"/>
      <c r="AO2602" s="7"/>
      <c r="AP2602" s="7"/>
      <c r="AQ2602" s="7"/>
      <c r="AR2602" s="7"/>
    </row>
    <row r="2603" spans="1:44" ht="45" x14ac:dyDescent="0.25">
      <c r="A2603" s="6" t="s">
        <v>3555</v>
      </c>
      <c r="B2603" s="6" t="s">
        <v>3556</v>
      </c>
      <c r="C2603" s="6" t="s">
        <v>10</v>
      </c>
      <c r="D2603" s="6" t="s">
        <v>3563</v>
      </c>
      <c r="E2603" s="6" t="s">
        <v>3522</v>
      </c>
      <c r="F2603" s="7" t="s">
        <v>5</v>
      </c>
      <c r="G2603" s="8" t="str">
        <f t="shared" si="40"/>
        <v>(3)</v>
      </c>
      <c r="I2603" s="7"/>
      <c r="J2603" s="7"/>
      <c r="K2603" s="7"/>
      <c r="L2603" s="7"/>
      <c r="M2603" s="7"/>
      <c r="N2603" s="7"/>
      <c r="O2603" s="7"/>
      <c r="P2603" s="7"/>
      <c r="Q2603" s="7"/>
      <c r="R2603" s="7"/>
      <c r="S2603" s="7"/>
      <c r="T2603" s="7"/>
      <c r="U2603" s="7"/>
      <c r="V2603" s="7"/>
      <c r="W2603" s="7"/>
      <c r="X2603" s="7"/>
      <c r="Y2603" s="7"/>
      <c r="Z2603" s="7"/>
      <c r="AA2603" s="7"/>
      <c r="AB2603" s="7"/>
      <c r="AC2603" s="7"/>
      <c r="AD2603" s="7"/>
      <c r="AE2603" s="7"/>
      <c r="AF2603" s="7"/>
      <c r="AG2603" s="7"/>
      <c r="AH2603" s="7"/>
      <c r="AI2603" s="7"/>
      <c r="AJ2603" s="7"/>
      <c r="AK2603" s="7"/>
      <c r="AL2603" s="7"/>
      <c r="AM2603" s="7"/>
      <c r="AN2603" s="7"/>
      <c r="AO2603" s="7"/>
      <c r="AP2603" s="7"/>
      <c r="AQ2603" s="7"/>
      <c r="AR2603" s="7"/>
    </row>
    <row r="2604" spans="1:44" ht="45" x14ac:dyDescent="0.25">
      <c r="A2604" s="6" t="s">
        <v>3555</v>
      </c>
      <c r="B2604" s="6" t="s">
        <v>3556</v>
      </c>
      <c r="C2604" s="6" t="s">
        <v>6</v>
      </c>
      <c r="D2604" s="6" t="s">
        <v>3563</v>
      </c>
      <c r="E2604" s="6" t="s">
        <v>3522</v>
      </c>
      <c r="F2604" s="7" t="s">
        <v>5</v>
      </c>
      <c r="G2604" s="8" t="str">
        <f t="shared" si="40"/>
        <v>(3)</v>
      </c>
      <c r="I2604" s="7"/>
      <c r="J2604" s="7"/>
      <c r="K2604" s="7"/>
      <c r="L2604" s="7"/>
      <c r="M2604" s="7"/>
      <c r="N2604" s="7"/>
      <c r="O2604" s="7"/>
      <c r="P2604" s="7"/>
      <c r="Q2604" s="7"/>
      <c r="R2604" s="7"/>
      <c r="S2604" s="7"/>
      <c r="T2604" s="7"/>
      <c r="U2604" s="7"/>
      <c r="V2604" s="7"/>
      <c r="W2604" s="7"/>
      <c r="X2604" s="7"/>
      <c r="Y2604" s="7"/>
      <c r="Z2604" s="7"/>
      <c r="AA2604" s="7"/>
      <c r="AB2604" s="7"/>
      <c r="AC2604" s="7"/>
      <c r="AD2604" s="7"/>
      <c r="AE2604" s="7"/>
      <c r="AF2604" s="7"/>
      <c r="AG2604" s="7"/>
      <c r="AH2604" s="7"/>
      <c r="AI2604" s="7"/>
      <c r="AJ2604" s="7"/>
      <c r="AK2604" s="7"/>
      <c r="AL2604" s="7"/>
      <c r="AM2604" s="7"/>
      <c r="AN2604" s="7"/>
      <c r="AO2604" s="7"/>
      <c r="AP2604" s="7"/>
      <c r="AQ2604" s="7"/>
      <c r="AR2604" s="7"/>
    </row>
    <row r="2605" spans="1:44" ht="45" x14ac:dyDescent="0.25">
      <c r="A2605" s="6" t="s">
        <v>3555</v>
      </c>
      <c r="B2605" s="6" t="s">
        <v>3556</v>
      </c>
      <c r="C2605" s="6" t="s">
        <v>175</v>
      </c>
      <c r="D2605" s="6" t="s">
        <v>3564</v>
      </c>
      <c r="E2605" s="6" t="s">
        <v>3498</v>
      </c>
      <c r="F2605" s="7" t="s">
        <v>5</v>
      </c>
      <c r="G2605" s="8" t="str">
        <f t="shared" si="40"/>
        <v>(3)</v>
      </c>
      <c r="I2605" s="7"/>
      <c r="J2605" s="7"/>
      <c r="K2605" s="7"/>
      <c r="L2605" s="7"/>
      <c r="M2605" s="7"/>
      <c r="N2605" s="7"/>
      <c r="O2605" s="7"/>
      <c r="P2605" s="7"/>
      <c r="Q2605" s="7"/>
      <c r="R2605" s="7"/>
      <c r="S2605" s="7"/>
      <c r="T2605" s="7"/>
      <c r="U2605" s="7"/>
      <c r="V2605" s="7"/>
      <c r="W2605" s="7"/>
      <c r="X2605" s="7"/>
      <c r="Y2605" s="7"/>
      <c r="Z2605" s="7"/>
      <c r="AA2605" s="7"/>
      <c r="AB2605" s="7"/>
      <c r="AC2605" s="7"/>
      <c r="AD2605" s="7"/>
      <c r="AE2605" s="7"/>
      <c r="AF2605" s="7"/>
      <c r="AG2605" s="7"/>
      <c r="AH2605" s="7"/>
      <c r="AI2605" s="7"/>
      <c r="AJ2605" s="7"/>
      <c r="AK2605" s="7"/>
      <c r="AL2605" s="7"/>
      <c r="AM2605" s="7"/>
      <c r="AN2605" s="7"/>
      <c r="AO2605" s="7"/>
      <c r="AP2605" s="7"/>
      <c r="AQ2605" s="7"/>
      <c r="AR2605" s="7"/>
    </row>
    <row r="2606" spans="1:44" ht="45" x14ac:dyDescent="0.25">
      <c r="A2606" s="6" t="s">
        <v>3555</v>
      </c>
      <c r="B2606" s="6" t="s">
        <v>3556</v>
      </c>
      <c r="C2606" s="6" t="s">
        <v>32</v>
      </c>
      <c r="D2606" s="6" t="s">
        <v>3565</v>
      </c>
      <c r="E2606" s="6" t="s">
        <v>3522</v>
      </c>
      <c r="F2606" s="7" t="s">
        <v>5</v>
      </c>
      <c r="G2606" s="8" t="str">
        <f t="shared" si="40"/>
        <v>(3)</v>
      </c>
      <c r="I2606" s="7"/>
      <c r="J2606" s="7"/>
      <c r="K2606" s="7"/>
      <c r="L2606" s="7"/>
      <c r="M2606" s="7"/>
      <c r="N2606" s="7"/>
      <c r="O2606" s="7"/>
      <c r="P2606" s="7"/>
      <c r="Q2606" s="7"/>
      <c r="R2606" s="7"/>
      <c r="S2606" s="7"/>
      <c r="T2606" s="7"/>
      <c r="U2606" s="7"/>
      <c r="V2606" s="7"/>
      <c r="W2606" s="7"/>
      <c r="X2606" s="7"/>
      <c r="Y2606" s="7"/>
      <c r="Z2606" s="7"/>
      <c r="AA2606" s="7"/>
      <c r="AB2606" s="7"/>
      <c r="AC2606" s="7"/>
      <c r="AD2606" s="7"/>
      <c r="AE2606" s="7"/>
      <c r="AF2606" s="7"/>
      <c r="AG2606" s="7"/>
      <c r="AH2606" s="7"/>
      <c r="AI2606" s="7"/>
      <c r="AJ2606" s="7"/>
      <c r="AK2606" s="7"/>
      <c r="AL2606" s="7"/>
      <c r="AM2606" s="7"/>
      <c r="AN2606" s="7"/>
      <c r="AO2606" s="7"/>
      <c r="AP2606" s="7"/>
      <c r="AQ2606" s="7"/>
      <c r="AR2606" s="7"/>
    </row>
    <row r="2607" spans="1:44" ht="45" x14ac:dyDescent="0.25">
      <c r="A2607" s="6" t="s">
        <v>3555</v>
      </c>
      <c r="B2607" s="6" t="s">
        <v>3556</v>
      </c>
      <c r="C2607" s="6" t="s">
        <v>177</v>
      </c>
      <c r="D2607" s="6" t="s">
        <v>3566</v>
      </c>
      <c r="E2607" s="6" t="s">
        <v>3498</v>
      </c>
      <c r="F2607" s="7" t="s">
        <v>5</v>
      </c>
      <c r="G2607" s="8" t="str">
        <f t="shared" si="40"/>
        <v>(3)</v>
      </c>
      <c r="I2607" s="7"/>
      <c r="J2607" s="7"/>
      <c r="K2607" s="7"/>
      <c r="L2607" s="7"/>
      <c r="M2607" s="7"/>
      <c r="N2607" s="7"/>
      <c r="O2607" s="7"/>
      <c r="P2607" s="7"/>
      <c r="Q2607" s="7"/>
      <c r="R2607" s="7"/>
      <c r="S2607" s="7"/>
      <c r="T2607" s="7"/>
      <c r="U2607" s="7"/>
      <c r="V2607" s="7"/>
      <c r="W2607" s="7"/>
      <c r="X2607" s="7"/>
      <c r="Y2607" s="7"/>
      <c r="Z2607" s="7"/>
      <c r="AA2607" s="7"/>
      <c r="AB2607" s="7"/>
      <c r="AC2607" s="7"/>
      <c r="AD2607" s="7"/>
      <c r="AE2607" s="7"/>
      <c r="AF2607" s="7"/>
      <c r="AG2607" s="7"/>
      <c r="AH2607" s="7"/>
      <c r="AI2607" s="7"/>
      <c r="AJ2607" s="7"/>
      <c r="AK2607" s="7"/>
      <c r="AL2607" s="7"/>
      <c r="AM2607" s="7"/>
      <c r="AN2607" s="7"/>
      <c r="AO2607" s="7"/>
      <c r="AP2607" s="7"/>
      <c r="AQ2607" s="7"/>
      <c r="AR2607" s="7"/>
    </row>
    <row r="2608" spans="1:44" ht="45" x14ac:dyDescent="0.25">
      <c r="A2608" s="6" t="s">
        <v>3567</v>
      </c>
      <c r="B2608" s="6" t="s">
        <v>3568</v>
      </c>
      <c r="C2608" s="6" t="s">
        <v>125</v>
      </c>
      <c r="D2608" s="6" t="s">
        <v>3569</v>
      </c>
      <c r="E2608" s="6" t="s">
        <v>3518</v>
      </c>
      <c r="F2608" s="7" t="s">
        <v>5</v>
      </c>
      <c r="G2608" s="8" t="str">
        <f t="shared" si="40"/>
        <v>(3)</v>
      </c>
      <c r="I2608" s="7"/>
      <c r="J2608" s="7"/>
      <c r="K2608" s="7"/>
      <c r="L2608" s="7"/>
      <c r="M2608" s="7"/>
      <c r="N2608" s="7"/>
      <c r="O2608" s="7"/>
      <c r="P2608" s="7"/>
      <c r="Q2608" s="7"/>
      <c r="R2608" s="7"/>
      <c r="S2608" s="7"/>
      <c r="T2608" s="7"/>
      <c r="U2608" s="7"/>
      <c r="V2608" s="7"/>
      <c r="W2608" s="7"/>
      <c r="X2608" s="7"/>
      <c r="Y2608" s="7"/>
      <c r="Z2608" s="7"/>
      <c r="AA2608" s="7"/>
      <c r="AB2608" s="7"/>
      <c r="AC2608" s="7"/>
      <c r="AD2608" s="7"/>
      <c r="AE2608" s="7"/>
      <c r="AF2608" s="7"/>
      <c r="AG2608" s="7"/>
      <c r="AH2608" s="7"/>
      <c r="AI2608" s="7"/>
      <c r="AJ2608" s="7"/>
      <c r="AK2608" s="7"/>
      <c r="AL2608" s="7"/>
      <c r="AM2608" s="7"/>
      <c r="AN2608" s="7"/>
      <c r="AO2608" s="7"/>
      <c r="AP2608" s="7"/>
      <c r="AQ2608" s="7"/>
      <c r="AR2608" s="7"/>
    </row>
    <row r="2609" spans="1:44" ht="45" x14ac:dyDescent="0.25">
      <c r="A2609" s="6" t="s">
        <v>3567</v>
      </c>
      <c r="B2609" s="6" t="s">
        <v>3568</v>
      </c>
      <c r="C2609" s="6" t="s">
        <v>204</v>
      </c>
      <c r="D2609" s="6" t="s">
        <v>3570</v>
      </c>
      <c r="E2609" s="6" t="s">
        <v>3504</v>
      </c>
      <c r="F2609" s="7" t="s">
        <v>5</v>
      </c>
      <c r="G2609" s="8" t="str">
        <f t="shared" si="40"/>
        <v>(3)</v>
      </c>
      <c r="I2609" s="7"/>
      <c r="J2609" s="7"/>
      <c r="K2609" s="7"/>
      <c r="L2609" s="7"/>
      <c r="M2609" s="7"/>
      <c r="N2609" s="7"/>
      <c r="O2609" s="7"/>
      <c r="P2609" s="7"/>
      <c r="Q2609" s="7"/>
      <c r="R2609" s="7"/>
      <c r="S2609" s="7"/>
      <c r="T2609" s="7"/>
      <c r="U2609" s="7"/>
      <c r="V2609" s="7"/>
      <c r="W2609" s="7"/>
      <c r="X2609" s="7"/>
      <c r="Y2609" s="7"/>
      <c r="Z2609" s="7"/>
      <c r="AA2609" s="7"/>
      <c r="AB2609" s="7"/>
      <c r="AC2609" s="7"/>
      <c r="AD2609" s="7"/>
      <c r="AE2609" s="7"/>
      <c r="AF2609" s="7"/>
      <c r="AG2609" s="7"/>
      <c r="AH2609" s="7"/>
      <c r="AI2609" s="7"/>
      <c r="AJ2609" s="7"/>
      <c r="AK2609" s="7"/>
      <c r="AL2609" s="7"/>
      <c r="AM2609" s="7"/>
      <c r="AN2609" s="7"/>
      <c r="AO2609" s="7"/>
      <c r="AP2609" s="7"/>
      <c r="AQ2609" s="7"/>
      <c r="AR2609" s="7"/>
    </row>
    <row r="2610" spans="1:44" ht="45" x14ac:dyDescent="0.25">
      <c r="A2610" s="6" t="s">
        <v>3567</v>
      </c>
      <c r="B2610" s="6" t="s">
        <v>3568</v>
      </c>
      <c r="C2610" s="6" t="s">
        <v>175</v>
      </c>
      <c r="D2610" s="6" t="s">
        <v>3571</v>
      </c>
      <c r="E2610" s="6" t="s">
        <v>3498</v>
      </c>
      <c r="F2610" s="7" t="s">
        <v>5</v>
      </c>
      <c r="G2610" s="8" t="str">
        <f t="shared" si="40"/>
        <v>(3)</v>
      </c>
      <c r="I2610" s="7"/>
      <c r="J2610" s="7"/>
      <c r="K2610" s="7"/>
      <c r="L2610" s="7"/>
      <c r="M2610" s="7"/>
      <c r="N2610" s="7"/>
      <c r="O2610" s="7"/>
      <c r="P2610" s="7"/>
      <c r="Q2610" s="7"/>
      <c r="R2610" s="7"/>
      <c r="S2610" s="7"/>
      <c r="T2610" s="7"/>
      <c r="U2610" s="7"/>
      <c r="V2610" s="7"/>
      <c r="W2610" s="7"/>
      <c r="X2610" s="7"/>
      <c r="Y2610" s="7"/>
      <c r="Z2610" s="7"/>
      <c r="AA2610" s="7"/>
      <c r="AB2610" s="7"/>
      <c r="AC2610" s="7"/>
      <c r="AD2610" s="7"/>
      <c r="AE2610" s="7"/>
      <c r="AF2610" s="7"/>
      <c r="AG2610" s="7"/>
      <c r="AH2610" s="7"/>
      <c r="AI2610" s="7"/>
      <c r="AJ2610" s="7"/>
      <c r="AK2610" s="7"/>
      <c r="AL2610" s="7"/>
      <c r="AM2610" s="7"/>
      <c r="AN2610" s="7"/>
      <c r="AO2610" s="7"/>
      <c r="AP2610" s="7"/>
      <c r="AQ2610" s="7"/>
      <c r="AR2610" s="7"/>
    </row>
    <row r="2611" spans="1:44" ht="45" x14ac:dyDescent="0.25">
      <c r="A2611" s="6" t="s">
        <v>3567</v>
      </c>
      <c r="B2611" s="6" t="s">
        <v>3568</v>
      </c>
      <c r="C2611" s="6" t="s">
        <v>177</v>
      </c>
      <c r="D2611" s="6" t="s">
        <v>3572</v>
      </c>
      <c r="E2611" s="6" t="s">
        <v>3498</v>
      </c>
      <c r="F2611" s="7" t="s">
        <v>5</v>
      </c>
      <c r="G2611" s="8" t="str">
        <f t="shared" si="40"/>
        <v>(3)</v>
      </c>
      <c r="I2611" s="7"/>
      <c r="J2611" s="7"/>
      <c r="K2611" s="7"/>
      <c r="L2611" s="7"/>
      <c r="M2611" s="7"/>
      <c r="N2611" s="7"/>
      <c r="O2611" s="7"/>
      <c r="P2611" s="7"/>
      <c r="Q2611" s="7"/>
      <c r="R2611" s="7"/>
      <c r="S2611" s="7"/>
      <c r="T2611" s="7"/>
      <c r="U2611" s="7"/>
      <c r="V2611" s="7"/>
      <c r="W2611" s="7"/>
      <c r="X2611" s="7"/>
      <c r="Y2611" s="7"/>
      <c r="Z2611" s="7"/>
      <c r="AA2611" s="7"/>
      <c r="AB2611" s="7"/>
      <c r="AC2611" s="7"/>
      <c r="AD2611" s="7"/>
      <c r="AE2611" s="7"/>
      <c r="AF2611" s="7"/>
      <c r="AG2611" s="7"/>
      <c r="AH2611" s="7"/>
      <c r="AI2611" s="7"/>
      <c r="AJ2611" s="7"/>
      <c r="AK2611" s="7"/>
      <c r="AL2611" s="7"/>
      <c r="AM2611" s="7"/>
      <c r="AN2611" s="7"/>
      <c r="AO2611" s="7"/>
      <c r="AP2611" s="7"/>
      <c r="AQ2611" s="7"/>
      <c r="AR2611" s="7"/>
    </row>
    <row r="2612" spans="1:44" ht="45" x14ac:dyDescent="0.25">
      <c r="A2612" s="6" t="s">
        <v>3567</v>
      </c>
      <c r="B2612" s="6" t="s">
        <v>3568</v>
      </c>
      <c r="C2612" s="6" t="s">
        <v>2</v>
      </c>
      <c r="D2612" s="6" t="s">
        <v>3573</v>
      </c>
      <c r="E2612" s="6" t="s">
        <v>3498</v>
      </c>
      <c r="F2612" s="7" t="s">
        <v>5</v>
      </c>
      <c r="G2612" s="8" t="str">
        <f t="shared" si="40"/>
        <v>(3)</v>
      </c>
      <c r="I2612" s="7"/>
      <c r="J2612" s="7"/>
      <c r="K2612" s="7"/>
      <c r="L2612" s="7"/>
      <c r="M2612" s="7"/>
      <c r="N2612" s="7"/>
      <c r="O2612" s="7"/>
      <c r="P2612" s="7"/>
      <c r="Q2612" s="7"/>
      <c r="R2612" s="7"/>
      <c r="S2612" s="7"/>
      <c r="T2612" s="7"/>
      <c r="U2612" s="7"/>
      <c r="V2612" s="7"/>
      <c r="W2612" s="7"/>
      <c r="X2612" s="7"/>
      <c r="Y2612" s="7"/>
      <c r="Z2612" s="7"/>
      <c r="AA2612" s="7"/>
      <c r="AB2612" s="7"/>
      <c r="AC2612" s="7"/>
      <c r="AD2612" s="7"/>
      <c r="AE2612" s="7"/>
      <c r="AF2612" s="7"/>
      <c r="AG2612" s="7"/>
      <c r="AH2612" s="7"/>
      <c r="AI2612" s="7"/>
      <c r="AJ2612" s="7"/>
      <c r="AK2612" s="7"/>
      <c r="AL2612" s="7"/>
      <c r="AM2612" s="7"/>
      <c r="AN2612" s="7"/>
      <c r="AO2612" s="7"/>
      <c r="AP2612" s="7"/>
      <c r="AQ2612" s="7"/>
      <c r="AR2612" s="7"/>
    </row>
    <row r="2613" spans="1:44" ht="45" x14ac:dyDescent="0.25">
      <c r="A2613" s="6" t="s">
        <v>3567</v>
      </c>
      <c r="B2613" s="6" t="s">
        <v>3568</v>
      </c>
      <c r="C2613" s="6" t="s">
        <v>6</v>
      </c>
      <c r="D2613" s="6" t="s">
        <v>3574</v>
      </c>
      <c r="E2613" s="6" t="s">
        <v>3522</v>
      </c>
      <c r="F2613" s="7" t="s">
        <v>5</v>
      </c>
      <c r="G2613" s="8" t="str">
        <f t="shared" si="40"/>
        <v>(3)</v>
      </c>
      <c r="I2613" s="7"/>
      <c r="J2613" s="7"/>
      <c r="K2613" s="7"/>
      <c r="L2613" s="7"/>
      <c r="M2613" s="7"/>
      <c r="N2613" s="7"/>
      <c r="O2613" s="7"/>
      <c r="P2613" s="7"/>
      <c r="Q2613" s="7"/>
      <c r="R2613" s="7"/>
      <c r="S2613" s="7"/>
      <c r="T2613" s="7"/>
      <c r="U2613" s="7"/>
      <c r="V2613" s="7"/>
      <c r="W2613" s="7"/>
      <c r="X2613" s="7"/>
      <c r="Y2613" s="7"/>
      <c r="Z2613" s="7"/>
      <c r="AA2613" s="7"/>
      <c r="AB2613" s="7"/>
      <c r="AC2613" s="7"/>
      <c r="AD2613" s="7"/>
      <c r="AE2613" s="7"/>
      <c r="AF2613" s="7"/>
      <c r="AG2613" s="7"/>
      <c r="AH2613" s="7"/>
      <c r="AI2613" s="7"/>
      <c r="AJ2613" s="7"/>
      <c r="AK2613" s="7"/>
      <c r="AL2613" s="7"/>
      <c r="AM2613" s="7"/>
      <c r="AN2613" s="7"/>
      <c r="AO2613" s="7"/>
      <c r="AP2613" s="7"/>
      <c r="AQ2613" s="7"/>
      <c r="AR2613" s="7"/>
    </row>
    <row r="2614" spans="1:44" ht="45" x14ac:dyDescent="0.25">
      <c r="A2614" s="6" t="s">
        <v>3567</v>
      </c>
      <c r="B2614" s="6" t="s">
        <v>3568</v>
      </c>
      <c r="C2614" s="6" t="s">
        <v>10</v>
      </c>
      <c r="D2614" s="6" t="s">
        <v>3574</v>
      </c>
      <c r="E2614" s="6" t="s">
        <v>3522</v>
      </c>
      <c r="F2614" s="7" t="s">
        <v>5</v>
      </c>
      <c r="G2614" s="8" t="str">
        <f t="shared" si="40"/>
        <v>(3)</v>
      </c>
      <c r="I2614" s="7"/>
      <c r="J2614" s="7"/>
      <c r="K2614" s="7"/>
      <c r="L2614" s="7"/>
      <c r="M2614" s="7"/>
      <c r="N2614" s="7"/>
      <c r="O2614" s="7"/>
      <c r="P2614" s="7"/>
      <c r="Q2614" s="7"/>
      <c r="R2614" s="7"/>
      <c r="S2614" s="7"/>
      <c r="T2614" s="7"/>
      <c r="U2614" s="7"/>
      <c r="V2614" s="7"/>
      <c r="W2614" s="7"/>
      <c r="X2614" s="7"/>
      <c r="Y2614" s="7"/>
      <c r="Z2614" s="7"/>
      <c r="AA2614" s="7"/>
      <c r="AB2614" s="7"/>
      <c r="AC2614" s="7"/>
      <c r="AD2614" s="7"/>
      <c r="AE2614" s="7"/>
      <c r="AF2614" s="7"/>
      <c r="AG2614" s="7"/>
      <c r="AH2614" s="7"/>
      <c r="AI2614" s="7"/>
      <c r="AJ2614" s="7"/>
      <c r="AK2614" s="7"/>
      <c r="AL2614" s="7"/>
      <c r="AM2614" s="7"/>
      <c r="AN2614" s="7"/>
      <c r="AO2614" s="7"/>
      <c r="AP2614" s="7"/>
      <c r="AQ2614" s="7"/>
      <c r="AR2614" s="7"/>
    </row>
    <row r="2615" spans="1:44" ht="45" x14ac:dyDescent="0.25">
      <c r="A2615" s="6" t="s">
        <v>3567</v>
      </c>
      <c r="B2615" s="6" t="s">
        <v>3568</v>
      </c>
      <c r="C2615" s="6" t="s">
        <v>29</v>
      </c>
      <c r="D2615" s="6" t="s">
        <v>3575</v>
      </c>
      <c r="E2615" s="6" t="s">
        <v>3522</v>
      </c>
      <c r="F2615" s="7" t="s">
        <v>5</v>
      </c>
      <c r="G2615" s="8" t="str">
        <f t="shared" si="40"/>
        <v>(3)</v>
      </c>
      <c r="I2615" s="7"/>
      <c r="J2615" s="7"/>
      <c r="K2615" s="7"/>
      <c r="L2615" s="7"/>
      <c r="M2615" s="7"/>
      <c r="N2615" s="7"/>
      <c r="O2615" s="7"/>
      <c r="P2615" s="7"/>
      <c r="Q2615" s="7"/>
      <c r="R2615" s="7"/>
      <c r="S2615" s="7"/>
      <c r="T2615" s="7"/>
      <c r="U2615" s="7"/>
      <c r="V2615" s="7"/>
      <c r="W2615" s="7"/>
      <c r="X2615" s="7"/>
      <c r="Y2615" s="7"/>
      <c r="Z2615" s="7"/>
      <c r="AA2615" s="7"/>
      <c r="AB2615" s="7"/>
      <c r="AC2615" s="7"/>
      <c r="AD2615" s="7"/>
      <c r="AE2615" s="7"/>
      <c r="AF2615" s="7"/>
      <c r="AG2615" s="7"/>
      <c r="AH2615" s="7"/>
      <c r="AI2615" s="7"/>
      <c r="AJ2615" s="7"/>
      <c r="AK2615" s="7"/>
      <c r="AL2615" s="7"/>
      <c r="AM2615" s="7"/>
      <c r="AN2615" s="7"/>
      <c r="AO2615" s="7"/>
      <c r="AP2615" s="7"/>
      <c r="AQ2615" s="7"/>
      <c r="AR2615" s="7"/>
    </row>
    <row r="2616" spans="1:44" ht="45" x14ac:dyDescent="0.25">
      <c r="A2616" s="6" t="s">
        <v>3567</v>
      </c>
      <c r="B2616" s="6" t="s">
        <v>3568</v>
      </c>
      <c r="C2616" s="6" t="s">
        <v>32</v>
      </c>
      <c r="D2616" s="6" t="s">
        <v>3576</v>
      </c>
      <c r="E2616" s="6" t="s">
        <v>3522</v>
      </c>
      <c r="F2616" s="7" t="s">
        <v>5</v>
      </c>
      <c r="G2616" s="8" t="str">
        <f t="shared" si="40"/>
        <v>(3)</v>
      </c>
      <c r="I2616" s="7"/>
      <c r="J2616" s="7"/>
      <c r="K2616" s="7"/>
      <c r="L2616" s="7"/>
      <c r="M2616" s="7"/>
      <c r="N2616" s="7"/>
      <c r="O2616" s="7"/>
      <c r="P2616" s="7"/>
      <c r="Q2616" s="7"/>
      <c r="R2616" s="7"/>
      <c r="S2616" s="7"/>
      <c r="T2616" s="7"/>
      <c r="U2616" s="7"/>
      <c r="V2616" s="7"/>
      <c r="W2616" s="7"/>
      <c r="X2616" s="7"/>
      <c r="Y2616" s="7"/>
      <c r="Z2616" s="7"/>
      <c r="AA2616" s="7"/>
      <c r="AB2616" s="7"/>
      <c r="AC2616" s="7"/>
      <c r="AD2616" s="7"/>
      <c r="AE2616" s="7"/>
      <c r="AF2616" s="7"/>
      <c r="AG2616" s="7"/>
      <c r="AH2616" s="7"/>
      <c r="AI2616" s="7"/>
      <c r="AJ2616" s="7"/>
      <c r="AK2616" s="7"/>
      <c r="AL2616" s="7"/>
      <c r="AM2616" s="7"/>
      <c r="AN2616" s="7"/>
      <c r="AO2616" s="7"/>
      <c r="AP2616" s="7"/>
      <c r="AQ2616" s="7"/>
      <c r="AR2616" s="7"/>
    </row>
    <row r="2617" spans="1:44" ht="45" x14ac:dyDescent="0.25">
      <c r="A2617" s="6" t="s">
        <v>3567</v>
      </c>
      <c r="B2617" s="6" t="s">
        <v>3568</v>
      </c>
      <c r="C2617" s="6" t="s">
        <v>37</v>
      </c>
      <c r="D2617" s="6" t="s">
        <v>3577</v>
      </c>
      <c r="E2617" s="6" t="s">
        <v>3518</v>
      </c>
      <c r="F2617" s="7" t="s">
        <v>5</v>
      </c>
      <c r="G2617" s="8" t="str">
        <f t="shared" si="40"/>
        <v>(3)</v>
      </c>
      <c r="I2617" s="7"/>
      <c r="J2617" s="7"/>
      <c r="K2617" s="7"/>
      <c r="L2617" s="7"/>
      <c r="M2617" s="7"/>
      <c r="N2617" s="7"/>
      <c r="O2617" s="7"/>
      <c r="P2617" s="7"/>
      <c r="Q2617" s="7"/>
      <c r="R2617" s="7"/>
      <c r="S2617" s="7"/>
      <c r="T2617" s="7"/>
      <c r="U2617" s="7"/>
      <c r="V2617" s="7"/>
      <c r="W2617" s="7"/>
      <c r="X2617" s="7"/>
      <c r="Y2617" s="7"/>
      <c r="Z2617" s="7"/>
      <c r="AA2617" s="7"/>
      <c r="AB2617" s="7"/>
      <c r="AC2617" s="7"/>
      <c r="AD2617" s="7"/>
      <c r="AE2617" s="7"/>
      <c r="AF2617" s="7"/>
      <c r="AG2617" s="7"/>
      <c r="AH2617" s="7"/>
      <c r="AI2617" s="7"/>
      <c r="AJ2617" s="7"/>
      <c r="AK2617" s="7"/>
      <c r="AL2617" s="7"/>
      <c r="AM2617" s="7"/>
      <c r="AN2617" s="7"/>
      <c r="AO2617" s="7"/>
      <c r="AP2617" s="7"/>
      <c r="AQ2617" s="7"/>
      <c r="AR2617" s="7"/>
    </row>
    <row r="2618" spans="1:44" ht="45" x14ac:dyDescent="0.25">
      <c r="A2618" s="6" t="s">
        <v>3567</v>
      </c>
      <c r="B2618" s="6" t="s">
        <v>3568</v>
      </c>
      <c r="C2618" s="6" t="s">
        <v>35</v>
      </c>
      <c r="D2618" s="6" t="s">
        <v>3578</v>
      </c>
      <c r="E2618" s="6" t="s">
        <v>3518</v>
      </c>
      <c r="F2618" s="7" t="s">
        <v>5</v>
      </c>
      <c r="G2618" s="8" t="str">
        <f t="shared" si="40"/>
        <v>(3)</v>
      </c>
      <c r="I2618" s="7"/>
      <c r="J2618" s="7"/>
      <c r="K2618" s="7"/>
      <c r="L2618" s="7"/>
      <c r="M2618" s="7"/>
      <c r="N2618" s="7"/>
      <c r="O2618" s="7"/>
      <c r="P2618" s="7"/>
      <c r="Q2618" s="7"/>
      <c r="R2618" s="7"/>
      <c r="S2618" s="7"/>
      <c r="T2618" s="7"/>
      <c r="U2618" s="7"/>
      <c r="V2618" s="7"/>
      <c r="W2618" s="7"/>
      <c r="X2618" s="7"/>
      <c r="Y2618" s="7"/>
      <c r="Z2618" s="7"/>
      <c r="AA2618" s="7"/>
      <c r="AB2618" s="7"/>
      <c r="AC2618" s="7"/>
      <c r="AD2618" s="7"/>
      <c r="AE2618" s="7"/>
      <c r="AF2618" s="7"/>
      <c r="AG2618" s="7"/>
      <c r="AH2618" s="7"/>
      <c r="AI2618" s="7"/>
      <c r="AJ2618" s="7"/>
      <c r="AK2618" s="7"/>
      <c r="AL2618" s="7"/>
      <c r="AM2618" s="7"/>
      <c r="AN2618" s="7"/>
      <c r="AO2618" s="7"/>
      <c r="AP2618" s="7"/>
      <c r="AQ2618" s="7"/>
      <c r="AR2618" s="7"/>
    </row>
    <row r="2619" spans="1:44" x14ac:dyDescent="0.25">
      <c r="A2619" s="6" t="s">
        <v>3579</v>
      </c>
      <c r="B2619" s="6" t="s">
        <v>3580</v>
      </c>
      <c r="C2619" s="6" t="s">
        <v>2</v>
      </c>
      <c r="D2619" s="6" t="s">
        <v>3581</v>
      </c>
      <c r="E2619" s="6" t="s">
        <v>3582</v>
      </c>
      <c r="F2619" s="7" t="s">
        <v>5</v>
      </c>
      <c r="G2619" s="8" t="str">
        <f t="shared" si="40"/>
        <v>(3)</v>
      </c>
      <c r="I2619" s="7"/>
      <c r="J2619" s="7"/>
      <c r="K2619" s="7"/>
      <c r="L2619" s="7"/>
      <c r="M2619" s="7"/>
      <c r="N2619" s="7"/>
      <c r="O2619" s="7"/>
      <c r="P2619" s="7"/>
      <c r="Q2619" s="7"/>
      <c r="R2619" s="7"/>
      <c r="S2619" s="7"/>
      <c r="T2619" s="7"/>
      <c r="U2619" s="7"/>
      <c r="V2619" s="7"/>
      <c r="W2619" s="7"/>
      <c r="X2619" s="7"/>
      <c r="Y2619" s="7"/>
      <c r="Z2619" s="7"/>
      <c r="AA2619" s="7"/>
      <c r="AB2619" s="7"/>
      <c r="AC2619" s="7"/>
      <c r="AD2619" s="7"/>
      <c r="AE2619" s="7"/>
      <c r="AF2619" s="7"/>
      <c r="AG2619" s="7"/>
      <c r="AH2619" s="7"/>
      <c r="AI2619" s="7"/>
      <c r="AJ2619" s="7"/>
      <c r="AK2619" s="7"/>
      <c r="AL2619" s="7"/>
      <c r="AM2619" s="7"/>
      <c r="AN2619" s="7"/>
      <c r="AO2619" s="7"/>
      <c r="AP2619" s="7"/>
      <c r="AQ2619" s="7"/>
      <c r="AR2619" s="7"/>
    </row>
    <row r="2620" spans="1:44" x14ac:dyDescent="0.25">
      <c r="A2620" s="6" t="s">
        <v>3579</v>
      </c>
      <c r="B2620" s="6" t="s">
        <v>3580</v>
      </c>
      <c r="C2620" s="6" t="s">
        <v>10</v>
      </c>
      <c r="D2620" s="6" t="s">
        <v>3583</v>
      </c>
      <c r="E2620" s="6" t="s">
        <v>3582</v>
      </c>
      <c r="F2620" s="7" t="s">
        <v>5</v>
      </c>
      <c r="G2620" s="8" t="str">
        <f t="shared" si="40"/>
        <v>(3)</v>
      </c>
      <c r="I2620" s="7"/>
      <c r="J2620" s="7"/>
      <c r="K2620" s="7"/>
      <c r="L2620" s="7"/>
      <c r="M2620" s="7"/>
      <c r="N2620" s="7"/>
      <c r="O2620" s="7"/>
      <c r="P2620" s="7"/>
      <c r="Q2620" s="7"/>
      <c r="R2620" s="7"/>
      <c r="S2620" s="7"/>
      <c r="T2620" s="7"/>
      <c r="U2620" s="7"/>
      <c r="V2620" s="7"/>
      <c r="W2620" s="7"/>
      <c r="X2620" s="7"/>
      <c r="Y2620" s="7"/>
      <c r="Z2620" s="7"/>
      <c r="AA2620" s="7"/>
      <c r="AB2620" s="7"/>
      <c r="AC2620" s="7"/>
      <c r="AD2620" s="7"/>
      <c r="AE2620" s="7"/>
      <c r="AF2620" s="7"/>
      <c r="AG2620" s="7"/>
      <c r="AH2620" s="7"/>
      <c r="AI2620" s="7"/>
      <c r="AJ2620" s="7"/>
      <c r="AK2620" s="7"/>
      <c r="AL2620" s="7"/>
      <c r="AM2620" s="7"/>
      <c r="AN2620" s="7"/>
      <c r="AO2620" s="7"/>
      <c r="AP2620" s="7"/>
      <c r="AQ2620" s="7"/>
      <c r="AR2620" s="7"/>
    </row>
    <row r="2621" spans="1:44" x14ac:dyDescent="0.25">
      <c r="A2621" s="6" t="s">
        <v>3579</v>
      </c>
      <c r="B2621" s="6" t="s">
        <v>3580</v>
      </c>
      <c r="C2621" s="6" t="s">
        <v>6</v>
      </c>
      <c r="D2621" s="6" t="s">
        <v>3584</v>
      </c>
      <c r="E2621" s="6" t="s">
        <v>3582</v>
      </c>
      <c r="F2621" s="7" t="s">
        <v>5</v>
      </c>
      <c r="G2621" s="8" t="str">
        <f t="shared" si="40"/>
        <v>(3)</v>
      </c>
      <c r="I2621" s="7"/>
      <c r="J2621" s="7"/>
      <c r="K2621" s="7"/>
      <c r="L2621" s="7"/>
      <c r="M2621" s="7"/>
      <c r="N2621" s="7"/>
      <c r="O2621" s="7"/>
      <c r="P2621" s="7"/>
      <c r="Q2621" s="7"/>
      <c r="R2621" s="7"/>
      <c r="S2621" s="7"/>
      <c r="T2621" s="7"/>
      <c r="U2621" s="7"/>
      <c r="V2621" s="7"/>
      <c r="W2621" s="7"/>
      <c r="X2621" s="7"/>
      <c r="Y2621" s="7"/>
      <c r="Z2621" s="7"/>
      <c r="AA2621" s="7"/>
      <c r="AB2621" s="7"/>
      <c r="AC2621" s="7"/>
      <c r="AD2621" s="7"/>
      <c r="AE2621" s="7"/>
      <c r="AF2621" s="7"/>
      <c r="AG2621" s="7"/>
      <c r="AH2621" s="7"/>
      <c r="AI2621" s="7"/>
      <c r="AJ2621" s="7"/>
      <c r="AK2621" s="7"/>
      <c r="AL2621" s="7"/>
      <c r="AM2621" s="7"/>
      <c r="AN2621" s="7"/>
      <c r="AO2621" s="7"/>
      <c r="AP2621" s="7"/>
      <c r="AQ2621" s="7"/>
      <c r="AR2621" s="7"/>
    </row>
    <row r="2622" spans="1:44" ht="60" x14ac:dyDescent="0.25">
      <c r="A2622" s="6" t="s">
        <v>3585</v>
      </c>
      <c r="B2622" s="6" t="s">
        <v>3586</v>
      </c>
      <c r="C2622" s="6" t="s">
        <v>2</v>
      </c>
      <c r="D2622" s="6" t="s">
        <v>3587</v>
      </c>
      <c r="E2622" s="6" t="s">
        <v>3582</v>
      </c>
      <c r="F2622" s="7" t="s">
        <v>5</v>
      </c>
      <c r="G2622" s="8" t="str">
        <f t="shared" si="40"/>
        <v>(3)</v>
      </c>
      <c r="I2622" s="7"/>
      <c r="J2622" s="7"/>
      <c r="K2622" s="7"/>
      <c r="L2622" s="7"/>
      <c r="M2622" s="7"/>
      <c r="N2622" s="7"/>
      <c r="O2622" s="7"/>
      <c r="P2622" s="7"/>
      <c r="Q2622" s="7"/>
      <c r="R2622" s="7"/>
      <c r="S2622" s="7"/>
      <c r="T2622" s="7"/>
      <c r="U2622" s="7"/>
      <c r="V2622" s="7"/>
      <c r="W2622" s="7"/>
      <c r="X2622" s="7"/>
      <c r="Y2622" s="7"/>
      <c r="Z2622" s="7"/>
      <c r="AA2622" s="7"/>
      <c r="AB2622" s="7"/>
      <c r="AC2622" s="7"/>
      <c r="AD2622" s="7"/>
      <c r="AE2622" s="7"/>
      <c r="AF2622" s="7"/>
      <c r="AG2622" s="7"/>
      <c r="AH2622" s="7"/>
      <c r="AI2622" s="7"/>
      <c r="AJ2622" s="7"/>
      <c r="AK2622" s="7"/>
      <c r="AL2622" s="7"/>
      <c r="AM2622" s="7"/>
      <c r="AN2622" s="7"/>
      <c r="AO2622" s="7"/>
      <c r="AP2622" s="7"/>
      <c r="AQ2622" s="7"/>
      <c r="AR2622" s="7"/>
    </row>
    <row r="2623" spans="1:44" ht="60" x14ac:dyDescent="0.25">
      <c r="A2623" s="6" t="s">
        <v>3585</v>
      </c>
      <c r="B2623" s="6" t="s">
        <v>3586</v>
      </c>
      <c r="C2623" s="6" t="s">
        <v>6</v>
      </c>
      <c r="D2623" s="6" t="s">
        <v>3588</v>
      </c>
      <c r="E2623" s="6" t="s">
        <v>3522</v>
      </c>
      <c r="F2623" s="7" t="s">
        <v>5</v>
      </c>
      <c r="G2623" s="8" t="str">
        <f t="shared" si="40"/>
        <v>(3)</v>
      </c>
      <c r="I2623" s="7"/>
      <c r="J2623" s="7"/>
      <c r="K2623" s="7"/>
      <c r="L2623" s="7"/>
      <c r="M2623" s="7"/>
      <c r="N2623" s="7"/>
      <c r="O2623" s="7"/>
      <c r="P2623" s="7"/>
      <c r="Q2623" s="7"/>
      <c r="R2623" s="7"/>
      <c r="S2623" s="7"/>
      <c r="T2623" s="7"/>
      <c r="U2623" s="7"/>
      <c r="V2623" s="7"/>
      <c r="W2623" s="7"/>
      <c r="X2623" s="7"/>
      <c r="Y2623" s="7"/>
      <c r="Z2623" s="7"/>
      <c r="AA2623" s="7"/>
      <c r="AB2623" s="7"/>
      <c r="AC2623" s="7"/>
      <c r="AD2623" s="7"/>
      <c r="AE2623" s="7"/>
      <c r="AF2623" s="7"/>
      <c r="AG2623" s="7"/>
      <c r="AH2623" s="7"/>
      <c r="AI2623" s="7"/>
      <c r="AJ2623" s="7"/>
      <c r="AK2623" s="7"/>
      <c r="AL2623" s="7"/>
      <c r="AM2623" s="7"/>
      <c r="AN2623" s="7"/>
      <c r="AO2623" s="7"/>
      <c r="AP2623" s="7"/>
      <c r="AQ2623" s="7"/>
      <c r="AR2623" s="7"/>
    </row>
    <row r="2624" spans="1:44" ht="60" x14ac:dyDescent="0.25">
      <c r="A2624" s="6" t="s">
        <v>3585</v>
      </c>
      <c r="B2624" s="6" t="s">
        <v>3586</v>
      </c>
      <c r="C2624" s="6" t="s">
        <v>10</v>
      </c>
      <c r="D2624" s="6" t="s">
        <v>3589</v>
      </c>
      <c r="E2624" s="6" t="s">
        <v>3522</v>
      </c>
      <c r="F2624" s="7" t="s">
        <v>5</v>
      </c>
      <c r="G2624" s="8" t="str">
        <f t="shared" si="40"/>
        <v>(3)</v>
      </c>
      <c r="I2624" s="7"/>
      <c r="J2624" s="7"/>
      <c r="K2624" s="7"/>
      <c r="L2624" s="7"/>
      <c r="M2624" s="7"/>
      <c r="N2624" s="7"/>
      <c r="O2624" s="7"/>
      <c r="P2624" s="7"/>
      <c r="Q2624" s="7"/>
      <c r="R2624" s="7"/>
      <c r="S2624" s="7"/>
      <c r="T2624" s="7"/>
      <c r="U2624" s="7"/>
      <c r="V2624" s="7"/>
      <c r="W2624" s="7"/>
      <c r="X2624" s="7"/>
      <c r="Y2624" s="7"/>
      <c r="Z2624" s="7"/>
      <c r="AA2624" s="7"/>
      <c r="AB2624" s="7"/>
      <c r="AC2624" s="7"/>
      <c r="AD2624" s="7"/>
      <c r="AE2624" s="7"/>
      <c r="AF2624" s="7"/>
      <c r="AG2624" s="7"/>
      <c r="AH2624" s="7"/>
      <c r="AI2624" s="7"/>
      <c r="AJ2624" s="7"/>
      <c r="AK2624" s="7"/>
      <c r="AL2624" s="7"/>
      <c r="AM2624" s="7"/>
      <c r="AN2624" s="7"/>
      <c r="AO2624" s="7"/>
      <c r="AP2624" s="7"/>
      <c r="AQ2624" s="7"/>
      <c r="AR2624" s="7"/>
    </row>
    <row r="2625" spans="1:44" ht="60" x14ac:dyDescent="0.25">
      <c r="A2625" s="6" t="s">
        <v>3585</v>
      </c>
      <c r="B2625" s="6" t="s">
        <v>3586</v>
      </c>
      <c r="C2625" s="6" t="s">
        <v>29</v>
      </c>
      <c r="D2625" s="6" t="s">
        <v>3590</v>
      </c>
      <c r="E2625" s="6" t="s">
        <v>3504</v>
      </c>
      <c r="F2625" s="7" t="s">
        <v>5</v>
      </c>
      <c r="G2625" s="8" t="str">
        <f t="shared" si="40"/>
        <v>(3)</v>
      </c>
      <c r="I2625" s="7"/>
      <c r="J2625" s="7"/>
      <c r="K2625" s="7"/>
      <c r="L2625" s="7"/>
      <c r="M2625" s="7"/>
      <c r="N2625" s="7"/>
      <c r="O2625" s="7"/>
      <c r="P2625" s="7"/>
      <c r="Q2625" s="7"/>
      <c r="R2625" s="7"/>
      <c r="S2625" s="7"/>
      <c r="T2625" s="7"/>
      <c r="U2625" s="7"/>
      <c r="V2625" s="7"/>
      <c r="W2625" s="7"/>
      <c r="X2625" s="7"/>
      <c r="Y2625" s="7"/>
      <c r="Z2625" s="7"/>
      <c r="AA2625" s="7"/>
      <c r="AB2625" s="7"/>
      <c r="AC2625" s="7"/>
      <c r="AD2625" s="7"/>
      <c r="AE2625" s="7"/>
      <c r="AF2625" s="7"/>
      <c r="AG2625" s="7"/>
      <c r="AH2625" s="7"/>
      <c r="AI2625" s="7"/>
      <c r="AJ2625" s="7"/>
      <c r="AK2625" s="7"/>
      <c r="AL2625" s="7"/>
      <c r="AM2625" s="7"/>
      <c r="AN2625" s="7"/>
      <c r="AO2625" s="7"/>
      <c r="AP2625" s="7"/>
      <c r="AQ2625" s="7"/>
      <c r="AR2625" s="7"/>
    </row>
    <row r="2626" spans="1:44" ht="45" x14ac:dyDescent="0.25">
      <c r="A2626" s="6" t="s">
        <v>3591</v>
      </c>
      <c r="B2626" s="6" t="s">
        <v>3592</v>
      </c>
      <c r="C2626" s="6" t="s">
        <v>32</v>
      </c>
      <c r="D2626" s="6" t="s">
        <v>3593</v>
      </c>
      <c r="E2626" s="6" t="s">
        <v>3504</v>
      </c>
      <c r="F2626" s="7" t="s">
        <v>5</v>
      </c>
      <c r="G2626" s="8" t="str">
        <f t="shared" si="40"/>
        <v>(3)</v>
      </c>
      <c r="I2626" s="7"/>
      <c r="J2626" s="7"/>
      <c r="K2626" s="7"/>
      <c r="L2626" s="7"/>
      <c r="M2626" s="7"/>
      <c r="N2626" s="7"/>
      <c r="O2626" s="7"/>
      <c r="P2626" s="7"/>
      <c r="Q2626" s="7"/>
      <c r="R2626" s="7"/>
      <c r="S2626" s="7"/>
      <c r="T2626" s="7"/>
      <c r="U2626" s="7"/>
      <c r="V2626" s="7"/>
      <c r="W2626" s="7"/>
      <c r="X2626" s="7"/>
      <c r="Y2626" s="7"/>
      <c r="Z2626" s="7"/>
      <c r="AA2626" s="7"/>
      <c r="AB2626" s="7"/>
      <c r="AC2626" s="7"/>
      <c r="AD2626" s="7"/>
      <c r="AE2626" s="7"/>
      <c r="AF2626" s="7"/>
      <c r="AG2626" s="7"/>
      <c r="AH2626" s="7"/>
      <c r="AI2626" s="7"/>
      <c r="AJ2626" s="7"/>
      <c r="AK2626" s="7"/>
      <c r="AL2626" s="7"/>
      <c r="AM2626" s="7"/>
      <c r="AN2626" s="7"/>
      <c r="AO2626" s="7"/>
      <c r="AP2626" s="7"/>
      <c r="AQ2626" s="7"/>
      <c r="AR2626" s="7"/>
    </row>
    <row r="2627" spans="1:44" ht="45" x14ac:dyDescent="0.25">
      <c r="A2627" s="6" t="s">
        <v>3591</v>
      </c>
      <c r="B2627" s="6" t="s">
        <v>3592</v>
      </c>
      <c r="C2627" s="6" t="s">
        <v>29</v>
      </c>
      <c r="D2627" s="6" t="s">
        <v>3594</v>
      </c>
      <c r="E2627" s="6" t="s">
        <v>3595</v>
      </c>
      <c r="F2627" s="7" t="s">
        <v>5</v>
      </c>
      <c r="G2627" s="8" t="str">
        <f t="shared" si="40"/>
        <v>(3)</v>
      </c>
      <c r="I2627" s="7"/>
      <c r="J2627" s="7"/>
      <c r="K2627" s="7"/>
      <c r="L2627" s="7"/>
      <c r="M2627" s="7"/>
      <c r="N2627" s="7"/>
      <c r="O2627" s="7"/>
      <c r="P2627" s="7"/>
      <c r="Q2627" s="7"/>
      <c r="R2627" s="7"/>
      <c r="S2627" s="7"/>
      <c r="T2627" s="7"/>
      <c r="U2627" s="7"/>
      <c r="V2627" s="7"/>
      <c r="W2627" s="7"/>
      <c r="X2627" s="7"/>
      <c r="Y2627" s="7"/>
      <c r="Z2627" s="7"/>
      <c r="AA2627" s="7"/>
      <c r="AB2627" s="7"/>
      <c r="AC2627" s="7"/>
      <c r="AD2627" s="7"/>
      <c r="AE2627" s="7"/>
      <c r="AF2627" s="7"/>
      <c r="AG2627" s="7"/>
      <c r="AH2627" s="7"/>
      <c r="AI2627" s="7"/>
      <c r="AJ2627" s="7"/>
      <c r="AK2627" s="7"/>
      <c r="AL2627" s="7"/>
      <c r="AM2627" s="7"/>
      <c r="AN2627" s="7"/>
      <c r="AO2627" s="7"/>
      <c r="AP2627" s="7"/>
      <c r="AQ2627" s="7"/>
      <c r="AR2627" s="7"/>
    </row>
    <row r="2628" spans="1:44" ht="45" x14ac:dyDescent="0.25">
      <c r="A2628" s="6" t="s">
        <v>3591</v>
      </c>
      <c r="B2628" s="6" t="s">
        <v>3592</v>
      </c>
      <c r="C2628" s="6" t="s">
        <v>2</v>
      </c>
      <c r="D2628" s="6" t="s">
        <v>3596</v>
      </c>
      <c r="E2628" s="6" t="s">
        <v>3595</v>
      </c>
      <c r="F2628" s="7" t="s">
        <v>5</v>
      </c>
      <c r="G2628" s="8" t="str">
        <f t="shared" si="40"/>
        <v>(3)</v>
      </c>
      <c r="I2628" s="7"/>
      <c r="J2628" s="7"/>
      <c r="K2628" s="7"/>
      <c r="L2628" s="7"/>
      <c r="M2628" s="7"/>
      <c r="N2628" s="7"/>
      <c r="O2628" s="7"/>
      <c r="P2628" s="7"/>
      <c r="Q2628" s="7"/>
      <c r="R2628" s="7"/>
      <c r="S2628" s="7"/>
      <c r="T2628" s="7"/>
      <c r="U2628" s="7"/>
      <c r="V2628" s="7"/>
      <c r="W2628" s="7"/>
      <c r="X2628" s="7"/>
      <c r="Y2628" s="7"/>
      <c r="Z2628" s="7"/>
      <c r="AA2628" s="7"/>
      <c r="AB2628" s="7"/>
      <c r="AC2628" s="7"/>
      <c r="AD2628" s="7"/>
      <c r="AE2628" s="7"/>
      <c r="AF2628" s="7"/>
      <c r="AG2628" s="7"/>
      <c r="AH2628" s="7"/>
      <c r="AI2628" s="7"/>
      <c r="AJ2628" s="7"/>
      <c r="AK2628" s="7"/>
      <c r="AL2628" s="7"/>
      <c r="AM2628" s="7"/>
      <c r="AN2628" s="7"/>
      <c r="AO2628" s="7"/>
      <c r="AP2628" s="7"/>
      <c r="AQ2628" s="7"/>
      <c r="AR2628" s="7"/>
    </row>
    <row r="2629" spans="1:44" ht="45" x14ac:dyDescent="0.25">
      <c r="A2629" s="6" t="s">
        <v>3591</v>
      </c>
      <c r="B2629" s="6" t="s">
        <v>3592</v>
      </c>
      <c r="C2629" s="6" t="s">
        <v>6</v>
      </c>
      <c r="D2629" s="6" t="s">
        <v>3597</v>
      </c>
      <c r="E2629" s="6" t="s">
        <v>3595</v>
      </c>
      <c r="F2629" s="7" t="s">
        <v>5</v>
      </c>
      <c r="G2629" s="8" t="str">
        <f t="shared" si="40"/>
        <v>(3)</v>
      </c>
      <c r="I2629" s="7"/>
      <c r="J2629" s="7"/>
      <c r="K2629" s="7"/>
      <c r="L2629" s="7"/>
      <c r="M2629" s="7"/>
      <c r="N2629" s="7"/>
      <c r="O2629" s="7"/>
      <c r="P2629" s="7"/>
      <c r="Q2629" s="7"/>
      <c r="R2629" s="7"/>
      <c r="S2629" s="7"/>
      <c r="T2629" s="7"/>
      <c r="U2629" s="7"/>
      <c r="V2629" s="7"/>
      <c r="W2629" s="7"/>
      <c r="X2629" s="7"/>
      <c r="Y2629" s="7"/>
      <c r="Z2629" s="7"/>
      <c r="AA2629" s="7"/>
      <c r="AB2629" s="7"/>
      <c r="AC2629" s="7"/>
      <c r="AD2629" s="7"/>
      <c r="AE2629" s="7"/>
      <c r="AF2629" s="7"/>
      <c r="AG2629" s="7"/>
      <c r="AH2629" s="7"/>
      <c r="AI2629" s="7"/>
      <c r="AJ2629" s="7"/>
      <c r="AK2629" s="7"/>
      <c r="AL2629" s="7"/>
      <c r="AM2629" s="7"/>
      <c r="AN2629" s="7"/>
      <c r="AO2629" s="7"/>
      <c r="AP2629" s="7"/>
      <c r="AQ2629" s="7"/>
      <c r="AR2629" s="7"/>
    </row>
    <row r="2630" spans="1:44" ht="45" x14ac:dyDescent="0.25">
      <c r="A2630" s="6" t="s">
        <v>3591</v>
      </c>
      <c r="B2630" s="6" t="s">
        <v>3592</v>
      </c>
      <c r="C2630" s="6" t="s">
        <v>10</v>
      </c>
      <c r="D2630" s="6" t="s">
        <v>3598</v>
      </c>
      <c r="E2630" s="6" t="s">
        <v>3595</v>
      </c>
      <c r="F2630" s="7" t="s">
        <v>5</v>
      </c>
      <c r="G2630" s="8" t="str">
        <f t="shared" si="40"/>
        <v>(3)</v>
      </c>
      <c r="I2630" s="7"/>
      <c r="J2630" s="7"/>
      <c r="K2630" s="7"/>
      <c r="L2630" s="7"/>
      <c r="M2630" s="7"/>
      <c r="N2630" s="7"/>
      <c r="O2630" s="7"/>
      <c r="P2630" s="7"/>
      <c r="Q2630" s="7"/>
      <c r="R2630" s="7"/>
      <c r="S2630" s="7"/>
      <c r="T2630" s="7"/>
      <c r="U2630" s="7"/>
      <c r="V2630" s="7"/>
      <c r="W2630" s="7"/>
      <c r="X2630" s="7"/>
      <c r="Y2630" s="7"/>
      <c r="Z2630" s="7"/>
      <c r="AA2630" s="7"/>
      <c r="AB2630" s="7"/>
      <c r="AC2630" s="7"/>
      <c r="AD2630" s="7"/>
      <c r="AE2630" s="7"/>
      <c r="AF2630" s="7"/>
      <c r="AG2630" s="7"/>
      <c r="AH2630" s="7"/>
      <c r="AI2630" s="7"/>
      <c r="AJ2630" s="7"/>
      <c r="AK2630" s="7"/>
      <c r="AL2630" s="7"/>
      <c r="AM2630" s="7"/>
      <c r="AN2630" s="7"/>
      <c r="AO2630" s="7"/>
      <c r="AP2630" s="7"/>
      <c r="AQ2630" s="7"/>
      <c r="AR2630" s="7"/>
    </row>
    <row r="2631" spans="1:44" ht="60" x14ac:dyDescent="0.25">
      <c r="A2631" s="6" t="s">
        <v>3599</v>
      </c>
      <c r="B2631" s="6" t="s">
        <v>3600</v>
      </c>
      <c r="C2631" s="6" t="s">
        <v>42</v>
      </c>
      <c r="D2631" s="6" t="s">
        <v>3600</v>
      </c>
      <c r="E2631" s="6" t="s">
        <v>3504</v>
      </c>
      <c r="F2631" s="7" t="s">
        <v>5</v>
      </c>
      <c r="G2631" s="8" t="str">
        <f t="shared" si="40"/>
        <v>(3)</v>
      </c>
      <c r="I2631" s="7"/>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7"/>
      <c r="AG2631" s="7"/>
      <c r="AH2631" s="7"/>
      <c r="AI2631" s="7"/>
      <c r="AJ2631" s="7"/>
      <c r="AK2631" s="7"/>
      <c r="AL2631" s="7"/>
      <c r="AM2631" s="7"/>
      <c r="AN2631" s="7"/>
      <c r="AO2631" s="7"/>
      <c r="AP2631" s="7"/>
      <c r="AQ2631" s="7"/>
      <c r="AR2631" s="7"/>
    </row>
    <row r="2632" spans="1:44" ht="30" x14ac:dyDescent="0.25">
      <c r="A2632" s="6" t="s">
        <v>3601</v>
      </c>
      <c r="B2632" s="6" t="s">
        <v>3602</v>
      </c>
      <c r="C2632" s="6" t="s">
        <v>2</v>
      </c>
      <c r="D2632" s="6" t="s">
        <v>3603</v>
      </c>
      <c r="E2632" s="6" t="s">
        <v>3522</v>
      </c>
      <c r="F2632" s="7" t="s">
        <v>5</v>
      </c>
      <c r="G2632" s="8" t="str">
        <f t="shared" si="40"/>
        <v>(3)</v>
      </c>
      <c r="I2632" s="7"/>
      <c r="J2632" s="7"/>
      <c r="K2632" s="7"/>
      <c r="L2632" s="7"/>
      <c r="M2632" s="7"/>
      <c r="N2632" s="7"/>
      <c r="O2632" s="7"/>
      <c r="P2632" s="7"/>
      <c r="Q2632" s="7"/>
      <c r="R2632" s="7"/>
      <c r="S2632" s="7"/>
      <c r="T2632" s="7"/>
      <c r="U2632" s="7"/>
      <c r="V2632" s="7"/>
      <c r="W2632" s="7"/>
      <c r="X2632" s="7"/>
      <c r="Y2632" s="7"/>
      <c r="Z2632" s="7"/>
      <c r="AA2632" s="7"/>
      <c r="AB2632" s="7"/>
      <c r="AC2632" s="7"/>
      <c r="AD2632" s="7"/>
      <c r="AE2632" s="7"/>
      <c r="AF2632" s="7"/>
      <c r="AG2632" s="7"/>
      <c r="AH2632" s="7"/>
      <c r="AI2632" s="7"/>
      <c r="AJ2632" s="7"/>
      <c r="AK2632" s="7"/>
      <c r="AL2632" s="7"/>
      <c r="AM2632" s="7"/>
      <c r="AN2632" s="7"/>
      <c r="AO2632" s="7"/>
      <c r="AP2632" s="7"/>
      <c r="AQ2632" s="7"/>
      <c r="AR2632" s="7"/>
    </row>
    <row r="2633" spans="1:44" ht="30" x14ac:dyDescent="0.25">
      <c r="A2633" s="6" t="s">
        <v>3601</v>
      </c>
      <c r="B2633" s="6" t="s">
        <v>3602</v>
      </c>
      <c r="C2633" s="6" t="s">
        <v>10</v>
      </c>
      <c r="D2633" s="6" t="s">
        <v>3604</v>
      </c>
      <c r="E2633" s="6" t="s">
        <v>3522</v>
      </c>
      <c r="F2633" s="7" t="s">
        <v>5</v>
      </c>
      <c r="G2633" s="8" t="str">
        <f t="shared" si="40"/>
        <v>(3)</v>
      </c>
      <c r="I2633" s="7"/>
      <c r="J2633" s="7"/>
      <c r="K2633" s="7"/>
      <c r="L2633" s="7"/>
      <c r="M2633" s="7"/>
      <c r="N2633" s="7"/>
      <c r="O2633" s="7"/>
      <c r="P2633" s="7"/>
      <c r="Q2633" s="7"/>
      <c r="R2633" s="7"/>
      <c r="S2633" s="7"/>
      <c r="T2633" s="7"/>
      <c r="U2633" s="7"/>
      <c r="V2633" s="7"/>
      <c r="W2633" s="7"/>
      <c r="X2633" s="7"/>
      <c r="Y2633" s="7"/>
      <c r="Z2633" s="7"/>
      <c r="AA2633" s="7"/>
      <c r="AB2633" s="7"/>
      <c r="AC2633" s="7"/>
      <c r="AD2633" s="7"/>
      <c r="AE2633" s="7"/>
      <c r="AF2633" s="7"/>
      <c r="AG2633" s="7"/>
      <c r="AH2633" s="7"/>
      <c r="AI2633" s="7"/>
      <c r="AJ2633" s="7"/>
      <c r="AK2633" s="7"/>
      <c r="AL2633" s="7"/>
      <c r="AM2633" s="7"/>
      <c r="AN2633" s="7"/>
      <c r="AO2633" s="7"/>
      <c r="AP2633" s="7"/>
      <c r="AQ2633" s="7"/>
      <c r="AR2633" s="7"/>
    </row>
    <row r="2634" spans="1:44" ht="30" x14ac:dyDescent="0.25">
      <c r="A2634" s="6" t="s">
        <v>3601</v>
      </c>
      <c r="B2634" s="6" t="s">
        <v>3602</v>
      </c>
      <c r="C2634" s="6" t="s">
        <v>6</v>
      </c>
      <c r="D2634" s="6" t="s">
        <v>3605</v>
      </c>
      <c r="E2634" s="6" t="s">
        <v>3522</v>
      </c>
      <c r="F2634" s="7" t="s">
        <v>5</v>
      </c>
      <c r="G2634" s="8" t="str">
        <f t="shared" si="40"/>
        <v>(3)</v>
      </c>
      <c r="I2634" s="7"/>
      <c r="J2634" s="7"/>
      <c r="K2634" s="7"/>
      <c r="L2634" s="7"/>
      <c r="M2634" s="7"/>
      <c r="N2634" s="7"/>
      <c r="O2634" s="7"/>
      <c r="P2634" s="7"/>
      <c r="Q2634" s="7"/>
      <c r="R2634" s="7"/>
      <c r="S2634" s="7"/>
      <c r="T2634" s="7"/>
      <c r="U2634" s="7"/>
      <c r="V2634" s="7"/>
      <c r="W2634" s="7"/>
      <c r="X2634" s="7"/>
      <c r="Y2634" s="7"/>
      <c r="Z2634" s="7"/>
      <c r="AA2634" s="7"/>
      <c r="AB2634" s="7"/>
      <c r="AC2634" s="7"/>
      <c r="AD2634" s="7"/>
      <c r="AE2634" s="7"/>
      <c r="AF2634" s="7"/>
      <c r="AG2634" s="7"/>
      <c r="AH2634" s="7"/>
      <c r="AI2634" s="7"/>
      <c r="AJ2634" s="7"/>
      <c r="AK2634" s="7"/>
      <c r="AL2634" s="7"/>
      <c r="AM2634" s="7"/>
      <c r="AN2634" s="7"/>
      <c r="AO2634" s="7"/>
      <c r="AP2634" s="7"/>
      <c r="AQ2634" s="7"/>
      <c r="AR2634" s="7"/>
    </row>
    <row r="2635" spans="1:44" x14ac:dyDescent="0.25">
      <c r="A2635" s="6" t="s">
        <v>3606</v>
      </c>
      <c r="B2635" s="6" t="s">
        <v>3607</v>
      </c>
      <c r="C2635" s="6" t="s">
        <v>2</v>
      </c>
      <c r="D2635" s="6" t="s">
        <v>3608</v>
      </c>
      <c r="E2635" s="6" t="s">
        <v>3518</v>
      </c>
      <c r="F2635" s="7" t="s">
        <v>5</v>
      </c>
      <c r="G2635" s="8" t="str">
        <f t="shared" ref="G2635:G2698" si="41">IF(F2635="Yes","(3)","(2)")</f>
        <v>(3)</v>
      </c>
      <c r="I2635" s="7"/>
      <c r="J2635" s="7"/>
      <c r="K2635" s="7"/>
      <c r="L2635" s="7"/>
      <c r="M2635" s="7"/>
      <c r="N2635" s="7"/>
      <c r="O2635" s="7"/>
      <c r="P2635" s="7"/>
      <c r="Q2635" s="7"/>
      <c r="R2635" s="7"/>
      <c r="S2635" s="7"/>
      <c r="T2635" s="7"/>
      <c r="U2635" s="7"/>
      <c r="V2635" s="7"/>
      <c r="W2635" s="7"/>
      <c r="X2635" s="7"/>
      <c r="Y2635" s="7"/>
      <c r="Z2635" s="7"/>
      <c r="AA2635" s="7"/>
      <c r="AB2635" s="7"/>
      <c r="AC2635" s="7"/>
      <c r="AD2635" s="7"/>
      <c r="AE2635" s="7"/>
      <c r="AF2635" s="7"/>
      <c r="AG2635" s="7"/>
      <c r="AH2635" s="7"/>
      <c r="AI2635" s="7"/>
      <c r="AJ2635" s="7"/>
      <c r="AK2635" s="7"/>
      <c r="AL2635" s="7"/>
      <c r="AM2635" s="7"/>
      <c r="AN2635" s="7"/>
      <c r="AO2635" s="7"/>
      <c r="AP2635" s="7"/>
      <c r="AQ2635" s="7"/>
      <c r="AR2635" s="7"/>
    </row>
    <row r="2636" spans="1:44" ht="30" x14ac:dyDescent="0.25">
      <c r="A2636" s="6" t="s">
        <v>3606</v>
      </c>
      <c r="B2636" s="6" t="s">
        <v>3607</v>
      </c>
      <c r="C2636" s="6" t="s">
        <v>6</v>
      </c>
      <c r="D2636" s="6" t="s">
        <v>3609</v>
      </c>
      <c r="E2636" s="6" t="s">
        <v>3504</v>
      </c>
      <c r="F2636" s="7" t="s">
        <v>5</v>
      </c>
      <c r="G2636" s="8" t="str">
        <f t="shared" si="41"/>
        <v>(3)</v>
      </c>
      <c r="I2636" s="7"/>
      <c r="J2636" s="7"/>
      <c r="K2636" s="7"/>
      <c r="L2636" s="7"/>
      <c r="M2636" s="7"/>
      <c r="N2636" s="7"/>
      <c r="O2636" s="7"/>
      <c r="P2636" s="7"/>
      <c r="Q2636" s="7"/>
      <c r="R2636" s="7"/>
      <c r="S2636" s="7"/>
      <c r="T2636" s="7"/>
      <c r="U2636" s="7"/>
      <c r="V2636" s="7"/>
      <c r="W2636" s="7"/>
      <c r="X2636" s="7"/>
      <c r="Y2636" s="7"/>
      <c r="Z2636" s="7"/>
      <c r="AA2636" s="7"/>
      <c r="AB2636" s="7"/>
      <c r="AC2636" s="7"/>
      <c r="AD2636" s="7"/>
      <c r="AE2636" s="7"/>
      <c r="AF2636" s="7"/>
      <c r="AG2636" s="7"/>
      <c r="AH2636" s="7"/>
      <c r="AI2636" s="7"/>
      <c r="AJ2636" s="7"/>
      <c r="AK2636" s="7"/>
      <c r="AL2636" s="7"/>
      <c r="AM2636" s="7"/>
      <c r="AN2636" s="7"/>
      <c r="AO2636" s="7"/>
      <c r="AP2636" s="7"/>
      <c r="AQ2636" s="7"/>
      <c r="AR2636" s="7"/>
    </row>
    <row r="2637" spans="1:44" ht="30" x14ac:dyDescent="0.25">
      <c r="A2637" s="6" t="s">
        <v>3610</v>
      </c>
      <c r="B2637" s="6" t="s">
        <v>3611</v>
      </c>
      <c r="C2637" s="6" t="s">
        <v>6</v>
      </c>
      <c r="D2637" s="6" t="s">
        <v>3612</v>
      </c>
      <c r="E2637" s="6" t="s">
        <v>3504</v>
      </c>
      <c r="F2637" s="7" t="s">
        <v>5</v>
      </c>
      <c r="G2637" s="8" t="str">
        <f t="shared" si="41"/>
        <v>(3)</v>
      </c>
      <c r="I2637" s="7"/>
      <c r="J2637" s="7"/>
      <c r="K2637" s="7"/>
      <c r="L2637" s="7"/>
      <c r="M2637" s="7"/>
      <c r="N2637" s="7"/>
      <c r="O2637" s="7"/>
      <c r="P2637" s="7"/>
      <c r="Q2637" s="7"/>
      <c r="R2637" s="7"/>
      <c r="S2637" s="7"/>
      <c r="T2637" s="7"/>
      <c r="U2637" s="7"/>
      <c r="V2637" s="7"/>
      <c r="W2637" s="7"/>
      <c r="X2637" s="7"/>
      <c r="Y2637" s="7"/>
      <c r="Z2637" s="7"/>
      <c r="AA2637" s="7"/>
      <c r="AB2637" s="7"/>
      <c r="AC2637" s="7"/>
      <c r="AD2637" s="7"/>
      <c r="AE2637" s="7"/>
      <c r="AF2637" s="7"/>
      <c r="AG2637" s="7"/>
      <c r="AH2637" s="7"/>
      <c r="AI2637" s="7"/>
      <c r="AJ2637" s="7"/>
      <c r="AK2637" s="7"/>
      <c r="AL2637" s="7"/>
      <c r="AM2637" s="7"/>
      <c r="AN2637" s="7"/>
      <c r="AO2637" s="7"/>
      <c r="AP2637" s="7"/>
      <c r="AQ2637" s="7"/>
      <c r="AR2637" s="7"/>
    </row>
    <row r="2638" spans="1:44" ht="30" x14ac:dyDescent="0.25">
      <c r="A2638" s="6" t="s">
        <v>3610</v>
      </c>
      <c r="B2638" s="6" t="s">
        <v>3611</v>
      </c>
      <c r="C2638" s="6" t="s">
        <v>2</v>
      </c>
      <c r="D2638" s="6" t="s">
        <v>3613</v>
      </c>
      <c r="E2638" s="6" t="s">
        <v>3522</v>
      </c>
      <c r="F2638" s="7" t="s">
        <v>5</v>
      </c>
      <c r="G2638" s="8" t="str">
        <f t="shared" si="41"/>
        <v>(3)</v>
      </c>
      <c r="I2638" s="7"/>
      <c r="J2638" s="7"/>
      <c r="K2638" s="7"/>
      <c r="L2638" s="7"/>
      <c r="M2638" s="7"/>
      <c r="N2638" s="7"/>
      <c r="O2638" s="7"/>
      <c r="P2638" s="7"/>
      <c r="Q2638" s="7"/>
      <c r="R2638" s="7"/>
      <c r="S2638" s="7"/>
      <c r="T2638" s="7"/>
      <c r="U2638" s="7"/>
      <c r="V2638" s="7"/>
      <c r="W2638" s="7"/>
      <c r="X2638" s="7"/>
      <c r="Y2638" s="7"/>
      <c r="Z2638" s="7"/>
      <c r="AA2638" s="7"/>
      <c r="AB2638" s="7"/>
      <c r="AC2638" s="7"/>
      <c r="AD2638" s="7"/>
      <c r="AE2638" s="7"/>
      <c r="AF2638" s="7"/>
      <c r="AG2638" s="7"/>
      <c r="AH2638" s="7"/>
      <c r="AI2638" s="7"/>
      <c r="AJ2638" s="7"/>
      <c r="AK2638" s="7"/>
      <c r="AL2638" s="7"/>
      <c r="AM2638" s="7"/>
      <c r="AN2638" s="7"/>
      <c r="AO2638" s="7"/>
      <c r="AP2638" s="7"/>
      <c r="AQ2638" s="7"/>
      <c r="AR2638" s="7"/>
    </row>
    <row r="2639" spans="1:44" ht="30" x14ac:dyDescent="0.25">
      <c r="A2639" s="6" t="s">
        <v>3614</v>
      </c>
      <c r="B2639" s="6" t="s">
        <v>3615</v>
      </c>
      <c r="C2639" s="6" t="s">
        <v>6</v>
      </c>
      <c r="D2639" s="6" t="s">
        <v>3616</v>
      </c>
      <c r="E2639" s="6" t="s">
        <v>3617</v>
      </c>
      <c r="F2639" s="7" t="s">
        <v>5</v>
      </c>
      <c r="G2639" s="8" t="str">
        <f t="shared" si="41"/>
        <v>(3)</v>
      </c>
      <c r="I2639" s="7"/>
      <c r="J2639" s="7"/>
      <c r="K2639" s="7"/>
      <c r="L2639" s="7"/>
      <c r="M2639" s="7"/>
      <c r="N2639" s="7"/>
      <c r="O2639" s="7"/>
      <c r="P2639" s="7"/>
      <c r="Q2639" s="7"/>
      <c r="R2639" s="7"/>
      <c r="S2639" s="7"/>
      <c r="T2639" s="7"/>
      <c r="U2639" s="7"/>
      <c r="V2639" s="7"/>
      <c r="W2639" s="7"/>
      <c r="X2639" s="7"/>
      <c r="Y2639" s="7"/>
      <c r="Z2639" s="7"/>
      <c r="AA2639" s="7"/>
      <c r="AB2639" s="7"/>
      <c r="AC2639" s="7"/>
      <c r="AD2639" s="7"/>
      <c r="AE2639" s="7"/>
      <c r="AF2639" s="7"/>
      <c r="AG2639" s="7"/>
      <c r="AH2639" s="7"/>
      <c r="AI2639" s="7"/>
      <c r="AJ2639" s="7"/>
      <c r="AK2639" s="7"/>
      <c r="AL2639" s="7"/>
      <c r="AM2639" s="7"/>
      <c r="AN2639" s="7"/>
      <c r="AO2639" s="7"/>
      <c r="AP2639" s="7"/>
      <c r="AQ2639" s="7"/>
      <c r="AR2639" s="7"/>
    </row>
    <row r="2640" spans="1:44" ht="30" x14ac:dyDescent="0.25">
      <c r="A2640" s="6" t="s">
        <v>3614</v>
      </c>
      <c r="B2640" s="6" t="s">
        <v>3615</v>
      </c>
      <c r="C2640" s="6" t="s">
        <v>2</v>
      </c>
      <c r="D2640" s="6" t="s">
        <v>3618</v>
      </c>
      <c r="E2640" s="6" t="s">
        <v>3617</v>
      </c>
      <c r="F2640" s="7" t="s">
        <v>5</v>
      </c>
      <c r="G2640" s="8" t="str">
        <f t="shared" si="41"/>
        <v>(3)</v>
      </c>
      <c r="I2640" s="7"/>
      <c r="J2640" s="7"/>
      <c r="K2640" s="7"/>
      <c r="L2640" s="7"/>
      <c r="M2640" s="7"/>
      <c r="N2640" s="7"/>
      <c r="O2640" s="7"/>
      <c r="P2640" s="7"/>
      <c r="Q2640" s="7"/>
      <c r="R2640" s="7"/>
      <c r="S2640" s="7"/>
      <c r="T2640" s="7"/>
      <c r="U2640" s="7"/>
      <c r="V2640" s="7"/>
      <c r="W2640" s="7"/>
      <c r="X2640" s="7"/>
      <c r="Y2640" s="7"/>
      <c r="Z2640" s="7"/>
      <c r="AA2640" s="7"/>
      <c r="AB2640" s="7"/>
      <c r="AC2640" s="7"/>
      <c r="AD2640" s="7"/>
      <c r="AE2640" s="7"/>
      <c r="AF2640" s="7"/>
      <c r="AG2640" s="7"/>
      <c r="AH2640" s="7"/>
      <c r="AI2640" s="7"/>
      <c r="AJ2640" s="7"/>
      <c r="AK2640" s="7"/>
      <c r="AL2640" s="7"/>
      <c r="AM2640" s="7"/>
      <c r="AN2640" s="7"/>
      <c r="AO2640" s="7"/>
      <c r="AP2640" s="7"/>
      <c r="AQ2640" s="7"/>
      <c r="AR2640" s="7"/>
    </row>
    <row r="2641" spans="1:44" ht="30" x14ac:dyDescent="0.25">
      <c r="A2641" s="6" t="s">
        <v>3619</v>
      </c>
      <c r="B2641" s="6" t="s">
        <v>3620</v>
      </c>
      <c r="C2641" s="6" t="s">
        <v>29</v>
      </c>
      <c r="D2641" s="6" t="s">
        <v>3621</v>
      </c>
      <c r="E2641" s="6" t="s">
        <v>3617</v>
      </c>
      <c r="F2641" s="7" t="s">
        <v>5</v>
      </c>
      <c r="G2641" s="8" t="str">
        <f t="shared" si="41"/>
        <v>(3)</v>
      </c>
      <c r="I2641" s="7"/>
      <c r="J2641" s="7"/>
      <c r="K2641" s="7"/>
      <c r="L2641" s="7"/>
      <c r="M2641" s="7"/>
      <c r="N2641" s="7"/>
      <c r="O2641" s="7"/>
      <c r="P2641" s="7"/>
      <c r="Q2641" s="7"/>
      <c r="R2641" s="7"/>
      <c r="S2641" s="7"/>
      <c r="T2641" s="7"/>
      <c r="U2641" s="7"/>
      <c r="V2641" s="7"/>
      <c r="W2641" s="7"/>
      <c r="X2641" s="7"/>
      <c r="Y2641" s="7"/>
      <c r="Z2641" s="7"/>
      <c r="AA2641" s="7"/>
      <c r="AB2641" s="7"/>
      <c r="AC2641" s="7"/>
      <c r="AD2641" s="7"/>
      <c r="AE2641" s="7"/>
      <c r="AF2641" s="7"/>
      <c r="AG2641" s="7"/>
      <c r="AH2641" s="7"/>
      <c r="AI2641" s="7"/>
      <c r="AJ2641" s="7"/>
      <c r="AK2641" s="7"/>
      <c r="AL2641" s="7"/>
      <c r="AM2641" s="7"/>
      <c r="AN2641" s="7"/>
      <c r="AO2641" s="7"/>
      <c r="AP2641" s="7"/>
      <c r="AQ2641" s="7"/>
      <c r="AR2641" s="7"/>
    </row>
    <row r="2642" spans="1:44" ht="30" x14ac:dyDescent="0.25">
      <c r="A2642" s="6" t="s">
        <v>3619</v>
      </c>
      <c r="B2642" s="6" t="s">
        <v>3620</v>
      </c>
      <c r="C2642" s="6" t="s">
        <v>10</v>
      </c>
      <c r="D2642" s="6" t="s">
        <v>3622</v>
      </c>
      <c r="E2642" s="6" t="s">
        <v>3617</v>
      </c>
      <c r="F2642" s="7" t="s">
        <v>5</v>
      </c>
      <c r="G2642" s="8" t="str">
        <f t="shared" si="41"/>
        <v>(3)</v>
      </c>
      <c r="I2642" s="7"/>
      <c r="J2642" s="7"/>
      <c r="K2642" s="7"/>
      <c r="L2642" s="7"/>
      <c r="M2642" s="7"/>
      <c r="N2642" s="7"/>
      <c r="O2642" s="7"/>
      <c r="P2642" s="7"/>
      <c r="Q2642" s="7"/>
      <c r="R2642" s="7"/>
      <c r="S2642" s="7"/>
      <c r="T2642" s="7"/>
      <c r="U2642" s="7"/>
      <c r="V2642" s="7"/>
      <c r="W2642" s="7"/>
      <c r="X2642" s="7"/>
      <c r="Y2642" s="7"/>
      <c r="Z2642" s="7"/>
      <c r="AA2642" s="7"/>
      <c r="AB2642" s="7"/>
      <c r="AC2642" s="7"/>
      <c r="AD2642" s="7"/>
      <c r="AE2642" s="7"/>
      <c r="AF2642" s="7"/>
      <c r="AG2642" s="7"/>
      <c r="AH2642" s="7"/>
      <c r="AI2642" s="7"/>
      <c r="AJ2642" s="7"/>
      <c r="AK2642" s="7"/>
      <c r="AL2642" s="7"/>
      <c r="AM2642" s="7"/>
      <c r="AN2642" s="7"/>
      <c r="AO2642" s="7"/>
      <c r="AP2642" s="7"/>
      <c r="AQ2642" s="7"/>
      <c r="AR2642" s="7"/>
    </row>
    <row r="2643" spans="1:44" ht="30" x14ac:dyDescent="0.25">
      <c r="A2643" s="6" t="s">
        <v>3619</v>
      </c>
      <c r="B2643" s="6" t="s">
        <v>3620</v>
      </c>
      <c r="C2643" s="6" t="s">
        <v>6</v>
      </c>
      <c r="D2643" s="6" t="s">
        <v>3623</v>
      </c>
      <c r="E2643" s="6" t="s">
        <v>3617</v>
      </c>
      <c r="F2643" s="7" t="s">
        <v>5</v>
      </c>
      <c r="G2643" s="8" t="str">
        <f t="shared" si="41"/>
        <v>(3)</v>
      </c>
      <c r="I2643" s="7"/>
      <c r="J2643" s="7"/>
      <c r="K2643" s="7"/>
      <c r="L2643" s="7"/>
      <c r="M2643" s="7"/>
      <c r="N2643" s="7"/>
      <c r="O2643" s="7"/>
      <c r="P2643" s="7"/>
      <c r="Q2643" s="7"/>
      <c r="R2643" s="7"/>
      <c r="S2643" s="7"/>
      <c r="T2643" s="7"/>
      <c r="U2643" s="7"/>
      <c r="V2643" s="7"/>
      <c r="W2643" s="7"/>
      <c r="X2643" s="7"/>
      <c r="Y2643" s="7"/>
      <c r="Z2643" s="7"/>
      <c r="AA2643" s="7"/>
      <c r="AB2643" s="7"/>
      <c r="AC2643" s="7"/>
      <c r="AD2643" s="7"/>
      <c r="AE2643" s="7"/>
      <c r="AF2643" s="7"/>
      <c r="AG2643" s="7"/>
      <c r="AH2643" s="7"/>
      <c r="AI2643" s="7"/>
      <c r="AJ2643" s="7"/>
      <c r="AK2643" s="7"/>
      <c r="AL2643" s="7"/>
      <c r="AM2643" s="7"/>
      <c r="AN2643" s="7"/>
      <c r="AO2643" s="7"/>
      <c r="AP2643" s="7"/>
      <c r="AQ2643" s="7"/>
      <c r="AR2643" s="7"/>
    </row>
    <row r="2644" spans="1:44" ht="30" x14ac:dyDescent="0.25">
      <c r="A2644" s="6" t="s">
        <v>3619</v>
      </c>
      <c r="B2644" s="6" t="s">
        <v>3620</v>
      </c>
      <c r="C2644" s="6" t="s">
        <v>2</v>
      </c>
      <c r="D2644" s="6" t="s">
        <v>3624</v>
      </c>
      <c r="E2644" s="6" t="s">
        <v>3617</v>
      </c>
      <c r="F2644" s="7" t="s">
        <v>5</v>
      </c>
      <c r="G2644" s="8" t="str">
        <f t="shared" si="41"/>
        <v>(3)</v>
      </c>
      <c r="I2644" s="7"/>
      <c r="J2644" s="7"/>
      <c r="K2644" s="7"/>
      <c r="L2644" s="7"/>
      <c r="M2644" s="7"/>
      <c r="N2644" s="7"/>
      <c r="O2644" s="7"/>
      <c r="P2644" s="7"/>
      <c r="Q2644" s="7"/>
      <c r="R2644" s="7"/>
      <c r="S2644" s="7"/>
      <c r="T2644" s="7"/>
      <c r="U2644" s="7"/>
      <c r="V2644" s="7"/>
      <c r="W2644" s="7"/>
      <c r="X2644" s="7"/>
      <c r="Y2644" s="7"/>
      <c r="Z2644" s="7"/>
      <c r="AA2644" s="7"/>
      <c r="AB2644" s="7"/>
      <c r="AC2644" s="7"/>
      <c r="AD2644" s="7"/>
      <c r="AE2644" s="7"/>
      <c r="AF2644" s="7"/>
      <c r="AG2644" s="7"/>
      <c r="AH2644" s="7"/>
      <c r="AI2644" s="7"/>
      <c r="AJ2644" s="7"/>
      <c r="AK2644" s="7"/>
      <c r="AL2644" s="7"/>
      <c r="AM2644" s="7"/>
      <c r="AN2644" s="7"/>
      <c r="AO2644" s="7"/>
      <c r="AP2644" s="7"/>
      <c r="AQ2644" s="7"/>
      <c r="AR2644" s="7"/>
    </row>
    <row r="2645" spans="1:44" ht="30" x14ac:dyDescent="0.25">
      <c r="A2645" s="6" t="s">
        <v>3625</v>
      </c>
      <c r="B2645" s="6" t="s">
        <v>3626</v>
      </c>
      <c r="C2645" s="6" t="s">
        <v>6</v>
      </c>
      <c r="D2645" s="6" t="s">
        <v>3627</v>
      </c>
      <c r="E2645" s="6" t="s">
        <v>3617</v>
      </c>
      <c r="F2645" s="7" t="s">
        <v>5</v>
      </c>
      <c r="G2645" s="8" t="str">
        <f t="shared" si="41"/>
        <v>(3)</v>
      </c>
      <c r="I2645" s="7"/>
      <c r="J2645" s="7"/>
      <c r="K2645" s="7"/>
      <c r="L2645" s="7"/>
      <c r="M2645" s="7"/>
      <c r="N2645" s="7"/>
      <c r="O2645" s="7"/>
      <c r="P2645" s="7"/>
      <c r="Q2645" s="7"/>
      <c r="R2645" s="7"/>
      <c r="S2645" s="7"/>
      <c r="T2645" s="7"/>
      <c r="U2645" s="7"/>
      <c r="V2645" s="7"/>
      <c r="W2645" s="7"/>
      <c r="X2645" s="7"/>
      <c r="Y2645" s="7"/>
      <c r="Z2645" s="7"/>
      <c r="AA2645" s="7"/>
      <c r="AB2645" s="7"/>
      <c r="AC2645" s="7"/>
      <c r="AD2645" s="7"/>
      <c r="AE2645" s="7"/>
      <c r="AF2645" s="7"/>
      <c r="AG2645" s="7"/>
      <c r="AH2645" s="7"/>
      <c r="AI2645" s="7"/>
      <c r="AJ2645" s="7"/>
      <c r="AK2645" s="7"/>
      <c r="AL2645" s="7"/>
      <c r="AM2645" s="7"/>
      <c r="AN2645" s="7"/>
      <c r="AO2645" s="7"/>
      <c r="AP2645" s="7"/>
      <c r="AQ2645" s="7"/>
      <c r="AR2645" s="7"/>
    </row>
    <row r="2646" spans="1:44" ht="30" x14ac:dyDescent="0.25">
      <c r="A2646" s="6" t="s">
        <v>3625</v>
      </c>
      <c r="B2646" s="6" t="s">
        <v>3626</v>
      </c>
      <c r="C2646" s="6" t="s">
        <v>2</v>
      </c>
      <c r="D2646" s="6" t="s">
        <v>3628</v>
      </c>
      <c r="E2646" s="6" t="s">
        <v>3617</v>
      </c>
      <c r="F2646" s="7" t="s">
        <v>5</v>
      </c>
      <c r="G2646" s="8" t="str">
        <f t="shared" si="41"/>
        <v>(3)</v>
      </c>
      <c r="I2646" s="7"/>
      <c r="J2646" s="7"/>
      <c r="K2646" s="7"/>
      <c r="L2646" s="7"/>
      <c r="M2646" s="7"/>
      <c r="N2646" s="7"/>
      <c r="O2646" s="7"/>
      <c r="P2646" s="7"/>
      <c r="Q2646" s="7"/>
      <c r="R2646" s="7"/>
      <c r="S2646" s="7"/>
      <c r="T2646" s="7"/>
      <c r="U2646" s="7"/>
      <c r="V2646" s="7"/>
      <c r="W2646" s="7"/>
      <c r="X2646" s="7"/>
      <c r="Y2646" s="7"/>
      <c r="Z2646" s="7"/>
      <c r="AA2646" s="7"/>
      <c r="AB2646" s="7"/>
      <c r="AC2646" s="7"/>
      <c r="AD2646" s="7"/>
      <c r="AE2646" s="7"/>
      <c r="AF2646" s="7"/>
      <c r="AG2646" s="7"/>
      <c r="AH2646" s="7"/>
      <c r="AI2646" s="7"/>
      <c r="AJ2646" s="7"/>
      <c r="AK2646" s="7"/>
      <c r="AL2646" s="7"/>
      <c r="AM2646" s="7"/>
      <c r="AN2646" s="7"/>
      <c r="AO2646" s="7"/>
      <c r="AP2646" s="7"/>
      <c r="AQ2646" s="7"/>
      <c r="AR2646" s="7"/>
    </row>
    <row r="2647" spans="1:44" ht="45" x14ac:dyDescent="0.25">
      <c r="A2647" s="6" t="s">
        <v>3629</v>
      </c>
      <c r="B2647" s="6" t="s">
        <v>3630</v>
      </c>
      <c r="C2647" s="6" t="s">
        <v>2</v>
      </c>
      <c r="D2647" s="6" t="s">
        <v>3631</v>
      </c>
      <c r="E2647" s="6" t="s">
        <v>3617</v>
      </c>
      <c r="F2647" s="7" t="s">
        <v>5</v>
      </c>
      <c r="G2647" s="8" t="str">
        <f t="shared" si="41"/>
        <v>(3)</v>
      </c>
      <c r="I2647" s="7"/>
      <c r="J2647" s="7"/>
      <c r="K2647" s="7"/>
      <c r="L2647" s="7"/>
      <c r="M2647" s="7"/>
      <c r="N2647" s="7"/>
      <c r="O2647" s="7"/>
      <c r="P2647" s="7"/>
      <c r="Q2647" s="7"/>
      <c r="R2647" s="7"/>
      <c r="S2647" s="7"/>
      <c r="T2647" s="7"/>
      <c r="U2647" s="7"/>
      <c r="V2647" s="7"/>
      <c r="W2647" s="7"/>
      <c r="X2647" s="7"/>
      <c r="Y2647" s="7"/>
      <c r="Z2647" s="7"/>
      <c r="AA2647" s="7"/>
      <c r="AB2647" s="7"/>
      <c r="AC2647" s="7"/>
      <c r="AD2647" s="7"/>
      <c r="AE2647" s="7"/>
      <c r="AF2647" s="7"/>
      <c r="AG2647" s="7"/>
      <c r="AH2647" s="7"/>
      <c r="AI2647" s="7"/>
      <c r="AJ2647" s="7"/>
      <c r="AK2647" s="7"/>
      <c r="AL2647" s="7"/>
      <c r="AM2647" s="7"/>
      <c r="AN2647" s="7"/>
      <c r="AO2647" s="7"/>
      <c r="AP2647" s="7"/>
      <c r="AQ2647" s="7"/>
      <c r="AR2647" s="7"/>
    </row>
    <row r="2648" spans="1:44" ht="45" x14ac:dyDescent="0.25">
      <c r="A2648" s="6" t="s">
        <v>3629</v>
      </c>
      <c r="B2648" s="6" t="s">
        <v>3630</v>
      </c>
      <c r="C2648" s="6" t="s">
        <v>6</v>
      </c>
      <c r="D2648" s="6" t="s">
        <v>3632</v>
      </c>
      <c r="E2648" s="6" t="s">
        <v>3617</v>
      </c>
      <c r="F2648" s="7" t="s">
        <v>5</v>
      </c>
      <c r="G2648" s="8" t="str">
        <f t="shared" si="41"/>
        <v>(3)</v>
      </c>
      <c r="I2648" s="7"/>
      <c r="J2648" s="7"/>
      <c r="K2648" s="7"/>
      <c r="L2648" s="7"/>
      <c r="M2648" s="7"/>
      <c r="N2648" s="7"/>
      <c r="O2648" s="7"/>
      <c r="P2648" s="7"/>
      <c r="Q2648" s="7"/>
      <c r="R2648" s="7"/>
      <c r="S2648" s="7"/>
      <c r="T2648" s="7"/>
      <c r="U2648" s="7"/>
      <c r="V2648" s="7"/>
      <c r="W2648" s="7"/>
      <c r="X2648" s="7"/>
      <c r="Y2648" s="7"/>
      <c r="Z2648" s="7"/>
      <c r="AA2648" s="7"/>
      <c r="AB2648" s="7"/>
      <c r="AC2648" s="7"/>
      <c r="AD2648" s="7"/>
      <c r="AE2648" s="7"/>
      <c r="AF2648" s="7"/>
      <c r="AG2648" s="7"/>
      <c r="AH2648" s="7"/>
      <c r="AI2648" s="7"/>
      <c r="AJ2648" s="7"/>
      <c r="AK2648" s="7"/>
      <c r="AL2648" s="7"/>
      <c r="AM2648" s="7"/>
      <c r="AN2648" s="7"/>
      <c r="AO2648" s="7"/>
      <c r="AP2648" s="7"/>
      <c r="AQ2648" s="7"/>
      <c r="AR2648" s="7"/>
    </row>
    <row r="2649" spans="1:44" ht="30" x14ac:dyDescent="0.25">
      <c r="A2649" s="6" t="s">
        <v>3633</v>
      </c>
      <c r="B2649" s="6" t="s">
        <v>3634</v>
      </c>
      <c r="C2649" s="6" t="s">
        <v>42</v>
      </c>
      <c r="D2649" s="6" t="s">
        <v>3634</v>
      </c>
      <c r="E2649" s="6" t="s">
        <v>3617</v>
      </c>
      <c r="F2649" s="7" t="s">
        <v>5</v>
      </c>
      <c r="G2649" s="8" t="str">
        <f t="shared" si="41"/>
        <v>(3)</v>
      </c>
      <c r="I2649" s="7"/>
      <c r="J2649" s="7"/>
      <c r="K2649" s="7"/>
      <c r="L2649" s="7"/>
      <c r="M2649" s="7"/>
      <c r="N2649" s="7"/>
      <c r="O2649" s="7"/>
      <c r="P2649" s="7"/>
      <c r="Q2649" s="7"/>
      <c r="R2649" s="7"/>
      <c r="S2649" s="7"/>
      <c r="T2649" s="7"/>
      <c r="U2649" s="7"/>
      <c r="V2649" s="7"/>
      <c r="W2649" s="7"/>
      <c r="X2649" s="7"/>
      <c r="Y2649" s="7"/>
      <c r="Z2649" s="7"/>
      <c r="AA2649" s="7"/>
      <c r="AB2649" s="7"/>
      <c r="AC2649" s="7"/>
      <c r="AD2649" s="7"/>
      <c r="AE2649" s="7"/>
      <c r="AF2649" s="7"/>
      <c r="AG2649" s="7"/>
      <c r="AH2649" s="7"/>
      <c r="AI2649" s="7"/>
      <c r="AJ2649" s="7"/>
      <c r="AK2649" s="7"/>
      <c r="AL2649" s="7"/>
      <c r="AM2649" s="7"/>
      <c r="AN2649" s="7"/>
      <c r="AO2649" s="7"/>
      <c r="AP2649" s="7"/>
      <c r="AQ2649" s="7"/>
      <c r="AR2649" s="7"/>
    </row>
    <row r="2650" spans="1:44" ht="30" x14ac:dyDescent="0.25">
      <c r="A2650" s="6" t="s">
        <v>3635</v>
      </c>
      <c r="B2650" s="6" t="s">
        <v>3636</v>
      </c>
      <c r="C2650" s="6" t="s">
        <v>42</v>
      </c>
      <c r="D2650" s="6" t="s">
        <v>3636</v>
      </c>
      <c r="E2650" s="6" t="s">
        <v>3637</v>
      </c>
      <c r="F2650" s="7" t="s">
        <v>5</v>
      </c>
      <c r="G2650" s="8" t="str">
        <f t="shared" si="41"/>
        <v>(3)</v>
      </c>
      <c r="I2650" s="7"/>
      <c r="J2650" s="7"/>
      <c r="K2650" s="7"/>
      <c r="L2650" s="7"/>
      <c r="M2650" s="7"/>
      <c r="N2650" s="7"/>
      <c r="O2650" s="7"/>
      <c r="P2650" s="7"/>
      <c r="Q2650" s="7"/>
      <c r="R2650" s="7"/>
      <c r="S2650" s="7"/>
      <c r="T2650" s="7"/>
      <c r="U2650" s="7"/>
      <c r="V2650" s="7"/>
      <c r="W2650" s="7"/>
      <c r="X2650" s="7"/>
      <c r="Y2650" s="7"/>
      <c r="Z2650" s="7"/>
      <c r="AA2650" s="7"/>
      <c r="AB2650" s="7"/>
      <c r="AC2650" s="7"/>
      <c r="AD2650" s="7"/>
      <c r="AE2650" s="7"/>
      <c r="AF2650" s="7"/>
      <c r="AG2650" s="7"/>
      <c r="AH2650" s="7"/>
      <c r="AI2650" s="7"/>
      <c r="AJ2650" s="7"/>
      <c r="AK2650" s="7"/>
      <c r="AL2650" s="7"/>
      <c r="AM2650" s="7"/>
      <c r="AN2650" s="7"/>
      <c r="AO2650" s="7"/>
      <c r="AP2650" s="7"/>
      <c r="AQ2650" s="7"/>
      <c r="AR2650" s="7"/>
    </row>
    <row r="2651" spans="1:44" ht="30" x14ac:dyDescent="0.25">
      <c r="A2651" s="6" t="s">
        <v>3638</v>
      </c>
      <c r="B2651" s="6" t="s">
        <v>3639</v>
      </c>
      <c r="C2651" s="6" t="s">
        <v>42</v>
      </c>
      <c r="D2651" s="6" t="s">
        <v>3639</v>
      </c>
      <c r="E2651" s="6" t="s">
        <v>3637</v>
      </c>
      <c r="F2651" s="7" t="s">
        <v>5</v>
      </c>
      <c r="G2651" s="8" t="str">
        <f t="shared" si="41"/>
        <v>(3)</v>
      </c>
      <c r="I2651" s="7"/>
      <c r="J2651" s="7"/>
      <c r="K2651" s="7"/>
      <c r="L2651" s="7"/>
      <c r="M2651" s="7"/>
      <c r="N2651" s="7"/>
      <c r="O2651" s="7"/>
      <c r="P2651" s="7"/>
      <c r="Q2651" s="7"/>
      <c r="R2651" s="7"/>
      <c r="S2651" s="7"/>
      <c r="T2651" s="7"/>
      <c r="U2651" s="7"/>
      <c r="V2651" s="7"/>
      <c r="W2651" s="7"/>
      <c r="X2651" s="7"/>
      <c r="Y2651" s="7"/>
      <c r="Z2651" s="7"/>
      <c r="AA2651" s="7"/>
      <c r="AB2651" s="7"/>
      <c r="AC2651" s="7"/>
      <c r="AD2651" s="7"/>
      <c r="AE2651" s="7"/>
      <c r="AF2651" s="7"/>
      <c r="AG2651" s="7"/>
      <c r="AH2651" s="7"/>
      <c r="AI2651" s="7"/>
      <c r="AJ2651" s="7"/>
      <c r="AK2651" s="7"/>
      <c r="AL2651" s="7"/>
      <c r="AM2651" s="7"/>
      <c r="AN2651" s="7"/>
      <c r="AO2651" s="7"/>
      <c r="AP2651" s="7"/>
      <c r="AQ2651" s="7"/>
      <c r="AR2651" s="7"/>
    </row>
    <row r="2652" spans="1:44" ht="30" x14ac:dyDescent="0.25">
      <c r="A2652" s="6" t="s">
        <v>3640</v>
      </c>
      <c r="B2652" s="6" t="s">
        <v>3641</v>
      </c>
      <c r="C2652" s="6" t="s">
        <v>35</v>
      </c>
      <c r="D2652" s="6" t="s">
        <v>3642</v>
      </c>
      <c r="E2652" s="6" t="s">
        <v>3637</v>
      </c>
      <c r="F2652" s="7" t="s">
        <v>5</v>
      </c>
      <c r="G2652" s="8" t="str">
        <f t="shared" si="41"/>
        <v>(3)</v>
      </c>
      <c r="I2652" s="7"/>
      <c r="J2652" s="7"/>
      <c r="K2652" s="7"/>
      <c r="L2652" s="7"/>
      <c r="M2652" s="7"/>
      <c r="N2652" s="7"/>
      <c r="O2652" s="7"/>
      <c r="P2652" s="7"/>
      <c r="Q2652" s="7"/>
      <c r="R2652" s="7"/>
      <c r="S2652" s="7"/>
      <c r="T2652" s="7"/>
      <c r="U2652" s="7"/>
      <c r="V2652" s="7"/>
      <c r="W2652" s="7"/>
      <c r="X2652" s="7"/>
      <c r="Y2652" s="7"/>
      <c r="Z2652" s="7"/>
      <c r="AA2652" s="7"/>
      <c r="AB2652" s="7"/>
      <c r="AC2652" s="7"/>
      <c r="AD2652" s="7"/>
      <c r="AE2652" s="7"/>
      <c r="AF2652" s="7"/>
      <c r="AG2652" s="7"/>
      <c r="AH2652" s="7"/>
      <c r="AI2652" s="7"/>
      <c r="AJ2652" s="7"/>
      <c r="AK2652" s="7"/>
      <c r="AL2652" s="7"/>
      <c r="AM2652" s="7"/>
      <c r="AN2652" s="7"/>
      <c r="AO2652" s="7"/>
      <c r="AP2652" s="7"/>
      <c r="AQ2652" s="7"/>
      <c r="AR2652" s="7"/>
    </row>
    <row r="2653" spans="1:44" ht="30" x14ac:dyDescent="0.25">
      <c r="A2653" s="6" t="s">
        <v>3640</v>
      </c>
      <c r="B2653" s="6" t="s">
        <v>3641</v>
      </c>
      <c r="C2653" s="6" t="s">
        <v>2</v>
      </c>
      <c r="D2653" s="6" t="s">
        <v>3643</v>
      </c>
      <c r="E2653" s="6" t="s">
        <v>3637</v>
      </c>
      <c r="F2653" s="7" t="s">
        <v>5</v>
      </c>
      <c r="G2653" s="8" t="str">
        <f t="shared" si="41"/>
        <v>(3)</v>
      </c>
      <c r="I2653" s="7"/>
      <c r="J2653" s="7"/>
      <c r="K2653" s="7"/>
      <c r="L2653" s="7"/>
      <c r="M2653" s="7"/>
      <c r="N2653" s="7"/>
      <c r="O2653" s="7"/>
      <c r="P2653" s="7"/>
      <c r="Q2653" s="7"/>
      <c r="R2653" s="7"/>
      <c r="S2653" s="7"/>
      <c r="T2653" s="7"/>
      <c r="U2653" s="7"/>
      <c r="V2653" s="7"/>
      <c r="W2653" s="7"/>
      <c r="X2653" s="7"/>
      <c r="Y2653" s="7"/>
      <c r="Z2653" s="7"/>
      <c r="AA2653" s="7"/>
      <c r="AB2653" s="7"/>
      <c r="AC2653" s="7"/>
      <c r="AD2653" s="7"/>
      <c r="AE2653" s="7"/>
      <c r="AF2653" s="7"/>
      <c r="AG2653" s="7"/>
      <c r="AH2653" s="7"/>
      <c r="AI2653" s="7"/>
      <c r="AJ2653" s="7"/>
      <c r="AK2653" s="7"/>
      <c r="AL2653" s="7"/>
      <c r="AM2653" s="7"/>
      <c r="AN2653" s="7"/>
      <c r="AO2653" s="7"/>
      <c r="AP2653" s="7"/>
      <c r="AQ2653" s="7"/>
      <c r="AR2653" s="7"/>
    </row>
    <row r="2654" spans="1:44" ht="30" x14ac:dyDescent="0.25">
      <c r="A2654" s="6" t="s">
        <v>3640</v>
      </c>
      <c r="B2654" s="6" t="s">
        <v>3641</v>
      </c>
      <c r="C2654" s="6" t="s">
        <v>29</v>
      </c>
      <c r="D2654" s="6" t="s">
        <v>3644</v>
      </c>
      <c r="E2654" s="6" t="s">
        <v>3637</v>
      </c>
      <c r="F2654" s="7" t="s">
        <v>5</v>
      </c>
      <c r="G2654" s="8" t="str">
        <f t="shared" si="41"/>
        <v>(3)</v>
      </c>
      <c r="I2654" s="7"/>
      <c r="J2654" s="7"/>
      <c r="K2654" s="7"/>
      <c r="L2654" s="7"/>
      <c r="M2654" s="7"/>
      <c r="N2654" s="7"/>
      <c r="O2654" s="7"/>
      <c r="P2654" s="7"/>
      <c r="Q2654" s="7"/>
      <c r="R2654" s="7"/>
      <c r="S2654" s="7"/>
      <c r="T2654" s="7"/>
      <c r="U2654" s="7"/>
      <c r="V2654" s="7"/>
      <c r="W2654" s="7"/>
      <c r="X2654" s="7"/>
      <c r="Y2654" s="7"/>
      <c r="Z2654" s="7"/>
      <c r="AA2654" s="7"/>
      <c r="AB2654" s="7"/>
      <c r="AC2654" s="7"/>
      <c r="AD2654" s="7"/>
      <c r="AE2654" s="7"/>
      <c r="AF2654" s="7"/>
      <c r="AG2654" s="7"/>
      <c r="AH2654" s="7"/>
      <c r="AI2654" s="7"/>
      <c r="AJ2654" s="7"/>
      <c r="AK2654" s="7"/>
      <c r="AL2654" s="7"/>
      <c r="AM2654" s="7"/>
      <c r="AN2654" s="7"/>
      <c r="AO2654" s="7"/>
      <c r="AP2654" s="7"/>
      <c r="AQ2654" s="7"/>
      <c r="AR2654" s="7"/>
    </row>
    <row r="2655" spans="1:44" ht="30" x14ac:dyDescent="0.25">
      <c r="A2655" s="6" t="s">
        <v>3640</v>
      </c>
      <c r="B2655" s="6" t="s">
        <v>3641</v>
      </c>
      <c r="C2655" s="6" t="s">
        <v>32</v>
      </c>
      <c r="D2655" s="6" t="s">
        <v>3645</v>
      </c>
      <c r="E2655" s="6" t="s">
        <v>3637</v>
      </c>
      <c r="F2655" s="7" t="s">
        <v>5</v>
      </c>
      <c r="G2655" s="8" t="str">
        <f t="shared" si="41"/>
        <v>(3)</v>
      </c>
      <c r="I2655" s="7"/>
      <c r="J2655" s="7"/>
      <c r="K2655" s="7"/>
      <c r="L2655" s="7"/>
      <c r="M2655" s="7"/>
      <c r="N2655" s="7"/>
      <c r="O2655" s="7"/>
      <c r="P2655" s="7"/>
      <c r="Q2655" s="7"/>
      <c r="R2655" s="7"/>
      <c r="S2655" s="7"/>
      <c r="T2655" s="7"/>
      <c r="U2655" s="7"/>
      <c r="V2655" s="7"/>
      <c r="W2655" s="7"/>
      <c r="X2655" s="7"/>
      <c r="Y2655" s="7"/>
      <c r="Z2655" s="7"/>
      <c r="AA2655" s="7"/>
      <c r="AB2655" s="7"/>
      <c r="AC2655" s="7"/>
      <c r="AD2655" s="7"/>
      <c r="AE2655" s="7"/>
      <c r="AF2655" s="7"/>
      <c r="AG2655" s="7"/>
      <c r="AH2655" s="7"/>
      <c r="AI2655" s="7"/>
      <c r="AJ2655" s="7"/>
      <c r="AK2655" s="7"/>
      <c r="AL2655" s="7"/>
      <c r="AM2655" s="7"/>
      <c r="AN2655" s="7"/>
      <c r="AO2655" s="7"/>
      <c r="AP2655" s="7"/>
      <c r="AQ2655" s="7"/>
      <c r="AR2655" s="7"/>
    </row>
    <row r="2656" spans="1:44" ht="30" x14ac:dyDescent="0.25">
      <c r="A2656" s="6" t="s">
        <v>3640</v>
      </c>
      <c r="B2656" s="6" t="s">
        <v>3641</v>
      </c>
      <c r="C2656" s="6" t="s">
        <v>10</v>
      </c>
      <c r="D2656" s="6" t="s">
        <v>3646</v>
      </c>
      <c r="E2656" s="6" t="s">
        <v>3637</v>
      </c>
      <c r="F2656" s="7" t="s">
        <v>5</v>
      </c>
      <c r="G2656" s="8" t="str">
        <f t="shared" si="41"/>
        <v>(3)</v>
      </c>
      <c r="I2656" s="7"/>
      <c r="J2656" s="7"/>
      <c r="K2656" s="7"/>
      <c r="L2656" s="7"/>
      <c r="M2656" s="7"/>
      <c r="N2656" s="7"/>
      <c r="O2656" s="7"/>
      <c r="P2656" s="7"/>
      <c r="Q2656" s="7"/>
      <c r="R2656" s="7"/>
      <c r="S2656" s="7"/>
      <c r="T2656" s="7"/>
      <c r="U2656" s="7"/>
      <c r="V2656" s="7"/>
      <c r="W2656" s="7"/>
      <c r="X2656" s="7"/>
      <c r="Y2656" s="7"/>
      <c r="Z2656" s="7"/>
      <c r="AA2656" s="7"/>
      <c r="AB2656" s="7"/>
      <c r="AC2656" s="7"/>
      <c r="AD2656" s="7"/>
      <c r="AE2656" s="7"/>
      <c r="AF2656" s="7"/>
      <c r="AG2656" s="7"/>
      <c r="AH2656" s="7"/>
      <c r="AI2656" s="7"/>
      <c r="AJ2656" s="7"/>
      <c r="AK2656" s="7"/>
      <c r="AL2656" s="7"/>
      <c r="AM2656" s="7"/>
      <c r="AN2656" s="7"/>
      <c r="AO2656" s="7"/>
      <c r="AP2656" s="7"/>
      <c r="AQ2656" s="7"/>
      <c r="AR2656" s="7"/>
    </row>
    <row r="2657" spans="1:44" ht="30" x14ac:dyDescent="0.25">
      <c r="A2657" s="6" t="s">
        <v>3640</v>
      </c>
      <c r="B2657" s="6" t="s">
        <v>3641</v>
      </c>
      <c r="C2657" s="6" t="s">
        <v>6</v>
      </c>
      <c r="D2657" s="6" t="s">
        <v>3647</v>
      </c>
      <c r="E2657" s="6" t="s">
        <v>3637</v>
      </c>
      <c r="F2657" s="7" t="s">
        <v>5</v>
      </c>
      <c r="G2657" s="8" t="str">
        <f t="shared" si="41"/>
        <v>(3)</v>
      </c>
      <c r="I2657" s="7"/>
      <c r="J2657" s="7"/>
      <c r="K2657" s="7"/>
      <c r="L2657" s="7"/>
      <c r="M2657" s="7"/>
      <c r="N2657" s="7"/>
      <c r="O2657" s="7"/>
      <c r="P2657" s="7"/>
      <c r="Q2657" s="7"/>
      <c r="R2657" s="7"/>
      <c r="S2657" s="7"/>
      <c r="T2657" s="7"/>
      <c r="U2657" s="7"/>
      <c r="V2657" s="7"/>
      <c r="W2657" s="7"/>
      <c r="X2657" s="7"/>
      <c r="Y2657" s="7"/>
      <c r="Z2657" s="7"/>
      <c r="AA2657" s="7"/>
      <c r="AB2657" s="7"/>
      <c r="AC2657" s="7"/>
      <c r="AD2657" s="7"/>
      <c r="AE2657" s="7"/>
      <c r="AF2657" s="7"/>
      <c r="AG2657" s="7"/>
      <c r="AH2657" s="7"/>
      <c r="AI2657" s="7"/>
      <c r="AJ2657" s="7"/>
      <c r="AK2657" s="7"/>
      <c r="AL2657" s="7"/>
      <c r="AM2657" s="7"/>
      <c r="AN2657" s="7"/>
      <c r="AO2657" s="7"/>
      <c r="AP2657" s="7"/>
      <c r="AQ2657" s="7"/>
      <c r="AR2657" s="7"/>
    </row>
    <row r="2658" spans="1:44" ht="30" x14ac:dyDescent="0.25">
      <c r="A2658" s="6" t="s">
        <v>3640</v>
      </c>
      <c r="B2658" s="6" t="s">
        <v>3641</v>
      </c>
      <c r="C2658" s="6" t="s">
        <v>37</v>
      </c>
      <c r="D2658" s="6" t="s">
        <v>3648</v>
      </c>
      <c r="E2658" s="6" t="s">
        <v>3637</v>
      </c>
      <c r="F2658" s="7" t="s">
        <v>5</v>
      </c>
      <c r="G2658" s="8" t="str">
        <f t="shared" si="41"/>
        <v>(3)</v>
      </c>
      <c r="I2658" s="7"/>
      <c r="J2658" s="7"/>
      <c r="K2658" s="7"/>
      <c r="L2658" s="7"/>
      <c r="M2658" s="7"/>
      <c r="N2658" s="7"/>
      <c r="O2658" s="7"/>
      <c r="P2658" s="7"/>
      <c r="Q2658" s="7"/>
      <c r="R2658" s="7"/>
      <c r="S2658" s="7"/>
      <c r="T2658" s="7"/>
      <c r="U2658" s="7"/>
      <c r="V2658" s="7"/>
      <c r="W2658" s="7"/>
      <c r="X2658" s="7"/>
      <c r="Y2658" s="7"/>
      <c r="Z2658" s="7"/>
      <c r="AA2658" s="7"/>
      <c r="AB2658" s="7"/>
      <c r="AC2658" s="7"/>
      <c r="AD2658" s="7"/>
      <c r="AE2658" s="7"/>
      <c r="AF2658" s="7"/>
      <c r="AG2658" s="7"/>
      <c r="AH2658" s="7"/>
      <c r="AI2658" s="7"/>
      <c r="AJ2658" s="7"/>
      <c r="AK2658" s="7"/>
      <c r="AL2658" s="7"/>
      <c r="AM2658" s="7"/>
      <c r="AN2658" s="7"/>
      <c r="AO2658" s="7"/>
      <c r="AP2658" s="7"/>
      <c r="AQ2658" s="7"/>
      <c r="AR2658" s="7"/>
    </row>
    <row r="2659" spans="1:44" ht="30" x14ac:dyDescent="0.25">
      <c r="A2659" s="6" t="s">
        <v>3640</v>
      </c>
      <c r="B2659" s="6" t="s">
        <v>3641</v>
      </c>
      <c r="C2659" s="6" t="s">
        <v>125</v>
      </c>
      <c r="D2659" s="6" t="s">
        <v>3649</v>
      </c>
      <c r="E2659" s="6" t="s">
        <v>3637</v>
      </c>
      <c r="F2659" s="7" t="s">
        <v>5</v>
      </c>
      <c r="G2659" s="8" t="str">
        <f t="shared" si="41"/>
        <v>(3)</v>
      </c>
      <c r="I2659" s="7"/>
      <c r="J2659" s="7"/>
      <c r="K2659" s="7"/>
      <c r="L2659" s="7"/>
      <c r="M2659" s="7"/>
      <c r="N2659" s="7"/>
      <c r="O2659" s="7"/>
      <c r="P2659" s="7"/>
      <c r="Q2659" s="7"/>
      <c r="R2659" s="7"/>
      <c r="S2659" s="7"/>
      <c r="T2659" s="7"/>
      <c r="U2659" s="7"/>
      <c r="V2659" s="7"/>
      <c r="W2659" s="7"/>
      <c r="X2659" s="7"/>
      <c r="Y2659" s="7"/>
      <c r="Z2659" s="7"/>
      <c r="AA2659" s="7"/>
      <c r="AB2659" s="7"/>
      <c r="AC2659" s="7"/>
      <c r="AD2659" s="7"/>
      <c r="AE2659" s="7"/>
      <c r="AF2659" s="7"/>
      <c r="AG2659" s="7"/>
      <c r="AH2659" s="7"/>
      <c r="AI2659" s="7"/>
      <c r="AJ2659" s="7"/>
      <c r="AK2659" s="7"/>
      <c r="AL2659" s="7"/>
      <c r="AM2659" s="7"/>
      <c r="AN2659" s="7"/>
      <c r="AO2659" s="7"/>
      <c r="AP2659" s="7"/>
      <c r="AQ2659" s="7"/>
      <c r="AR2659" s="7"/>
    </row>
    <row r="2660" spans="1:44" ht="30" x14ac:dyDescent="0.25">
      <c r="A2660" s="6" t="s">
        <v>3650</v>
      </c>
      <c r="B2660" s="6" t="s">
        <v>3651</v>
      </c>
      <c r="C2660" s="6" t="s">
        <v>42</v>
      </c>
      <c r="D2660" s="6" t="s">
        <v>3651</v>
      </c>
      <c r="E2660" s="6" t="s">
        <v>3637</v>
      </c>
      <c r="F2660" s="7" t="s">
        <v>5</v>
      </c>
      <c r="G2660" s="8" t="str">
        <f t="shared" si="41"/>
        <v>(3)</v>
      </c>
      <c r="I2660" s="7"/>
      <c r="J2660" s="7"/>
      <c r="K2660" s="7"/>
      <c r="L2660" s="7"/>
      <c r="M2660" s="7"/>
      <c r="N2660" s="7"/>
      <c r="O2660" s="7"/>
      <c r="P2660" s="7"/>
      <c r="Q2660" s="7"/>
      <c r="R2660" s="7"/>
      <c r="S2660" s="7"/>
      <c r="T2660" s="7"/>
      <c r="U2660" s="7"/>
      <c r="V2660" s="7"/>
      <c r="W2660" s="7"/>
      <c r="X2660" s="7"/>
      <c r="Y2660" s="7"/>
      <c r="Z2660" s="7"/>
      <c r="AA2660" s="7"/>
      <c r="AB2660" s="7"/>
      <c r="AC2660" s="7"/>
      <c r="AD2660" s="7"/>
      <c r="AE2660" s="7"/>
      <c r="AF2660" s="7"/>
      <c r="AG2660" s="7"/>
      <c r="AH2660" s="7"/>
      <c r="AI2660" s="7"/>
      <c r="AJ2660" s="7"/>
      <c r="AK2660" s="7"/>
      <c r="AL2660" s="7"/>
      <c r="AM2660" s="7"/>
      <c r="AN2660" s="7"/>
      <c r="AO2660" s="7"/>
      <c r="AP2660" s="7"/>
      <c r="AQ2660" s="7"/>
      <c r="AR2660" s="7"/>
    </row>
    <row r="2661" spans="1:44" ht="30" x14ac:dyDescent="0.25">
      <c r="A2661" s="6" t="s">
        <v>3652</v>
      </c>
      <c r="B2661" s="6" t="s">
        <v>3653</v>
      </c>
      <c r="C2661" s="6" t="s">
        <v>42</v>
      </c>
      <c r="D2661" s="6" t="s">
        <v>3653</v>
      </c>
      <c r="E2661" s="6" t="s">
        <v>3637</v>
      </c>
      <c r="F2661" s="7" t="s">
        <v>5</v>
      </c>
      <c r="G2661" s="8" t="str">
        <f t="shared" si="41"/>
        <v>(3)</v>
      </c>
      <c r="I2661" s="7"/>
      <c r="J2661" s="7"/>
      <c r="K2661" s="7"/>
      <c r="L2661" s="7"/>
      <c r="M2661" s="7"/>
      <c r="N2661" s="7"/>
      <c r="O2661" s="7"/>
      <c r="P2661" s="7"/>
      <c r="Q2661" s="7"/>
      <c r="R2661" s="7"/>
      <c r="S2661" s="7"/>
      <c r="T2661" s="7"/>
      <c r="U2661" s="7"/>
      <c r="V2661" s="7"/>
      <c r="W2661" s="7"/>
      <c r="X2661" s="7"/>
      <c r="Y2661" s="7"/>
      <c r="Z2661" s="7"/>
      <c r="AA2661" s="7"/>
      <c r="AB2661" s="7"/>
      <c r="AC2661" s="7"/>
      <c r="AD2661" s="7"/>
      <c r="AE2661" s="7"/>
      <c r="AF2661" s="7"/>
      <c r="AG2661" s="7"/>
      <c r="AH2661" s="7"/>
      <c r="AI2661" s="7"/>
      <c r="AJ2661" s="7"/>
      <c r="AK2661" s="7"/>
      <c r="AL2661" s="7"/>
      <c r="AM2661" s="7"/>
      <c r="AN2661" s="7"/>
      <c r="AO2661" s="7"/>
      <c r="AP2661" s="7"/>
      <c r="AQ2661" s="7"/>
      <c r="AR2661" s="7"/>
    </row>
    <row r="2662" spans="1:44" ht="30" x14ac:dyDescent="0.25">
      <c r="A2662" s="6" t="s">
        <v>3654</v>
      </c>
      <c r="B2662" s="6" t="s">
        <v>3655</v>
      </c>
      <c r="C2662" s="6" t="s">
        <v>42</v>
      </c>
      <c r="D2662" s="6" t="s">
        <v>3655</v>
      </c>
      <c r="E2662" s="6" t="s">
        <v>3637</v>
      </c>
      <c r="F2662" s="7" t="s">
        <v>5</v>
      </c>
      <c r="G2662" s="8" t="str">
        <f t="shared" si="41"/>
        <v>(3)</v>
      </c>
      <c r="I2662" s="7"/>
      <c r="J2662" s="7"/>
      <c r="K2662" s="7"/>
      <c r="L2662" s="7"/>
      <c r="M2662" s="7"/>
      <c r="N2662" s="7"/>
      <c r="O2662" s="7"/>
      <c r="P2662" s="7"/>
      <c r="Q2662" s="7"/>
      <c r="R2662" s="7"/>
      <c r="S2662" s="7"/>
      <c r="T2662" s="7"/>
      <c r="U2662" s="7"/>
      <c r="V2662" s="7"/>
      <c r="W2662" s="7"/>
      <c r="X2662" s="7"/>
      <c r="Y2662" s="7"/>
      <c r="Z2662" s="7"/>
      <c r="AA2662" s="7"/>
      <c r="AB2662" s="7"/>
      <c r="AC2662" s="7"/>
      <c r="AD2662" s="7"/>
      <c r="AE2662" s="7"/>
      <c r="AF2662" s="7"/>
      <c r="AG2662" s="7"/>
      <c r="AH2662" s="7"/>
      <c r="AI2662" s="7"/>
      <c r="AJ2662" s="7"/>
      <c r="AK2662" s="7"/>
      <c r="AL2662" s="7"/>
      <c r="AM2662" s="7"/>
      <c r="AN2662" s="7"/>
      <c r="AO2662" s="7"/>
      <c r="AP2662" s="7"/>
      <c r="AQ2662" s="7"/>
      <c r="AR2662" s="7"/>
    </row>
    <row r="2663" spans="1:44" ht="30" x14ac:dyDescent="0.25">
      <c r="A2663" s="6" t="s">
        <v>3656</v>
      </c>
      <c r="B2663" s="6" t="s">
        <v>3657</v>
      </c>
      <c r="C2663" s="6" t="s">
        <v>42</v>
      </c>
      <c r="D2663" s="6" t="s">
        <v>3657</v>
      </c>
      <c r="E2663" s="6" t="s">
        <v>3637</v>
      </c>
      <c r="F2663" s="7" t="s">
        <v>5</v>
      </c>
      <c r="G2663" s="8" t="str">
        <f t="shared" si="41"/>
        <v>(3)</v>
      </c>
      <c r="I2663" s="7"/>
      <c r="J2663" s="7"/>
      <c r="K2663" s="7"/>
      <c r="L2663" s="7"/>
      <c r="M2663" s="7"/>
      <c r="N2663" s="7"/>
      <c r="O2663" s="7"/>
      <c r="P2663" s="7"/>
      <c r="Q2663" s="7"/>
      <c r="R2663" s="7"/>
      <c r="S2663" s="7"/>
      <c r="T2663" s="7"/>
      <c r="U2663" s="7"/>
      <c r="V2663" s="7"/>
      <c r="W2663" s="7"/>
      <c r="X2663" s="7"/>
      <c r="Y2663" s="7"/>
      <c r="Z2663" s="7"/>
      <c r="AA2663" s="7"/>
      <c r="AB2663" s="7"/>
      <c r="AC2663" s="7"/>
      <c r="AD2663" s="7"/>
      <c r="AE2663" s="7"/>
      <c r="AF2663" s="7"/>
      <c r="AG2663" s="7"/>
      <c r="AH2663" s="7"/>
      <c r="AI2663" s="7"/>
      <c r="AJ2663" s="7"/>
      <c r="AK2663" s="7"/>
      <c r="AL2663" s="7"/>
      <c r="AM2663" s="7"/>
      <c r="AN2663" s="7"/>
      <c r="AO2663" s="7"/>
      <c r="AP2663" s="7"/>
      <c r="AQ2663" s="7"/>
      <c r="AR2663" s="7"/>
    </row>
    <row r="2664" spans="1:44" ht="30" x14ac:dyDescent="0.25">
      <c r="A2664" s="6" t="s">
        <v>3658</v>
      </c>
      <c r="B2664" s="6" t="s">
        <v>3659</v>
      </c>
      <c r="C2664" s="6" t="s">
        <v>42</v>
      </c>
      <c r="D2664" s="6" t="s">
        <v>3659</v>
      </c>
      <c r="E2664" s="6" t="s">
        <v>3637</v>
      </c>
      <c r="F2664" s="7" t="s">
        <v>5</v>
      </c>
      <c r="G2664" s="8" t="str">
        <f t="shared" si="41"/>
        <v>(3)</v>
      </c>
      <c r="I2664" s="7"/>
      <c r="J2664" s="7"/>
      <c r="K2664" s="7"/>
      <c r="L2664" s="7"/>
      <c r="M2664" s="7"/>
      <c r="N2664" s="7"/>
      <c r="O2664" s="7"/>
      <c r="P2664" s="7"/>
      <c r="Q2664" s="7"/>
      <c r="R2664" s="7"/>
      <c r="S2664" s="7"/>
      <c r="T2664" s="7"/>
      <c r="U2664" s="7"/>
      <c r="V2664" s="7"/>
      <c r="W2664" s="7"/>
      <c r="X2664" s="7"/>
      <c r="Y2664" s="7"/>
      <c r="Z2664" s="7"/>
      <c r="AA2664" s="7"/>
      <c r="AB2664" s="7"/>
      <c r="AC2664" s="7"/>
      <c r="AD2664" s="7"/>
      <c r="AE2664" s="7"/>
      <c r="AF2664" s="7"/>
      <c r="AG2664" s="7"/>
      <c r="AH2664" s="7"/>
      <c r="AI2664" s="7"/>
      <c r="AJ2664" s="7"/>
      <c r="AK2664" s="7"/>
      <c r="AL2664" s="7"/>
      <c r="AM2664" s="7"/>
      <c r="AN2664" s="7"/>
      <c r="AO2664" s="7"/>
      <c r="AP2664" s="7"/>
      <c r="AQ2664" s="7"/>
      <c r="AR2664" s="7"/>
    </row>
    <row r="2665" spans="1:44" ht="30" x14ac:dyDescent="0.25">
      <c r="A2665" s="6" t="s">
        <v>3660</v>
      </c>
      <c r="B2665" s="6" t="s">
        <v>3661</v>
      </c>
      <c r="C2665" s="6" t="s">
        <v>2</v>
      </c>
      <c r="D2665" s="6" t="s">
        <v>3662</v>
      </c>
      <c r="E2665" s="6" t="s">
        <v>3637</v>
      </c>
      <c r="F2665" s="7" t="s">
        <v>5</v>
      </c>
      <c r="G2665" s="8" t="str">
        <f t="shared" si="41"/>
        <v>(3)</v>
      </c>
      <c r="I2665" s="7"/>
      <c r="J2665" s="7"/>
      <c r="K2665" s="7"/>
      <c r="L2665" s="7"/>
      <c r="M2665" s="7"/>
      <c r="N2665" s="7"/>
      <c r="O2665" s="7"/>
      <c r="P2665" s="7"/>
      <c r="Q2665" s="7"/>
      <c r="R2665" s="7"/>
      <c r="S2665" s="7"/>
      <c r="T2665" s="7"/>
      <c r="U2665" s="7"/>
      <c r="V2665" s="7"/>
      <c r="W2665" s="7"/>
      <c r="X2665" s="7"/>
      <c r="Y2665" s="7"/>
      <c r="Z2665" s="7"/>
      <c r="AA2665" s="7"/>
      <c r="AB2665" s="7"/>
      <c r="AC2665" s="7"/>
      <c r="AD2665" s="7"/>
      <c r="AE2665" s="7"/>
      <c r="AF2665" s="7"/>
      <c r="AG2665" s="7"/>
      <c r="AH2665" s="7"/>
      <c r="AI2665" s="7"/>
      <c r="AJ2665" s="7"/>
      <c r="AK2665" s="7"/>
      <c r="AL2665" s="7"/>
      <c r="AM2665" s="7"/>
      <c r="AN2665" s="7"/>
      <c r="AO2665" s="7"/>
      <c r="AP2665" s="7"/>
      <c r="AQ2665" s="7"/>
      <c r="AR2665" s="7"/>
    </row>
    <row r="2666" spans="1:44" ht="30" x14ac:dyDescent="0.25">
      <c r="A2666" s="6" t="s">
        <v>3660</v>
      </c>
      <c r="B2666" s="6" t="s">
        <v>3661</v>
      </c>
      <c r="C2666" s="6" t="s">
        <v>6</v>
      </c>
      <c r="D2666" s="6" t="s">
        <v>3663</v>
      </c>
      <c r="E2666" s="6" t="s">
        <v>3637</v>
      </c>
      <c r="F2666" s="7" t="s">
        <v>5</v>
      </c>
      <c r="G2666" s="8" t="str">
        <f t="shared" si="41"/>
        <v>(3)</v>
      </c>
      <c r="I2666" s="7"/>
      <c r="J2666" s="7"/>
      <c r="K2666" s="7"/>
      <c r="L2666" s="7"/>
      <c r="M2666" s="7"/>
      <c r="N2666" s="7"/>
      <c r="O2666" s="7"/>
      <c r="P2666" s="7"/>
      <c r="Q2666" s="7"/>
      <c r="R2666" s="7"/>
      <c r="S2666" s="7"/>
      <c r="T2666" s="7"/>
      <c r="U2666" s="7"/>
      <c r="V2666" s="7"/>
      <c r="W2666" s="7"/>
      <c r="X2666" s="7"/>
      <c r="Y2666" s="7"/>
      <c r="Z2666" s="7"/>
      <c r="AA2666" s="7"/>
      <c r="AB2666" s="7"/>
      <c r="AC2666" s="7"/>
      <c r="AD2666" s="7"/>
      <c r="AE2666" s="7"/>
      <c r="AF2666" s="7"/>
      <c r="AG2666" s="7"/>
      <c r="AH2666" s="7"/>
      <c r="AI2666" s="7"/>
      <c r="AJ2666" s="7"/>
      <c r="AK2666" s="7"/>
      <c r="AL2666" s="7"/>
      <c r="AM2666" s="7"/>
      <c r="AN2666" s="7"/>
      <c r="AO2666" s="7"/>
      <c r="AP2666" s="7"/>
      <c r="AQ2666" s="7"/>
      <c r="AR2666" s="7"/>
    </row>
    <row r="2667" spans="1:44" ht="30" x14ac:dyDescent="0.25">
      <c r="A2667" s="6" t="s">
        <v>3664</v>
      </c>
      <c r="B2667" s="6" t="s">
        <v>3665</v>
      </c>
      <c r="C2667" s="6" t="s">
        <v>2</v>
      </c>
      <c r="D2667" s="6" t="s">
        <v>3666</v>
      </c>
      <c r="E2667" s="6" t="s">
        <v>3637</v>
      </c>
      <c r="F2667" s="7" t="s">
        <v>5</v>
      </c>
      <c r="G2667" s="8" t="str">
        <f t="shared" si="41"/>
        <v>(3)</v>
      </c>
      <c r="I2667" s="7"/>
      <c r="J2667" s="7"/>
      <c r="K2667" s="7"/>
      <c r="L2667" s="7"/>
      <c r="M2667" s="7"/>
      <c r="N2667" s="7"/>
      <c r="O2667" s="7"/>
      <c r="P2667" s="7"/>
      <c r="Q2667" s="7"/>
      <c r="R2667" s="7"/>
      <c r="S2667" s="7"/>
      <c r="T2667" s="7"/>
      <c r="U2667" s="7"/>
      <c r="V2667" s="7"/>
      <c r="W2667" s="7"/>
      <c r="X2667" s="7"/>
      <c r="Y2667" s="7"/>
      <c r="Z2667" s="7"/>
      <c r="AA2667" s="7"/>
      <c r="AB2667" s="7"/>
      <c r="AC2667" s="7"/>
      <c r="AD2667" s="7"/>
      <c r="AE2667" s="7"/>
      <c r="AF2667" s="7"/>
      <c r="AG2667" s="7"/>
      <c r="AH2667" s="7"/>
      <c r="AI2667" s="7"/>
      <c r="AJ2667" s="7"/>
      <c r="AK2667" s="7"/>
      <c r="AL2667" s="7"/>
      <c r="AM2667" s="7"/>
      <c r="AN2667" s="7"/>
      <c r="AO2667" s="7"/>
      <c r="AP2667" s="7"/>
      <c r="AQ2667" s="7"/>
      <c r="AR2667" s="7"/>
    </row>
    <row r="2668" spans="1:44" ht="30" x14ac:dyDescent="0.25">
      <c r="A2668" s="6" t="s">
        <v>3664</v>
      </c>
      <c r="B2668" s="6" t="s">
        <v>3665</v>
      </c>
      <c r="C2668" s="6" t="s">
        <v>6</v>
      </c>
      <c r="D2668" s="6" t="s">
        <v>3667</v>
      </c>
      <c r="E2668" s="6" t="s">
        <v>3637</v>
      </c>
      <c r="F2668" s="7" t="s">
        <v>5</v>
      </c>
      <c r="G2668" s="8" t="str">
        <f t="shared" si="41"/>
        <v>(3)</v>
      </c>
      <c r="I2668" s="7"/>
      <c r="J2668" s="7"/>
      <c r="K2668" s="7"/>
      <c r="L2668" s="7"/>
      <c r="M2668" s="7"/>
      <c r="N2668" s="7"/>
      <c r="O2668" s="7"/>
      <c r="P2668" s="7"/>
      <c r="Q2668" s="7"/>
      <c r="R2668" s="7"/>
      <c r="S2668" s="7"/>
      <c r="T2668" s="7"/>
      <c r="U2668" s="7"/>
      <c r="V2668" s="7"/>
      <c r="W2668" s="7"/>
      <c r="X2668" s="7"/>
      <c r="Y2668" s="7"/>
      <c r="Z2668" s="7"/>
      <c r="AA2668" s="7"/>
      <c r="AB2668" s="7"/>
      <c r="AC2668" s="7"/>
      <c r="AD2668" s="7"/>
      <c r="AE2668" s="7"/>
      <c r="AF2668" s="7"/>
      <c r="AG2668" s="7"/>
      <c r="AH2668" s="7"/>
      <c r="AI2668" s="7"/>
      <c r="AJ2668" s="7"/>
      <c r="AK2668" s="7"/>
      <c r="AL2668" s="7"/>
      <c r="AM2668" s="7"/>
      <c r="AN2668" s="7"/>
      <c r="AO2668" s="7"/>
      <c r="AP2668" s="7"/>
      <c r="AQ2668" s="7"/>
      <c r="AR2668" s="7"/>
    </row>
    <row r="2669" spans="1:44" ht="30" x14ac:dyDescent="0.25">
      <c r="A2669" s="6" t="s">
        <v>3664</v>
      </c>
      <c r="B2669" s="6" t="s">
        <v>3665</v>
      </c>
      <c r="C2669" s="6" t="s">
        <v>10</v>
      </c>
      <c r="D2669" s="6" t="s">
        <v>3668</v>
      </c>
      <c r="E2669" s="6" t="s">
        <v>3637</v>
      </c>
      <c r="F2669" s="7" t="s">
        <v>5</v>
      </c>
      <c r="G2669" s="8" t="str">
        <f t="shared" si="41"/>
        <v>(3)</v>
      </c>
      <c r="I2669" s="7"/>
      <c r="J2669" s="7"/>
      <c r="K2669" s="7"/>
      <c r="L2669" s="7"/>
      <c r="M2669" s="7"/>
      <c r="N2669" s="7"/>
      <c r="O2669" s="7"/>
      <c r="P2669" s="7"/>
      <c r="Q2669" s="7"/>
      <c r="R2669" s="7"/>
      <c r="S2669" s="7"/>
      <c r="T2669" s="7"/>
      <c r="U2669" s="7"/>
      <c r="V2669" s="7"/>
      <c r="W2669" s="7"/>
      <c r="X2669" s="7"/>
      <c r="Y2669" s="7"/>
      <c r="Z2669" s="7"/>
      <c r="AA2669" s="7"/>
      <c r="AB2669" s="7"/>
      <c r="AC2669" s="7"/>
      <c r="AD2669" s="7"/>
      <c r="AE2669" s="7"/>
      <c r="AF2669" s="7"/>
      <c r="AG2669" s="7"/>
      <c r="AH2669" s="7"/>
      <c r="AI2669" s="7"/>
      <c r="AJ2669" s="7"/>
      <c r="AK2669" s="7"/>
      <c r="AL2669" s="7"/>
      <c r="AM2669" s="7"/>
      <c r="AN2669" s="7"/>
      <c r="AO2669" s="7"/>
      <c r="AP2669" s="7"/>
      <c r="AQ2669" s="7"/>
      <c r="AR2669" s="7"/>
    </row>
    <row r="2670" spans="1:44" ht="30" x14ac:dyDescent="0.25">
      <c r="A2670" s="6" t="s">
        <v>3669</v>
      </c>
      <c r="B2670" s="6" t="s">
        <v>3670</v>
      </c>
      <c r="C2670" s="6" t="s">
        <v>125</v>
      </c>
      <c r="D2670" s="6" t="s">
        <v>3671</v>
      </c>
      <c r="E2670" s="6" t="s">
        <v>3637</v>
      </c>
      <c r="F2670" s="7" t="s">
        <v>5</v>
      </c>
      <c r="G2670" s="8" t="str">
        <f t="shared" si="41"/>
        <v>(3)</v>
      </c>
      <c r="I2670" s="7"/>
      <c r="J2670" s="7"/>
      <c r="K2670" s="7"/>
      <c r="L2670" s="7"/>
      <c r="M2670" s="7"/>
      <c r="N2670" s="7"/>
      <c r="O2670" s="7"/>
      <c r="P2670" s="7"/>
      <c r="Q2670" s="7"/>
      <c r="R2670" s="7"/>
      <c r="S2670" s="7"/>
      <c r="T2670" s="7"/>
      <c r="U2670" s="7"/>
      <c r="V2670" s="7"/>
      <c r="W2670" s="7"/>
      <c r="X2670" s="7"/>
      <c r="Y2670" s="7"/>
      <c r="Z2670" s="7"/>
      <c r="AA2670" s="7"/>
      <c r="AB2670" s="7"/>
      <c r="AC2670" s="7"/>
      <c r="AD2670" s="7"/>
      <c r="AE2670" s="7"/>
      <c r="AF2670" s="7"/>
      <c r="AG2670" s="7"/>
      <c r="AH2670" s="7"/>
      <c r="AI2670" s="7"/>
      <c r="AJ2670" s="7"/>
      <c r="AK2670" s="7"/>
      <c r="AL2670" s="7"/>
      <c r="AM2670" s="7"/>
      <c r="AN2670" s="7"/>
      <c r="AO2670" s="7"/>
      <c r="AP2670" s="7"/>
      <c r="AQ2670" s="7"/>
      <c r="AR2670" s="7"/>
    </row>
    <row r="2671" spans="1:44" ht="30" x14ac:dyDescent="0.25">
      <c r="A2671" s="6" t="s">
        <v>3669</v>
      </c>
      <c r="B2671" s="6" t="s">
        <v>3670</v>
      </c>
      <c r="C2671" s="6" t="s">
        <v>35</v>
      </c>
      <c r="D2671" s="6" t="s">
        <v>3672</v>
      </c>
      <c r="E2671" s="6" t="s">
        <v>3637</v>
      </c>
      <c r="F2671" s="7" t="s">
        <v>5</v>
      </c>
      <c r="G2671" s="8" t="str">
        <f t="shared" si="41"/>
        <v>(3)</v>
      </c>
      <c r="I2671" s="7"/>
      <c r="J2671" s="7"/>
      <c r="K2671" s="7"/>
      <c r="L2671" s="7"/>
      <c r="M2671" s="7"/>
      <c r="N2671" s="7"/>
      <c r="O2671" s="7"/>
      <c r="P2671" s="7"/>
      <c r="Q2671" s="7"/>
      <c r="R2671" s="7"/>
      <c r="S2671" s="7"/>
      <c r="T2671" s="7"/>
      <c r="U2671" s="7"/>
      <c r="V2671" s="7"/>
      <c r="W2671" s="7"/>
      <c r="X2671" s="7"/>
      <c r="Y2671" s="7"/>
      <c r="Z2671" s="7"/>
      <c r="AA2671" s="7"/>
      <c r="AB2671" s="7"/>
      <c r="AC2671" s="7"/>
      <c r="AD2671" s="7"/>
      <c r="AE2671" s="7"/>
      <c r="AF2671" s="7"/>
      <c r="AG2671" s="7"/>
      <c r="AH2671" s="7"/>
      <c r="AI2671" s="7"/>
      <c r="AJ2671" s="7"/>
      <c r="AK2671" s="7"/>
      <c r="AL2671" s="7"/>
      <c r="AM2671" s="7"/>
      <c r="AN2671" s="7"/>
      <c r="AO2671" s="7"/>
      <c r="AP2671" s="7"/>
      <c r="AQ2671" s="7"/>
      <c r="AR2671" s="7"/>
    </row>
    <row r="2672" spans="1:44" ht="30" x14ac:dyDescent="0.25">
      <c r="A2672" s="6" t="s">
        <v>3669</v>
      </c>
      <c r="B2672" s="6" t="s">
        <v>3670</v>
      </c>
      <c r="C2672" s="6" t="s">
        <v>37</v>
      </c>
      <c r="D2672" s="6" t="s">
        <v>3673</v>
      </c>
      <c r="E2672" s="6" t="s">
        <v>3637</v>
      </c>
      <c r="F2672" s="7" t="s">
        <v>5</v>
      </c>
      <c r="G2672" s="8" t="str">
        <f t="shared" si="41"/>
        <v>(3)</v>
      </c>
      <c r="I2672" s="7"/>
      <c r="J2672" s="7"/>
      <c r="K2672" s="7"/>
      <c r="L2672" s="7"/>
      <c r="M2672" s="7"/>
      <c r="N2672" s="7"/>
      <c r="O2672" s="7"/>
      <c r="P2672" s="7"/>
      <c r="Q2672" s="7"/>
      <c r="R2672" s="7"/>
      <c r="S2672" s="7"/>
      <c r="T2672" s="7"/>
      <c r="U2672" s="7"/>
      <c r="V2672" s="7"/>
      <c r="W2672" s="7"/>
      <c r="X2672" s="7"/>
      <c r="Y2672" s="7"/>
      <c r="Z2672" s="7"/>
      <c r="AA2672" s="7"/>
      <c r="AB2672" s="7"/>
      <c r="AC2672" s="7"/>
      <c r="AD2672" s="7"/>
      <c r="AE2672" s="7"/>
      <c r="AF2672" s="7"/>
      <c r="AG2672" s="7"/>
      <c r="AH2672" s="7"/>
      <c r="AI2672" s="7"/>
      <c r="AJ2672" s="7"/>
      <c r="AK2672" s="7"/>
      <c r="AL2672" s="7"/>
      <c r="AM2672" s="7"/>
      <c r="AN2672" s="7"/>
      <c r="AO2672" s="7"/>
      <c r="AP2672" s="7"/>
      <c r="AQ2672" s="7"/>
      <c r="AR2672" s="7"/>
    </row>
    <row r="2673" spans="1:44" ht="30" x14ac:dyDescent="0.25">
      <c r="A2673" s="6" t="s">
        <v>3669</v>
      </c>
      <c r="B2673" s="6" t="s">
        <v>3670</v>
      </c>
      <c r="C2673" s="6" t="s">
        <v>32</v>
      </c>
      <c r="D2673" s="6" t="s">
        <v>3674</v>
      </c>
      <c r="E2673" s="6" t="s">
        <v>3637</v>
      </c>
      <c r="F2673" s="7" t="s">
        <v>5</v>
      </c>
      <c r="G2673" s="8" t="str">
        <f t="shared" si="41"/>
        <v>(3)</v>
      </c>
      <c r="I2673" s="7"/>
      <c r="J2673" s="7"/>
      <c r="K2673" s="7"/>
      <c r="L2673" s="7"/>
      <c r="M2673" s="7"/>
      <c r="N2673" s="7"/>
      <c r="O2673" s="7"/>
      <c r="P2673" s="7"/>
      <c r="Q2673" s="7"/>
      <c r="R2673" s="7"/>
      <c r="S2673" s="7"/>
      <c r="T2673" s="7"/>
      <c r="U2673" s="7"/>
      <c r="V2673" s="7"/>
      <c r="W2673" s="7"/>
      <c r="X2673" s="7"/>
      <c r="Y2673" s="7"/>
      <c r="Z2673" s="7"/>
      <c r="AA2673" s="7"/>
      <c r="AB2673" s="7"/>
      <c r="AC2673" s="7"/>
      <c r="AD2673" s="7"/>
      <c r="AE2673" s="7"/>
      <c r="AF2673" s="7"/>
      <c r="AG2673" s="7"/>
      <c r="AH2673" s="7"/>
      <c r="AI2673" s="7"/>
      <c r="AJ2673" s="7"/>
      <c r="AK2673" s="7"/>
      <c r="AL2673" s="7"/>
      <c r="AM2673" s="7"/>
      <c r="AN2673" s="7"/>
      <c r="AO2673" s="7"/>
      <c r="AP2673" s="7"/>
      <c r="AQ2673" s="7"/>
      <c r="AR2673" s="7"/>
    </row>
    <row r="2674" spans="1:44" ht="30" x14ac:dyDescent="0.25">
      <c r="A2674" s="6" t="s">
        <v>3669</v>
      </c>
      <c r="B2674" s="6" t="s">
        <v>3670</v>
      </c>
      <c r="C2674" s="6" t="s">
        <v>29</v>
      </c>
      <c r="D2674" s="6" t="s">
        <v>3675</v>
      </c>
      <c r="E2674" s="6" t="s">
        <v>3637</v>
      </c>
      <c r="F2674" s="7" t="s">
        <v>5</v>
      </c>
      <c r="G2674" s="8" t="str">
        <f t="shared" si="41"/>
        <v>(3)</v>
      </c>
      <c r="I2674" s="7"/>
      <c r="J2674" s="7"/>
      <c r="K2674" s="7"/>
      <c r="L2674" s="7"/>
      <c r="M2674" s="7"/>
      <c r="N2674" s="7"/>
      <c r="O2674" s="7"/>
      <c r="P2674" s="7"/>
      <c r="Q2674" s="7"/>
      <c r="R2674" s="7"/>
      <c r="S2674" s="7"/>
      <c r="T2674" s="7"/>
      <c r="U2674" s="7"/>
      <c r="V2674" s="7"/>
      <c r="W2674" s="7"/>
      <c r="X2674" s="7"/>
      <c r="Y2674" s="7"/>
      <c r="Z2674" s="7"/>
      <c r="AA2674" s="7"/>
      <c r="AB2674" s="7"/>
      <c r="AC2674" s="7"/>
      <c r="AD2674" s="7"/>
      <c r="AE2674" s="7"/>
      <c r="AF2674" s="7"/>
      <c r="AG2674" s="7"/>
      <c r="AH2674" s="7"/>
      <c r="AI2674" s="7"/>
      <c r="AJ2674" s="7"/>
      <c r="AK2674" s="7"/>
      <c r="AL2674" s="7"/>
      <c r="AM2674" s="7"/>
      <c r="AN2674" s="7"/>
      <c r="AO2674" s="7"/>
      <c r="AP2674" s="7"/>
      <c r="AQ2674" s="7"/>
      <c r="AR2674" s="7"/>
    </row>
    <row r="2675" spans="1:44" ht="30" x14ac:dyDescent="0.25">
      <c r="A2675" s="6" t="s">
        <v>3669</v>
      </c>
      <c r="B2675" s="6" t="s">
        <v>3670</v>
      </c>
      <c r="C2675" s="6" t="s">
        <v>10</v>
      </c>
      <c r="D2675" s="6" t="s">
        <v>3676</v>
      </c>
      <c r="E2675" s="6" t="s">
        <v>3637</v>
      </c>
      <c r="F2675" s="7" t="s">
        <v>5</v>
      </c>
      <c r="G2675" s="8" t="str">
        <f t="shared" si="41"/>
        <v>(3)</v>
      </c>
      <c r="I2675" s="7"/>
      <c r="J2675" s="7"/>
      <c r="K2675" s="7"/>
      <c r="L2675" s="7"/>
      <c r="M2675" s="7"/>
      <c r="N2675" s="7"/>
      <c r="O2675" s="7"/>
      <c r="P2675" s="7"/>
      <c r="Q2675" s="7"/>
      <c r="R2675" s="7"/>
      <c r="S2675" s="7"/>
      <c r="T2675" s="7"/>
      <c r="U2675" s="7"/>
      <c r="V2675" s="7"/>
      <c r="W2675" s="7"/>
      <c r="X2675" s="7"/>
      <c r="Y2675" s="7"/>
      <c r="Z2675" s="7"/>
      <c r="AA2675" s="7"/>
      <c r="AB2675" s="7"/>
      <c r="AC2675" s="7"/>
      <c r="AD2675" s="7"/>
      <c r="AE2675" s="7"/>
      <c r="AF2675" s="7"/>
      <c r="AG2675" s="7"/>
      <c r="AH2675" s="7"/>
      <c r="AI2675" s="7"/>
      <c r="AJ2675" s="7"/>
      <c r="AK2675" s="7"/>
      <c r="AL2675" s="7"/>
      <c r="AM2675" s="7"/>
      <c r="AN2675" s="7"/>
      <c r="AO2675" s="7"/>
      <c r="AP2675" s="7"/>
      <c r="AQ2675" s="7"/>
      <c r="AR2675" s="7"/>
    </row>
    <row r="2676" spans="1:44" ht="30" x14ac:dyDescent="0.25">
      <c r="A2676" s="6" t="s">
        <v>3669</v>
      </c>
      <c r="B2676" s="6" t="s">
        <v>3670</v>
      </c>
      <c r="C2676" s="6" t="s">
        <v>6</v>
      </c>
      <c r="D2676" s="6" t="s">
        <v>3677</v>
      </c>
      <c r="E2676" s="6" t="s">
        <v>3637</v>
      </c>
      <c r="F2676" s="7" t="s">
        <v>5</v>
      </c>
      <c r="G2676" s="8" t="str">
        <f t="shared" si="41"/>
        <v>(3)</v>
      </c>
      <c r="I2676" s="7"/>
      <c r="J2676" s="7"/>
      <c r="K2676" s="7"/>
      <c r="L2676" s="7"/>
      <c r="M2676" s="7"/>
      <c r="N2676" s="7"/>
      <c r="O2676" s="7"/>
      <c r="P2676" s="7"/>
      <c r="Q2676" s="7"/>
      <c r="R2676" s="7"/>
      <c r="S2676" s="7"/>
      <c r="T2676" s="7"/>
      <c r="U2676" s="7"/>
      <c r="V2676" s="7"/>
      <c r="W2676" s="7"/>
      <c r="X2676" s="7"/>
      <c r="Y2676" s="7"/>
      <c r="Z2676" s="7"/>
      <c r="AA2676" s="7"/>
      <c r="AB2676" s="7"/>
      <c r="AC2676" s="7"/>
      <c r="AD2676" s="7"/>
      <c r="AE2676" s="7"/>
      <c r="AF2676" s="7"/>
      <c r="AG2676" s="7"/>
      <c r="AH2676" s="7"/>
      <c r="AI2676" s="7"/>
      <c r="AJ2676" s="7"/>
      <c r="AK2676" s="7"/>
      <c r="AL2676" s="7"/>
      <c r="AM2676" s="7"/>
      <c r="AN2676" s="7"/>
      <c r="AO2676" s="7"/>
      <c r="AP2676" s="7"/>
      <c r="AQ2676" s="7"/>
      <c r="AR2676" s="7"/>
    </row>
    <row r="2677" spans="1:44" ht="30" x14ac:dyDescent="0.25">
      <c r="A2677" s="6" t="s">
        <v>3669</v>
      </c>
      <c r="B2677" s="6" t="s">
        <v>3670</v>
      </c>
      <c r="C2677" s="6" t="s">
        <v>2</v>
      </c>
      <c r="D2677" s="6" t="s">
        <v>3678</v>
      </c>
      <c r="E2677" s="6" t="s">
        <v>3637</v>
      </c>
      <c r="F2677" s="7" t="s">
        <v>5</v>
      </c>
      <c r="G2677" s="8" t="str">
        <f t="shared" si="41"/>
        <v>(3)</v>
      </c>
      <c r="I2677" s="7"/>
      <c r="J2677" s="7"/>
      <c r="K2677" s="7"/>
      <c r="L2677" s="7"/>
      <c r="M2677" s="7"/>
      <c r="N2677" s="7"/>
      <c r="O2677" s="7"/>
      <c r="P2677" s="7"/>
      <c r="Q2677" s="7"/>
      <c r="R2677" s="7"/>
      <c r="S2677" s="7"/>
      <c r="T2677" s="7"/>
      <c r="U2677" s="7"/>
      <c r="V2677" s="7"/>
      <c r="W2677" s="7"/>
      <c r="X2677" s="7"/>
      <c r="Y2677" s="7"/>
      <c r="Z2677" s="7"/>
      <c r="AA2677" s="7"/>
      <c r="AB2677" s="7"/>
      <c r="AC2677" s="7"/>
      <c r="AD2677" s="7"/>
      <c r="AE2677" s="7"/>
      <c r="AF2677" s="7"/>
      <c r="AG2677" s="7"/>
      <c r="AH2677" s="7"/>
      <c r="AI2677" s="7"/>
      <c r="AJ2677" s="7"/>
      <c r="AK2677" s="7"/>
      <c r="AL2677" s="7"/>
      <c r="AM2677" s="7"/>
      <c r="AN2677" s="7"/>
      <c r="AO2677" s="7"/>
      <c r="AP2677" s="7"/>
      <c r="AQ2677" s="7"/>
      <c r="AR2677" s="7"/>
    </row>
    <row r="2678" spans="1:44" x14ac:dyDescent="0.25">
      <c r="A2678" s="6" t="s">
        <v>3679</v>
      </c>
      <c r="B2678" s="6" t="s">
        <v>3680</v>
      </c>
      <c r="C2678" s="6" t="s">
        <v>2</v>
      </c>
      <c r="D2678" s="6" t="s">
        <v>3681</v>
      </c>
      <c r="E2678" s="6" t="s">
        <v>3682</v>
      </c>
      <c r="F2678" s="7" t="s">
        <v>5</v>
      </c>
      <c r="G2678" s="8" t="str">
        <f t="shared" si="41"/>
        <v>(3)</v>
      </c>
      <c r="I2678" s="7"/>
      <c r="J2678" s="7"/>
      <c r="K2678" s="7"/>
      <c r="L2678" s="7"/>
      <c r="M2678" s="7"/>
      <c r="N2678" s="7"/>
      <c r="O2678" s="7"/>
      <c r="P2678" s="7"/>
      <c r="Q2678" s="7"/>
      <c r="R2678" s="7"/>
      <c r="S2678" s="7"/>
      <c r="T2678" s="7"/>
      <c r="U2678" s="7"/>
      <c r="V2678" s="7"/>
      <c r="W2678" s="7"/>
      <c r="X2678" s="7"/>
      <c r="Y2678" s="7"/>
      <c r="Z2678" s="7"/>
      <c r="AA2678" s="7"/>
      <c r="AB2678" s="7"/>
      <c r="AC2678" s="7"/>
      <c r="AD2678" s="7"/>
      <c r="AE2678" s="7"/>
      <c r="AF2678" s="7"/>
      <c r="AG2678" s="7"/>
      <c r="AH2678" s="7"/>
      <c r="AI2678" s="7"/>
      <c r="AJ2678" s="7"/>
      <c r="AK2678" s="7"/>
      <c r="AL2678" s="7"/>
      <c r="AM2678" s="7"/>
      <c r="AN2678" s="7"/>
      <c r="AO2678" s="7"/>
      <c r="AP2678" s="7"/>
      <c r="AQ2678" s="7"/>
      <c r="AR2678" s="7"/>
    </row>
    <row r="2679" spans="1:44" x14ac:dyDescent="0.25">
      <c r="A2679" s="6" t="s">
        <v>3679</v>
      </c>
      <c r="B2679" s="6" t="s">
        <v>3680</v>
      </c>
      <c r="C2679" s="6" t="s">
        <v>6</v>
      </c>
      <c r="D2679" s="6" t="s">
        <v>3683</v>
      </c>
      <c r="E2679" s="6" t="s">
        <v>3682</v>
      </c>
      <c r="F2679" s="7" t="s">
        <v>5</v>
      </c>
      <c r="G2679" s="8" t="str">
        <f t="shared" si="41"/>
        <v>(3)</v>
      </c>
      <c r="I2679" s="7"/>
      <c r="J2679" s="7"/>
      <c r="K2679" s="7"/>
      <c r="L2679" s="7"/>
      <c r="M2679" s="7"/>
      <c r="N2679" s="7"/>
      <c r="O2679" s="7"/>
      <c r="P2679" s="7"/>
      <c r="Q2679" s="7"/>
      <c r="R2679" s="7"/>
      <c r="S2679" s="7"/>
      <c r="T2679" s="7"/>
      <c r="U2679" s="7"/>
      <c r="V2679" s="7"/>
      <c r="W2679" s="7"/>
      <c r="X2679" s="7"/>
      <c r="Y2679" s="7"/>
      <c r="Z2679" s="7"/>
      <c r="AA2679" s="7"/>
      <c r="AB2679" s="7"/>
      <c r="AC2679" s="7"/>
      <c r="AD2679" s="7"/>
      <c r="AE2679" s="7"/>
      <c r="AF2679" s="7"/>
      <c r="AG2679" s="7"/>
      <c r="AH2679" s="7"/>
      <c r="AI2679" s="7"/>
      <c r="AJ2679" s="7"/>
      <c r="AK2679" s="7"/>
      <c r="AL2679" s="7"/>
      <c r="AM2679" s="7"/>
      <c r="AN2679" s="7"/>
      <c r="AO2679" s="7"/>
      <c r="AP2679" s="7"/>
      <c r="AQ2679" s="7"/>
      <c r="AR2679" s="7"/>
    </row>
    <row r="2680" spans="1:44" ht="30" x14ac:dyDescent="0.25">
      <c r="A2680" s="6" t="s">
        <v>3684</v>
      </c>
      <c r="B2680" s="6" t="s">
        <v>3685</v>
      </c>
      <c r="C2680" s="6" t="s">
        <v>10</v>
      </c>
      <c r="D2680" s="6" t="s">
        <v>3686</v>
      </c>
      <c r="E2680" s="6" t="s">
        <v>3687</v>
      </c>
      <c r="F2680" s="7" t="s">
        <v>5</v>
      </c>
      <c r="G2680" s="8" t="str">
        <f t="shared" si="41"/>
        <v>(3)</v>
      </c>
      <c r="I2680" s="7"/>
      <c r="J2680" s="7"/>
      <c r="K2680" s="7"/>
      <c r="L2680" s="7"/>
      <c r="M2680" s="7"/>
      <c r="N2680" s="7"/>
      <c r="O2680" s="7"/>
      <c r="P2680" s="7"/>
      <c r="Q2680" s="7"/>
      <c r="R2680" s="7"/>
      <c r="S2680" s="7"/>
      <c r="T2680" s="7"/>
      <c r="U2680" s="7"/>
      <c r="V2680" s="7"/>
      <c r="W2680" s="7"/>
      <c r="X2680" s="7"/>
      <c r="Y2680" s="7"/>
      <c r="Z2680" s="7"/>
      <c r="AA2680" s="7"/>
      <c r="AB2680" s="7"/>
      <c r="AC2680" s="7"/>
      <c r="AD2680" s="7"/>
      <c r="AE2680" s="7"/>
      <c r="AF2680" s="7"/>
      <c r="AG2680" s="7"/>
      <c r="AH2680" s="7"/>
      <c r="AI2680" s="7"/>
      <c r="AJ2680" s="7"/>
      <c r="AK2680" s="7"/>
      <c r="AL2680" s="7"/>
      <c r="AM2680" s="7"/>
      <c r="AN2680" s="7"/>
      <c r="AO2680" s="7"/>
      <c r="AP2680" s="7"/>
      <c r="AQ2680" s="7"/>
      <c r="AR2680" s="7"/>
    </row>
    <row r="2681" spans="1:44" ht="30" x14ac:dyDescent="0.25">
      <c r="A2681" s="6" t="s">
        <v>3684</v>
      </c>
      <c r="B2681" s="6" t="s">
        <v>3685</v>
      </c>
      <c r="C2681" s="6" t="s">
        <v>2</v>
      </c>
      <c r="D2681" s="6" t="s">
        <v>3688</v>
      </c>
      <c r="E2681" s="6" t="s">
        <v>3687</v>
      </c>
      <c r="F2681" s="7" t="s">
        <v>5</v>
      </c>
      <c r="G2681" s="8" t="str">
        <f t="shared" si="41"/>
        <v>(3)</v>
      </c>
      <c r="I2681" s="7"/>
      <c r="J2681" s="7"/>
      <c r="K2681" s="7"/>
      <c r="L2681" s="7"/>
      <c r="M2681" s="7"/>
      <c r="N2681" s="7"/>
      <c r="O2681" s="7"/>
      <c r="P2681" s="7"/>
      <c r="Q2681" s="7"/>
      <c r="R2681" s="7"/>
      <c r="S2681" s="7"/>
      <c r="T2681" s="7"/>
      <c r="U2681" s="7"/>
      <c r="V2681" s="7"/>
      <c r="W2681" s="7"/>
      <c r="X2681" s="7"/>
      <c r="Y2681" s="7"/>
      <c r="Z2681" s="7"/>
      <c r="AA2681" s="7"/>
      <c r="AB2681" s="7"/>
      <c r="AC2681" s="7"/>
      <c r="AD2681" s="7"/>
      <c r="AE2681" s="7"/>
      <c r="AF2681" s="7"/>
      <c r="AG2681" s="7"/>
      <c r="AH2681" s="7"/>
      <c r="AI2681" s="7"/>
      <c r="AJ2681" s="7"/>
      <c r="AK2681" s="7"/>
      <c r="AL2681" s="7"/>
      <c r="AM2681" s="7"/>
      <c r="AN2681" s="7"/>
      <c r="AO2681" s="7"/>
      <c r="AP2681" s="7"/>
      <c r="AQ2681" s="7"/>
      <c r="AR2681" s="7"/>
    </row>
    <row r="2682" spans="1:44" ht="30" x14ac:dyDescent="0.25">
      <c r="A2682" s="6" t="s">
        <v>3684</v>
      </c>
      <c r="B2682" s="6" t="s">
        <v>3685</v>
      </c>
      <c r="C2682" s="6" t="s">
        <v>29</v>
      </c>
      <c r="D2682" s="6" t="s">
        <v>3689</v>
      </c>
      <c r="E2682" s="6" t="s">
        <v>3687</v>
      </c>
      <c r="F2682" s="7" t="s">
        <v>5</v>
      </c>
      <c r="G2682" s="8" t="str">
        <f t="shared" si="41"/>
        <v>(3)</v>
      </c>
      <c r="I2682" s="7"/>
      <c r="J2682" s="7"/>
      <c r="K2682" s="7"/>
      <c r="L2682" s="7"/>
      <c r="M2682" s="7"/>
      <c r="N2682" s="7"/>
      <c r="O2682" s="7"/>
      <c r="P2682" s="7"/>
      <c r="Q2682" s="7"/>
      <c r="R2682" s="7"/>
      <c r="S2682" s="7"/>
      <c r="T2682" s="7"/>
      <c r="U2682" s="7"/>
      <c r="V2682" s="7"/>
      <c r="W2682" s="7"/>
      <c r="X2682" s="7"/>
      <c r="Y2682" s="7"/>
      <c r="Z2682" s="7"/>
      <c r="AA2682" s="7"/>
      <c r="AB2682" s="7"/>
      <c r="AC2682" s="7"/>
      <c r="AD2682" s="7"/>
      <c r="AE2682" s="7"/>
      <c r="AF2682" s="7"/>
      <c r="AG2682" s="7"/>
      <c r="AH2682" s="7"/>
      <c r="AI2682" s="7"/>
      <c r="AJ2682" s="7"/>
      <c r="AK2682" s="7"/>
      <c r="AL2682" s="7"/>
      <c r="AM2682" s="7"/>
      <c r="AN2682" s="7"/>
      <c r="AO2682" s="7"/>
      <c r="AP2682" s="7"/>
      <c r="AQ2682" s="7"/>
      <c r="AR2682" s="7"/>
    </row>
    <row r="2683" spans="1:44" ht="30" x14ac:dyDescent="0.25">
      <c r="A2683" s="6" t="s">
        <v>3684</v>
      </c>
      <c r="B2683" s="6" t="s">
        <v>3685</v>
      </c>
      <c r="C2683" s="6" t="s">
        <v>6</v>
      </c>
      <c r="D2683" s="6" t="s">
        <v>3690</v>
      </c>
      <c r="E2683" s="6" t="s">
        <v>3687</v>
      </c>
      <c r="F2683" s="7" t="s">
        <v>5</v>
      </c>
      <c r="G2683" s="8" t="str">
        <f t="shared" si="41"/>
        <v>(3)</v>
      </c>
      <c r="I2683" s="7"/>
      <c r="J2683" s="7"/>
      <c r="K2683" s="7"/>
      <c r="L2683" s="7"/>
      <c r="M2683" s="7"/>
      <c r="N2683" s="7"/>
      <c r="O2683" s="7"/>
      <c r="P2683" s="7"/>
      <c r="Q2683" s="7"/>
      <c r="R2683" s="7"/>
      <c r="S2683" s="7"/>
      <c r="T2683" s="7"/>
      <c r="U2683" s="7"/>
      <c r="V2683" s="7"/>
      <c r="W2683" s="7"/>
      <c r="X2683" s="7"/>
      <c r="Y2683" s="7"/>
      <c r="Z2683" s="7"/>
      <c r="AA2683" s="7"/>
      <c r="AB2683" s="7"/>
      <c r="AC2683" s="7"/>
      <c r="AD2683" s="7"/>
      <c r="AE2683" s="7"/>
      <c r="AF2683" s="7"/>
      <c r="AG2683" s="7"/>
      <c r="AH2683" s="7"/>
      <c r="AI2683" s="7"/>
      <c r="AJ2683" s="7"/>
      <c r="AK2683" s="7"/>
      <c r="AL2683" s="7"/>
      <c r="AM2683" s="7"/>
      <c r="AN2683" s="7"/>
      <c r="AO2683" s="7"/>
      <c r="AP2683" s="7"/>
      <c r="AQ2683" s="7"/>
      <c r="AR2683" s="7"/>
    </row>
    <row r="2684" spans="1:44" x14ac:dyDescent="0.25">
      <c r="A2684" s="6" t="s">
        <v>3691</v>
      </c>
      <c r="B2684" s="6" t="s">
        <v>3692</v>
      </c>
      <c r="C2684" s="6" t="s">
        <v>42</v>
      </c>
      <c r="D2684" s="6" t="s">
        <v>3692</v>
      </c>
      <c r="E2684" s="6" t="s">
        <v>3682</v>
      </c>
      <c r="F2684" s="7" t="s">
        <v>5</v>
      </c>
      <c r="G2684" s="8" t="str">
        <f t="shared" si="41"/>
        <v>(3)</v>
      </c>
      <c r="I2684" s="7"/>
      <c r="J2684" s="7"/>
      <c r="K2684" s="7"/>
      <c r="L2684" s="7"/>
      <c r="M2684" s="7"/>
      <c r="N2684" s="7"/>
      <c r="O2684" s="7"/>
      <c r="P2684" s="7"/>
      <c r="Q2684" s="7"/>
      <c r="R2684" s="7"/>
      <c r="S2684" s="7"/>
      <c r="T2684" s="7"/>
      <c r="U2684" s="7"/>
      <c r="V2684" s="7"/>
      <c r="W2684" s="7"/>
      <c r="X2684" s="7"/>
      <c r="Y2684" s="7"/>
      <c r="Z2684" s="7"/>
      <c r="AA2684" s="7"/>
      <c r="AB2684" s="7"/>
      <c r="AC2684" s="7"/>
      <c r="AD2684" s="7"/>
      <c r="AE2684" s="7"/>
      <c r="AF2684" s="7"/>
      <c r="AG2684" s="7"/>
      <c r="AH2684" s="7"/>
      <c r="AI2684" s="7"/>
      <c r="AJ2684" s="7"/>
      <c r="AK2684" s="7"/>
      <c r="AL2684" s="7"/>
      <c r="AM2684" s="7"/>
      <c r="AN2684" s="7"/>
      <c r="AO2684" s="7"/>
      <c r="AP2684" s="7"/>
      <c r="AQ2684" s="7"/>
      <c r="AR2684" s="7"/>
    </row>
    <row r="2685" spans="1:44" x14ac:dyDescent="0.25">
      <c r="A2685" s="6" t="s">
        <v>3693</v>
      </c>
      <c r="B2685" s="6" t="s">
        <v>3694</v>
      </c>
      <c r="C2685" s="6" t="s">
        <v>42</v>
      </c>
      <c r="D2685" s="6" t="s">
        <v>3694</v>
      </c>
      <c r="E2685" s="6" t="s">
        <v>3682</v>
      </c>
      <c r="F2685" s="7" t="s">
        <v>5</v>
      </c>
      <c r="G2685" s="8" t="str">
        <f t="shared" si="41"/>
        <v>(3)</v>
      </c>
      <c r="I2685" s="7"/>
      <c r="J2685" s="7"/>
      <c r="K2685" s="7"/>
      <c r="L2685" s="7"/>
      <c r="M2685" s="7"/>
      <c r="N2685" s="7"/>
      <c r="O2685" s="7"/>
      <c r="P2685" s="7"/>
      <c r="Q2685" s="7"/>
      <c r="R2685" s="7"/>
      <c r="S2685" s="7"/>
      <c r="T2685" s="7"/>
      <c r="U2685" s="7"/>
      <c r="V2685" s="7"/>
      <c r="W2685" s="7"/>
      <c r="X2685" s="7"/>
      <c r="Y2685" s="7"/>
      <c r="Z2685" s="7"/>
      <c r="AA2685" s="7"/>
      <c r="AB2685" s="7"/>
      <c r="AC2685" s="7"/>
      <c r="AD2685" s="7"/>
      <c r="AE2685" s="7"/>
      <c r="AF2685" s="7"/>
      <c r="AG2685" s="7"/>
      <c r="AH2685" s="7"/>
      <c r="AI2685" s="7"/>
      <c r="AJ2685" s="7"/>
      <c r="AK2685" s="7"/>
      <c r="AL2685" s="7"/>
      <c r="AM2685" s="7"/>
      <c r="AN2685" s="7"/>
      <c r="AO2685" s="7"/>
      <c r="AP2685" s="7"/>
      <c r="AQ2685" s="7"/>
      <c r="AR2685" s="7"/>
    </row>
    <row r="2686" spans="1:44" x14ac:dyDescent="0.25">
      <c r="A2686" s="6" t="s">
        <v>3695</v>
      </c>
      <c r="B2686" s="6" t="s">
        <v>3696</v>
      </c>
      <c r="C2686" s="6" t="s">
        <v>42</v>
      </c>
      <c r="D2686" s="6" t="s">
        <v>3696</v>
      </c>
      <c r="E2686" s="6" t="s">
        <v>3682</v>
      </c>
      <c r="F2686" s="7" t="s">
        <v>5</v>
      </c>
      <c r="G2686" s="8" t="str">
        <f t="shared" si="41"/>
        <v>(3)</v>
      </c>
      <c r="I2686" s="7"/>
      <c r="J2686" s="7"/>
      <c r="K2686" s="7"/>
      <c r="L2686" s="7"/>
      <c r="M2686" s="7"/>
      <c r="N2686" s="7"/>
      <c r="O2686" s="7"/>
      <c r="P2686" s="7"/>
      <c r="Q2686" s="7"/>
      <c r="R2686" s="7"/>
      <c r="S2686" s="7"/>
      <c r="T2686" s="7"/>
      <c r="U2686" s="7"/>
      <c r="V2686" s="7"/>
      <c r="W2686" s="7"/>
      <c r="X2686" s="7"/>
      <c r="Y2686" s="7"/>
      <c r="Z2686" s="7"/>
      <c r="AA2686" s="7"/>
      <c r="AB2686" s="7"/>
      <c r="AC2686" s="7"/>
      <c r="AD2686" s="7"/>
      <c r="AE2686" s="7"/>
      <c r="AF2686" s="7"/>
      <c r="AG2686" s="7"/>
      <c r="AH2686" s="7"/>
      <c r="AI2686" s="7"/>
      <c r="AJ2686" s="7"/>
      <c r="AK2686" s="7"/>
      <c r="AL2686" s="7"/>
      <c r="AM2686" s="7"/>
      <c r="AN2686" s="7"/>
      <c r="AO2686" s="7"/>
      <c r="AP2686" s="7"/>
      <c r="AQ2686" s="7"/>
      <c r="AR2686" s="7"/>
    </row>
    <row r="2687" spans="1:44" x14ac:dyDescent="0.25">
      <c r="A2687" s="6" t="s">
        <v>3697</v>
      </c>
      <c r="B2687" s="6" t="s">
        <v>3698</v>
      </c>
      <c r="C2687" s="6" t="s">
        <v>29</v>
      </c>
      <c r="D2687" s="6" t="s">
        <v>3699</v>
      </c>
      <c r="E2687" s="6" t="s">
        <v>3682</v>
      </c>
      <c r="F2687" s="7" t="s">
        <v>5</v>
      </c>
      <c r="G2687" s="8" t="str">
        <f t="shared" si="41"/>
        <v>(3)</v>
      </c>
      <c r="I2687" s="7"/>
      <c r="J2687" s="7"/>
      <c r="K2687" s="7"/>
      <c r="L2687" s="7"/>
      <c r="M2687" s="7"/>
      <c r="N2687" s="7"/>
      <c r="O2687" s="7"/>
      <c r="P2687" s="7"/>
      <c r="Q2687" s="7"/>
      <c r="R2687" s="7"/>
      <c r="S2687" s="7"/>
      <c r="T2687" s="7"/>
      <c r="U2687" s="7"/>
      <c r="V2687" s="7"/>
      <c r="W2687" s="7"/>
      <c r="X2687" s="7"/>
      <c r="Y2687" s="7"/>
      <c r="Z2687" s="7"/>
      <c r="AA2687" s="7"/>
      <c r="AB2687" s="7"/>
      <c r="AC2687" s="7"/>
      <c r="AD2687" s="7"/>
      <c r="AE2687" s="7"/>
      <c r="AF2687" s="7"/>
      <c r="AG2687" s="7"/>
      <c r="AH2687" s="7"/>
      <c r="AI2687" s="7"/>
      <c r="AJ2687" s="7"/>
      <c r="AK2687" s="7"/>
      <c r="AL2687" s="7"/>
      <c r="AM2687" s="7"/>
      <c r="AN2687" s="7"/>
      <c r="AO2687" s="7"/>
      <c r="AP2687" s="7"/>
      <c r="AQ2687" s="7"/>
      <c r="AR2687" s="7"/>
    </row>
    <row r="2688" spans="1:44" x14ac:dyDescent="0.25">
      <c r="A2688" s="6" t="s">
        <v>3697</v>
      </c>
      <c r="B2688" s="6" t="s">
        <v>3698</v>
      </c>
      <c r="C2688" s="6" t="s">
        <v>10</v>
      </c>
      <c r="D2688" s="6" t="s">
        <v>3700</v>
      </c>
      <c r="E2688" s="6" t="s">
        <v>3682</v>
      </c>
      <c r="F2688" s="7" t="s">
        <v>5</v>
      </c>
      <c r="G2688" s="8" t="str">
        <f t="shared" si="41"/>
        <v>(3)</v>
      </c>
      <c r="I2688" s="7"/>
      <c r="J2688" s="7"/>
      <c r="K2688" s="7"/>
      <c r="L2688" s="7"/>
      <c r="M2688" s="7"/>
      <c r="N2688" s="7"/>
      <c r="O2688" s="7"/>
      <c r="P2688" s="7"/>
      <c r="Q2688" s="7"/>
      <c r="R2688" s="7"/>
      <c r="S2688" s="7"/>
      <c r="T2688" s="7"/>
      <c r="U2688" s="7"/>
      <c r="V2688" s="7"/>
      <c r="W2688" s="7"/>
      <c r="X2688" s="7"/>
      <c r="Y2688" s="7"/>
      <c r="Z2688" s="7"/>
      <c r="AA2688" s="7"/>
      <c r="AB2688" s="7"/>
      <c r="AC2688" s="7"/>
      <c r="AD2688" s="7"/>
      <c r="AE2688" s="7"/>
      <c r="AF2688" s="7"/>
      <c r="AG2688" s="7"/>
      <c r="AH2688" s="7"/>
      <c r="AI2688" s="7"/>
      <c r="AJ2688" s="7"/>
      <c r="AK2688" s="7"/>
      <c r="AL2688" s="7"/>
      <c r="AM2688" s="7"/>
      <c r="AN2688" s="7"/>
      <c r="AO2688" s="7"/>
      <c r="AP2688" s="7"/>
      <c r="AQ2688" s="7"/>
      <c r="AR2688" s="7"/>
    </row>
    <row r="2689" spans="1:44" x14ac:dyDescent="0.25">
      <c r="A2689" s="6" t="s">
        <v>3697</v>
      </c>
      <c r="B2689" s="6" t="s">
        <v>3698</v>
      </c>
      <c r="C2689" s="6" t="s">
        <v>6</v>
      </c>
      <c r="D2689" s="6" t="s">
        <v>3701</v>
      </c>
      <c r="E2689" s="6" t="s">
        <v>3682</v>
      </c>
      <c r="F2689" s="7" t="s">
        <v>5</v>
      </c>
      <c r="G2689" s="8" t="str">
        <f t="shared" si="41"/>
        <v>(3)</v>
      </c>
      <c r="I2689" s="7"/>
      <c r="J2689" s="7"/>
      <c r="K2689" s="7"/>
      <c r="L2689" s="7"/>
      <c r="M2689" s="7"/>
      <c r="N2689" s="7"/>
      <c r="O2689" s="7"/>
      <c r="P2689" s="7"/>
      <c r="Q2689" s="7"/>
      <c r="R2689" s="7"/>
      <c r="S2689" s="7"/>
      <c r="T2689" s="7"/>
      <c r="U2689" s="7"/>
      <c r="V2689" s="7"/>
      <c r="W2689" s="7"/>
      <c r="X2689" s="7"/>
      <c r="Y2689" s="7"/>
      <c r="Z2689" s="7"/>
      <c r="AA2689" s="7"/>
      <c r="AB2689" s="7"/>
      <c r="AC2689" s="7"/>
      <c r="AD2689" s="7"/>
      <c r="AE2689" s="7"/>
      <c r="AF2689" s="7"/>
      <c r="AG2689" s="7"/>
      <c r="AH2689" s="7"/>
      <c r="AI2689" s="7"/>
      <c r="AJ2689" s="7"/>
      <c r="AK2689" s="7"/>
      <c r="AL2689" s="7"/>
      <c r="AM2689" s="7"/>
      <c r="AN2689" s="7"/>
      <c r="AO2689" s="7"/>
      <c r="AP2689" s="7"/>
      <c r="AQ2689" s="7"/>
      <c r="AR2689" s="7"/>
    </row>
    <row r="2690" spans="1:44" x14ac:dyDescent="0.25">
      <c r="A2690" s="6" t="s">
        <v>3697</v>
      </c>
      <c r="B2690" s="6" t="s">
        <v>3698</v>
      </c>
      <c r="C2690" s="6" t="s">
        <v>2</v>
      </c>
      <c r="D2690" s="6" t="s">
        <v>3702</v>
      </c>
      <c r="E2690" s="6" t="s">
        <v>3682</v>
      </c>
      <c r="F2690" s="7" t="s">
        <v>5</v>
      </c>
      <c r="G2690" s="8" t="str">
        <f t="shared" si="41"/>
        <v>(3)</v>
      </c>
      <c r="I2690" s="7"/>
      <c r="J2690" s="7"/>
      <c r="K2690" s="7"/>
      <c r="L2690" s="7"/>
      <c r="M2690" s="7"/>
      <c r="N2690" s="7"/>
      <c r="O2690" s="7"/>
      <c r="P2690" s="7"/>
      <c r="Q2690" s="7"/>
      <c r="R2690" s="7"/>
      <c r="S2690" s="7"/>
      <c r="T2690" s="7"/>
      <c r="U2690" s="7"/>
      <c r="V2690" s="7"/>
      <c r="W2690" s="7"/>
      <c r="X2690" s="7"/>
      <c r="Y2690" s="7"/>
      <c r="Z2690" s="7"/>
      <c r="AA2690" s="7"/>
      <c r="AB2690" s="7"/>
      <c r="AC2690" s="7"/>
      <c r="AD2690" s="7"/>
      <c r="AE2690" s="7"/>
      <c r="AF2690" s="7"/>
      <c r="AG2690" s="7"/>
      <c r="AH2690" s="7"/>
      <c r="AI2690" s="7"/>
      <c r="AJ2690" s="7"/>
      <c r="AK2690" s="7"/>
      <c r="AL2690" s="7"/>
      <c r="AM2690" s="7"/>
      <c r="AN2690" s="7"/>
      <c r="AO2690" s="7"/>
      <c r="AP2690" s="7"/>
      <c r="AQ2690" s="7"/>
      <c r="AR2690" s="7"/>
    </row>
    <row r="2691" spans="1:44" x14ac:dyDescent="0.25">
      <c r="A2691" s="6" t="s">
        <v>3697</v>
      </c>
      <c r="B2691" s="6" t="s">
        <v>3698</v>
      </c>
      <c r="C2691" s="6" t="s">
        <v>32</v>
      </c>
      <c r="D2691" s="6" t="s">
        <v>3703</v>
      </c>
      <c r="E2691" s="6" t="s">
        <v>3682</v>
      </c>
      <c r="F2691" s="7" t="s">
        <v>5</v>
      </c>
      <c r="G2691" s="8" t="str">
        <f t="shared" si="41"/>
        <v>(3)</v>
      </c>
      <c r="I2691" s="7"/>
      <c r="J2691" s="7"/>
      <c r="K2691" s="7"/>
      <c r="L2691" s="7"/>
      <c r="M2691" s="7"/>
      <c r="N2691" s="7"/>
      <c r="O2691" s="7"/>
      <c r="P2691" s="7"/>
      <c r="Q2691" s="7"/>
      <c r="R2691" s="7"/>
      <c r="S2691" s="7"/>
      <c r="T2691" s="7"/>
      <c r="U2691" s="7"/>
      <c r="V2691" s="7"/>
      <c r="W2691" s="7"/>
      <c r="X2691" s="7"/>
      <c r="Y2691" s="7"/>
      <c r="Z2691" s="7"/>
      <c r="AA2691" s="7"/>
      <c r="AB2691" s="7"/>
      <c r="AC2691" s="7"/>
      <c r="AD2691" s="7"/>
      <c r="AE2691" s="7"/>
      <c r="AF2691" s="7"/>
      <c r="AG2691" s="7"/>
      <c r="AH2691" s="7"/>
      <c r="AI2691" s="7"/>
      <c r="AJ2691" s="7"/>
      <c r="AK2691" s="7"/>
      <c r="AL2691" s="7"/>
      <c r="AM2691" s="7"/>
      <c r="AN2691" s="7"/>
      <c r="AO2691" s="7"/>
      <c r="AP2691" s="7"/>
      <c r="AQ2691" s="7"/>
      <c r="AR2691" s="7"/>
    </row>
    <row r="2692" spans="1:44" ht="30" x14ac:dyDescent="0.25">
      <c r="A2692" s="6" t="s">
        <v>3704</v>
      </c>
      <c r="B2692" s="6" t="s">
        <v>3705</v>
      </c>
      <c r="C2692" s="6" t="s">
        <v>29</v>
      </c>
      <c r="D2692" s="6" t="s">
        <v>3706</v>
      </c>
      <c r="E2692" s="6" t="s">
        <v>1122</v>
      </c>
      <c r="F2692" s="7" t="s">
        <v>5</v>
      </c>
      <c r="G2692" s="8" t="str">
        <f t="shared" si="41"/>
        <v>(3)</v>
      </c>
      <c r="I2692" s="7"/>
      <c r="J2692" s="7"/>
      <c r="K2692" s="7"/>
      <c r="L2692" s="7"/>
      <c r="M2692" s="7"/>
      <c r="N2692" s="7"/>
      <c r="O2692" s="7"/>
      <c r="P2692" s="7"/>
      <c r="Q2692" s="7"/>
      <c r="R2692" s="7"/>
      <c r="S2692" s="7"/>
      <c r="T2692" s="7"/>
      <c r="U2692" s="7"/>
      <c r="V2692" s="7"/>
      <c r="W2692" s="7"/>
      <c r="X2692" s="7"/>
      <c r="Y2692" s="7"/>
      <c r="Z2692" s="7"/>
      <c r="AA2692" s="7"/>
      <c r="AB2692" s="7"/>
      <c r="AC2692" s="7"/>
      <c r="AD2692" s="7"/>
      <c r="AE2692" s="7"/>
      <c r="AF2692" s="7"/>
      <c r="AG2692" s="7"/>
      <c r="AH2692" s="7"/>
      <c r="AI2692" s="7"/>
      <c r="AJ2692" s="7"/>
      <c r="AK2692" s="7"/>
      <c r="AL2692" s="7"/>
      <c r="AM2692" s="7"/>
      <c r="AN2692" s="7"/>
      <c r="AO2692" s="7"/>
      <c r="AP2692" s="7"/>
      <c r="AQ2692" s="7"/>
      <c r="AR2692" s="7"/>
    </row>
    <row r="2693" spans="1:44" ht="30" x14ac:dyDescent="0.25">
      <c r="A2693" s="6" t="s">
        <v>3704</v>
      </c>
      <c r="B2693" s="6" t="s">
        <v>3705</v>
      </c>
      <c r="C2693" s="6" t="s">
        <v>10</v>
      </c>
      <c r="D2693" s="6" t="s">
        <v>3707</v>
      </c>
      <c r="E2693" s="6" t="s">
        <v>1122</v>
      </c>
      <c r="F2693" s="7" t="s">
        <v>5</v>
      </c>
      <c r="G2693" s="8" t="str">
        <f t="shared" si="41"/>
        <v>(3)</v>
      </c>
      <c r="I2693" s="7"/>
      <c r="J2693" s="7"/>
      <c r="K2693" s="7"/>
      <c r="L2693" s="7"/>
      <c r="M2693" s="7"/>
      <c r="N2693" s="7"/>
      <c r="O2693" s="7"/>
      <c r="P2693" s="7"/>
      <c r="Q2693" s="7"/>
      <c r="R2693" s="7"/>
      <c r="S2693" s="7"/>
      <c r="T2693" s="7"/>
      <c r="U2693" s="7"/>
      <c r="V2693" s="7"/>
      <c r="W2693" s="7"/>
      <c r="X2693" s="7"/>
      <c r="Y2693" s="7"/>
      <c r="Z2693" s="7"/>
      <c r="AA2693" s="7"/>
      <c r="AB2693" s="7"/>
      <c r="AC2693" s="7"/>
      <c r="AD2693" s="7"/>
      <c r="AE2693" s="7"/>
      <c r="AF2693" s="7"/>
      <c r="AG2693" s="7"/>
      <c r="AH2693" s="7"/>
      <c r="AI2693" s="7"/>
      <c r="AJ2693" s="7"/>
      <c r="AK2693" s="7"/>
      <c r="AL2693" s="7"/>
      <c r="AM2693" s="7"/>
      <c r="AN2693" s="7"/>
      <c r="AO2693" s="7"/>
      <c r="AP2693" s="7"/>
      <c r="AQ2693" s="7"/>
      <c r="AR2693" s="7"/>
    </row>
    <row r="2694" spans="1:44" ht="30" x14ac:dyDescent="0.25">
      <c r="A2694" s="6" t="s">
        <v>3704</v>
      </c>
      <c r="B2694" s="6" t="s">
        <v>3705</v>
      </c>
      <c r="C2694" s="6" t="s">
        <v>2</v>
      </c>
      <c r="D2694" s="6" t="s">
        <v>3708</v>
      </c>
      <c r="E2694" s="6" t="s">
        <v>1122</v>
      </c>
      <c r="F2694" s="7" t="s">
        <v>5</v>
      </c>
      <c r="G2694" s="8" t="str">
        <f t="shared" si="41"/>
        <v>(3)</v>
      </c>
      <c r="I2694" s="7"/>
      <c r="J2694" s="7"/>
      <c r="K2694" s="7"/>
      <c r="L2694" s="7"/>
      <c r="M2694" s="7"/>
      <c r="N2694" s="7"/>
      <c r="O2694" s="7"/>
      <c r="P2694" s="7"/>
      <c r="Q2694" s="7"/>
      <c r="R2694" s="7"/>
      <c r="S2694" s="7"/>
      <c r="T2694" s="7"/>
      <c r="U2694" s="7"/>
      <c r="V2694" s="7"/>
      <c r="W2694" s="7"/>
      <c r="X2694" s="7"/>
      <c r="Y2694" s="7"/>
      <c r="Z2694" s="7"/>
      <c r="AA2694" s="7"/>
      <c r="AB2694" s="7"/>
      <c r="AC2694" s="7"/>
      <c r="AD2694" s="7"/>
      <c r="AE2694" s="7"/>
      <c r="AF2694" s="7"/>
      <c r="AG2694" s="7"/>
      <c r="AH2694" s="7"/>
      <c r="AI2694" s="7"/>
      <c r="AJ2694" s="7"/>
      <c r="AK2694" s="7"/>
      <c r="AL2694" s="7"/>
      <c r="AM2694" s="7"/>
      <c r="AN2694" s="7"/>
      <c r="AO2694" s="7"/>
      <c r="AP2694" s="7"/>
      <c r="AQ2694" s="7"/>
      <c r="AR2694" s="7"/>
    </row>
    <row r="2695" spans="1:44" ht="30" x14ac:dyDescent="0.25">
      <c r="A2695" s="6" t="s">
        <v>3704</v>
      </c>
      <c r="B2695" s="6" t="s">
        <v>3705</v>
      </c>
      <c r="C2695" s="6" t="s">
        <v>6</v>
      </c>
      <c r="D2695" s="6" t="s">
        <v>3708</v>
      </c>
      <c r="E2695" s="6" t="s">
        <v>1122</v>
      </c>
      <c r="F2695" s="7" t="s">
        <v>5</v>
      </c>
      <c r="G2695" s="8" t="str">
        <f t="shared" si="41"/>
        <v>(3)</v>
      </c>
      <c r="I2695" s="7"/>
      <c r="J2695" s="7"/>
      <c r="K2695" s="7"/>
      <c r="L2695" s="7"/>
      <c r="M2695" s="7"/>
      <c r="N2695" s="7"/>
      <c r="O2695" s="7"/>
      <c r="P2695" s="7"/>
      <c r="Q2695" s="7"/>
      <c r="R2695" s="7"/>
      <c r="S2695" s="7"/>
      <c r="T2695" s="7"/>
      <c r="U2695" s="7"/>
      <c r="V2695" s="7"/>
      <c r="W2695" s="7"/>
      <c r="X2695" s="7"/>
      <c r="Y2695" s="7"/>
      <c r="Z2695" s="7"/>
      <c r="AA2695" s="7"/>
      <c r="AB2695" s="7"/>
      <c r="AC2695" s="7"/>
      <c r="AD2695" s="7"/>
      <c r="AE2695" s="7"/>
      <c r="AF2695" s="7"/>
      <c r="AG2695" s="7"/>
      <c r="AH2695" s="7"/>
      <c r="AI2695" s="7"/>
      <c r="AJ2695" s="7"/>
      <c r="AK2695" s="7"/>
      <c r="AL2695" s="7"/>
      <c r="AM2695" s="7"/>
      <c r="AN2695" s="7"/>
      <c r="AO2695" s="7"/>
      <c r="AP2695" s="7"/>
      <c r="AQ2695" s="7"/>
      <c r="AR2695" s="7"/>
    </row>
    <row r="2696" spans="1:44" ht="30" x14ac:dyDescent="0.25">
      <c r="A2696" s="6" t="s">
        <v>3709</v>
      </c>
      <c r="B2696" s="6" t="s">
        <v>3710</v>
      </c>
      <c r="C2696" s="6" t="s">
        <v>42</v>
      </c>
      <c r="D2696" s="6" t="s">
        <v>3710</v>
      </c>
      <c r="E2696" s="6" t="s">
        <v>3711</v>
      </c>
      <c r="F2696" s="7" t="s">
        <v>5</v>
      </c>
      <c r="G2696" s="8" t="str">
        <f t="shared" si="41"/>
        <v>(3)</v>
      </c>
      <c r="I2696" s="7"/>
      <c r="J2696" s="7"/>
      <c r="K2696" s="7"/>
      <c r="L2696" s="7"/>
      <c r="M2696" s="7"/>
      <c r="N2696" s="7"/>
      <c r="O2696" s="7"/>
      <c r="P2696" s="7"/>
      <c r="Q2696" s="7"/>
      <c r="R2696" s="7"/>
      <c r="S2696" s="7"/>
      <c r="T2696" s="7"/>
      <c r="U2696" s="7"/>
      <c r="V2696" s="7"/>
      <c r="W2696" s="7"/>
      <c r="X2696" s="7"/>
      <c r="Y2696" s="7"/>
      <c r="Z2696" s="7"/>
      <c r="AA2696" s="7"/>
      <c r="AB2696" s="7"/>
      <c r="AC2696" s="7"/>
      <c r="AD2696" s="7"/>
      <c r="AE2696" s="7"/>
      <c r="AF2696" s="7"/>
      <c r="AG2696" s="7"/>
      <c r="AH2696" s="7"/>
      <c r="AI2696" s="7"/>
      <c r="AJ2696" s="7"/>
      <c r="AK2696" s="7"/>
      <c r="AL2696" s="7"/>
      <c r="AM2696" s="7"/>
      <c r="AN2696" s="7"/>
      <c r="AO2696" s="7"/>
      <c r="AP2696" s="7"/>
      <c r="AQ2696" s="7"/>
      <c r="AR2696" s="7"/>
    </row>
    <row r="2697" spans="1:44" x14ac:dyDescent="0.25">
      <c r="A2697" s="6" t="s">
        <v>3712</v>
      </c>
      <c r="B2697" s="6" t="s">
        <v>3713</v>
      </c>
      <c r="C2697" s="6" t="s">
        <v>42</v>
      </c>
      <c r="D2697" s="6" t="s">
        <v>3713</v>
      </c>
      <c r="E2697" s="6" t="s">
        <v>3714</v>
      </c>
      <c r="F2697" s="7" t="s">
        <v>5</v>
      </c>
      <c r="G2697" s="8" t="str">
        <f t="shared" si="41"/>
        <v>(3)</v>
      </c>
      <c r="I2697" s="7"/>
      <c r="J2697" s="7"/>
      <c r="K2697" s="7"/>
      <c r="L2697" s="7"/>
      <c r="M2697" s="7"/>
      <c r="N2697" s="7"/>
      <c r="O2697" s="7"/>
      <c r="P2697" s="7"/>
      <c r="Q2697" s="7"/>
      <c r="R2697" s="7"/>
      <c r="S2697" s="7"/>
      <c r="T2697" s="7"/>
      <c r="U2697" s="7"/>
      <c r="V2697" s="7"/>
      <c r="W2697" s="7"/>
      <c r="X2697" s="7"/>
      <c r="Y2697" s="7"/>
      <c r="Z2697" s="7"/>
      <c r="AA2697" s="7"/>
      <c r="AB2697" s="7"/>
      <c r="AC2697" s="7"/>
      <c r="AD2697" s="7"/>
      <c r="AE2697" s="7"/>
      <c r="AF2697" s="7"/>
      <c r="AG2697" s="7"/>
      <c r="AH2697" s="7"/>
      <c r="AI2697" s="7"/>
      <c r="AJ2697" s="7"/>
      <c r="AK2697" s="7"/>
      <c r="AL2697" s="7"/>
      <c r="AM2697" s="7"/>
      <c r="AN2697" s="7"/>
      <c r="AO2697" s="7"/>
      <c r="AP2697" s="7"/>
      <c r="AQ2697" s="7"/>
      <c r="AR2697" s="7"/>
    </row>
    <row r="2698" spans="1:44" x14ac:dyDescent="0.25">
      <c r="A2698" s="6" t="s">
        <v>3715</v>
      </c>
      <c r="B2698" s="6" t="s">
        <v>3716</v>
      </c>
      <c r="C2698" s="6" t="s">
        <v>42</v>
      </c>
      <c r="D2698" s="6" t="s">
        <v>3716</v>
      </c>
      <c r="E2698" s="6" t="s">
        <v>3714</v>
      </c>
      <c r="F2698" s="7" t="s">
        <v>5</v>
      </c>
      <c r="G2698" s="8" t="str">
        <f t="shared" si="41"/>
        <v>(3)</v>
      </c>
      <c r="I2698" s="7"/>
      <c r="J2698" s="7"/>
      <c r="K2698" s="7"/>
      <c r="L2698" s="7"/>
      <c r="M2698" s="7"/>
      <c r="N2698" s="7"/>
      <c r="O2698" s="7"/>
      <c r="P2698" s="7"/>
      <c r="Q2698" s="7"/>
      <c r="R2698" s="7"/>
      <c r="S2698" s="7"/>
      <c r="T2698" s="7"/>
      <c r="U2698" s="7"/>
      <c r="V2698" s="7"/>
      <c r="W2698" s="7"/>
      <c r="X2698" s="7"/>
      <c r="Y2698" s="7"/>
      <c r="Z2698" s="7"/>
      <c r="AA2698" s="7"/>
      <c r="AB2698" s="7"/>
      <c r="AC2698" s="7"/>
      <c r="AD2698" s="7"/>
      <c r="AE2698" s="7"/>
      <c r="AF2698" s="7"/>
      <c r="AG2698" s="7"/>
      <c r="AH2698" s="7"/>
      <c r="AI2698" s="7"/>
      <c r="AJ2698" s="7"/>
      <c r="AK2698" s="7"/>
      <c r="AL2698" s="7"/>
      <c r="AM2698" s="7"/>
      <c r="AN2698" s="7"/>
      <c r="AO2698" s="7"/>
      <c r="AP2698" s="7"/>
      <c r="AQ2698" s="7"/>
      <c r="AR2698" s="7"/>
    </row>
    <row r="2699" spans="1:44" ht="30" x14ac:dyDescent="0.25">
      <c r="A2699" s="6" t="s">
        <v>3717</v>
      </c>
      <c r="B2699" s="6" t="s">
        <v>3718</v>
      </c>
      <c r="C2699" s="6" t="s">
        <v>42</v>
      </c>
      <c r="D2699" s="6" t="s">
        <v>3718</v>
      </c>
      <c r="E2699" s="6" t="s">
        <v>68</v>
      </c>
      <c r="F2699" s="7" t="s">
        <v>5</v>
      </c>
      <c r="G2699" s="8" t="str">
        <f t="shared" ref="G2699:G2762" si="42">IF(F2699="Yes","(3)","(2)")</f>
        <v>(3)</v>
      </c>
      <c r="I2699" s="7"/>
      <c r="J2699" s="7"/>
      <c r="K2699" s="7"/>
      <c r="L2699" s="7"/>
      <c r="M2699" s="7"/>
      <c r="N2699" s="7"/>
      <c r="O2699" s="7"/>
      <c r="P2699" s="7"/>
      <c r="Q2699" s="7"/>
      <c r="R2699" s="7"/>
      <c r="S2699" s="7"/>
      <c r="T2699" s="7"/>
      <c r="U2699" s="7"/>
      <c r="V2699" s="7"/>
      <c r="W2699" s="7"/>
      <c r="X2699" s="7"/>
      <c r="Y2699" s="7"/>
      <c r="Z2699" s="7"/>
      <c r="AA2699" s="7"/>
      <c r="AB2699" s="7"/>
      <c r="AC2699" s="7"/>
      <c r="AD2699" s="7"/>
      <c r="AE2699" s="7"/>
      <c r="AF2699" s="7"/>
      <c r="AG2699" s="7"/>
      <c r="AH2699" s="7"/>
      <c r="AI2699" s="7"/>
      <c r="AJ2699" s="7"/>
      <c r="AK2699" s="7"/>
      <c r="AL2699" s="7"/>
      <c r="AM2699" s="7"/>
      <c r="AN2699" s="7"/>
      <c r="AO2699" s="7"/>
      <c r="AP2699" s="7"/>
      <c r="AQ2699" s="7"/>
      <c r="AR2699" s="7"/>
    </row>
    <row r="2700" spans="1:44" ht="60" x14ac:dyDescent="0.25">
      <c r="A2700" s="6" t="s">
        <v>3719</v>
      </c>
      <c r="B2700" s="6" t="s">
        <v>3720</v>
      </c>
      <c r="C2700" s="6" t="s">
        <v>35</v>
      </c>
      <c r="D2700" s="6" t="s">
        <v>3721</v>
      </c>
      <c r="E2700" s="6" t="s">
        <v>3714</v>
      </c>
      <c r="F2700" s="7" t="s">
        <v>5</v>
      </c>
      <c r="G2700" s="8" t="str">
        <f t="shared" si="42"/>
        <v>(3)</v>
      </c>
      <c r="I2700" s="7"/>
      <c r="J2700" s="7"/>
      <c r="K2700" s="7"/>
      <c r="L2700" s="7"/>
      <c r="M2700" s="7"/>
      <c r="N2700" s="7"/>
      <c r="O2700" s="7"/>
      <c r="P2700" s="7"/>
      <c r="Q2700" s="7"/>
      <c r="R2700" s="7"/>
      <c r="S2700" s="7"/>
      <c r="T2700" s="7"/>
      <c r="U2700" s="7"/>
      <c r="V2700" s="7"/>
      <c r="W2700" s="7"/>
      <c r="X2700" s="7"/>
      <c r="Y2700" s="7"/>
      <c r="Z2700" s="7"/>
      <c r="AA2700" s="7"/>
      <c r="AB2700" s="7"/>
      <c r="AC2700" s="7"/>
      <c r="AD2700" s="7"/>
      <c r="AE2700" s="7"/>
      <c r="AF2700" s="7"/>
      <c r="AG2700" s="7"/>
      <c r="AH2700" s="7"/>
      <c r="AI2700" s="7"/>
      <c r="AJ2700" s="7"/>
      <c r="AK2700" s="7"/>
      <c r="AL2700" s="7"/>
      <c r="AM2700" s="7"/>
      <c r="AN2700" s="7"/>
      <c r="AO2700" s="7"/>
      <c r="AP2700" s="7"/>
      <c r="AQ2700" s="7"/>
      <c r="AR2700" s="7"/>
    </row>
    <row r="2701" spans="1:44" ht="45" x14ac:dyDescent="0.25">
      <c r="A2701" s="6" t="s">
        <v>3719</v>
      </c>
      <c r="B2701" s="6" t="s">
        <v>3720</v>
      </c>
      <c r="C2701" s="6" t="s">
        <v>125</v>
      </c>
      <c r="D2701" s="6" t="s">
        <v>3722</v>
      </c>
      <c r="E2701" s="6" t="s">
        <v>3714</v>
      </c>
      <c r="F2701" s="7" t="s">
        <v>5</v>
      </c>
      <c r="G2701" s="8" t="str">
        <f t="shared" si="42"/>
        <v>(3)</v>
      </c>
      <c r="I2701" s="7"/>
      <c r="J2701" s="7"/>
      <c r="K2701" s="7"/>
      <c r="L2701" s="7"/>
      <c r="M2701" s="7"/>
      <c r="N2701" s="7"/>
      <c r="O2701" s="7"/>
      <c r="P2701" s="7"/>
      <c r="Q2701" s="7"/>
      <c r="R2701" s="7"/>
      <c r="S2701" s="7"/>
      <c r="T2701" s="7"/>
      <c r="U2701" s="7"/>
      <c r="V2701" s="7"/>
      <c r="W2701" s="7"/>
      <c r="X2701" s="7"/>
      <c r="Y2701" s="7"/>
      <c r="Z2701" s="7"/>
      <c r="AA2701" s="7"/>
      <c r="AB2701" s="7"/>
      <c r="AC2701" s="7"/>
      <c r="AD2701" s="7"/>
      <c r="AE2701" s="7"/>
      <c r="AF2701" s="7"/>
      <c r="AG2701" s="7"/>
      <c r="AH2701" s="7"/>
      <c r="AI2701" s="7"/>
      <c r="AJ2701" s="7"/>
      <c r="AK2701" s="7"/>
      <c r="AL2701" s="7"/>
      <c r="AM2701" s="7"/>
      <c r="AN2701" s="7"/>
      <c r="AO2701" s="7"/>
      <c r="AP2701" s="7"/>
      <c r="AQ2701" s="7"/>
      <c r="AR2701" s="7"/>
    </row>
    <row r="2702" spans="1:44" ht="60" x14ac:dyDescent="0.25">
      <c r="A2702" s="6" t="s">
        <v>3719</v>
      </c>
      <c r="B2702" s="6" t="s">
        <v>3720</v>
      </c>
      <c r="C2702" s="6" t="s">
        <v>205</v>
      </c>
      <c r="D2702" s="6" t="s">
        <v>3723</v>
      </c>
      <c r="E2702" s="6" t="s">
        <v>3714</v>
      </c>
      <c r="F2702" s="7" t="s">
        <v>5</v>
      </c>
      <c r="G2702" s="8" t="str">
        <f t="shared" si="42"/>
        <v>(3)</v>
      </c>
      <c r="I2702" s="7"/>
      <c r="J2702" s="7"/>
      <c r="K2702" s="7"/>
      <c r="L2702" s="7"/>
      <c r="M2702" s="7"/>
      <c r="N2702" s="7"/>
      <c r="O2702" s="7"/>
      <c r="P2702" s="7"/>
      <c r="Q2702" s="7"/>
      <c r="R2702" s="7"/>
      <c r="S2702" s="7"/>
      <c r="T2702" s="7"/>
      <c r="U2702" s="7"/>
      <c r="V2702" s="7"/>
      <c r="W2702" s="7"/>
      <c r="X2702" s="7"/>
      <c r="Y2702" s="7"/>
      <c r="Z2702" s="7"/>
      <c r="AA2702" s="7"/>
      <c r="AB2702" s="7"/>
      <c r="AC2702" s="7"/>
      <c r="AD2702" s="7"/>
      <c r="AE2702" s="7"/>
      <c r="AF2702" s="7"/>
      <c r="AG2702" s="7"/>
      <c r="AH2702" s="7"/>
      <c r="AI2702" s="7"/>
      <c r="AJ2702" s="7"/>
      <c r="AK2702" s="7"/>
      <c r="AL2702" s="7"/>
      <c r="AM2702" s="7"/>
      <c r="AN2702" s="7"/>
      <c r="AO2702" s="7"/>
      <c r="AP2702" s="7"/>
      <c r="AQ2702" s="7"/>
      <c r="AR2702" s="7"/>
    </row>
    <row r="2703" spans="1:44" ht="60" x14ac:dyDescent="0.25">
      <c r="A2703" s="6" t="s">
        <v>3719</v>
      </c>
      <c r="B2703" s="6" t="s">
        <v>3720</v>
      </c>
      <c r="C2703" s="6" t="s">
        <v>37</v>
      </c>
      <c r="D2703" s="6" t="s">
        <v>3724</v>
      </c>
      <c r="E2703" s="6" t="s">
        <v>3714</v>
      </c>
      <c r="F2703" s="7" t="s">
        <v>5</v>
      </c>
      <c r="G2703" s="8" t="str">
        <f t="shared" si="42"/>
        <v>(3)</v>
      </c>
      <c r="I2703" s="7"/>
      <c r="J2703" s="7"/>
      <c r="K2703" s="7"/>
      <c r="L2703" s="7"/>
      <c r="M2703" s="7"/>
      <c r="N2703" s="7"/>
      <c r="O2703" s="7"/>
      <c r="P2703" s="7"/>
      <c r="Q2703" s="7"/>
      <c r="R2703" s="7"/>
      <c r="S2703" s="7"/>
      <c r="T2703" s="7"/>
      <c r="U2703" s="7"/>
      <c r="V2703" s="7"/>
      <c r="W2703" s="7"/>
      <c r="X2703" s="7"/>
      <c r="Y2703" s="7"/>
      <c r="Z2703" s="7"/>
      <c r="AA2703" s="7"/>
      <c r="AB2703" s="7"/>
      <c r="AC2703" s="7"/>
      <c r="AD2703" s="7"/>
      <c r="AE2703" s="7"/>
      <c r="AF2703" s="7"/>
      <c r="AG2703" s="7"/>
      <c r="AH2703" s="7"/>
      <c r="AI2703" s="7"/>
      <c r="AJ2703" s="7"/>
      <c r="AK2703" s="7"/>
      <c r="AL2703" s="7"/>
      <c r="AM2703" s="7"/>
      <c r="AN2703" s="7"/>
      <c r="AO2703" s="7"/>
      <c r="AP2703" s="7"/>
      <c r="AQ2703" s="7"/>
      <c r="AR2703" s="7"/>
    </row>
    <row r="2704" spans="1:44" ht="60" x14ac:dyDescent="0.25">
      <c r="A2704" s="6" t="s">
        <v>3719</v>
      </c>
      <c r="B2704" s="6" t="s">
        <v>3720</v>
      </c>
      <c r="C2704" s="6" t="s">
        <v>32</v>
      </c>
      <c r="D2704" s="6" t="s">
        <v>3725</v>
      </c>
      <c r="E2704" s="6" t="s">
        <v>3714</v>
      </c>
      <c r="F2704" s="7" t="s">
        <v>5</v>
      </c>
      <c r="G2704" s="8" t="str">
        <f t="shared" si="42"/>
        <v>(3)</v>
      </c>
      <c r="I2704" s="7"/>
      <c r="J2704" s="7"/>
      <c r="K2704" s="7"/>
      <c r="L2704" s="7"/>
      <c r="M2704" s="7"/>
      <c r="N2704" s="7"/>
      <c r="O2704" s="7"/>
      <c r="P2704" s="7"/>
      <c r="Q2704" s="7"/>
      <c r="R2704" s="7"/>
      <c r="S2704" s="7"/>
      <c r="T2704" s="7"/>
      <c r="U2704" s="7"/>
      <c r="V2704" s="7"/>
      <c r="W2704" s="7"/>
      <c r="X2704" s="7"/>
      <c r="Y2704" s="7"/>
      <c r="Z2704" s="7"/>
      <c r="AA2704" s="7"/>
      <c r="AB2704" s="7"/>
      <c r="AC2704" s="7"/>
      <c r="AD2704" s="7"/>
      <c r="AE2704" s="7"/>
      <c r="AF2704" s="7"/>
      <c r="AG2704" s="7"/>
      <c r="AH2704" s="7"/>
      <c r="AI2704" s="7"/>
      <c r="AJ2704" s="7"/>
      <c r="AK2704" s="7"/>
      <c r="AL2704" s="7"/>
      <c r="AM2704" s="7"/>
      <c r="AN2704" s="7"/>
      <c r="AO2704" s="7"/>
      <c r="AP2704" s="7"/>
      <c r="AQ2704" s="7"/>
      <c r="AR2704" s="7"/>
    </row>
    <row r="2705" spans="1:44" ht="60" x14ac:dyDescent="0.25">
      <c r="A2705" s="6" t="s">
        <v>3719</v>
      </c>
      <c r="B2705" s="6" t="s">
        <v>3720</v>
      </c>
      <c r="C2705" s="6" t="s">
        <v>29</v>
      </c>
      <c r="D2705" s="6" t="s">
        <v>3726</v>
      </c>
      <c r="E2705" s="6" t="s">
        <v>3727</v>
      </c>
      <c r="F2705" s="7" t="s">
        <v>5</v>
      </c>
      <c r="G2705" s="8" t="str">
        <f t="shared" si="42"/>
        <v>(3)</v>
      </c>
      <c r="I2705" s="7"/>
      <c r="J2705" s="7"/>
      <c r="K2705" s="7"/>
      <c r="L2705" s="7"/>
      <c r="M2705" s="7"/>
      <c r="N2705" s="7"/>
      <c r="O2705" s="7"/>
      <c r="P2705" s="7"/>
      <c r="Q2705" s="7"/>
      <c r="R2705" s="7"/>
      <c r="S2705" s="7"/>
      <c r="T2705" s="7"/>
      <c r="U2705" s="7"/>
      <c r="V2705" s="7"/>
      <c r="W2705" s="7"/>
      <c r="X2705" s="7"/>
      <c r="Y2705" s="7"/>
      <c r="Z2705" s="7"/>
      <c r="AA2705" s="7"/>
      <c r="AB2705" s="7"/>
      <c r="AC2705" s="7"/>
      <c r="AD2705" s="7"/>
      <c r="AE2705" s="7"/>
      <c r="AF2705" s="7"/>
      <c r="AG2705" s="7"/>
      <c r="AH2705" s="7"/>
      <c r="AI2705" s="7"/>
      <c r="AJ2705" s="7"/>
      <c r="AK2705" s="7"/>
      <c r="AL2705" s="7"/>
      <c r="AM2705" s="7"/>
      <c r="AN2705" s="7"/>
      <c r="AO2705" s="7"/>
      <c r="AP2705" s="7"/>
      <c r="AQ2705" s="7"/>
      <c r="AR2705" s="7"/>
    </row>
    <row r="2706" spans="1:44" ht="60" x14ac:dyDescent="0.25">
      <c r="A2706" s="6" t="s">
        <v>3719</v>
      </c>
      <c r="B2706" s="6" t="s">
        <v>3720</v>
      </c>
      <c r="C2706" s="6" t="s">
        <v>10</v>
      </c>
      <c r="D2706" s="6" t="s">
        <v>3728</v>
      </c>
      <c r="E2706" s="6" t="s">
        <v>3727</v>
      </c>
      <c r="F2706" s="7" t="s">
        <v>5</v>
      </c>
      <c r="G2706" s="8" t="str">
        <f t="shared" si="42"/>
        <v>(3)</v>
      </c>
      <c r="I2706" s="7"/>
      <c r="J2706" s="7"/>
      <c r="K2706" s="7"/>
      <c r="L2706" s="7"/>
      <c r="M2706" s="7"/>
      <c r="N2706" s="7"/>
      <c r="O2706" s="7"/>
      <c r="P2706" s="7"/>
      <c r="Q2706" s="7"/>
      <c r="R2706" s="7"/>
      <c r="S2706" s="7"/>
      <c r="T2706" s="7"/>
      <c r="U2706" s="7"/>
      <c r="V2706" s="7"/>
      <c r="W2706" s="7"/>
      <c r="X2706" s="7"/>
      <c r="Y2706" s="7"/>
      <c r="Z2706" s="7"/>
      <c r="AA2706" s="7"/>
      <c r="AB2706" s="7"/>
      <c r="AC2706" s="7"/>
      <c r="AD2706" s="7"/>
      <c r="AE2706" s="7"/>
      <c r="AF2706" s="7"/>
      <c r="AG2706" s="7"/>
      <c r="AH2706" s="7"/>
      <c r="AI2706" s="7"/>
      <c r="AJ2706" s="7"/>
      <c r="AK2706" s="7"/>
      <c r="AL2706" s="7"/>
      <c r="AM2706" s="7"/>
      <c r="AN2706" s="7"/>
      <c r="AO2706" s="7"/>
      <c r="AP2706" s="7"/>
      <c r="AQ2706" s="7"/>
      <c r="AR2706" s="7"/>
    </row>
    <row r="2707" spans="1:44" ht="45" x14ac:dyDescent="0.25">
      <c r="A2707" s="6" t="s">
        <v>3719</v>
      </c>
      <c r="B2707" s="6" t="s">
        <v>3720</v>
      </c>
      <c r="C2707" s="6" t="s">
        <v>171</v>
      </c>
      <c r="D2707" s="6" t="s">
        <v>3729</v>
      </c>
      <c r="E2707" s="6" t="s">
        <v>3727</v>
      </c>
      <c r="F2707" s="7" t="s">
        <v>5</v>
      </c>
      <c r="G2707" s="8" t="str">
        <f t="shared" si="42"/>
        <v>(3)</v>
      </c>
      <c r="I2707" s="7"/>
      <c r="J2707" s="7"/>
      <c r="K2707" s="7"/>
      <c r="L2707" s="7"/>
      <c r="M2707" s="7"/>
      <c r="N2707" s="7"/>
      <c r="O2707" s="7"/>
      <c r="P2707" s="7"/>
      <c r="Q2707" s="7"/>
      <c r="R2707" s="7"/>
      <c r="S2707" s="7"/>
      <c r="T2707" s="7"/>
      <c r="U2707" s="7"/>
      <c r="V2707" s="7"/>
      <c r="W2707" s="7"/>
      <c r="X2707" s="7"/>
      <c r="Y2707" s="7"/>
      <c r="Z2707" s="7"/>
      <c r="AA2707" s="7"/>
      <c r="AB2707" s="7"/>
      <c r="AC2707" s="7"/>
      <c r="AD2707" s="7"/>
      <c r="AE2707" s="7"/>
      <c r="AF2707" s="7"/>
      <c r="AG2707" s="7"/>
      <c r="AH2707" s="7"/>
      <c r="AI2707" s="7"/>
      <c r="AJ2707" s="7"/>
      <c r="AK2707" s="7"/>
      <c r="AL2707" s="7"/>
      <c r="AM2707" s="7"/>
      <c r="AN2707" s="7"/>
      <c r="AO2707" s="7"/>
      <c r="AP2707" s="7"/>
      <c r="AQ2707" s="7"/>
      <c r="AR2707" s="7"/>
    </row>
    <row r="2708" spans="1:44" ht="60" x14ac:dyDescent="0.25">
      <c r="A2708" s="6" t="s">
        <v>3719</v>
      </c>
      <c r="B2708" s="6" t="s">
        <v>3720</v>
      </c>
      <c r="C2708" s="6" t="s">
        <v>204</v>
      </c>
      <c r="D2708" s="6" t="s">
        <v>3730</v>
      </c>
      <c r="E2708" s="6" t="s">
        <v>3731</v>
      </c>
      <c r="F2708" s="7" t="s">
        <v>5</v>
      </c>
      <c r="G2708" s="8" t="str">
        <f t="shared" si="42"/>
        <v>(3)</v>
      </c>
      <c r="I2708" s="7"/>
      <c r="J2708" s="7"/>
      <c r="K2708" s="7"/>
      <c r="L2708" s="7"/>
      <c r="M2708" s="7"/>
      <c r="N2708" s="7"/>
      <c r="O2708" s="7"/>
      <c r="P2708" s="7"/>
      <c r="Q2708" s="7"/>
      <c r="R2708" s="7"/>
      <c r="S2708" s="7"/>
      <c r="T2708" s="7"/>
      <c r="U2708" s="7"/>
      <c r="V2708" s="7"/>
      <c r="W2708" s="7"/>
      <c r="X2708" s="7"/>
      <c r="Y2708" s="7"/>
      <c r="Z2708" s="7"/>
      <c r="AA2708" s="7"/>
      <c r="AB2708" s="7"/>
      <c r="AC2708" s="7"/>
      <c r="AD2708" s="7"/>
      <c r="AE2708" s="7"/>
      <c r="AF2708" s="7"/>
      <c r="AG2708" s="7"/>
      <c r="AH2708" s="7"/>
      <c r="AI2708" s="7"/>
      <c r="AJ2708" s="7"/>
      <c r="AK2708" s="7"/>
      <c r="AL2708" s="7"/>
      <c r="AM2708" s="7"/>
      <c r="AN2708" s="7"/>
      <c r="AO2708" s="7"/>
      <c r="AP2708" s="7"/>
      <c r="AQ2708" s="7"/>
      <c r="AR2708" s="7"/>
    </row>
    <row r="2709" spans="1:44" ht="60" x14ac:dyDescent="0.25">
      <c r="A2709" s="6" t="s">
        <v>3719</v>
      </c>
      <c r="B2709" s="6" t="s">
        <v>3720</v>
      </c>
      <c r="C2709" s="6" t="s">
        <v>195</v>
      </c>
      <c r="D2709" s="6" t="s">
        <v>3732</v>
      </c>
      <c r="E2709" s="6" t="s">
        <v>3714</v>
      </c>
      <c r="F2709" s="7" t="s">
        <v>5</v>
      </c>
      <c r="G2709" s="8" t="str">
        <f t="shared" si="42"/>
        <v>(3)</v>
      </c>
      <c r="I2709" s="7"/>
      <c r="J2709" s="7"/>
      <c r="K2709" s="7"/>
      <c r="L2709" s="7"/>
      <c r="M2709" s="7"/>
      <c r="N2709" s="7"/>
      <c r="O2709" s="7"/>
      <c r="P2709" s="7"/>
      <c r="Q2709" s="7"/>
      <c r="R2709" s="7"/>
      <c r="S2709" s="7"/>
      <c r="T2709" s="7"/>
      <c r="U2709" s="7"/>
      <c r="V2709" s="7"/>
      <c r="W2709" s="7"/>
      <c r="X2709" s="7"/>
      <c r="Y2709" s="7"/>
      <c r="Z2709" s="7"/>
      <c r="AA2709" s="7"/>
      <c r="AB2709" s="7"/>
      <c r="AC2709" s="7"/>
      <c r="AD2709" s="7"/>
      <c r="AE2709" s="7"/>
      <c r="AF2709" s="7"/>
      <c r="AG2709" s="7"/>
      <c r="AH2709" s="7"/>
      <c r="AI2709" s="7"/>
      <c r="AJ2709" s="7"/>
      <c r="AK2709" s="7"/>
      <c r="AL2709" s="7"/>
      <c r="AM2709" s="7"/>
      <c r="AN2709" s="7"/>
      <c r="AO2709" s="7"/>
      <c r="AP2709" s="7"/>
      <c r="AQ2709" s="7"/>
      <c r="AR2709" s="7"/>
    </row>
    <row r="2710" spans="1:44" ht="60" x14ac:dyDescent="0.25">
      <c r="A2710" s="6" t="s">
        <v>3719</v>
      </c>
      <c r="B2710" s="6" t="s">
        <v>3720</v>
      </c>
      <c r="C2710" s="6" t="s">
        <v>337</v>
      </c>
      <c r="D2710" s="6" t="s">
        <v>3733</v>
      </c>
      <c r="E2710" s="6" t="s">
        <v>3711</v>
      </c>
      <c r="F2710" s="7" t="s">
        <v>5</v>
      </c>
      <c r="G2710" s="8" t="str">
        <f t="shared" si="42"/>
        <v>(3)</v>
      </c>
      <c r="I2710" s="7"/>
      <c r="J2710" s="7"/>
      <c r="K2710" s="7"/>
      <c r="L2710" s="7"/>
      <c r="M2710" s="7"/>
      <c r="N2710" s="7"/>
      <c r="O2710" s="7"/>
      <c r="P2710" s="7"/>
      <c r="Q2710" s="7"/>
      <c r="R2710" s="7"/>
      <c r="S2710" s="7"/>
      <c r="T2710" s="7"/>
      <c r="U2710" s="7"/>
      <c r="V2710" s="7"/>
      <c r="W2710" s="7"/>
      <c r="X2710" s="7"/>
      <c r="Y2710" s="7"/>
      <c r="Z2710" s="7"/>
      <c r="AA2710" s="7"/>
      <c r="AB2710" s="7"/>
      <c r="AC2710" s="7"/>
      <c r="AD2710" s="7"/>
      <c r="AE2710" s="7"/>
      <c r="AF2710" s="7"/>
      <c r="AG2710" s="7"/>
      <c r="AH2710" s="7"/>
      <c r="AI2710" s="7"/>
      <c r="AJ2710" s="7"/>
      <c r="AK2710" s="7"/>
      <c r="AL2710" s="7"/>
      <c r="AM2710" s="7"/>
      <c r="AN2710" s="7"/>
      <c r="AO2710" s="7"/>
      <c r="AP2710" s="7"/>
      <c r="AQ2710" s="7"/>
      <c r="AR2710" s="7"/>
    </row>
    <row r="2711" spans="1:44" ht="60" x14ac:dyDescent="0.25">
      <c r="A2711" s="6" t="s">
        <v>3719</v>
      </c>
      <c r="B2711" s="6" t="s">
        <v>3720</v>
      </c>
      <c r="C2711" s="6" t="s">
        <v>197</v>
      </c>
      <c r="D2711" s="6" t="s">
        <v>3734</v>
      </c>
      <c r="E2711" s="6" t="s">
        <v>3711</v>
      </c>
      <c r="F2711" s="7" t="s">
        <v>5</v>
      </c>
      <c r="G2711" s="8" t="str">
        <f t="shared" si="42"/>
        <v>(3)</v>
      </c>
      <c r="I2711" s="7"/>
      <c r="J2711" s="7"/>
      <c r="K2711" s="7"/>
      <c r="L2711" s="7"/>
      <c r="M2711" s="7"/>
      <c r="N2711" s="7"/>
      <c r="O2711" s="7"/>
      <c r="P2711" s="7"/>
      <c r="Q2711" s="7"/>
      <c r="R2711" s="7"/>
      <c r="S2711" s="7"/>
      <c r="T2711" s="7"/>
      <c r="U2711" s="7"/>
      <c r="V2711" s="7"/>
      <c r="W2711" s="7"/>
      <c r="X2711" s="7"/>
      <c r="Y2711" s="7"/>
      <c r="Z2711" s="7"/>
      <c r="AA2711" s="7"/>
      <c r="AB2711" s="7"/>
      <c r="AC2711" s="7"/>
      <c r="AD2711" s="7"/>
      <c r="AE2711" s="7"/>
      <c r="AF2711" s="7"/>
      <c r="AG2711" s="7"/>
      <c r="AH2711" s="7"/>
      <c r="AI2711" s="7"/>
      <c r="AJ2711" s="7"/>
      <c r="AK2711" s="7"/>
      <c r="AL2711" s="7"/>
      <c r="AM2711" s="7"/>
      <c r="AN2711" s="7"/>
      <c r="AO2711" s="7"/>
      <c r="AP2711" s="7"/>
      <c r="AQ2711" s="7"/>
      <c r="AR2711" s="7"/>
    </row>
    <row r="2712" spans="1:44" ht="60" x14ac:dyDescent="0.25">
      <c r="A2712" s="6" t="s">
        <v>3719</v>
      </c>
      <c r="B2712" s="6" t="s">
        <v>3720</v>
      </c>
      <c r="C2712" s="6" t="s">
        <v>2</v>
      </c>
      <c r="D2712" s="6" t="s">
        <v>3735</v>
      </c>
      <c r="E2712" s="6" t="s">
        <v>3711</v>
      </c>
      <c r="F2712" s="7" t="s">
        <v>5</v>
      </c>
      <c r="G2712" s="8" t="str">
        <f t="shared" si="42"/>
        <v>(3)</v>
      </c>
      <c r="I2712" s="7"/>
      <c r="J2712" s="7"/>
      <c r="K2712" s="7"/>
      <c r="L2712" s="7"/>
      <c r="M2712" s="7"/>
      <c r="N2712" s="7"/>
      <c r="O2712" s="7"/>
      <c r="P2712" s="7"/>
      <c r="Q2712" s="7"/>
      <c r="R2712" s="7"/>
      <c r="S2712" s="7"/>
      <c r="T2712" s="7"/>
      <c r="U2712" s="7"/>
      <c r="V2712" s="7"/>
      <c r="W2712" s="7"/>
      <c r="X2712" s="7"/>
      <c r="Y2712" s="7"/>
      <c r="Z2712" s="7"/>
      <c r="AA2712" s="7"/>
      <c r="AB2712" s="7"/>
      <c r="AC2712" s="7"/>
      <c r="AD2712" s="7"/>
      <c r="AE2712" s="7"/>
      <c r="AF2712" s="7"/>
      <c r="AG2712" s="7"/>
      <c r="AH2712" s="7"/>
      <c r="AI2712" s="7"/>
      <c r="AJ2712" s="7"/>
      <c r="AK2712" s="7"/>
      <c r="AL2712" s="7"/>
      <c r="AM2712" s="7"/>
      <c r="AN2712" s="7"/>
      <c r="AO2712" s="7"/>
      <c r="AP2712" s="7"/>
      <c r="AQ2712" s="7"/>
      <c r="AR2712" s="7"/>
    </row>
    <row r="2713" spans="1:44" ht="45" x14ac:dyDescent="0.25">
      <c r="A2713" s="6" t="s">
        <v>3719</v>
      </c>
      <c r="B2713" s="6" t="s">
        <v>3720</v>
      </c>
      <c r="C2713" s="6" t="s">
        <v>6</v>
      </c>
      <c r="D2713" s="6" t="s">
        <v>3736</v>
      </c>
      <c r="E2713" s="6" t="s">
        <v>3711</v>
      </c>
      <c r="F2713" s="7" t="s">
        <v>5</v>
      </c>
      <c r="G2713" s="8" t="str">
        <f t="shared" si="42"/>
        <v>(3)</v>
      </c>
      <c r="I2713" s="7"/>
      <c r="J2713" s="7"/>
      <c r="K2713" s="7"/>
      <c r="L2713" s="7"/>
      <c r="M2713" s="7"/>
      <c r="N2713" s="7"/>
      <c r="O2713" s="7"/>
      <c r="P2713" s="7"/>
      <c r="Q2713" s="7"/>
      <c r="R2713" s="7"/>
      <c r="S2713" s="7"/>
      <c r="T2713" s="7"/>
      <c r="U2713" s="7"/>
      <c r="V2713" s="7"/>
      <c r="W2713" s="7"/>
      <c r="X2713" s="7"/>
      <c r="Y2713" s="7"/>
      <c r="Z2713" s="7"/>
      <c r="AA2713" s="7"/>
      <c r="AB2713" s="7"/>
      <c r="AC2713" s="7"/>
      <c r="AD2713" s="7"/>
      <c r="AE2713" s="7"/>
      <c r="AF2713" s="7"/>
      <c r="AG2713" s="7"/>
      <c r="AH2713" s="7"/>
      <c r="AI2713" s="7"/>
      <c r="AJ2713" s="7"/>
      <c r="AK2713" s="7"/>
      <c r="AL2713" s="7"/>
      <c r="AM2713" s="7"/>
      <c r="AN2713" s="7"/>
      <c r="AO2713" s="7"/>
      <c r="AP2713" s="7"/>
      <c r="AQ2713" s="7"/>
      <c r="AR2713" s="7"/>
    </row>
    <row r="2714" spans="1:44" ht="60" x14ac:dyDescent="0.25">
      <c r="A2714" s="6" t="s">
        <v>3719</v>
      </c>
      <c r="B2714" s="6" t="s">
        <v>3720</v>
      </c>
      <c r="C2714" s="6" t="s">
        <v>173</v>
      </c>
      <c r="D2714" s="6" t="s">
        <v>3737</v>
      </c>
      <c r="E2714" s="6" t="s">
        <v>3738</v>
      </c>
      <c r="F2714" s="7" t="s">
        <v>5</v>
      </c>
      <c r="G2714" s="8" t="str">
        <f t="shared" si="42"/>
        <v>(3)</v>
      </c>
      <c r="I2714" s="7"/>
      <c r="J2714" s="7"/>
      <c r="K2714" s="7"/>
      <c r="L2714" s="7"/>
      <c r="M2714" s="7"/>
      <c r="N2714" s="7"/>
      <c r="O2714" s="7"/>
      <c r="P2714" s="7"/>
      <c r="Q2714" s="7"/>
      <c r="R2714" s="7"/>
      <c r="S2714" s="7"/>
      <c r="T2714" s="7"/>
      <c r="U2714" s="7"/>
      <c r="V2714" s="7"/>
      <c r="W2714" s="7"/>
      <c r="X2714" s="7"/>
      <c r="Y2714" s="7"/>
      <c r="Z2714" s="7"/>
      <c r="AA2714" s="7"/>
      <c r="AB2714" s="7"/>
      <c r="AC2714" s="7"/>
      <c r="AD2714" s="7"/>
      <c r="AE2714" s="7"/>
      <c r="AF2714" s="7"/>
      <c r="AG2714" s="7"/>
      <c r="AH2714" s="7"/>
      <c r="AI2714" s="7"/>
      <c r="AJ2714" s="7"/>
      <c r="AK2714" s="7"/>
      <c r="AL2714" s="7"/>
      <c r="AM2714" s="7"/>
      <c r="AN2714" s="7"/>
      <c r="AO2714" s="7"/>
      <c r="AP2714" s="7"/>
      <c r="AQ2714" s="7"/>
      <c r="AR2714" s="7"/>
    </row>
    <row r="2715" spans="1:44" ht="60" x14ac:dyDescent="0.25">
      <c r="A2715" s="6" t="s">
        <v>3719</v>
      </c>
      <c r="B2715" s="6" t="s">
        <v>3720</v>
      </c>
      <c r="C2715" s="6" t="s">
        <v>175</v>
      </c>
      <c r="D2715" s="6" t="s">
        <v>3739</v>
      </c>
      <c r="E2715" s="6" t="s">
        <v>3738</v>
      </c>
      <c r="F2715" s="7" t="s">
        <v>5</v>
      </c>
      <c r="G2715" s="8" t="str">
        <f t="shared" si="42"/>
        <v>(3)</v>
      </c>
      <c r="I2715" s="7"/>
      <c r="J2715" s="7"/>
      <c r="K2715" s="7"/>
      <c r="L2715" s="7"/>
      <c r="M2715" s="7"/>
      <c r="N2715" s="7"/>
      <c r="O2715" s="7"/>
      <c r="P2715" s="7"/>
      <c r="Q2715" s="7"/>
      <c r="R2715" s="7"/>
      <c r="S2715" s="7"/>
      <c r="T2715" s="7"/>
      <c r="U2715" s="7"/>
      <c r="V2715" s="7"/>
      <c r="W2715" s="7"/>
      <c r="X2715" s="7"/>
      <c r="Y2715" s="7"/>
      <c r="Z2715" s="7"/>
      <c r="AA2715" s="7"/>
      <c r="AB2715" s="7"/>
      <c r="AC2715" s="7"/>
      <c r="AD2715" s="7"/>
      <c r="AE2715" s="7"/>
      <c r="AF2715" s="7"/>
      <c r="AG2715" s="7"/>
      <c r="AH2715" s="7"/>
      <c r="AI2715" s="7"/>
      <c r="AJ2715" s="7"/>
      <c r="AK2715" s="7"/>
      <c r="AL2715" s="7"/>
      <c r="AM2715" s="7"/>
      <c r="AN2715" s="7"/>
      <c r="AO2715" s="7"/>
      <c r="AP2715" s="7"/>
      <c r="AQ2715" s="7"/>
      <c r="AR2715" s="7"/>
    </row>
    <row r="2716" spans="1:44" ht="60" x14ac:dyDescent="0.25">
      <c r="A2716" s="6" t="s">
        <v>3719</v>
      </c>
      <c r="B2716" s="6" t="s">
        <v>3720</v>
      </c>
      <c r="C2716" s="6" t="s">
        <v>177</v>
      </c>
      <c r="D2716" s="6" t="s">
        <v>3740</v>
      </c>
      <c r="E2716" s="6" t="s">
        <v>3731</v>
      </c>
      <c r="F2716" s="7" t="s">
        <v>5</v>
      </c>
      <c r="G2716" s="8" t="str">
        <f t="shared" si="42"/>
        <v>(3)</v>
      </c>
      <c r="I2716" s="7"/>
      <c r="J2716" s="7"/>
      <c r="K2716" s="7"/>
      <c r="L2716" s="7"/>
      <c r="M2716" s="7"/>
      <c r="N2716" s="7"/>
      <c r="O2716" s="7"/>
      <c r="P2716" s="7"/>
      <c r="Q2716" s="7"/>
      <c r="R2716" s="7"/>
      <c r="S2716" s="7"/>
      <c r="T2716" s="7"/>
      <c r="U2716" s="7"/>
      <c r="V2716" s="7"/>
      <c r="W2716" s="7"/>
      <c r="X2716" s="7"/>
      <c r="Y2716" s="7"/>
      <c r="Z2716" s="7"/>
      <c r="AA2716" s="7"/>
      <c r="AB2716" s="7"/>
      <c r="AC2716" s="7"/>
      <c r="AD2716" s="7"/>
      <c r="AE2716" s="7"/>
      <c r="AF2716" s="7"/>
      <c r="AG2716" s="7"/>
      <c r="AH2716" s="7"/>
      <c r="AI2716" s="7"/>
      <c r="AJ2716" s="7"/>
      <c r="AK2716" s="7"/>
      <c r="AL2716" s="7"/>
      <c r="AM2716" s="7"/>
      <c r="AN2716" s="7"/>
      <c r="AO2716" s="7"/>
      <c r="AP2716" s="7"/>
      <c r="AQ2716" s="7"/>
      <c r="AR2716" s="7"/>
    </row>
    <row r="2717" spans="1:44" ht="30" x14ac:dyDescent="0.25">
      <c r="A2717" s="6" t="s">
        <v>3741</v>
      </c>
      <c r="B2717" s="6" t="s">
        <v>3742</v>
      </c>
      <c r="C2717" s="6" t="s">
        <v>6</v>
      </c>
      <c r="D2717" s="6" t="s">
        <v>3743</v>
      </c>
      <c r="E2717" s="6" t="s">
        <v>820</v>
      </c>
      <c r="F2717" s="7" t="s">
        <v>5</v>
      </c>
      <c r="G2717" s="8" t="str">
        <f t="shared" si="42"/>
        <v>(3)</v>
      </c>
      <c r="I2717" s="7"/>
      <c r="J2717" s="7"/>
      <c r="K2717" s="7"/>
      <c r="L2717" s="7"/>
      <c r="M2717" s="7"/>
      <c r="N2717" s="7"/>
      <c r="O2717" s="7"/>
      <c r="P2717" s="7"/>
      <c r="Q2717" s="7"/>
      <c r="R2717" s="7"/>
      <c r="S2717" s="7"/>
      <c r="T2717" s="7"/>
      <c r="U2717" s="7"/>
      <c r="V2717" s="7"/>
      <c r="W2717" s="7"/>
      <c r="X2717" s="7"/>
      <c r="Y2717" s="7"/>
      <c r="Z2717" s="7"/>
      <c r="AA2717" s="7"/>
      <c r="AB2717" s="7"/>
      <c r="AC2717" s="7"/>
      <c r="AD2717" s="7"/>
      <c r="AE2717" s="7"/>
      <c r="AF2717" s="7"/>
      <c r="AG2717" s="7"/>
      <c r="AH2717" s="7"/>
      <c r="AI2717" s="7"/>
      <c r="AJ2717" s="7"/>
      <c r="AK2717" s="7"/>
      <c r="AL2717" s="7"/>
      <c r="AM2717" s="7"/>
      <c r="AN2717" s="7"/>
      <c r="AO2717" s="7"/>
      <c r="AP2717" s="7"/>
      <c r="AQ2717" s="7"/>
      <c r="AR2717" s="7"/>
    </row>
    <row r="2718" spans="1:44" ht="30" x14ac:dyDescent="0.25">
      <c r="A2718" s="6" t="s">
        <v>3741</v>
      </c>
      <c r="B2718" s="6" t="s">
        <v>3742</v>
      </c>
      <c r="C2718" s="6" t="s">
        <v>2</v>
      </c>
      <c r="D2718" s="6" t="s">
        <v>3744</v>
      </c>
      <c r="E2718" s="6" t="s">
        <v>820</v>
      </c>
      <c r="F2718" s="7" t="s">
        <v>5</v>
      </c>
      <c r="G2718" s="8" t="str">
        <f t="shared" si="42"/>
        <v>(3)</v>
      </c>
      <c r="I2718" s="7"/>
      <c r="J2718" s="7"/>
      <c r="K2718" s="7"/>
      <c r="L2718" s="7"/>
      <c r="M2718" s="7"/>
      <c r="N2718" s="7"/>
      <c r="O2718" s="7"/>
      <c r="P2718" s="7"/>
      <c r="Q2718" s="7"/>
      <c r="R2718" s="7"/>
      <c r="S2718" s="7"/>
      <c r="T2718" s="7"/>
      <c r="U2718" s="7"/>
      <c r="V2718" s="7"/>
      <c r="W2718" s="7"/>
      <c r="X2718" s="7"/>
      <c r="Y2718" s="7"/>
      <c r="Z2718" s="7"/>
      <c r="AA2718" s="7"/>
      <c r="AB2718" s="7"/>
      <c r="AC2718" s="7"/>
      <c r="AD2718" s="7"/>
      <c r="AE2718" s="7"/>
      <c r="AF2718" s="7"/>
      <c r="AG2718" s="7"/>
      <c r="AH2718" s="7"/>
      <c r="AI2718" s="7"/>
      <c r="AJ2718" s="7"/>
      <c r="AK2718" s="7"/>
      <c r="AL2718" s="7"/>
      <c r="AM2718" s="7"/>
      <c r="AN2718" s="7"/>
      <c r="AO2718" s="7"/>
      <c r="AP2718" s="7"/>
      <c r="AQ2718" s="7"/>
      <c r="AR2718" s="7"/>
    </row>
    <row r="2719" spans="1:44" ht="60" x14ac:dyDescent="0.25">
      <c r="A2719" s="6" t="s">
        <v>3745</v>
      </c>
      <c r="B2719" s="6" t="s">
        <v>3746</v>
      </c>
      <c r="C2719" s="6" t="s">
        <v>357</v>
      </c>
      <c r="D2719" s="6" t="s">
        <v>3747</v>
      </c>
      <c r="E2719" s="6" t="s">
        <v>4</v>
      </c>
      <c r="F2719" s="7" t="s">
        <v>5</v>
      </c>
      <c r="G2719" s="8" t="str">
        <f t="shared" si="42"/>
        <v>(3)</v>
      </c>
      <c r="I2719" s="7"/>
      <c r="J2719" s="7"/>
      <c r="K2719" s="7"/>
      <c r="L2719" s="7"/>
      <c r="M2719" s="7"/>
      <c r="N2719" s="7"/>
      <c r="O2719" s="7"/>
      <c r="P2719" s="7"/>
      <c r="Q2719" s="7"/>
      <c r="R2719" s="7"/>
      <c r="S2719" s="7"/>
      <c r="T2719" s="7"/>
      <c r="U2719" s="7"/>
      <c r="V2719" s="7"/>
      <c r="W2719" s="7"/>
      <c r="X2719" s="7"/>
      <c r="Y2719" s="7"/>
      <c r="Z2719" s="7"/>
      <c r="AA2719" s="7"/>
      <c r="AB2719" s="7"/>
      <c r="AC2719" s="7"/>
      <c r="AD2719" s="7"/>
      <c r="AE2719" s="7"/>
      <c r="AF2719" s="7"/>
      <c r="AG2719" s="7"/>
      <c r="AH2719" s="7"/>
      <c r="AI2719" s="7"/>
      <c r="AJ2719" s="7"/>
      <c r="AK2719" s="7"/>
      <c r="AL2719" s="7"/>
      <c r="AM2719" s="7"/>
      <c r="AN2719" s="7"/>
      <c r="AO2719" s="7"/>
      <c r="AP2719" s="7"/>
      <c r="AQ2719" s="7"/>
      <c r="AR2719" s="7"/>
    </row>
    <row r="2720" spans="1:44" ht="60" x14ac:dyDescent="0.25">
      <c r="A2720" s="6" t="s">
        <v>3745</v>
      </c>
      <c r="B2720" s="6" t="s">
        <v>3746</v>
      </c>
      <c r="C2720" s="6" t="s">
        <v>359</v>
      </c>
      <c r="D2720" s="6" t="s">
        <v>3748</v>
      </c>
      <c r="E2720" s="6" t="s">
        <v>4</v>
      </c>
      <c r="F2720" s="7" t="s">
        <v>5</v>
      </c>
      <c r="G2720" s="8" t="str">
        <f t="shared" si="42"/>
        <v>(3)</v>
      </c>
      <c r="I2720" s="7"/>
      <c r="J2720" s="7"/>
      <c r="K2720" s="7"/>
      <c r="L2720" s="7"/>
      <c r="M2720" s="7"/>
      <c r="N2720" s="7"/>
      <c r="O2720" s="7"/>
      <c r="P2720" s="7"/>
      <c r="Q2720" s="7"/>
      <c r="R2720" s="7"/>
      <c r="S2720" s="7"/>
      <c r="T2720" s="7"/>
      <c r="U2720" s="7"/>
      <c r="V2720" s="7"/>
      <c r="W2720" s="7"/>
      <c r="X2720" s="7"/>
      <c r="Y2720" s="7"/>
      <c r="Z2720" s="7"/>
      <c r="AA2720" s="7"/>
      <c r="AB2720" s="7"/>
      <c r="AC2720" s="7"/>
      <c r="AD2720" s="7"/>
      <c r="AE2720" s="7"/>
      <c r="AF2720" s="7"/>
      <c r="AG2720" s="7"/>
      <c r="AH2720" s="7"/>
      <c r="AI2720" s="7"/>
      <c r="AJ2720" s="7"/>
      <c r="AK2720" s="7"/>
      <c r="AL2720" s="7"/>
      <c r="AM2720" s="7"/>
      <c r="AN2720" s="7"/>
      <c r="AO2720" s="7"/>
      <c r="AP2720" s="7"/>
      <c r="AQ2720" s="7"/>
      <c r="AR2720" s="7"/>
    </row>
    <row r="2721" spans="1:44" ht="60" x14ac:dyDescent="0.25">
      <c r="A2721" s="6" t="s">
        <v>3745</v>
      </c>
      <c r="B2721" s="6" t="s">
        <v>3746</v>
      </c>
      <c r="C2721" s="6" t="s">
        <v>175</v>
      </c>
      <c r="D2721" s="6" t="s">
        <v>3749</v>
      </c>
      <c r="E2721" s="6" t="s">
        <v>120</v>
      </c>
      <c r="F2721" s="7" t="s">
        <v>5</v>
      </c>
      <c r="G2721" s="8" t="str">
        <f t="shared" si="42"/>
        <v>(3)</v>
      </c>
      <c r="I2721" s="7"/>
      <c r="J2721" s="7"/>
      <c r="K2721" s="7"/>
      <c r="L2721" s="7"/>
      <c r="M2721" s="7"/>
      <c r="N2721" s="7"/>
      <c r="O2721" s="7"/>
      <c r="P2721" s="7"/>
      <c r="Q2721" s="7"/>
      <c r="R2721" s="7"/>
      <c r="S2721" s="7"/>
      <c r="T2721" s="7"/>
      <c r="U2721" s="7"/>
      <c r="V2721" s="7"/>
      <c r="W2721" s="7"/>
      <c r="X2721" s="7"/>
      <c r="Y2721" s="7"/>
      <c r="Z2721" s="7"/>
      <c r="AA2721" s="7"/>
      <c r="AB2721" s="7"/>
      <c r="AC2721" s="7"/>
      <c r="AD2721" s="7"/>
      <c r="AE2721" s="7"/>
      <c r="AF2721" s="7"/>
      <c r="AG2721" s="7"/>
      <c r="AH2721" s="7"/>
      <c r="AI2721" s="7"/>
      <c r="AJ2721" s="7"/>
      <c r="AK2721" s="7"/>
      <c r="AL2721" s="7"/>
      <c r="AM2721" s="7"/>
      <c r="AN2721" s="7"/>
      <c r="AO2721" s="7"/>
      <c r="AP2721" s="7"/>
      <c r="AQ2721" s="7"/>
      <c r="AR2721" s="7"/>
    </row>
    <row r="2722" spans="1:44" ht="60" x14ac:dyDescent="0.25">
      <c r="A2722" s="6" t="s">
        <v>3745</v>
      </c>
      <c r="B2722" s="6" t="s">
        <v>3746</v>
      </c>
      <c r="C2722" s="6" t="s">
        <v>125</v>
      </c>
      <c r="D2722" s="6" t="s">
        <v>3750</v>
      </c>
      <c r="E2722" s="6" t="s">
        <v>4</v>
      </c>
      <c r="F2722" s="7" t="s">
        <v>5</v>
      </c>
      <c r="G2722" s="8" t="str">
        <f t="shared" si="42"/>
        <v>(3)</v>
      </c>
      <c r="I2722" s="7"/>
      <c r="J2722" s="7"/>
      <c r="K2722" s="7"/>
      <c r="L2722" s="7"/>
      <c r="M2722" s="7"/>
      <c r="N2722" s="7"/>
      <c r="O2722" s="7"/>
      <c r="P2722" s="7"/>
      <c r="Q2722" s="7"/>
      <c r="R2722" s="7"/>
      <c r="S2722" s="7"/>
      <c r="T2722" s="7"/>
      <c r="U2722" s="7"/>
      <c r="V2722" s="7"/>
      <c r="W2722" s="7"/>
      <c r="X2722" s="7"/>
      <c r="Y2722" s="7"/>
      <c r="Z2722" s="7"/>
      <c r="AA2722" s="7"/>
      <c r="AB2722" s="7"/>
      <c r="AC2722" s="7"/>
      <c r="AD2722" s="7"/>
      <c r="AE2722" s="7"/>
      <c r="AF2722" s="7"/>
      <c r="AG2722" s="7"/>
      <c r="AH2722" s="7"/>
      <c r="AI2722" s="7"/>
      <c r="AJ2722" s="7"/>
      <c r="AK2722" s="7"/>
      <c r="AL2722" s="7"/>
      <c r="AM2722" s="7"/>
      <c r="AN2722" s="7"/>
      <c r="AO2722" s="7"/>
      <c r="AP2722" s="7"/>
      <c r="AQ2722" s="7"/>
      <c r="AR2722" s="7"/>
    </row>
    <row r="2723" spans="1:44" ht="60" x14ac:dyDescent="0.25">
      <c r="A2723" s="6" t="s">
        <v>3745</v>
      </c>
      <c r="B2723" s="6" t="s">
        <v>3746</v>
      </c>
      <c r="C2723" s="6" t="s">
        <v>10</v>
      </c>
      <c r="D2723" s="6" t="s">
        <v>3751</v>
      </c>
      <c r="E2723" s="6" t="s">
        <v>4</v>
      </c>
      <c r="F2723" s="7" t="s">
        <v>5</v>
      </c>
      <c r="G2723" s="8" t="str">
        <f t="shared" si="42"/>
        <v>(3)</v>
      </c>
      <c r="I2723" s="7"/>
      <c r="J2723" s="7"/>
      <c r="K2723" s="7"/>
      <c r="L2723" s="7"/>
      <c r="M2723" s="7"/>
      <c r="N2723" s="7"/>
      <c r="O2723" s="7"/>
      <c r="P2723" s="7"/>
      <c r="Q2723" s="7"/>
      <c r="R2723" s="7"/>
      <c r="S2723" s="7"/>
      <c r="T2723" s="7"/>
      <c r="U2723" s="7"/>
      <c r="V2723" s="7"/>
      <c r="W2723" s="7"/>
      <c r="X2723" s="7"/>
      <c r="Y2723" s="7"/>
      <c r="Z2723" s="7"/>
      <c r="AA2723" s="7"/>
      <c r="AB2723" s="7"/>
      <c r="AC2723" s="7"/>
      <c r="AD2723" s="7"/>
      <c r="AE2723" s="7"/>
      <c r="AF2723" s="7"/>
      <c r="AG2723" s="7"/>
      <c r="AH2723" s="7"/>
      <c r="AI2723" s="7"/>
      <c r="AJ2723" s="7"/>
      <c r="AK2723" s="7"/>
      <c r="AL2723" s="7"/>
      <c r="AM2723" s="7"/>
      <c r="AN2723" s="7"/>
      <c r="AO2723" s="7"/>
      <c r="AP2723" s="7"/>
      <c r="AQ2723" s="7"/>
      <c r="AR2723" s="7"/>
    </row>
    <row r="2724" spans="1:44" ht="60" x14ac:dyDescent="0.25">
      <c r="A2724" s="6" t="s">
        <v>3745</v>
      </c>
      <c r="B2724" s="6" t="s">
        <v>3746</v>
      </c>
      <c r="C2724" s="6" t="s">
        <v>29</v>
      </c>
      <c r="D2724" s="6" t="s">
        <v>3752</v>
      </c>
      <c r="E2724" s="6" t="s">
        <v>4</v>
      </c>
      <c r="F2724" s="7" t="s">
        <v>5</v>
      </c>
      <c r="G2724" s="8" t="str">
        <f t="shared" si="42"/>
        <v>(3)</v>
      </c>
      <c r="I2724" s="7"/>
      <c r="J2724" s="7"/>
      <c r="K2724" s="7"/>
      <c r="L2724" s="7"/>
      <c r="M2724" s="7"/>
      <c r="N2724" s="7"/>
      <c r="O2724" s="7"/>
      <c r="P2724" s="7"/>
      <c r="Q2724" s="7"/>
      <c r="R2724" s="7"/>
      <c r="S2724" s="7"/>
      <c r="T2724" s="7"/>
      <c r="U2724" s="7"/>
      <c r="V2724" s="7"/>
      <c r="W2724" s="7"/>
      <c r="X2724" s="7"/>
      <c r="Y2724" s="7"/>
      <c r="Z2724" s="7"/>
      <c r="AA2724" s="7"/>
      <c r="AB2724" s="7"/>
      <c r="AC2724" s="7"/>
      <c r="AD2724" s="7"/>
      <c r="AE2724" s="7"/>
      <c r="AF2724" s="7"/>
      <c r="AG2724" s="7"/>
      <c r="AH2724" s="7"/>
      <c r="AI2724" s="7"/>
      <c r="AJ2724" s="7"/>
      <c r="AK2724" s="7"/>
      <c r="AL2724" s="7"/>
      <c r="AM2724" s="7"/>
      <c r="AN2724" s="7"/>
      <c r="AO2724" s="7"/>
      <c r="AP2724" s="7"/>
      <c r="AQ2724" s="7"/>
      <c r="AR2724" s="7"/>
    </row>
    <row r="2725" spans="1:44" ht="60" x14ac:dyDescent="0.25">
      <c r="A2725" s="6" t="s">
        <v>3745</v>
      </c>
      <c r="B2725" s="6" t="s">
        <v>3746</v>
      </c>
      <c r="C2725" s="6" t="s">
        <v>32</v>
      </c>
      <c r="D2725" s="6" t="s">
        <v>3753</v>
      </c>
      <c r="E2725" s="6" t="s">
        <v>4</v>
      </c>
      <c r="F2725" s="7" t="s">
        <v>5</v>
      </c>
      <c r="G2725" s="8" t="str">
        <f t="shared" si="42"/>
        <v>(3)</v>
      </c>
      <c r="I2725" s="7"/>
      <c r="J2725" s="7"/>
      <c r="K2725" s="7"/>
      <c r="L2725" s="7"/>
      <c r="M2725" s="7"/>
      <c r="N2725" s="7"/>
      <c r="O2725" s="7"/>
      <c r="P2725" s="7"/>
      <c r="Q2725" s="7"/>
      <c r="R2725" s="7"/>
      <c r="S2725" s="7"/>
      <c r="T2725" s="7"/>
      <c r="U2725" s="7"/>
      <c r="V2725" s="7"/>
      <c r="W2725" s="7"/>
      <c r="X2725" s="7"/>
      <c r="Y2725" s="7"/>
      <c r="Z2725" s="7"/>
      <c r="AA2725" s="7"/>
      <c r="AB2725" s="7"/>
      <c r="AC2725" s="7"/>
      <c r="AD2725" s="7"/>
      <c r="AE2725" s="7"/>
      <c r="AF2725" s="7"/>
      <c r="AG2725" s="7"/>
      <c r="AH2725" s="7"/>
      <c r="AI2725" s="7"/>
      <c r="AJ2725" s="7"/>
      <c r="AK2725" s="7"/>
      <c r="AL2725" s="7"/>
      <c r="AM2725" s="7"/>
      <c r="AN2725" s="7"/>
      <c r="AO2725" s="7"/>
      <c r="AP2725" s="7"/>
      <c r="AQ2725" s="7"/>
      <c r="AR2725" s="7"/>
    </row>
    <row r="2726" spans="1:44" ht="60" x14ac:dyDescent="0.25">
      <c r="A2726" s="6" t="s">
        <v>3745</v>
      </c>
      <c r="B2726" s="6" t="s">
        <v>3746</v>
      </c>
      <c r="C2726" s="6" t="s">
        <v>37</v>
      </c>
      <c r="D2726" s="6" t="s">
        <v>3754</v>
      </c>
      <c r="E2726" s="6" t="s">
        <v>4</v>
      </c>
      <c r="F2726" s="7" t="s">
        <v>5</v>
      </c>
      <c r="G2726" s="8" t="str">
        <f t="shared" si="42"/>
        <v>(3)</v>
      </c>
      <c r="I2726" s="7"/>
      <c r="J2726" s="7"/>
      <c r="K2726" s="7"/>
      <c r="L2726" s="7"/>
      <c r="M2726" s="7"/>
      <c r="N2726" s="7"/>
      <c r="O2726" s="7"/>
      <c r="P2726" s="7"/>
      <c r="Q2726" s="7"/>
      <c r="R2726" s="7"/>
      <c r="S2726" s="7"/>
      <c r="T2726" s="7"/>
      <c r="U2726" s="7"/>
      <c r="V2726" s="7"/>
      <c r="W2726" s="7"/>
      <c r="X2726" s="7"/>
      <c r="Y2726" s="7"/>
      <c r="Z2726" s="7"/>
      <c r="AA2726" s="7"/>
      <c r="AB2726" s="7"/>
      <c r="AC2726" s="7"/>
      <c r="AD2726" s="7"/>
      <c r="AE2726" s="7"/>
      <c r="AF2726" s="7"/>
      <c r="AG2726" s="7"/>
      <c r="AH2726" s="7"/>
      <c r="AI2726" s="7"/>
      <c r="AJ2726" s="7"/>
      <c r="AK2726" s="7"/>
      <c r="AL2726" s="7"/>
      <c r="AM2726" s="7"/>
      <c r="AN2726" s="7"/>
      <c r="AO2726" s="7"/>
      <c r="AP2726" s="7"/>
      <c r="AQ2726" s="7"/>
      <c r="AR2726" s="7"/>
    </row>
    <row r="2727" spans="1:44" ht="60" x14ac:dyDescent="0.25">
      <c r="A2727" s="6" t="s">
        <v>3745</v>
      </c>
      <c r="B2727" s="6" t="s">
        <v>3746</v>
      </c>
      <c r="C2727" s="6" t="s">
        <v>35</v>
      </c>
      <c r="D2727" s="6" t="s">
        <v>3755</v>
      </c>
      <c r="E2727" s="6" t="s">
        <v>4</v>
      </c>
      <c r="F2727" s="7" t="s">
        <v>5</v>
      </c>
      <c r="G2727" s="8" t="str">
        <f t="shared" si="42"/>
        <v>(3)</v>
      </c>
      <c r="I2727" s="7"/>
      <c r="J2727" s="7"/>
      <c r="K2727" s="7"/>
      <c r="L2727" s="7"/>
      <c r="M2727" s="7"/>
      <c r="N2727" s="7"/>
      <c r="O2727" s="7"/>
      <c r="P2727" s="7"/>
      <c r="Q2727" s="7"/>
      <c r="R2727" s="7"/>
      <c r="S2727" s="7"/>
      <c r="T2727" s="7"/>
      <c r="U2727" s="7"/>
      <c r="V2727" s="7"/>
      <c r="W2727" s="7"/>
      <c r="X2727" s="7"/>
      <c r="Y2727" s="7"/>
      <c r="Z2727" s="7"/>
      <c r="AA2727" s="7"/>
      <c r="AB2727" s="7"/>
      <c r="AC2727" s="7"/>
      <c r="AD2727" s="7"/>
      <c r="AE2727" s="7"/>
      <c r="AF2727" s="7"/>
      <c r="AG2727" s="7"/>
      <c r="AH2727" s="7"/>
      <c r="AI2727" s="7"/>
      <c r="AJ2727" s="7"/>
      <c r="AK2727" s="7"/>
      <c r="AL2727" s="7"/>
      <c r="AM2727" s="7"/>
      <c r="AN2727" s="7"/>
      <c r="AO2727" s="7"/>
      <c r="AP2727" s="7"/>
      <c r="AQ2727" s="7"/>
      <c r="AR2727" s="7"/>
    </row>
    <row r="2728" spans="1:44" ht="60" x14ac:dyDescent="0.25">
      <c r="A2728" s="6" t="s">
        <v>3745</v>
      </c>
      <c r="B2728" s="6" t="s">
        <v>3746</v>
      </c>
      <c r="C2728" s="6" t="s">
        <v>204</v>
      </c>
      <c r="D2728" s="6" t="s">
        <v>3756</v>
      </c>
      <c r="E2728" s="6" t="s">
        <v>4</v>
      </c>
      <c r="F2728" s="7" t="s">
        <v>5</v>
      </c>
      <c r="G2728" s="8" t="str">
        <f t="shared" si="42"/>
        <v>(3)</v>
      </c>
      <c r="I2728" s="7"/>
      <c r="J2728" s="7"/>
      <c r="K2728" s="7"/>
      <c r="L2728" s="7"/>
      <c r="M2728" s="7"/>
      <c r="N2728" s="7"/>
      <c r="O2728" s="7"/>
      <c r="P2728" s="7"/>
      <c r="Q2728" s="7"/>
      <c r="R2728" s="7"/>
      <c r="S2728" s="7"/>
      <c r="T2728" s="7"/>
      <c r="U2728" s="7"/>
      <c r="V2728" s="7"/>
      <c r="W2728" s="7"/>
      <c r="X2728" s="7"/>
      <c r="Y2728" s="7"/>
      <c r="Z2728" s="7"/>
      <c r="AA2728" s="7"/>
      <c r="AB2728" s="7"/>
      <c r="AC2728" s="7"/>
      <c r="AD2728" s="7"/>
      <c r="AE2728" s="7"/>
      <c r="AF2728" s="7"/>
      <c r="AG2728" s="7"/>
      <c r="AH2728" s="7"/>
      <c r="AI2728" s="7"/>
      <c r="AJ2728" s="7"/>
      <c r="AK2728" s="7"/>
      <c r="AL2728" s="7"/>
      <c r="AM2728" s="7"/>
      <c r="AN2728" s="7"/>
      <c r="AO2728" s="7"/>
      <c r="AP2728" s="7"/>
      <c r="AQ2728" s="7"/>
      <c r="AR2728" s="7"/>
    </row>
    <row r="2729" spans="1:44" ht="60" x14ac:dyDescent="0.25">
      <c r="A2729" s="6" t="s">
        <v>3745</v>
      </c>
      <c r="B2729" s="6" t="s">
        <v>3746</v>
      </c>
      <c r="C2729" s="6" t="s">
        <v>177</v>
      </c>
      <c r="D2729" s="6" t="s">
        <v>3757</v>
      </c>
      <c r="E2729" s="6" t="s">
        <v>4</v>
      </c>
      <c r="F2729" s="7" t="s">
        <v>5</v>
      </c>
      <c r="G2729" s="8" t="str">
        <f t="shared" si="42"/>
        <v>(3)</v>
      </c>
      <c r="I2729" s="7"/>
      <c r="J2729" s="7"/>
      <c r="K2729" s="7"/>
      <c r="L2729" s="7"/>
      <c r="M2729" s="7"/>
      <c r="N2729" s="7"/>
      <c r="O2729" s="7"/>
      <c r="P2729" s="7"/>
      <c r="Q2729" s="7"/>
      <c r="R2729" s="7"/>
      <c r="S2729" s="7"/>
      <c r="T2729" s="7"/>
      <c r="U2729" s="7"/>
      <c r="V2729" s="7"/>
      <c r="W2729" s="7"/>
      <c r="X2729" s="7"/>
      <c r="Y2729" s="7"/>
      <c r="Z2729" s="7"/>
      <c r="AA2729" s="7"/>
      <c r="AB2729" s="7"/>
      <c r="AC2729" s="7"/>
      <c r="AD2729" s="7"/>
      <c r="AE2729" s="7"/>
      <c r="AF2729" s="7"/>
      <c r="AG2729" s="7"/>
      <c r="AH2729" s="7"/>
      <c r="AI2729" s="7"/>
      <c r="AJ2729" s="7"/>
      <c r="AK2729" s="7"/>
      <c r="AL2729" s="7"/>
      <c r="AM2729" s="7"/>
      <c r="AN2729" s="7"/>
      <c r="AO2729" s="7"/>
      <c r="AP2729" s="7"/>
      <c r="AQ2729" s="7"/>
      <c r="AR2729" s="7"/>
    </row>
    <row r="2730" spans="1:44" ht="60" x14ac:dyDescent="0.25">
      <c r="A2730" s="6" t="s">
        <v>3745</v>
      </c>
      <c r="B2730" s="6" t="s">
        <v>3746</v>
      </c>
      <c r="C2730" s="6" t="s">
        <v>309</v>
      </c>
      <c r="D2730" s="6" t="s">
        <v>3758</v>
      </c>
      <c r="E2730" s="6" t="s">
        <v>4</v>
      </c>
      <c r="F2730" s="7" t="s">
        <v>5</v>
      </c>
      <c r="G2730" s="8" t="str">
        <f t="shared" si="42"/>
        <v>(3)</v>
      </c>
      <c r="I2730" s="7"/>
      <c r="J2730" s="7"/>
      <c r="K2730" s="7"/>
      <c r="L2730" s="7"/>
      <c r="M2730" s="7"/>
      <c r="N2730" s="7"/>
      <c r="O2730" s="7"/>
      <c r="P2730" s="7"/>
      <c r="Q2730" s="7"/>
      <c r="R2730" s="7"/>
      <c r="S2730" s="7"/>
      <c r="T2730" s="7"/>
      <c r="U2730" s="7"/>
      <c r="V2730" s="7"/>
      <c r="W2730" s="7"/>
      <c r="X2730" s="7"/>
      <c r="Y2730" s="7"/>
      <c r="Z2730" s="7"/>
      <c r="AA2730" s="7"/>
      <c r="AB2730" s="7"/>
      <c r="AC2730" s="7"/>
      <c r="AD2730" s="7"/>
      <c r="AE2730" s="7"/>
      <c r="AF2730" s="7"/>
      <c r="AG2730" s="7"/>
      <c r="AH2730" s="7"/>
      <c r="AI2730" s="7"/>
      <c r="AJ2730" s="7"/>
      <c r="AK2730" s="7"/>
      <c r="AL2730" s="7"/>
      <c r="AM2730" s="7"/>
      <c r="AN2730" s="7"/>
      <c r="AO2730" s="7"/>
      <c r="AP2730" s="7"/>
      <c r="AQ2730" s="7"/>
      <c r="AR2730" s="7"/>
    </row>
    <row r="2731" spans="1:44" ht="75" x14ac:dyDescent="0.25">
      <c r="A2731" s="6" t="s">
        <v>3745</v>
      </c>
      <c r="B2731" s="6" t="s">
        <v>3746</v>
      </c>
      <c r="C2731" s="6" t="s">
        <v>311</v>
      </c>
      <c r="D2731" s="6" t="s">
        <v>3759</v>
      </c>
      <c r="E2731" s="6" t="s">
        <v>4</v>
      </c>
      <c r="F2731" s="7" t="s">
        <v>5</v>
      </c>
      <c r="G2731" s="8" t="str">
        <f t="shared" si="42"/>
        <v>(3)</v>
      </c>
      <c r="I2731" s="7"/>
      <c r="J2731" s="7"/>
      <c r="K2731" s="7"/>
      <c r="L2731" s="7"/>
      <c r="M2731" s="7"/>
      <c r="N2731" s="7"/>
      <c r="O2731" s="7"/>
      <c r="P2731" s="7"/>
      <c r="Q2731" s="7"/>
      <c r="R2731" s="7"/>
      <c r="S2731" s="7"/>
      <c r="T2731" s="7"/>
      <c r="U2731" s="7"/>
      <c r="V2731" s="7"/>
      <c r="W2731" s="7"/>
      <c r="X2731" s="7"/>
      <c r="Y2731" s="7"/>
      <c r="Z2731" s="7"/>
      <c r="AA2731" s="7"/>
      <c r="AB2731" s="7"/>
      <c r="AC2731" s="7"/>
      <c r="AD2731" s="7"/>
      <c r="AE2731" s="7"/>
      <c r="AF2731" s="7"/>
      <c r="AG2731" s="7"/>
      <c r="AH2731" s="7"/>
      <c r="AI2731" s="7"/>
      <c r="AJ2731" s="7"/>
      <c r="AK2731" s="7"/>
      <c r="AL2731" s="7"/>
      <c r="AM2731" s="7"/>
      <c r="AN2731" s="7"/>
      <c r="AO2731" s="7"/>
      <c r="AP2731" s="7"/>
      <c r="AQ2731" s="7"/>
      <c r="AR2731" s="7"/>
    </row>
    <row r="2732" spans="1:44" ht="60" x14ac:dyDescent="0.25">
      <c r="A2732" s="6" t="s">
        <v>3745</v>
      </c>
      <c r="B2732" s="6" t="s">
        <v>3746</v>
      </c>
      <c r="C2732" s="6" t="s">
        <v>191</v>
      </c>
      <c r="D2732" s="6" t="s">
        <v>3760</v>
      </c>
      <c r="E2732" s="6" t="s">
        <v>120</v>
      </c>
      <c r="F2732" s="7" t="s">
        <v>5</v>
      </c>
      <c r="G2732" s="8" t="str">
        <f t="shared" si="42"/>
        <v>(3)</v>
      </c>
      <c r="I2732" s="7"/>
      <c r="J2732" s="7"/>
      <c r="K2732" s="7"/>
      <c r="L2732" s="7"/>
      <c r="M2732" s="7"/>
      <c r="N2732" s="7"/>
      <c r="O2732" s="7"/>
      <c r="P2732" s="7"/>
      <c r="Q2732" s="7"/>
      <c r="R2732" s="7"/>
      <c r="S2732" s="7"/>
      <c r="T2732" s="7"/>
      <c r="U2732" s="7"/>
      <c r="V2732" s="7"/>
      <c r="W2732" s="7"/>
      <c r="X2732" s="7"/>
      <c r="Y2732" s="7"/>
      <c r="Z2732" s="7"/>
      <c r="AA2732" s="7"/>
      <c r="AB2732" s="7"/>
      <c r="AC2732" s="7"/>
      <c r="AD2732" s="7"/>
      <c r="AE2732" s="7"/>
      <c r="AF2732" s="7"/>
      <c r="AG2732" s="7"/>
      <c r="AH2732" s="7"/>
      <c r="AI2732" s="7"/>
      <c r="AJ2732" s="7"/>
      <c r="AK2732" s="7"/>
      <c r="AL2732" s="7"/>
      <c r="AM2732" s="7"/>
      <c r="AN2732" s="7"/>
      <c r="AO2732" s="7"/>
      <c r="AP2732" s="7"/>
      <c r="AQ2732" s="7"/>
      <c r="AR2732" s="7"/>
    </row>
    <row r="2733" spans="1:44" ht="60" x14ac:dyDescent="0.25">
      <c r="A2733" s="6" t="s">
        <v>3745</v>
      </c>
      <c r="B2733" s="6" t="s">
        <v>3746</v>
      </c>
      <c r="C2733" s="6" t="s">
        <v>189</v>
      </c>
      <c r="D2733" s="6" t="s">
        <v>3761</v>
      </c>
      <c r="E2733" s="6" t="s">
        <v>120</v>
      </c>
      <c r="F2733" s="7" t="s">
        <v>5</v>
      </c>
      <c r="G2733" s="8" t="str">
        <f t="shared" si="42"/>
        <v>(3)</v>
      </c>
      <c r="I2733" s="7"/>
      <c r="J2733" s="7"/>
      <c r="K2733" s="7"/>
      <c r="L2733" s="7"/>
      <c r="M2733" s="7"/>
      <c r="N2733" s="7"/>
      <c r="O2733" s="7"/>
      <c r="P2733" s="7"/>
      <c r="Q2733" s="7"/>
      <c r="R2733" s="7"/>
      <c r="S2733" s="7"/>
      <c r="T2733" s="7"/>
      <c r="U2733" s="7"/>
      <c r="V2733" s="7"/>
      <c r="W2733" s="7"/>
      <c r="X2733" s="7"/>
      <c r="Y2733" s="7"/>
      <c r="Z2733" s="7"/>
      <c r="AA2733" s="7"/>
      <c r="AB2733" s="7"/>
      <c r="AC2733" s="7"/>
      <c r="AD2733" s="7"/>
      <c r="AE2733" s="7"/>
      <c r="AF2733" s="7"/>
      <c r="AG2733" s="7"/>
      <c r="AH2733" s="7"/>
      <c r="AI2733" s="7"/>
      <c r="AJ2733" s="7"/>
      <c r="AK2733" s="7"/>
      <c r="AL2733" s="7"/>
      <c r="AM2733" s="7"/>
      <c r="AN2733" s="7"/>
      <c r="AO2733" s="7"/>
      <c r="AP2733" s="7"/>
      <c r="AQ2733" s="7"/>
      <c r="AR2733" s="7"/>
    </row>
    <row r="2734" spans="1:44" ht="60" x14ac:dyDescent="0.25">
      <c r="A2734" s="6" t="s">
        <v>3745</v>
      </c>
      <c r="B2734" s="6" t="s">
        <v>3746</v>
      </c>
      <c r="C2734" s="6" t="s">
        <v>187</v>
      </c>
      <c r="D2734" s="6" t="s">
        <v>3762</v>
      </c>
      <c r="E2734" s="6" t="s">
        <v>120</v>
      </c>
      <c r="F2734" s="7" t="s">
        <v>5</v>
      </c>
      <c r="G2734" s="8" t="str">
        <f t="shared" si="42"/>
        <v>(3)</v>
      </c>
      <c r="I2734" s="7"/>
      <c r="J2734" s="7"/>
      <c r="K2734" s="7"/>
      <c r="L2734" s="7"/>
      <c r="M2734" s="7"/>
      <c r="N2734" s="7"/>
      <c r="O2734" s="7"/>
      <c r="P2734" s="7"/>
      <c r="Q2734" s="7"/>
      <c r="R2734" s="7"/>
      <c r="S2734" s="7"/>
      <c r="T2734" s="7"/>
      <c r="U2734" s="7"/>
      <c r="V2734" s="7"/>
      <c r="W2734" s="7"/>
      <c r="X2734" s="7"/>
      <c r="Y2734" s="7"/>
      <c r="Z2734" s="7"/>
      <c r="AA2734" s="7"/>
      <c r="AB2734" s="7"/>
      <c r="AC2734" s="7"/>
      <c r="AD2734" s="7"/>
      <c r="AE2734" s="7"/>
      <c r="AF2734" s="7"/>
      <c r="AG2734" s="7"/>
      <c r="AH2734" s="7"/>
      <c r="AI2734" s="7"/>
      <c r="AJ2734" s="7"/>
      <c r="AK2734" s="7"/>
      <c r="AL2734" s="7"/>
      <c r="AM2734" s="7"/>
      <c r="AN2734" s="7"/>
      <c r="AO2734" s="7"/>
      <c r="AP2734" s="7"/>
      <c r="AQ2734" s="7"/>
      <c r="AR2734" s="7"/>
    </row>
    <row r="2735" spans="1:44" ht="60" x14ac:dyDescent="0.25">
      <c r="A2735" s="6" t="s">
        <v>3745</v>
      </c>
      <c r="B2735" s="6" t="s">
        <v>3746</v>
      </c>
      <c r="C2735" s="6" t="s">
        <v>185</v>
      </c>
      <c r="D2735" s="6" t="s">
        <v>3763</v>
      </c>
      <c r="E2735" s="6" t="s">
        <v>120</v>
      </c>
      <c r="F2735" s="7" t="s">
        <v>5</v>
      </c>
      <c r="G2735" s="8" t="str">
        <f t="shared" si="42"/>
        <v>(3)</v>
      </c>
      <c r="I2735" s="7"/>
      <c r="J2735" s="7"/>
      <c r="K2735" s="7"/>
      <c r="L2735" s="7"/>
      <c r="M2735" s="7"/>
      <c r="N2735" s="7"/>
      <c r="O2735" s="7"/>
      <c r="P2735" s="7"/>
      <c r="Q2735" s="7"/>
      <c r="R2735" s="7"/>
      <c r="S2735" s="7"/>
      <c r="T2735" s="7"/>
      <c r="U2735" s="7"/>
      <c r="V2735" s="7"/>
      <c r="W2735" s="7"/>
      <c r="X2735" s="7"/>
      <c r="Y2735" s="7"/>
      <c r="Z2735" s="7"/>
      <c r="AA2735" s="7"/>
      <c r="AB2735" s="7"/>
      <c r="AC2735" s="7"/>
      <c r="AD2735" s="7"/>
      <c r="AE2735" s="7"/>
      <c r="AF2735" s="7"/>
      <c r="AG2735" s="7"/>
      <c r="AH2735" s="7"/>
      <c r="AI2735" s="7"/>
      <c r="AJ2735" s="7"/>
      <c r="AK2735" s="7"/>
      <c r="AL2735" s="7"/>
      <c r="AM2735" s="7"/>
      <c r="AN2735" s="7"/>
      <c r="AO2735" s="7"/>
      <c r="AP2735" s="7"/>
      <c r="AQ2735" s="7"/>
      <c r="AR2735" s="7"/>
    </row>
    <row r="2736" spans="1:44" ht="60" x14ac:dyDescent="0.25">
      <c r="A2736" s="6" t="s">
        <v>3745</v>
      </c>
      <c r="B2736" s="6" t="s">
        <v>3746</v>
      </c>
      <c r="C2736" s="6" t="s">
        <v>339</v>
      </c>
      <c r="D2736" s="6" t="s">
        <v>3764</v>
      </c>
      <c r="E2736" s="6" t="s">
        <v>820</v>
      </c>
      <c r="F2736" s="7" t="s">
        <v>5</v>
      </c>
      <c r="G2736" s="8" t="str">
        <f t="shared" si="42"/>
        <v>(3)</v>
      </c>
      <c r="I2736" s="7"/>
      <c r="J2736" s="7"/>
      <c r="K2736" s="7"/>
      <c r="L2736" s="7"/>
      <c r="M2736" s="7"/>
      <c r="N2736" s="7"/>
      <c r="O2736" s="7"/>
      <c r="P2736" s="7"/>
      <c r="Q2736" s="7"/>
      <c r="R2736" s="7"/>
      <c r="S2736" s="7"/>
      <c r="T2736" s="7"/>
      <c r="U2736" s="7"/>
      <c r="V2736" s="7"/>
      <c r="W2736" s="7"/>
      <c r="X2736" s="7"/>
      <c r="Y2736" s="7"/>
      <c r="Z2736" s="7"/>
      <c r="AA2736" s="7"/>
      <c r="AB2736" s="7"/>
      <c r="AC2736" s="7"/>
      <c r="AD2736" s="7"/>
      <c r="AE2736" s="7"/>
      <c r="AF2736" s="7"/>
      <c r="AG2736" s="7"/>
      <c r="AH2736" s="7"/>
      <c r="AI2736" s="7"/>
      <c r="AJ2736" s="7"/>
      <c r="AK2736" s="7"/>
      <c r="AL2736" s="7"/>
      <c r="AM2736" s="7"/>
      <c r="AN2736" s="7"/>
      <c r="AO2736" s="7"/>
      <c r="AP2736" s="7"/>
      <c r="AQ2736" s="7"/>
      <c r="AR2736" s="7"/>
    </row>
    <row r="2737" spans="1:44" ht="60" x14ac:dyDescent="0.25">
      <c r="A2737" s="6" t="s">
        <v>3745</v>
      </c>
      <c r="B2737" s="6" t="s">
        <v>3746</v>
      </c>
      <c r="C2737" s="6" t="s">
        <v>341</v>
      </c>
      <c r="D2737" s="6" t="s">
        <v>3765</v>
      </c>
      <c r="E2737" s="6" t="s">
        <v>820</v>
      </c>
      <c r="F2737" s="7" t="s">
        <v>5</v>
      </c>
      <c r="G2737" s="8" t="str">
        <f t="shared" si="42"/>
        <v>(3)</v>
      </c>
      <c r="I2737" s="7"/>
      <c r="J2737" s="7"/>
      <c r="K2737" s="7"/>
      <c r="L2737" s="7"/>
      <c r="M2737" s="7"/>
      <c r="N2737" s="7"/>
      <c r="O2737" s="7"/>
      <c r="P2737" s="7"/>
      <c r="Q2737" s="7"/>
      <c r="R2737" s="7"/>
      <c r="S2737" s="7"/>
      <c r="T2737" s="7"/>
      <c r="U2737" s="7"/>
      <c r="V2737" s="7"/>
      <c r="W2737" s="7"/>
      <c r="X2737" s="7"/>
      <c r="Y2737" s="7"/>
      <c r="Z2737" s="7"/>
      <c r="AA2737" s="7"/>
      <c r="AB2737" s="7"/>
      <c r="AC2737" s="7"/>
      <c r="AD2737" s="7"/>
      <c r="AE2737" s="7"/>
      <c r="AF2737" s="7"/>
      <c r="AG2737" s="7"/>
      <c r="AH2737" s="7"/>
      <c r="AI2737" s="7"/>
      <c r="AJ2737" s="7"/>
      <c r="AK2737" s="7"/>
      <c r="AL2737" s="7"/>
      <c r="AM2737" s="7"/>
      <c r="AN2737" s="7"/>
      <c r="AO2737" s="7"/>
      <c r="AP2737" s="7"/>
      <c r="AQ2737" s="7"/>
      <c r="AR2737" s="7"/>
    </row>
    <row r="2738" spans="1:44" ht="60" x14ac:dyDescent="0.25">
      <c r="A2738" s="6" t="s">
        <v>3745</v>
      </c>
      <c r="B2738" s="6" t="s">
        <v>3746</v>
      </c>
      <c r="C2738" s="6" t="s">
        <v>343</v>
      </c>
      <c r="D2738" s="6" t="s">
        <v>3766</v>
      </c>
      <c r="E2738" s="6" t="s">
        <v>820</v>
      </c>
      <c r="F2738" s="7" t="s">
        <v>5</v>
      </c>
      <c r="G2738" s="8" t="str">
        <f t="shared" si="42"/>
        <v>(3)</v>
      </c>
      <c r="I2738" s="7"/>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c r="AN2738" s="7"/>
      <c r="AO2738" s="7"/>
      <c r="AP2738" s="7"/>
      <c r="AQ2738" s="7"/>
      <c r="AR2738" s="7"/>
    </row>
    <row r="2739" spans="1:44" ht="60" x14ac:dyDescent="0.25">
      <c r="A2739" s="6" t="s">
        <v>3745</v>
      </c>
      <c r="B2739" s="6" t="s">
        <v>3746</v>
      </c>
      <c r="C2739" s="6" t="s">
        <v>345</v>
      </c>
      <c r="D2739" s="6" t="s">
        <v>3767</v>
      </c>
      <c r="E2739" s="6" t="s">
        <v>820</v>
      </c>
      <c r="F2739" s="7" t="s">
        <v>5</v>
      </c>
      <c r="G2739" s="8" t="str">
        <f t="shared" si="42"/>
        <v>(3)</v>
      </c>
      <c r="I2739" s="7"/>
      <c r="J2739" s="7"/>
      <c r="K2739" s="7"/>
      <c r="L2739" s="7"/>
      <c r="M2739" s="7"/>
      <c r="N2739" s="7"/>
      <c r="O2739" s="7"/>
      <c r="P2739" s="7"/>
      <c r="Q2739" s="7"/>
      <c r="R2739" s="7"/>
      <c r="S2739" s="7"/>
      <c r="T2739" s="7"/>
      <c r="U2739" s="7"/>
      <c r="V2739" s="7"/>
      <c r="W2739" s="7"/>
      <c r="X2739" s="7"/>
      <c r="Y2739" s="7"/>
      <c r="Z2739" s="7"/>
      <c r="AA2739" s="7"/>
      <c r="AB2739" s="7"/>
      <c r="AC2739" s="7"/>
      <c r="AD2739" s="7"/>
      <c r="AE2739" s="7"/>
      <c r="AF2739" s="7"/>
      <c r="AG2739" s="7"/>
      <c r="AH2739" s="7"/>
      <c r="AI2739" s="7"/>
      <c r="AJ2739" s="7"/>
      <c r="AK2739" s="7"/>
      <c r="AL2739" s="7"/>
      <c r="AM2739" s="7"/>
      <c r="AN2739" s="7"/>
      <c r="AO2739" s="7"/>
      <c r="AP2739" s="7"/>
      <c r="AQ2739" s="7"/>
      <c r="AR2739" s="7"/>
    </row>
    <row r="2740" spans="1:44" ht="75" x14ac:dyDescent="0.25">
      <c r="A2740" s="6" t="s">
        <v>3745</v>
      </c>
      <c r="B2740" s="6" t="s">
        <v>3746</v>
      </c>
      <c r="C2740" s="6" t="s">
        <v>333</v>
      </c>
      <c r="D2740" s="6" t="s">
        <v>3768</v>
      </c>
      <c r="E2740" s="6" t="s">
        <v>120</v>
      </c>
      <c r="F2740" s="7" t="s">
        <v>5</v>
      </c>
      <c r="G2740" s="8" t="str">
        <f t="shared" si="42"/>
        <v>(3)</v>
      </c>
      <c r="I2740" s="7"/>
      <c r="J2740" s="7"/>
      <c r="K2740" s="7"/>
      <c r="L2740" s="7"/>
      <c r="M2740" s="7"/>
      <c r="N2740" s="7"/>
      <c r="O2740" s="7"/>
      <c r="P2740" s="7"/>
      <c r="Q2740" s="7"/>
      <c r="R2740" s="7"/>
      <c r="S2740" s="7"/>
      <c r="T2740" s="7"/>
      <c r="U2740" s="7"/>
      <c r="V2740" s="7"/>
      <c r="W2740" s="7"/>
      <c r="X2740" s="7"/>
      <c r="Y2740" s="7"/>
      <c r="Z2740" s="7"/>
      <c r="AA2740" s="7"/>
      <c r="AB2740" s="7"/>
      <c r="AC2740" s="7"/>
      <c r="AD2740" s="7"/>
      <c r="AE2740" s="7"/>
      <c r="AF2740" s="7"/>
      <c r="AG2740" s="7"/>
      <c r="AH2740" s="7"/>
      <c r="AI2740" s="7"/>
      <c r="AJ2740" s="7"/>
      <c r="AK2740" s="7"/>
      <c r="AL2740" s="7"/>
      <c r="AM2740" s="7"/>
      <c r="AN2740" s="7"/>
      <c r="AO2740" s="7"/>
      <c r="AP2740" s="7"/>
      <c r="AQ2740" s="7"/>
      <c r="AR2740" s="7"/>
    </row>
    <row r="2741" spans="1:44" ht="60" x14ac:dyDescent="0.25">
      <c r="A2741" s="6" t="s">
        <v>3745</v>
      </c>
      <c r="B2741" s="6" t="s">
        <v>3746</v>
      </c>
      <c r="C2741" s="6" t="s">
        <v>335</v>
      </c>
      <c r="D2741" s="6" t="s">
        <v>3769</v>
      </c>
      <c r="E2741" s="6" t="s">
        <v>120</v>
      </c>
      <c r="F2741" s="7" t="s">
        <v>5</v>
      </c>
      <c r="G2741" s="8" t="str">
        <f t="shared" si="42"/>
        <v>(3)</v>
      </c>
      <c r="I2741" s="7"/>
      <c r="J2741" s="7"/>
      <c r="K2741" s="7"/>
      <c r="L2741" s="7"/>
      <c r="M2741" s="7"/>
      <c r="N2741" s="7"/>
      <c r="O2741" s="7"/>
      <c r="P2741" s="7"/>
      <c r="Q2741" s="7"/>
      <c r="R2741" s="7"/>
      <c r="S2741" s="7"/>
      <c r="T2741" s="7"/>
      <c r="U2741" s="7"/>
      <c r="V2741" s="7"/>
      <c r="W2741" s="7"/>
      <c r="X2741" s="7"/>
      <c r="Y2741" s="7"/>
      <c r="Z2741" s="7"/>
      <c r="AA2741" s="7"/>
      <c r="AB2741" s="7"/>
      <c r="AC2741" s="7"/>
      <c r="AD2741" s="7"/>
      <c r="AE2741" s="7"/>
      <c r="AF2741" s="7"/>
      <c r="AG2741" s="7"/>
      <c r="AH2741" s="7"/>
      <c r="AI2741" s="7"/>
      <c r="AJ2741" s="7"/>
      <c r="AK2741" s="7"/>
      <c r="AL2741" s="7"/>
      <c r="AM2741" s="7"/>
      <c r="AN2741" s="7"/>
      <c r="AO2741" s="7"/>
      <c r="AP2741" s="7"/>
      <c r="AQ2741" s="7"/>
      <c r="AR2741" s="7"/>
    </row>
    <row r="2742" spans="1:44" ht="60" x14ac:dyDescent="0.25">
      <c r="A2742" s="6" t="s">
        <v>3745</v>
      </c>
      <c r="B2742" s="6" t="s">
        <v>3746</v>
      </c>
      <c r="C2742" s="6" t="s">
        <v>301</v>
      </c>
      <c r="D2742" s="6" t="s">
        <v>3770</v>
      </c>
      <c r="E2742" s="6" t="s">
        <v>1172</v>
      </c>
      <c r="F2742" s="7" t="s">
        <v>5</v>
      </c>
      <c r="G2742" s="8" t="str">
        <f t="shared" si="42"/>
        <v>(3)</v>
      </c>
      <c r="I2742" s="7"/>
      <c r="J2742" s="7"/>
      <c r="K2742" s="7"/>
      <c r="L2742" s="7"/>
      <c r="M2742" s="7"/>
      <c r="N2742" s="7"/>
      <c r="O2742" s="7"/>
      <c r="P2742" s="7"/>
      <c r="Q2742" s="7"/>
      <c r="R2742" s="7"/>
      <c r="S2742" s="7"/>
      <c r="T2742" s="7"/>
      <c r="U2742" s="7"/>
      <c r="V2742" s="7"/>
      <c r="W2742" s="7"/>
      <c r="X2742" s="7"/>
      <c r="Y2742" s="7"/>
      <c r="Z2742" s="7"/>
      <c r="AA2742" s="7"/>
      <c r="AB2742" s="7"/>
      <c r="AC2742" s="7"/>
      <c r="AD2742" s="7"/>
      <c r="AE2742" s="7"/>
      <c r="AF2742" s="7"/>
      <c r="AG2742" s="7"/>
      <c r="AH2742" s="7"/>
      <c r="AI2742" s="7"/>
      <c r="AJ2742" s="7"/>
      <c r="AK2742" s="7"/>
      <c r="AL2742" s="7"/>
      <c r="AM2742" s="7"/>
      <c r="AN2742" s="7"/>
      <c r="AO2742" s="7"/>
      <c r="AP2742" s="7"/>
      <c r="AQ2742" s="7"/>
      <c r="AR2742" s="7"/>
    </row>
    <row r="2743" spans="1:44" ht="60" x14ac:dyDescent="0.25">
      <c r="A2743" s="6" t="s">
        <v>3745</v>
      </c>
      <c r="B2743" s="6" t="s">
        <v>3746</v>
      </c>
      <c r="C2743" s="6" t="s">
        <v>299</v>
      </c>
      <c r="D2743" s="6" t="s">
        <v>3771</v>
      </c>
      <c r="E2743" s="6" t="s">
        <v>1172</v>
      </c>
      <c r="F2743" s="7" t="s">
        <v>5</v>
      </c>
      <c r="G2743" s="8" t="str">
        <f t="shared" si="42"/>
        <v>(3)</v>
      </c>
      <c r="I2743" s="7"/>
      <c r="J2743" s="7"/>
      <c r="K2743" s="7"/>
      <c r="L2743" s="7"/>
      <c r="M2743" s="7"/>
      <c r="N2743" s="7"/>
      <c r="O2743" s="7"/>
      <c r="P2743" s="7"/>
      <c r="Q2743" s="7"/>
      <c r="R2743" s="7"/>
      <c r="S2743" s="7"/>
      <c r="T2743" s="7"/>
      <c r="U2743" s="7"/>
      <c r="V2743" s="7"/>
      <c r="W2743" s="7"/>
      <c r="X2743" s="7"/>
      <c r="Y2743" s="7"/>
      <c r="Z2743" s="7"/>
      <c r="AA2743" s="7"/>
      <c r="AB2743" s="7"/>
      <c r="AC2743" s="7"/>
      <c r="AD2743" s="7"/>
      <c r="AE2743" s="7"/>
      <c r="AF2743" s="7"/>
      <c r="AG2743" s="7"/>
      <c r="AH2743" s="7"/>
      <c r="AI2743" s="7"/>
      <c r="AJ2743" s="7"/>
      <c r="AK2743" s="7"/>
      <c r="AL2743" s="7"/>
      <c r="AM2743" s="7"/>
      <c r="AN2743" s="7"/>
      <c r="AO2743" s="7"/>
      <c r="AP2743" s="7"/>
      <c r="AQ2743" s="7"/>
      <c r="AR2743" s="7"/>
    </row>
    <row r="2744" spans="1:44" ht="60" x14ac:dyDescent="0.25">
      <c r="A2744" s="6" t="s">
        <v>3745</v>
      </c>
      <c r="B2744" s="6" t="s">
        <v>3746</v>
      </c>
      <c r="C2744" s="6" t="s">
        <v>297</v>
      </c>
      <c r="D2744" s="6" t="s">
        <v>3772</v>
      </c>
      <c r="E2744" s="6" t="s">
        <v>1172</v>
      </c>
      <c r="F2744" s="7" t="s">
        <v>5</v>
      </c>
      <c r="G2744" s="8" t="str">
        <f t="shared" si="42"/>
        <v>(3)</v>
      </c>
      <c r="I2744" s="7"/>
      <c r="J2744" s="7"/>
      <c r="K2744" s="7"/>
      <c r="L2744" s="7"/>
      <c r="M2744" s="7"/>
      <c r="N2744" s="7"/>
      <c r="O2744" s="7"/>
      <c r="P2744" s="7"/>
      <c r="Q2744" s="7"/>
      <c r="R2744" s="7"/>
      <c r="S2744" s="7"/>
      <c r="T2744" s="7"/>
      <c r="U2744" s="7"/>
      <c r="V2744" s="7"/>
      <c r="W2744" s="7"/>
      <c r="X2744" s="7"/>
      <c r="Y2744" s="7"/>
      <c r="Z2744" s="7"/>
      <c r="AA2744" s="7"/>
      <c r="AB2744" s="7"/>
      <c r="AC2744" s="7"/>
      <c r="AD2744" s="7"/>
      <c r="AE2744" s="7"/>
      <c r="AF2744" s="7"/>
      <c r="AG2744" s="7"/>
      <c r="AH2744" s="7"/>
      <c r="AI2744" s="7"/>
      <c r="AJ2744" s="7"/>
      <c r="AK2744" s="7"/>
      <c r="AL2744" s="7"/>
      <c r="AM2744" s="7"/>
      <c r="AN2744" s="7"/>
      <c r="AO2744" s="7"/>
      <c r="AP2744" s="7"/>
      <c r="AQ2744" s="7"/>
      <c r="AR2744" s="7"/>
    </row>
    <row r="2745" spans="1:44" ht="60" x14ac:dyDescent="0.25">
      <c r="A2745" s="6" t="s">
        <v>3745</v>
      </c>
      <c r="B2745" s="6" t="s">
        <v>3746</v>
      </c>
      <c r="C2745" s="6" t="s">
        <v>264</v>
      </c>
      <c r="D2745" s="6" t="s">
        <v>3773</v>
      </c>
      <c r="E2745" s="6" t="s">
        <v>1172</v>
      </c>
      <c r="F2745" s="7" t="s">
        <v>5</v>
      </c>
      <c r="G2745" s="8" t="str">
        <f t="shared" si="42"/>
        <v>(3)</v>
      </c>
      <c r="I2745" s="7"/>
      <c r="J2745" s="7"/>
      <c r="K2745" s="7"/>
      <c r="L2745" s="7"/>
      <c r="M2745" s="7"/>
      <c r="N2745" s="7"/>
      <c r="O2745" s="7"/>
      <c r="P2745" s="7"/>
      <c r="Q2745" s="7"/>
      <c r="R2745" s="7"/>
      <c r="S2745" s="7"/>
      <c r="T2745" s="7"/>
      <c r="U2745" s="7"/>
      <c r="V2745" s="7"/>
      <c r="W2745" s="7"/>
      <c r="X2745" s="7"/>
      <c r="Y2745" s="7"/>
      <c r="Z2745" s="7"/>
      <c r="AA2745" s="7"/>
      <c r="AB2745" s="7"/>
      <c r="AC2745" s="7"/>
      <c r="AD2745" s="7"/>
      <c r="AE2745" s="7"/>
      <c r="AF2745" s="7"/>
      <c r="AG2745" s="7"/>
      <c r="AH2745" s="7"/>
      <c r="AI2745" s="7"/>
      <c r="AJ2745" s="7"/>
      <c r="AK2745" s="7"/>
      <c r="AL2745" s="7"/>
      <c r="AM2745" s="7"/>
      <c r="AN2745" s="7"/>
      <c r="AO2745" s="7"/>
      <c r="AP2745" s="7"/>
      <c r="AQ2745" s="7"/>
      <c r="AR2745" s="7"/>
    </row>
    <row r="2746" spans="1:44" ht="60" x14ac:dyDescent="0.25">
      <c r="A2746" s="6" t="s">
        <v>3745</v>
      </c>
      <c r="B2746" s="6" t="s">
        <v>3746</v>
      </c>
      <c r="C2746" s="6" t="s">
        <v>246</v>
      </c>
      <c r="D2746" s="6" t="s">
        <v>3774</v>
      </c>
      <c r="E2746" s="6" t="s">
        <v>1172</v>
      </c>
      <c r="F2746" s="7" t="s">
        <v>5</v>
      </c>
      <c r="G2746" s="8" t="str">
        <f t="shared" si="42"/>
        <v>(3)</v>
      </c>
      <c r="I2746" s="7"/>
      <c r="J2746" s="7"/>
      <c r="K2746" s="7"/>
      <c r="L2746" s="7"/>
      <c r="M2746" s="7"/>
      <c r="N2746" s="7"/>
      <c r="O2746" s="7"/>
      <c r="P2746" s="7"/>
      <c r="Q2746" s="7"/>
      <c r="R2746" s="7"/>
      <c r="S2746" s="7"/>
      <c r="T2746" s="7"/>
      <c r="U2746" s="7"/>
      <c r="V2746" s="7"/>
      <c r="W2746" s="7"/>
      <c r="X2746" s="7"/>
      <c r="Y2746" s="7"/>
      <c r="Z2746" s="7"/>
      <c r="AA2746" s="7"/>
      <c r="AB2746" s="7"/>
      <c r="AC2746" s="7"/>
      <c r="AD2746" s="7"/>
      <c r="AE2746" s="7"/>
      <c r="AF2746" s="7"/>
      <c r="AG2746" s="7"/>
      <c r="AH2746" s="7"/>
      <c r="AI2746" s="7"/>
      <c r="AJ2746" s="7"/>
      <c r="AK2746" s="7"/>
      <c r="AL2746" s="7"/>
      <c r="AM2746" s="7"/>
      <c r="AN2746" s="7"/>
      <c r="AO2746" s="7"/>
      <c r="AP2746" s="7"/>
      <c r="AQ2746" s="7"/>
      <c r="AR2746" s="7"/>
    </row>
    <row r="2747" spans="1:44" ht="60" x14ac:dyDescent="0.25">
      <c r="A2747" s="6" t="s">
        <v>3745</v>
      </c>
      <c r="B2747" s="6" t="s">
        <v>3746</v>
      </c>
      <c r="C2747" s="6" t="s">
        <v>291</v>
      </c>
      <c r="D2747" s="6" t="s">
        <v>3775</v>
      </c>
      <c r="E2747" s="6" t="s">
        <v>1172</v>
      </c>
      <c r="F2747" s="7" t="s">
        <v>5</v>
      </c>
      <c r="G2747" s="8" t="str">
        <f t="shared" si="42"/>
        <v>(3)</v>
      </c>
      <c r="I2747" s="7"/>
      <c r="J2747" s="7"/>
      <c r="K2747" s="7"/>
      <c r="L2747" s="7"/>
      <c r="M2747" s="7"/>
      <c r="N2747" s="7"/>
      <c r="O2747" s="7"/>
      <c r="P2747" s="7"/>
      <c r="Q2747" s="7"/>
      <c r="R2747" s="7"/>
      <c r="S2747" s="7"/>
      <c r="T2747" s="7"/>
      <c r="U2747" s="7"/>
      <c r="V2747" s="7"/>
      <c r="W2747" s="7"/>
      <c r="X2747" s="7"/>
      <c r="Y2747" s="7"/>
      <c r="Z2747" s="7"/>
      <c r="AA2747" s="7"/>
      <c r="AB2747" s="7"/>
      <c r="AC2747" s="7"/>
      <c r="AD2747" s="7"/>
      <c r="AE2747" s="7"/>
      <c r="AF2747" s="7"/>
      <c r="AG2747" s="7"/>
      <c r="AH2747" s="7"/>
      <c r="AI2747" s="7"/>
      <c r="AJ2747" s="7"/>
      <c r="AK2747" s="7"/>
      <c r="AL2747" s="7"/>
      <c r="AM2747" s="7"/>
      <c r="AN2747" s="7"/>
      <c r="AO2747" s="7"/>
      <c r="AP2747" s="7"/>
      <c r="AQ2747" s="7"/>
      <c r="AR2747" s="7"/>
    </row>
    <row r="2748" spans="1:44" ht="60" x14ac:dyDescent="0.25">
      <c r="A2748" s="6" t="s">
        <v>3745</v>
      </c>
      <c r="B2748" s="6" t="s">
        <v>3746</v>
      </c>
      <c r="C2748" s="6" t="s">
        <v>293</v>
      </c>
      <c r="D2748" s="6" t="s">
        <v>3776</v>
      </c>
      <c r="E2748" s="6" t="s">
        <v>1172</v>
      </c>
      <c r="F2748" s="7" t="s">
        <v>5</v>
      </c>
      <c r="G2748" s="8" t="str">
        <f t="shared" si="42"/>
        <v>(3)</v>
      </c>
      <c r="I2748" s="7"/>
      <c r="J2748" s="7"/>
      <c r="K2748" s="7"/>
      <c r="L2748" s="7"/>
      <c r="M2748" s="7"/>
      <c r="N2748" s="7"/>
      <c r="O2748" s="7"/>
      <c r="P2748" s="7"/>
      <c r="Q2748" s="7"/>
      <c r="R2748" s="7"/>
      <c r="S2748" s="7"/>
      <c r="T2748" s="7"/>
      <c r="U2748" s="7"/>
      <c r="V2748" s="7"/>
      <c r="W2748" s="7"/>
      <c r="X2748" s="7"/>
      <c r="Y2748" s="7"/>
      <c r="Z2748" s="7"/>
      <c r="AA2748" s="7"/>
      <c r="AB2748" s="7"/>
      <c r="AC2748" s="7"/>
      <c r="AD2748" s="7"/>
      <c r="AE2748" s="7"/>
      <c r="AF2748" s="7"/>
      <c r="AG2748" s="7"/>
      <c r="AH2748" s="7"/>
      <c r="AI2748" s="7"/>
      <c r="AJ2748" s="7"/>
      <c r="AK2748" s="7"/>
      <c r="AL2748" s="7"/>
      <c r="AM2748" s="7"/>
      <c r="AN2748" s="7"/>
      <c r="AO2748" s="7"/>
      <c r="AP2748" s="7"/>
      <c r="AQ2748" s="7"/>
      <c r="AR2748" s="7"/>
    </row>
    <row r="2749" spans="1:44" ht="60" x14ac:dyDescent="0.25">
      <c r="A2749" s="6" t="s">
        <v>3745</v>
      </c>
      <c r="B2749" s="6" t="s">
        <v>3746</v>
      </c>
      <c r="C2749" s="6" t="s">
        <v>295</v>
      </c>
      <c r="D2749" s="6" t="s">
        <v>3777</v>
      </c>
      <c r="E2749" s="6" t="s">
        <v>1172</v>
      </c>
      <c r="F2749" s="7" t="s">
        <v>5</v>
      </c>
      <c r="G2749" s="8" t="str">
        <f t="shared" si="42"/>
        <v>(3)</v>
      </c>
      <c r="I2749" s="7"/>
      <c r="J2749" s="7"/>
      <c r="K2749" s="7"/>
      <c r="L2749" s="7"/>
      <c r="M2749" s="7"/>
      <c r="N2749" s="7"/>
      <c r="O2749" s="7"/>
      <c r="P2749" s="7"/>
      <c r="Q2749" s="7"/>
      <c r="R2749" s="7"/>
      <c r="S2749" s="7"/>
      <c r="T2749" s="7"/>
      <c r="U2749" s="7"/>
      <c r="V2749" s="7"/>
      <c r="W2749" s="7"/>
      <c r="X2749" s="7"/>
      <c r="Y2749" s="7"/>
      <c r="Z2749" s="7"/>
      <c r="AA2749" s="7"/>
      <c r="AB2749" s="7"/>
      <c r="AC2749" s="7"/>
      <c r="AD2749" s="7"/>
      <c r="AE2749" s="7"/>
      <c r="AF2749" s="7"/>
      <c r="AG2749" s="7"/>
      <c r="AH2749" s="7"/>
      <c r="AI2749" s="7"/>
      <c r="AJ2749" s="7"/>
      <c r="AK2749" s="7"/>
      <c r="AL2749" s="7"/>
      <c r="AM2749" s="7"/>
      <c r="AN2749" s="7"/>
      <c r="AO2749" s="7"/>
      <c r="AP2749" s="7"/>
      <c r="AQ2749" s="7"/>
      <c r="AR2749" s="7"/>
    </row>
    <row r="2750" spans="1:44" ht="60" x14ac:dyDescent="0.25">
      <c r="A2750" s="6" t="s">
        <v>3745</v>
      </c>
      <c r="B2750" s="6" t="s">
        <v>3746</v>
      </c>
      <c r="C2750" s="6" t="s">
        <v>303</v>
      </c>
      <c r="D2750" s="6" t="s">
        <v>3778</v>
      </c>
      <c r="E2750" s="6" t="s">
        <v>1149</v>
      </c>
      <c r="F2750" s="7" t="s">
        <v>5</v>
      </c>
      <c r="G2750" s="8" t="str">
        <f t="shared" si="42"/>
        <v>(3)</v>
      </c>
      <c r="I2750" s="7"/>
      <c r="J2750" s="7"/>
      <c r="K2750" s="7"/>
      <c r="L2750" s="7"/>
      <c r="M2750" s="7"/>
      <c r="N2750" s="7"/>
      <c r="O2750" s="7"/>
      <c r="P2750" s="7"/>
      <c r="Q2750" s="7"/>
      <c r="R2750" s="7"/>
      <c r="S2750" s="7"/>
      <c r="T2750" s="7"/>
      <c r="U2750" s="7"/>
      <c r="V2750" s="7"/>
      <c r="W2750" s="7"/>
      <c r="X2750" s="7"/>
      <c r="Y2750" s="7"/>
      <c r="Z2750" s="7"/>
      <c r="AA2750" s="7"/>
      <c r="AB2750" s="7"/>
      <c r="AC2750" s="7"/>
      <c r="AD2750" s="7"/>
      <c r="AE2750" s="7"/>
      <c r="AF2750" s="7"/>
      <c r="AG2750" s="7"/>
      <c r="AH2750" s="7"/>
      <c r="AI2750" s="7"/>
      <c r="AJ2750" s="7"/>
      <c r="AK2750" s="7"/>
      <c r="AL2750" s="7"/>
      <c r="AM2750" s="7"/>
      <c r="AN2750" s="7"/>
      <c r="AO2750" s="7"/>
      <c r="AP2750" s="7"/>
      <c r="AQ2750" s="7"/>
      <c r="AR2750" s="7"/>
    </row>
    <row r="2751" spans="1:44" ht="60" x14ac:dyDescent="0.25">
      <c r="A2751" s="6" t="s">
        <v>3745</v>
      </c>
      <c r="B2751" s="6" t="s">
        <v>3746</v>
      </c>
      <c r="C2751" s="6" t="s">
        <v>305</v>
      </c>
      <c r="D2751" s="6" t="s">
        <v>3779</v>
      </c>
      <c r="E2751" s="6" t="s">
        <v>1149</v>
      </c>
      <c r="F2751" s="7" t="s">
        <v>5</v>
      </c>
      <c r="G2751" s="8" t="str">
        <f t="shared" si="42"/>
        <v>(3)</v>
      </c>
      <c r="I2751" s="7"/>
      <c r="J2751" s="7"/>
      <c r="K2751" s="7"/>
      <c r="L2751" s="7"/>
      <c r="M2751" s="7"/>
      <c r="N2751" s="7"/>
      <c r="O2751" s="7"/>
      <c r="P2751" s="7"/>
      <c r="Q2751" s="7"/>
      <c r="R2751" s="7"/>
      <c r="S2751" s="7"/>
      <c r="T2751" s="7"/>
      <c r="U2751" s="7"/>
      <c r="V2751" s="7"/>
      <c r="W2751" s="7"/>
      <c r="X2751" s="7"/>
      <c r="Y2751" s="7"/>
      <c r="Z2751" s="7"/>
      <c r="AA2751" s="7"/>
      <c r="AB2751" s="7"/>
      <c r="AC2751" s="7"/>
      <c r="AD2751" s="7"/>
      <c r="AE2751" s="7"/>
      <c r="AF2751" s="7"/>
      <c r="AG2751" s="7"/>
      <c r="AH2751" s="7"/>
      <c r="AI2751" s="7"/>
      <c r="AJ2751" s="7"/>
      <c r="AK2751" s="7"/>
      <c r="AL2751" s="7"/>
      <c r="AM2751" s="7"/>
      <c r="AN2751" s="7"/>
      <c r="AO2751" s="7"/>
      <c r="AP2751" s="7"/>
      <c r="AQ2751" s="7"/>
      <c r="AR2751" s="7"/>
    </row>
    <row r="2752" spans="1:44" ht="60" x14ac:dyDescent="0.25">
      <c r="A2752" s="6" t="s">
        <v>3745</v>
      </c>
      <c r="B2752" s="6" t="s">
        <v>3746</v>
      </c>
      <c r="C2752" s="6" t="s">
        <v>173</v>
      </c>
      <c r="D2752" s="6" t="s">
        <v>3780</v>
      </c>
      <c r="E2752" s="6" t="s">
        <v>120</v>
      </c>
      <c r="F2752" s="7" t="s">
        <v>5</v>
      </c>
      <c r="G2752" s="8" t="str">
        <f t="shared" si="42"/>
        <v>(3)</v>
      </c>
      <c r="I2752" s="7"/>
      <c r="J2752" s="7"/>
      <c r="K2752" s="7"/>
      <c r="L2752" s="7"/>
      <c r="M2752" s="7"/>
      <c r="N2752" s="7"/>
      <c r="O2752" s="7"/>
      <c r="P2752" s="7"/>
      <c r="Q2752" s="7"/>
      <c r="R2752" s="7"/>
      <c r="S2752" s="7"/>
      <c r="T2752" s="7"/>
      <c r="U2752" s="7"/>
      <c r="V2752" s="7"/>
      <c r="W2752" s="7"/>
      <c r="X2752" s="7"/>
      <c r="Y2752" s="7"/>
      <c r="Z2752" s="7"/>
      <c r="AA2752" s="7"/>
      <c r="AB2752" s="7"/>
      <c r="AC2752" s="7"/>
      <c r="AD2752" s="7"/>
      <c r="AE2752" s="7"/>
      <c r="AF2752" s="7"/>
      <c r="AG2752" s="7"/>
      <c r="AH2752" s="7"/>
      <c r="AI2752" s="7"/>
      <c r="AJ2752" s="7"/>
      <c r="AK2752" s="7"/>
      <c r="AL2752" s="7"/>
      <c r="AM2752" s="7"/>
      <c r="AN2752" s="7"/>
      <c r="AO2752" s="7"/>
      <c r="AP2752" s="7"/>
      <c r="AQ2752" s="7"/>
      <c r="AR2752" s="7"/>
    </row>
    <row r="2753" spans="1:44" ht="60" x14ac:dyDescent="0.25">
      <c r="A2753" s="6" t="s">
        <v>3745</v>
      </c>
      <c r="B2753" s="6" t="s">
        <v>3746</v>
      </c>
      <c r="C2753" s="6" t="s">
        <v>171</v>
      </c>
      <c r="D2753" s="6" t="s">
        <v>3781</v>
      </c>
      <c r="E2753" s="6" t="s">
        <v>120</v>
      </c>
      <c r="F2753" s="7" t="s">
        <v>5</v>
      </c>
      <c r="G2753" s="8" t="str">
        <f t="shared" si="42"/>
        <v>(3)</v>
      </c>
      <c r="I2753" s="7"/>
      <c r="J2753" s="7"/>
      <c r="K2753" s="7"/>
      <c r="L2753" s="7"/>
      <c r="M2753" s="7"/>
      <c r="N2753" s="7"/>
      <c r="O2753" s="7"/>
      <c r="P2753" s="7"/>
      <c r="Q2753" s="7"/>
      <c r="R2753" s="7"/>
      <c r="S2753" s="7"/>
      <c r="T2753" s="7"/>
      <c r="U2753" s="7"/>
      <c r="V2753" s="7"/>
      <c r="W2753" s="7"/>
      <c r="X2753" s="7"/>
      <c r="Y2753" s="7"/>
      <c r="Z2753" s="7"/>
      <c r="AA2753" s="7"/>
      <c r="AB2753" s="7"/>
      <c r="AC2753" s="7"/>
      <c r="AD2753" s="7"/>
      <c r="AE2753" s="7"/>
      <c r="AF2753" s="7"/>
      <c r="AG2753" s="7"/>
      <c r="AH2753" s="7"/>
      <c r="AI2753" s="7"/>
      <c r="AJ2753" s="7"/>
      <c r="AK2753" s="7"/>
      <c r="AL2753" s="7"/>
      <c r="AM2753" s="7"/>
      <c r="AN2753" s="7"/>
      <c r="AO2753" s="7"/>
      <c r="AP2753" s="7"/>
      <c r="AQ2753" s="7"/>
      <c r="AR2753" s="7"/>
    </row>
    <row r="2754" spans="1:44" ht="60" x14ac:dyDescent="0.25">
      <c r="A2754" s="6" t="s">
        <v>3745</v>
      </c>
      <c r="B2754" s="6" t="s">
        <v>3746</v>
      </c>
      <c r="C2754" s="6" t="s">
        <v>205</v>
      </c>
      <c r="D2754" s="6" t="s">
        <v>3782</v>
      </c>
      <c r="E2754" s="6" t="s">
        <v>120</v>
      </c>
      <c r="F2754" s="7" t="s">
        <v>5</v>
      </c>
      <c r="G2754" s="8" t="str">
        <f t="shared" si="42"/>
        <v>(3)</v>
      </c>
      <c r="I2754" s="7"/>
      <c r="J2754" s="7"/>
      <c r="K2754" s="7"/>
      <c r="L2754" s="7"/>
      <c r="M2754" s="7"/>
      <c r="N2754" s="7"/>
      <c r="O2754" s="7"/>
      <c r="P2754" s="7"/>
      <c r="Q2754" s="7"/>
      <c r="R2754" s="7"/>
      <c r="S2754" s="7"/>
      <c r="T2754" s="7"/>
      <c r="U2754" s="7"/>
      <c r="V2754" s="7"/>
      <c r="W2754" s="7"/>
      <c r="X2754" s="7"/>
      <c r="Y2754" s="7"/>
      <c r="Z2754" s="7"/>
      <c r="AA2754" s="7"/>
      <c r="AB2754" s="7"/>
      <c r="AC2754" s="7"/>
      <c r="AD2754" s="7"/>
      <c r="AE2754" s="7"/>
      <c r="AF2754" s="7"/>
      <c r="AG2754" s="7"/>
      <c r="AH2754" s="7"/>
      <c r="AI2754" s="7"/>
      <c r="AJ2754" s="7"/>
      <c r="AK2754" s="7"/>
      <c r="AL2754" s="7"/>
      <c r="AM2754" s="7"/>
      <c r="AN2754" s="7"/>
      <c r="AO2754" s="7"/>
      <c r="AP2754" s="7"/>
      <c r="AQ2754" s="7"/>
      <c r="AR2754" s="7"/>
    </row>
    <row r="2755" spans="1:44" ht="60" x14ac:dyDescent="0.25">
      <c r="A2755" s="6" t="s">
        <v>3745</v>
      </c>
      <c r="B2755" s="6" t="s">
        <v>3746</v>
      </c>
      <c r="C2755" s="6" t="s">
        <v>197</v>
      </c>
      <c r="D2755" s="6" t="s">
        <v>3783</v>
      </c>
      <c r="E2755" s="6" t="s">
        <v>120</v>
      </c>
      <c r="F2755" s="7" t="s">
        <v>5</v>
      </c>
      <c r="G2755" s="8" t="str">
        <f t="shared" si="42"/>
        <v>(3)</v>
      </c>
      <c r="I2755" s="7"/>
      <c r="J2755" s="7"/>
      <c r="K2755" s="7"/>
      <c r="L2755" s="7"/>
      <c r="M2755" s="7"/>
      <c r="N2755" s="7"/>
      <c r="O2755" s="7"/>
      <c r="P2755" s="7"/>
      <c r="Q2755" s="7"/>
      <c r="R2755" s="7"/>
      <c r="S2755" s="7"/>
      <c r="T2755" s="7"/>
      <c r="U2755" s="7"/>
      <c r="V2755" s="7"/>
      <c r="W2755" s="7"/>
      <c r="X2755" s="7"/>
      <c r="Y2755" s="7"/>
      <c r="Z2755" s="7"/>
      <c r="AA2755" s="7"/>
      <c r="AB2755" s="7"/>
      <c r="AC2755" s="7"/>
      <c r="AD2755" s="7"/>
      <c r="AE2755" s="7"/>
      <c r="AF2755" s="7"/>
      <c r="AG2755" s="7"/>
      <c r="AH2755" s="7"/>
      <c r="AI2755" s="7"/>
      <c r="AJ2755" s="7"/>
      <c r="AK2755" s="7"/>
      <c r="AL2755" s="7"/>
      <c r="AM2755" s="7"/>
      <c r="AN2755" s="7"/>
      <c r="AO2755" s="7"/>
      <c r="AP2755" s="7"/>
      <c r="AQ2755" s="7"/>
      <c r="AR2755" s="7"/>
    </row>
    <row r="2756" spans="1:44" ht="60" x14ac:dyDescent="0.25">
      <c r="A2756" s="6" t="s">
        <v>3745</v>
      </c>
      <c r="B2756" s="6" t="s">
        <v>3746</v>
      </c>
      <c r="C2756" s="6" t="s">
        <v>195</v>
      </c>
      <c r="D2756" s="6" t="s">
        <v>3784</v>
      </c>
      <c r="E2756" s="6" t="s">
        <v>120</v>
      </c>
      <c r="F2756" s="7" t="s">
        <v>5</v>
      </c>
      <c r="G2756" s="8" t="str">
        <f t="shared" si="42"/>
        <v>(3)</v>
      </c>
      <c r="I2756" s="7"/>
      <c r="J2756" s="7"/>
      <c r="K2756" s="7"/>
      <c r="L2756" s="7"/>
      <c r="M2756" s="7"/>
      <c r="N2756" s="7"/>
      <c r="O2756" s="7"/>
      <c r="P2756" s="7"/>
      <c r="Q2756" s="7"/>
      <c r="R2756" s="7"/>
      <c r="S2756" s="7"/>
      <c r="T2756" s="7"/>
      <c r="U2756" s="7"/>
      <c r="V2756" s="7"/>
      <c r="W2756" s="7"/>
      <c r="X2756" s="7"/>
      <c r="Y2756" s="7"/>
      <c r="Z2756" s="7"/>
      <c r="AA2756" s="7"/>
      <c r="AB2756" s="7"/>
      <c r="AC2756" s="7"/>
      <c r="AD2756" s="7"/>
      <c r="AE2756" s="7"/>
      <c r="AF2756" s="7"/>
      <c r="AG2756" s="7"/>
      <c r="AH2756" s="7"/>
      <c r="AI2756" s="7"/>
      <c r="AJ2756" s="7"/>
      <c r="AK2756" s="7"/>
      <c r="AL2756" s="7"/>
      <c r="AM2756" s="7"/>
      <c r="AN2756" s="7"/>
      <c r="AO2756" s="7"/>
      <c r="AP2756" s="7"/>
      <c r="AQ2756" s="7"/>
      <c r="AR2756" s="7"/>
    </row>
    <row r="2757" spans="1:44" ht="60" x14ac:dyDescent="0.25">
      <c r="A2757" s="6" t="s">
        <v>3745</v>
      </c>
      <c r="B2757" s="6" t="s">
        <v>3746</v>
      </c>
      <c r="C2757" s="6" t="s">
        <v>193</v>
      </c>
      <c r="D2757" s="6" t="s">
        <v>3785</v>
      </c>
      <c r="E2757" s="6" t="s">
        <v>120</v>
      </c>
      <c r="F2757" s="7" t="s">
        <v>5</v>
      </c>
      <c r="G2757" s="8" t="str">
        <f t="shared" si="42"/>
        <v>(3)</v>
      </c>
      <c r="I2757" s="7"/>
      <c r="J2757" s="7"/>
      <c r="K2757" s="7"/>
      <c r="L2757" s="7"/>
      <c r="M2757" s="7"/>
      <c r="N2757" s="7"/>
      <c r="O2757" s="7"/>
      <c r="P2757" s="7"/>
      <c r="Q2757" s="7"/>
      <c r="R2757" s="7"/>
      <c r="S2757" s="7"/>
      <c r="T2757" s="7"/>
      <c r="U2757" s="7"/>
      <c r="V2757" s="7"/>
      <c r="W2757" s="7"/>
      <c r="X2757" s="7"/>
      <c r="Y2757" s="7"/>
      <c r="Z2757" s="7"/>
      <c r="AA2757" s="7"/>
      <c r="AB2757" s="7"/>
      <c r="AC2757" s="7"/>
      <c r="AD2757" s="7"/>
      <c r="AE2757" s="7"/>
      <c r="AF2757" s="7"/>
      <c r="AG2757" s="7"/>
      <c r="AH2757" s="7"/>
      <c r="AI2757" s="7"/>
      <c r="AJ2757" s="7"/>
      <c r="AK2757" s="7"/>
      <c r="AL2757" s="7"/>
      <c r="AM2757" s="7"/>
      <c r="AN2757" s="7"/>
      <c r="AO2757" s="7"/>
      <c r="AP2757" s="7"/>
      <c r="AQ2757" s="7"/>
      <c r="AR2757" s="7"/>
    </row>
    <row r="2758" spans="1:44" ht="60" x14ac:dyDescent="0.25">
      <c r="A2758" s="6" t="s">
        <v>3745</v>
      </c>
      <c r="B2758" s="6" t="s">
        <v>3746</v>
      </c>
      <c r="C2758" s="6" t="s">
        <v>2</v>
      </c>
      <c r="D2758" s="6" t="s">
        <v>3786</v>
      </c>
      <c r="E2758" s="6" t="s">
        <v>68</v>
      </c>
      <c r="F2758" s="7" t="s">
        <v>5</v>
      </c>
      <c r="G2758" s="8" t="str">
        <f t="shared" si="42"/>
        <v>(3)</v>
      </c>
      <c r="I2758" s="7"/>
      <c r="J2758" s="7"/>
      <c r="K2758" s="7"/>
      <c r="L2758" s="7"/>
      <c r="M2758" s="7"/>
      <c r="N2758" s="7"/>
      <c r="O2758" s="7"/>
      <c r="P2758" s="7"/>
      <c r="Q2758" s="7"/>
      <c r="R2758" s="7"/>
      <c r="S2758" s="7"/>
      <c r="T2758" s="7"/>
      <c r="U2758" s="7"/>
      <c r="V2758" s="7"/>
      <c r="W2758" s="7"/>
      <c r="X2758" s="7"/>
      <c r="Y2758" s="7"/>
      <c r="Z2758" s="7"/>
      <c r="AA2758" s="7"/>
      <c r="AB2758" s="7"/>
      <c r="AC2758" s="7"/>
      <c r="AD2758" s="7"/>
      <c r="AE2758" s="7"/>
      <c r="AF2758" s="7"/>
      <c r="AG2758" s="7"/>
      <c r="AH2758" s="7"/>
      <c r="AI2758" s="7"/>
      <c r="AJ2758" s="7"/>
      <c r="AK2758" s="7"/>
      <c r="AL2758" s="7"/>
      <c r="AM2758" s="7"/>
      <c r="AN2758" s="7"/>
      <c r="AO2758" s="7"/>
      <c r="AP2758" s="7"/>
      <c r="AQ2758" s="7"/>
      <c r="AR2758" s="7"/>
    </row>
    <row r="2759" spans="1:44" ht="60" x14ac:dyDescent="0.25">
      <c r="A2759" s="6" t="s">
        <v>3745</v>
      </c>
      <c r="B2759" s="6" t="s">
        <v>3746</v>
      </c>
      <c r="C2759" s="6" t="s">
        <v>6</v>
      </c>
      <c r="D2759" s="6" t="s">
        <v>3787</v>
      </c>
      <c r="E2759" s="6" t="s">
        <v>68</v>
      </c>
      <c r="F2759" s="7" t="s">
        <v>5</v>
      </c>
      <c r="G2759" s="8" t="str">
        <f t="shared" si="42"/>
        <v>(3)</v>
      </c>
      <c r="I2759" s="7"/>
      <c r="J2759" s="7"/>
      <c r="K2759" s="7"/>
      <c r="L2759" s="7"/>
      <c r="M2759" s="7"/>
      <c r="N2759" s="7"/>
      <c r="O2759" s="7"/>
      <c r="P2759" s="7"/>
      <c r="Q2759" s="7"/>
      <c r="R2759" s="7"/>
      <c r="S2759" s="7"/>
      <c r="T2759" s="7"/>
      <c r="U2759" s="7"/>
      <c r="V2759" s="7"/>
      <c r="W2759" s="7"/>
      <c r="X2759" s="7"/>
      <c r="Y2759" s="7"/>
      <c r="Z2759" s="7"/>
      <c r="AA2759" s="7"/>
      <c r="AB2759" s="7"/>
      <c r="AC2759" s="7"/>
      <c r="AD2759" s="7"/>
      <c r="AE2759" s="7"/>
      <c r="AF2759" s="7"/>
      <c r="AG2759" s="7"/>
      <c r="AH2759" s="7"/>
      <c r="AI2759" s="7"/>
      <c r="AJ2759" s="7"/>
      <c r="AK2759" s="7"/>
      <c r="AL2759" s="7"/>
      <c r="AM2759" s="7"/>
      <c r="AN2759" s="7"/>
      <c r="AO2759" s="7"/>
      <c r="AP2759" s="7"/>
      <c r="AQ2759" s="7"/>
      <c r="AR2759" s="7"/>
    </row>
    <row r="2760" spans="1:44" ht="60" x14ac:dyDescent="0.25">
      <c r="A2760" s="6" t="s">
        <v>3745</v>
      </c>
      <c r="B2760" s="6" t="s">
        <v>3746</v>
      </c>
      <c r="C2760" s="6" t="s">
        <v>307</v>
      </c>
      <c r="D2760" s="6" t="s">
        <v>3788</v>
      </c>
      <c r="E2760" s="6" t="s">
        <v>68</v>
      </c>
      <c r="F2760" s="7" t="s">
        <v>5</v>
      </c>
      <c r="G2760" s="8" t="str">
        <f t="shared" si="42"/>
        <v>(3)</v>
      </c>
      <c r="I2760" s="7"/>
      <c r="J2760" s="7"/>
      <c r="K2760" s="7"/>
      <c r="L2760" s="7"/>
      <c r="M2760" s="7"/>
      <c r="N2760" s="7"/>
      <c r="O2760" s="7"/>
      <c r="P2760" s="7"/>
      <c r="Q2760" s="7"/>
      <c r="R2760" s="7"/>
      <c r="S2760" s="7"/>
      <c r="T2760" s="7"/>
      <c r="U2760" s="7"/>
      <c r="V2760" s="7"/>
      <c r="W2760" s="7"/>
      <c r="X2760" s="7"/>
      <c r="Y2760" s="7"/>
      <c r="Z2760" s="7"/>
      <c r="AA2760" s="7"/>
      <c r="AB2760" s="7"/>
      <c r="AC2760" s="7"/>
      <c r="AD2760" s="7"/>
      <c r="AE2760" s="7"/>
      <c r="AF2760" s="7"/>
      <c r="AG2760" s="7"/>
      <c r="AH2760" s="7"/>
      <c r="AI2760" s="7"/>
      <c r="AJ2760" s="7"/>
      <c r="AK2760" s="7"/>
      <c r="AL2760" s="7"/>
      <c r="AM2760" s="7"/>
      <c r="AN2760" s="7"/>
      <c r="AO2760" s="7"/>
      <c r="AP2760" s="7"/>
      <c r="AQ2760" s="7"/>
      <c r="AR2760" s="7"/>
    </row>
    <row r="2761" spans="1:44" ht="60" x14ac:dyDescent="0.25">
      <c r="A2761" s="6" t="s">
        <v>3745</v>
      </c>
      <c r="B2761" s="6" t="s">
        <v>3746</v>
      </c>
      <c r="C2761" s="6" t="s">
        <v>337</v>
      </c>
      <c r="D2761" s="6" t="s">
        <v>3789</v>
      </c>
      <c r="E2761" s="6" t="s">
        <v>68</v>
      </c>
      <c r="F2761" s="7" t="s">
        <v>5</v>
      </c>
      <c r="G2761" s="8" t="str">
        <f t="shared" si="42"/>
        <v>(3)</v>
      </c>
      <c r="I2761" s="7"/>
      <c r="J2761" s="7"/>
      <c r="K2761" s="7"/>
      <c r="L2761" s="7"/>
      <c r="M2761" s="7"/>
      <c r="N2761" s="7"/>
      <c r="O2761" s="7"/>
      <c r="P2761" s="7"/>
      <c r="Q2761" s="7"/>
      <c r="R2761" s="7"/>
      <c r="S2761" s="7"/>
      <c r="T2761" s="7"/>
      <c r="U2761" s="7"/>
      <c r="V2761" s="7"/>
      <c r="W2761" s="7"/>
      <c r="X2761" s="7"/>
      <c r="Y2761" s="7"/>
      <c r="Z2761" s="7"/>
      <c r="AA2761" s="7"/>
      <c r="AB2761" s="7"/>
      <c r="AC2761" s="7"/>
      <c r="AD2761" s="7"/>
      <c r="AE2761" s="7"/>
      <c r="AF2761" s="7"/>
      <c r="AG2761" s="7"/>
      <c r="AH2761" s="7"/>
      <c r="AI2761" s="7"/>
      <c r="AJ2761" s="7"/>
      <c r="AK2761" s="7"/>
      <c r="AL2761" s="7"/>
      <c r="AM2761" s="7"/>
      <c r="AN2761" s="7"/>
      <c r="AO2761" s="7"/>
      <c r="AP2761" s="7"/>
      <c r="AQ2761" s="7"/>
      <c r="AR2761" s="7"/>
    </row>
    <row r="2762" spans="1:44" ht="75" x14ac:dyDescent="0.25">
      <c r="A2762" s="6" t="s">
        <v>3745</v>
      </c>
      <c r="B2762" s="6" t="s">
        <v>3746</v>
      </c>
      <c r="C2762" s="6" t="s">
        <v>313</v>
      </c>
      <c r="D2762" s="6" t="s">
        <v>3790</v>
      </c>
      <c r="E2762" s="6" t="s">
        <v>4</v>
      </c>
      <c r="F2762" s="7" t="s">
        <v>5</v>
      </c>
      <c r="G2762" s="8" t="str">
        <f t="shared" si="42"/>
        <v>(3)</v>
      </c>
      <c r="I2762" s="7"/>
      <c r="J2762" s="7"/>
      <c r="K2762" s="7"/>
      <c r="L2762" s="7"/>
      <c r="M2762" s="7"/>
      <c r="N2762" s="7"/>
      <c r="O2762" s="7"/>
      <c r="P2762" s="7"/>
      <c r="Q2762" s="7"/>
      <c r="R2762" s="7"/>
      <c r="S2762" s="7"/>
      <c r="T2762" s="7"/>
      <c r="U2762" s="7"/>
      <c r="V2762" s="7"/>
      <c r="W2762" s="7"/>
      <c r="X2762" s="7"/>
      <c r="Y2762" s="7"/>
      <c r="Z2762" s="7"/>
      <c r="AA2762" s="7"/>
      <c r="AB2762" s="7"/>
      <c r="AC2762" s="7"/>
      <c r="AD2762" s="7"/>
      <c r="AE2762" s="7"/>
      <c r="AF2762" s="7"/>
      <c r="AG2762" s="7"/>
      <c r="AH2762" s="7"/>
      <c r="AI2762" s="7"/>
      <c r="AJ2762" s="7"/>
      <c r="AK2762" s="7"/>
      <c r="AL2762" s="7"/>
      <c r="AM2762" s="7"/>
      <c r="AN2762" s="7"/>
      <c r="AO2762" s="7"/>
      <c r="AP2762" s="7"/>
      <c r="AQ2762" s="7"/>
      <c r="AR2762" s="7"/>
    </row>
    <row r="2763" spans="1:44" ht="75" x14ac:dyDescent="0.25">
      <c r="A2763" s="6" t="s">
        <v>3745</v>
      </c>
      <c r="B2763" s="6" t="s">
        <v>3746</v>
      </c>
      <c r="C2763" s="6" t="s">
        <v>315</v>
      </c>
      <c r="D2763" s="6" t="s">
        <v>3791</v>
      </c>
      <c r="E2763" s="6" t="s">
        <v>4</v>
      </c>
      <c r="F2763" s="7" t="s">
        <v>5</v>
      </c>
      <c r="G2763" s="8" t="str">
        <f t="shared" ref="G2763:G2826" si="43">IF(F2763="Yes","(3)","(2)")</f>
        <v>(3)</v>
      </c>
      <c r="I2763" s="7"/>
      <c r="J2763" s="7"/>
      <c r="K2763" s="7"/>
      <c r="L2763" s="7"/>
      <c r="M2763" s="7"/>
      <c r="N2763" s="7"/>
      <c r="O2763" s="7"/>
      <c r="P2763" s="7"/>
      <c r="Q2763" s="7"/>
      <c r="R2763" s="7"/>
      <c r="S2763" s="7"/>
      <c r="T2763" s="7"/>
      <c r="U2763" s="7"/>
      <c r="V2763" s="7"/>
      <c r="W2763" s="7"/>
      <c r="X2763" s="7"/>
      <c r="Y2763" s="7"/>
      <c r="Z2763" s="7"/>
      <c r="AA2763" s="7"/>
      <c r="AB2763" s="7"/>
      <c r="AC2763" s="7"/>
      <c r="AD2763" s="7"/>
      <c r="AE2763" s="7"/>
      <c r="AF2763" s="7"/>
      <c r="AG2763" s="7"/>
      <c r="AH2763" s="7"/>
      <c r="AI2763" s="7"/>
      <c r="AJ2763" s="7"/>
      <c r="AK2763" s="7"/>
      <c r="AL2763" s="7"/>
      <c r="AM2763" s="7"/>
      <c r="AN2763" s="7"/>
      <c r="AO2763" s="7"/>
      <c r="AP2763" s="7"/>
      <c r="AQ2763" s="7"/>
      <c r="AR2763" s="7"/>
    </row>
    <row r="2764" spans="1:44" ht="75" x14ac:dyDescent="0.25">
      <c r="A2764" s="6" t="s">
        <v>3745</v>
      </c>
      <c r="B2764" s="6" t="s">
        <v>3746</v>
      </c>
      <c r="C2764" s="6" t="s">
        <v>317</v>
      </c>
      <c r="D2764" s="6" t="s">
        <v>3792</v>
      </c>
      <c r="E2764" s="6" t="s">
        <v>4</v>
      </c>
      <c r="F2764" s="7" t="s">
        <v>5</v>
      </c>
      <c r="G2764" s="8" t="str">
        <f t="shared" si="43"/>
        <v>(3)</v>
      </c>
      <c r="I2764" s="7"/>
      <c r="J2764" s="7"/>
      <c r="K2764" s="7"/>
      <c r="L2764" s="7"/>
      <c r="M2764" s="7"/>
      <c r="N2764" s="7"/>
      <c r="O2764" s="7"/>
      <c r="P2764" s="7"/>
      <c r="Q2764" s="7"/>
      <c r="R2764" s="7"/>
      <c r="S2764" s="7"/>
      <c r="T2764" s="7"/>
      <c r="U2764" s="7"/>
      <c r="V2764" s="7"/>
      <c r="W2764" s="7"/>
      <c r="X2764" s="7"/>
      <c r="Y2764" s="7"/>
      <c r="Z2764" s="7"/>
      <c r="AA2764" s="7"/>
      <c r="AB2764" s="7"/>
      <c r="AC2764" s="7"/>
      <c r="AD2764" s="7"/>
      <c r="AE2764" s="7"/>
      <c r="AF2764" s="7"/>
      <c r="AG2764" s="7"/>
      <c r="AH2764" s="7"/>
      <c r="AI2764" s="7"/>
      <c r="AJ2764" s="7"/>
      <c r="AK2764" s="7"/>
      <c r="AL2764" s="7"/>
      <c r="AM2764" s="7"/>
      <c r="AN2764" s="7"/>
      <c r="AO2764" s="7"/>
      <c r="AP2764" s="7"/>
      <c r="AQ2764" s="7"/>
      <c r="AR2764" s="7"/>
    </row>
    <row r="2765" spans="1:44" ht="60" x14ac:dyDescent="0.25">
      <c r="A2765" s="6" t="s">
        <v>3745</v>
      </c>
      <c r="B2765" s="6" t="s">
        <v>3746</v>
      </c>
      <c r="C2765" s="6" t="s">
        <v>319</v>
      </c>
      <c r="D2765" s="6" t="s">
        <v>3793</v>
      </c>
      <c r="E2765" s="6" t="s">
        <v>4</v>
      </c>
      <c r="F2765" s="7" t="s">
        <v>5</v>
      </c>
      <c r="G2765" s="8" t="str">
        <f t="shared" si="43"/>
        <v>(3)</v>
      </c>
      <c r="I2765" s="7"/>
      <c r="J2765" s="7"/>
      <c r="K2765" s="7"/>
      <c r="L2765" s="7"/>
      <c r="M2765" s="7"/>
      <c r="N2765" s="7"/>
      <c r="O2765" s="7"/>
      <c r="P2765" s="7"/>
      <c r="Q2765" s="7"/>
      <c r="R2765" s="7"/>
      <c r="S2765" s="7"/>
      <c r="T2765" s="7"/>
      <c r="U2765" s="7"/>
      <c r="V2765" s="7"/>
      <c r="W2765" s="7"/>
      <c r="X2765" s="7"/>
      <c r="Y2765" s="7"/>
      <c r="Z2765" s="7"/>
      <c r="AA2765" s="7"/>
      <c r="AB2765" s="7"/>
      <c r="AC2765" s="7"/>
      <c r="AD2765" s="7"/>
      <c r="AE2765" s="7"/>
      <c r="AF2765" s="7"/>
      <c r="AG2765" s="7"/>
      <c r="AH2765" s="7"/>
      <c r="AI2765" s="7"/>
      <c r="AJ2765" s="7"/>
      <c r="AK2765" s="7"/>
      <c r="AL2765" s="7"/>
      <c r="AM2765" s="7"/>
      <c r="AN2765" s="7"/>
      <c r="AO2765" s="7"/>
      <c r="AP2765" s="7"/>
      <c r="AQ2765" s="7"/>
      <c r="AR2765" s="7"/>
    </row>
    <row r="2766" spans="1:44" ht="60" x14ac:dyDescent="0.25">
      <c r="A2766" s="6" t="s">
        <v>3745</v>
      </c>
      <c r="B2766" s="6" t="s">
        <v>3746</v>
      </c>
      <c r="C2766" s="6" t="s">
        <v>355</v>
      </c>
      <c r="D2766" s="6" t="s">
        <v>3794</v>
      </c>
      <c r="E2766" s="6" t="s">
        <v>4</v>
      </c>
      <c r="F2766" s="7" t="s">
        <v>5</v>
      </c>
      <c r="G2766" s="8" t="str">
        <f t="shared" si="43"/>
        <v>(3)</v>
      </c>
      <c r="I2766" s="7"/>
      <c r="J2766" s="7"/>
      <c r="K2766" s="7"/>
      <c r="L2766" s="7"/>
      <c r="M2766" s="7"/>
      <c r="N2766" s="7"/>
      <c r="O2766" s="7"/>
      <c r="P2766" s="7"/>
      <c r="Q2766" s="7"/>
      <c r="R2766" s="7"/>
      <c r="S2766" s="7"/>
      <c r="T2766" s="7"/>
      <c r="U2766" s="7"/>
      <c r="V2766" s="7"/>
      <c r="W2766" s="7"/>
      <c r="X2766" s="7"/>
      <c r="Y2766" s="7"/>
      <c r="Z2766" s="7"/>
      <c r="AA2766" s="7"/>
      <c r="AB2766" s="7"/>
      <c r="AC2766" s="7"/>
      <c r="AD2766" s="7"/>
      <c r="AE2766" s="7"/>
      <c r="AF2766" s="7"/>
      <c r="AG2766" s="7"/>
      <c r="AH2766" s="7"/>
      <c r="AI2766" s="7"/>
      <c r="AJ2766" s="7"/>
      <c r="AK2766" s="7"/>
      <c r="AL2766" s="7"/>
      <c r="AM2766" s="7"/>
      <c r="AN2766" s="7"/>
      <c r="AO2766" s="7"/>
      <c r="AP2766" s="7"/>
      <c r="AQ2766" s="7"/>
      <c r="AR2766" s="7"/>
    </row>
    <row r="2767" spans="1:44" ht="60" x14ac:dyDescent="0.25">
      <c r="A2767" s="6" t="s">
        <v>3745</v>
      </c>
      <c r="B2767" s="6" t="s">
        <v>3746</v>
      </c>
      <c r="C2767" s="6" t="s">
        <v>347</v>
      </c>
      <c r="D2767" s="6" t="s">
        <v>3795</v>
      </c>
      <c r="E2767" s="6" t="s">
        <v>820</v>
      </c>
      <c r="F2767" s="7" t="s">
        <v>5</v>
      </c>
      <c r="G2767" s="8" t="str">
        <f t="shared" si="43"/>
        <v>(3)</v>
      </c>
      <c r="I2767" s="7"/>
      <c r="J2767" s="7"/>
      <c r="K2767" s="7"/>
      <c r="L2767" s="7"/>
      <c r="M2767" s="7"/>
      <c r="N2767" s="7"/>
      <c r="O2767" s="7"/>
      <c r="P2767" s="7"/>
      <c r="Q2767" s="7"/>
      <c r="R2767" s="7"/>
      <c r="S2767" s="7"/>
      <c r="T2767" s="7"/>
      <c r="U2767" s="7"/>
      <c r="V2767" s="7"/>
      <c r="W2767" s="7"/>
      <c r="X2767" s="7"/>
      <c r="Y2767" s="7"/>
      <c r="Z2767" s="7"/>
      <c r="AA2767" s="7"/>
      <c r="AB2767" s="7"/>
      <c r="AC2767" s="7"/>
      <c r="AD2767" s="7"/>
      <c r="AE2767" s="7"/>
      <c r="AF2767" s="7"/>
      <c r="AG2767" s="7"/>
      <c r="AH2767" s="7"/>
      <c r="AI2767" s="7"/>
      <c r="AJ2767" s="7"/>
      <c r="AK2767" s="7"/>
      <c r="AL2767" s="7"/>
      <c r="AM2767" s="7"/>
      <c r="AN2767" s="7"/>
      <c r="AO2767" s="7"/>
      <c r="AP2767" s="7"/>
      <c r="AQ2767" s="7"/>
      <c r="AR2767" s="7"/>
    </row>
    <row r="2768" spans="1:44" ht="60" x14ac:dyDescent="0.25">
      <c r="A2768" s="6" t="s">
        <v>3745</v>
      </c>
      <c r="B2768" s="6" t="s">
        <v>3746</v>
      </c>
      <c r="C2768" s="6" t="s">
        <v>349</v>
      </c>
      <c r="D2768" s="6" t="s">
        <v>3796</v>
      </c>
      <c r="E2768" s="6" t="s">
        <v>820</v>
      </c>
      <c r="F2768" s="7" t="s">
        <v>5</v>
      </c>
      <c r="G2768" s="8" t="str">
        <f t="shared" si="43"/>
        <v>(3)</v>
      </c>
      <c r="I2768" s="7"/>
      <c r="J2768" s="7"/>
      <c r="K2768" s="7"/>
      <c r="L2768" s="7"/>
      <c r="M2768" s="7"/>
      <c r="N2768" s="7"/>
      <c r="O2768" s="7"/>
      <c r="P2768" s="7"/>
      <c r="Q2768" s="7"/>
      <c r="R2768" s="7"/>
      <c r="S2768" s="7"/>
      <c r="T2768" s="7"/>
      <c r="U2768" s="7"/>
      <c r="V2768" s="7"/>
      <c r="W2768" s="7"/>
      <c r="X2768" s="7"/>
      <c r="Y2768" s="7"/>
      <c r="Z2768" s="7"/>
      <c r="AA2768" s="7"/>
      <c r="AB2768" s="7"/>
      <c r="AC2768" s="7"/>
      <c r="AD2768" s="7"/>
      <c r="AE2768" s="7"/>
      <c r="AF2768" s="7"/>
      <c r="AG2768" s="7"/>
      <c r="AH2768" s="7"/>
      <c r="AI2768" s="7"/>
      <c r="AJ2768" s="7"/>
      <c r="AK2768" s="7"/>
      <c r="AL2768" s="7"/>
      <c r="AM2768" s="7"/>
      <c r="AN2768" s="7"/>
      <c r="AO2768" s="7"/>
      <c r="AP2768" s="7"/>
      <c r="AQ2768" s="7"/>
      <c r="AR2768" s="7"/>
    </row>
    <row r="2769" spans="1:44" ht="60" x14ac:dyDescent="0.25">
      <c r="A2769" s="6" t="s">
        <v>3745</v>
      </c>
      <c r="B2769" s="6" t="s">
        <v>3746</v>
      </c>
      <c r="C2769" s="6" t="s">
        <v>351</v>
      </c>
      <c r="D2769" s="6" t="s">
        <v>3797</v>
      </c>
      <c r="E2769" s="6" t="s">
        <v>820</v>
      </c>
      <c r="F2769" s="7" t="s">
        <v>5</v>
      </c>
      <c r="G2769" s="8" t="str">
        <f t="shared" si="43"/>
        <v>(3)</v>
      </c>
      <c r="I2769" s="7"/>
      <c r="J2769" s="7"/>
      <c r="K2769" s="7"/>
      <c r="L2769" s="7"/>
      <c r="M2769" s="7"/>
      <c r="N2769" s="7"/>
      <c r="O2769" s="7"/>
      <c r="P2769" s="7"/>
      <c r="Q2769" s="7"/>
      <c r="R2769" s="7"/>
      <c r="S2769" s="7"/>
      <c r="T2769" s="7"/>
      <c r="U2769" s="7"/>
      <c r="V2769" s="7"/>
      <c r="W2769" s="7"/>
      <c r="X2769" s="7"/>
      <c r="Y2769" s="7"/>
      <c r="Z2769" s="7"/>
      <c r="AA2769" s="7"/>
      <c r="AB2769" s="7"/>
      <c r="AC2769" s="7"/>
      <c r="AD2769" s="7"/>
      <c r="AE2769" s="7"/>
      <c r="AF2769" s="7"/>
      <c r="AG2769" s="7"/>
      <c r="AH2769" s="7"/>
      <c r="AI2769" s="7"/>
      <c r="AJ2769" s="7"/>
      <c r="AK2769" s="7"/>
      <c r="AL2769" s="7"/>
      <c r="AM2769" s="7"/>
      <c r="AN2769" s="7"/>
      <c r="AO2769" s="7"/>
      <c r="AP2769" s="7"/>
      <c r="AQ2769" s="7"/>
      <c r="AR2769" s="7"/>
    </row>
    <row r="2770" spans="1:44" ht="60" x14ac:dyDescent="0.25">
      <c r="A2770" s="6" t="s">
        <v>3745</v>
      </c>
      <c r="B2770" s="6" t="s">
        <v>3746</v>
      </c>
      <c r="C2770" s="6" t="s">
        <v>353</v>
      </c>
      <c r="D2770" s="6" t="s">
        <v>3798</v>
      </c>
      <c r="E2770" s="6" t="s">
        <v>820</v>
      </c>
      <c r="F2770" s="7" t="s">
        <v>5</v>
      </c>
      <c r="G2770" s="8" t="str">
        <f t="shared" si="43"/>
        <v>(3)</v>
      </c>
      <c r="I2770" s="7"/>
      <c r="J2770" s="7"/>
      <c r="K2770" s="7"/>
      <c r="L2770" s="7"/>
      <c r="M2770" s="7"/>
      <c r="N2770" s="7"/>
      <c r="O2770" s="7"/>
      <c r="P2770" s="7"/>
      <c r="Q2770" s="7"/>
      <c r="R2770" s="7"/>
      <c r="S2770" s="7"/>
      <c r="T2770" s="7"/>
      <c r="U2770" s="7"/>
      <c r="V2770" s="7"/>
      <c r="W2770" s="7"/>
      <c r="X2770" s="7"/>
      <c r="Y2770" s="7"/>
      <c r="Z2770" s="7"/>
      <c r="AA2770" s="7"/>
      <c r="AB2770" s="7"/>
      <c r="AC2770" s="7"/>
      <c r="AD2770" s="7"/>
      <c r="AE2770" s="7"/>
      <c r="AF2770" s="7"/>
      <c r="AG2770" s="7"/>
      <c r="AH2770" s="7"/>
      <c r="AI2770" s="7"/>
      <c r="AJ2770" s="7"/>
      <c r="AK2770" s="7"/>
      <c r="AL2770" s="7"/>
      <c r="AM2770" s="7"/>
      <c r="AN2770" s="7"/>
      <c r="AO2770" s="7"/>
      <c r="AP2770" s="7"/>
      <c r="AQ2770" s="7"/>
      <c r="AR2770" s="7"/>
    </row>
    <row r="2771" spans="1:44" ht="60" x14ac:dyDescent="0.25">
      <c r="A2771" s="6" t="s">
        <v>3745</v>
      </c>
      <c r="B2771" s="6" t="s">
        <v>3746</v>
      </c>
      <c r="C2771" s="6" t="s">
        <v>183</v>
      </c>
      <c r="D2771" s="6" t="s">
        <v>3799</v>
      </c>
      <c r="E2771" s="6" t="s">
        <v>120</v>
      </c>
      <c r="F2771" s="7" t="s">
        <v>5</v>
      </c>
      <c r="G2771" s="8" t="str">
        <f t="shared" si="43"/>
        <v>(3)</v>
      </c>
      <c r="I2771" s="7"/>
      <c r="J2771" s="7"/>
      <c r="K2771" s="7"/>
      <c r="L2771" s="7"/>
      <c r="M2771" s="7"/>
      <c r="N2771" s="7"/>
      <c r="O2771" s="7"/>
      <c r="P2771" s="7"/>
      <c r="Q2771" s="7"/>
      <c r="R2771" s="7"/>
      <c r="S2771" s="7"/>
      <c r="T2771" s="7"/>
      <c r="U2771" s="7"/>
      <c r="V2771" s="7"/>
      <c r="W2771" s="7"/>
      <c r="X2771" s="7"/>
      <c r="Y2771" s="7"/>
      <c r="Z2771" s="7"/>
      <c r="AA2771" s="7"/>
      <c r="AB2771" s="7"/>
      <c r="AC2771" s="7"/>
      <c r="AD2771" s="7"/>
      <c r="AE2771" s="7"/>
      <c r="AF2771" s="7"/>
      <c r="AG2771" s="7"/>
      <c r="AH2771" s="7"/>
      <c r="AI2771" s="7"/>
      <c r="AJ2771" s="7"/>
      <c r="AK2771" s="7"/>
      <c r="AL2771" s="7"/>
      <c r="AM2771" s="7"/>
      <c r="AN2771" s="7"/>
      <c r="AO2771" s="7"/>
      <c r="AP2771" s="7"/>
      <c r="AQ2771" s="7"/>
      <c r="AR2771" s="7"/>
    </row>
    <row r="2772" spans="1:44" ht="60" x14ac:dyDescent="0.25">
      <c r="A2772" s="6" t="s">
        <v>3745</v>
      </c>
      <c r="B2772" s="6" t="s">
        <v>3746</v>
      </c>
      <c r="C2772" s="6" t="s">
        <v>181</v>
      </c>
      <c r="D2772" s="6" t="s">
        <v>3800</v>
      </c>
      <c r="E2772" s="6" t="s">
        <v>120</v>
      </c>
      <c r="F2772" s="7" t="s">
        <v>5</v>
      </c>
      <c r="G2772" s="8" t="str">
        <f t="shared" si="43"/>
        <v>(3)</v>
      </c>
      <c r="I2772" s="7"/>
      <c r="J2772" s="7"/>
      <c r="K2772" s="7"/>
      <c r="L2772" s="7"/>
      <c r="M2772" s="7"/>
      <c r="N2772" s="7"/>
      <c r="O2772" s="7"/>
      <c r="P2772" s="7"/>
      <c r="Q2772" s="7"/>
      <c r="R2772" s="7"/>
      <c r="S2772" s="7"/>
      <c r="T2772" s="7"/>
      <c r="U2772" s="7"/>
      <c r="V2772" s="7"/>
      <c r="W2772" s="7"/>
      <c r="X2772" s="7"/>
      <c r="Y2772" s="7"/>
      <c r="Z2772" s="7"/>
      <c r="AA2772" s="7"/>
      <c r="AB2772" s="7"/>
      <c r="AC2772" s="7"/>
      <c r="AD2772" s="7"/>
      <c r="AE2772" s="7"/>
      <c r="AF2772" s="7"/>
      <c r="AG2772" s="7"/>
      <c r="AH2772" s="7"/>
      <c r="AI2772" s="7"/>
      <c r="AJ2772" s="7"/>
      <c r="AK2772" s="7"/>
      <c r="AL2772" s="7"/>
      <c r="AM2772" s="7"/>
      <c r="AN2772" s="7"/>
      <c r="AO2772" s="7"/>
      <c r="AP2772" s="7"/>
      <c r="AQ2772" s="7"/>
      <c r="AR2772" s="7"/>
    </row>
    <row r="2773" spans="1:44" ht="60" x14ac:dyDescent="0.25">
      <c r="A2773" s="6" t="s">
        <v>3745</v>
      </c>
      <c r="B2773" s="6" t="s">
        <v>3746</v>
      </c>
      <c r="C2773" s="6" t="s">
        <v>179</v>
      </c>
      <c r="D2773" s="6" t="s">
        <v>3801</v>
      </c>
      <c r="E2773" s="6" t="s">
        <v>120</v>
      </c>
      <c r="F2773" s="7" t="s">
        <v>5</v>
      </c>
      <c r="G2773" s="8" t="str">
        <f t="shared" si="43"/>
        <v>(3)</v>
      </c>
      <c r="I2773" s="7"/>
      <c r="J2773" s="7"/>
      <c r="K2773" s="7"/>
      <c r="L2773" s="7"/>
      <c r="M2773" s="7"/>
      <c r="N2773" s="7"/>
      <c r="O2773" s="7"/>
      <c r="P2773" s="7"/>
      <c r="Q2773" s="7"/>
      <c r="R2773" s="7"/>
      <c r="S2773" s="7"/>
      <c r="T2773" s="7"/>
      <c r="U2773" s="7"/>
      <c r="V2773" s="7"/>
      <c r="W2773" s="7"/>
      <c r="X2773" s="7"/>
      <c r="Y2773" s="7"/>
      <c r="Z2773" s="7"/>
      <c r="AA2773" s="7"/>
      <c r="AB2773" s="7"/>
      <c r="AC2773" s="7"/>
      <c r="AD2773" s="7"/>
      <c r="AE2773" s="7"/>
      <c r="AF2773" s="7"/>
      <c r="AG2773" s="7"/>
      <c r="AH2773" s="7"/>
      <c r="AI2773" s="7"/>
      <c r="AJ2773" s="7"/>
      <c r="AK2773" s="7"/>
      <c r="AL2773" s="7"/>
      <c r="AM2773" s="7"/>
      <c r="AN2773" s="7"/>
      <c r="AO2773" s="7"/>
      <c r="AP2773" s="7"/>
      <c r="AQ2773" s="7"/>
      <c r="AR2773" s="7"/>
    </row>
    <row r="2774" spans="1:44" ht="60" x14ac:dyDescent="0.25">
      <c r="A2774" s="6" t="s">
        <v>3745</v>
      </c>
      <c r="B2774" s="6" t="s">
        <v>3746</v>
      </c>
      <c r="C2774" s="6" t="s">
        <v>242</v>
      </c>
      <c r="D2774" s="6" t="s">
        <v>3802</v>
      </c>
      <c r="E2774" s="6" t="s">
        <v>120</v>
      </c>
      <c r="F2774" s="7" t="s">
        <v>5</v>
      </c>
      <c r="G2774" s="8" t="str">
        <f t="shared" si="43"/>
        <v>(3)</v>
      </c>
      <c r="I2774" s="7"/>
      <c r="J2774" s="7"/>
      <c r="K2774" s="7"/>
      <c r="L2774" s="7"/>
      <c r="M2774" s="7"/>
      <c r="N2774" s="7"/>
      <c r="O2774" s="7"/>
      <c r="P2774" s="7"/>
      <c r="Q2774" s="7"/>
      <c r="R2774" s="7"/>
      <c r="S2774" s="7"/>
      <c r="T2774" s="7"/>
      <c r="U2774" s="7"/>
      <c r="V2774" s="7"/>
      <c r="W2774" s="7"/>
      <c r="X2774" s="7"/>
      <c r="Y2774" s="7"/>
      <c r="Z2774" s="7"/>
      <c r="AA2774" s="7"/>
      <c r="AB2774" s="7"/>
      <c r="AC2774" s="7"/>
      <c r="AD2774" s="7"/>
      <c r="AE2774" s="7"/>
      <c r="AF2774" s="7"/>
      <c r="AG2774" s="7"/>
      <c r="AH2774" s="7"/>
      <c r="AI2774" s="7"/>
      <c r="AJ2774" s="7"/>
      <c r="AK2774" s="7"/>
      <c r="AL2774" s="7"/>
      <c r="AM2774" s="7"/>
      <c r="AN2774" s="7"/>
      <c r="AO2774" s="7"/>
      <c r="AP2774" s="7"/>
      <c r="AQ2774" s="7"/>
      <c r="AR2774" s="7"/>
    </row>
    <row r="2775" spans="1:44" ht="60" x14ac:dyDescent="0.25">
      <c r="A2775" s="6" t="s">
        <v>3745</v>
      </c>
      <c r="B2775" s="6" t="s">
        <v>3746</v>
      </c>
      <c r="C2775" s="6" t="s">
        <v>244</v>
      </c>
      <c r="D2775" s="6" t="s">
        <v>3803</v>
      </c>
      <c r="E2775" s="6" t="s">
        <v>120</v>
      </c>
      <c r="F2775" s="7" t="s">
        <v>5</v>
      </c>
      <c r="G2775" s="8" t="str">
        <f t="shared" si="43"/>
        <v>(3)</v>
      </c>
      <c r="I2775" s="7"/>
      <c r="J2775" s="7"/>
      <c r="K2775" s="7"/>
      <c r="L2775" s="7"/>
      <c r="M2775" s="7"/>
      <c r="N2775" s="7"/>
      <c r="O2775" s="7"/>
      <c r="P2775" s="7"/>
      <c r="Q2775" s="7"/>
      <c r="R2775" s="7"/>
      <c r="S2775" s="7"/>
      <c r="T2775" s="7"/>
      <c r="U2775" s="7"/>
      <c r="V2775" s="7"/>
      <c r="W2775" s="7"/>
      <c r="X2775" s="7"/>
      <c r="Y2775" s="7"/>
      <c r="Z2775" s="7"/>
      <c r="AA2775" s="7"/>
      <c r="AB2775" s="7"/>
      <c r="AC2775" s="7"/>
      <c r="AD2775" s="7"/>
      <c r="AE2775" s="7"/>
      <c r="AF2775" s="7"/>
      <c r="AG2775" s="7"/>
      <c r="AH2775" s="7"/>
      <c r="AI2775" s="7"/>
      <c r="AJ2775" s="7"/>
      <c r="AK2775" s="7"/>
      <c r="AL2775" s="7"/>
      <c r="AM2775" s="7"/>
      <c r="AN2775" s="7"/>
      <c r="AO2775" s="7"/>
      <c r="AP2775" s="7"/>
      <c r="AQ2775" s="7"/>
      <c r="AR2775" s="7"/>
    </row>
    <row r="2776" spans="1:44" ht="75" x14ac:dyDescent="0.25">
      <c r="A2776" s="6" t="s">
        <v>3745</v>
      </c>
      <c r="B2776" s="6" t="s">
        <v>3746</v>
      </c>
      <c r="C2776" s="6" t="s">
        <v>321</v>
      </c>
      <c r="D2776" s="6" t="s">
        <v>3804</v>
      </c>
      <c r="E2776" s="6" t="s">
        <v>120</v>
      </c>
      <c r="F2776" s="7" t="s">
        <v>5</v>
      </c>
      <c r="G2776" s="8" t="str">
        <f t="shared" si="43"/>
        <v>(3)</v>
      </c>
      <c r="I2776" s="7"/>
      <c r="J2776" s="7"/>
      <c r="K2776" s="7"/>
      <c r="L2776" s="7"/>
      <c r="M2776" s="7"/>
      <c r="N2776" s="7"/>
      <c r="O2776" s="7"/>
      <c r="P2776" s="7"/>
      <c r="Q2776" s="7"/>
      <c r="R2776" s="7"/>
      <c r="S2776" s="7"/>
      <c r="T2776" s="7"/>
      <c r="U2776" s="7"/>
      <c r="V2776" s="7"/>
      <c r="W2776" s="7"/>
      <c r="X2776" s="7"/>
      <c r="Y2776" s="7"/>
      <c r="Z2776" s="7"/>
      <c r="AA2776" s="7"/>
      <c r="AB2776" s="7"/>
      <c r="AC2776" s="7"/>
      <c r="AD2776" s="7"/>
      <c r="AE2776" s="7"/>
      <c r="AF2776" s="7"/>
      <c r="AG2776" s="7"/>
      <c r="AH2776" s="7"/>
      <c r="AI2776" s="7"/>
      <c r="AJ2776" s="7"/>
      <c r="AK2776" s="7"/>
      <c r="AL2776" s="7"/>
      <c r="AM2776" s="7"/>
      <c r="AN2776" s="7"/>
      <c r="AO2776" s="7"/>
      <c r="AP2776" s="7"/>
      <c r="AQ2776" s="7"/>
      <c r="AR2776" s="7"/>
    </row>
    <row r="2777" spans="1:44" ht="75" x14ac:dyDescent="0.25">
      <c r="A2777" s="6" t="s">
        <v>3745</v>
      </c>
      <c r="B2777" s="6" t="s">
        <v>3746</v>
      </c>
      <c r="C2777" s="6" t="s">
        <v>323</v>
      </c>
      <c r="D2777" s="6" t="s">
        <v>3805</v>
      </c>
      <c r="E2777" s="6" t="s">
        <v>120</v>
      </c>
      <c r="F2777" s="7" t="s">
        <v>5</v>
      </c>
      <c r="G2777" s="8" t="str">
        <f t="shared" si="43"/>
        <v>(3)</v>
      </c>
      <c r="I2777" s="7"/>
      <c r="J2777" s="7"/>
      <c r="K2777" s="7"/>
      <c r="L2777" s="7"/>
      <c r="M2777" s="7"/>
      <c r="N2777" s="7"/>
      <c r="O2777" s="7"/>
      <c r="P2777" s="7"/>
      <c r="Q2777" s="7"/>
      <c r="R2777" s="7"/>
      <c r="S2777" s="7"/>
      <c r="T2777" s="7"/>
      <c r="U2777" s="7"/>
      <c r="V2777" s="7"/>
      <c r="W2777" s="7"/>
      <c r="X2777" s="7"/>
      <c r="Y2777" s="7"/>
      <c r="Z2777" s="7"/>
      <c r="AA2777" s="7"/>
      <c r="AB2777" s="7"/>
      <c r="AC2777" s="7"/>
      <c r="AD2777" s="7"/>
      <c r="AE2777" s="7"/>
      <c r="AF2777" s="7"/>
      <c r="AG2777" s="7"/>
      <c r="AH2777" s="7"/>
      <c r="AI2777" s="7"/>
      <c r="AJ2777" s="7"/>
      <c r="AK2777" s="7"/>
      <c r="AL2777" s="7"/>
      <c r="AM2777" s="7"/>
      <c r="AN2777" s="7"/>
      <c r="AO2777" s="7"/>
      <c r="AP2777" s="7"/>
      <c r="AQ2777" s="7"/>
      <c r="AR2777" s="7"/>
    </row>
    <row r="2778" spans="1:44" ht="60" x14ac:dyDescent="0.25">
      <c r="A2778" s="6" t="s">
        <v>3745</v>
      </c>
      <c r="B2778" s="6" t="s">
        <v>3746</v>
      </c>
      <c r="C2778" s="6" t="s">
        <v>325</v>
      </c>
      <c r="D2778" s="6" t="s">
        <v>3806</v>
      </c>
      <c r="E2778" s="6" t="s">
        <v>120</v>
      </c>
      <c r="F2778" s="7" t="s">
        <v>5</v>
      </c>
      <c r="G2778" s="8" t="str">
        <f t="shared" si="43"/>
        <v>(3)</v>
      </c>
      <c r="I2778" s="7"/>
      <c r="J2778" s="7"/>
      <c r="K2778" s="7"/>
      <c r="L2778" s="7"/>
      <c r="M2778" s="7"/>
      <c r="N2778" s="7"/>
      <c r="O2778" s="7"/>
      <c r="P2778" s="7"/>
      <c r="Q2778" s="7"/>
      <c r="R2778" s="7"/>
      <c r="S2778" s="7"/>
      <c r="T2778" s="7"/>
      <c r="U2778" s="7"/>
      <c r="V2778" s="7"/>
      <c r="W2778" s="7"/>
      <c r="X2778" s="7"/>
      <c r="Y2778" s="7"/>
      <c r="Z2778" s="7"/>
      <c r="AA2778" s="7"/>
      <c r="AB2778" s="7"/>
      <c r="AC2778" s="7"/>
      <c r="AD2778" s="7"/>
      <c r="AE2778" s="7"/>
      <c r="AF2778" s="7"/>
      <c r="AG2778" s="7"/>
      <c r="AH2778" s="7"/>
      <c r="AI2778" s="7"/>
      <c r="AJ2778" s="7"/>
      <c r="AK2778" s="7"/>
      <c r="AL2778" s="7"/>
      <c r="AM2778" s="7"/>
      <c r="AN2778" s="7"/>
      <c r="AO2778" s="7"/>
      <c r="AP2778" s="7"/>
      <c r="AQ2778" s="7"/>
      <c r="AR2778" s="7"/>
    </row>
    <row r="2779" spans="1:44" ht="75" x14ac:dyDescent="0.25">
      <c r="A2779" s="6" t="s">
        <v>3745</v>
      </c>
      <c r="B2779" s="6" t="s">
        <v>3746</v>
      </c>
      <c r="C2779" s="6" t="s">
        <v>331</v>
      </c>
      <c r="D2779" s="6" t="s">
        <v>3807</v>
      </c>
      <c r="E2779" s="6" t="s">
        <v>120</v>
      </c>
      <c r="F2779" s="7" t="s">
        <v>5</v>
      </c>
      <c r="G2779" s="8" t="str">
        <f t="shared" si="43"/>
        <v>(3)</v>
      </c>
      <c r="I2779" s="7"/>
      <c r="J2779" s="7"/>
      <c r="K2779" s="7"/>
      <c r="L2779" s="7"/>
      <c r="M2779" s="7"/>
      <c r="N2779" s="7"/>
      <c r="O2779" s="7"/>
      <c r="P2779" s="7"/>
      <c r="Q2779" s="7"/>
      <c r="R2779" s="7"/>
      <c r="S2779" s="7"/>
      <c r="T2779" s="7"/>
      <c r="U2779" s="7"/>
      <c r="V2779" s="7"/>
      <c r="W2779" s="7"/>
      <c r="X2779" s="7"/>
      <c r="Y2779" s="7"/>
      <c r="Z2779" s="7"/>
      <c r="AA2779" s="7"/>
      <c r="AB2779" s="7"/>
      <c r="AC2779" s="7"/>
      <c r="AD2779" s="7"/>
      <c r="AE2779" s="7"/>
      <c r="AF2779" s="7"/>
      <c r="AG2779" s="7"/>
      <c r="AH2779" s="7"/>
      <c r="AI2779" s="7"/>
      <c r="AJ2779" s="7"/>
      <c r="AK2779" s="7"/>
      <c r="AL2779" s="7"/>
      <c r="AM2779" s="7"/>
      <c r="AN2779" s="7"/>
      <c r="AO2779" s="7"/>
      <c r="AP2779" s="7"/>
      <c r="AQ2779" s="7"/>
      <c r="AR2779" s="7"/>
    </row>
    <row r="2780" spans="1:44" ht="60" x14ac:dyDescent="0.25">
      <c r="A2780" s="6" t="s">
        <v>3745</v>
      </c>
      <c r="B2780" s="6" t="s">
        <v>3746</v>
      </c>
      <c r="C2780" s="6" t="s">
        <v>327</v>
      </c>
      <c r="D2780" s="6" t="s">
        <v>3808</v>
      </c>
      <c r="E2780" s="6" t="s">
        <v>120</v>
      </c>
      <c r="F2780" s="7" t="s">
        <v>5</v>
      </c>
      <c r="G2780" s="8" t="str">
        <f t="shared" si="43"/>
        <v>(3)</v>
      </c>
      <c r="I2780" s="7"/>
      <c r="J2780" s="7"/>
      <c r="K2780" s="7"/>
      <c r="L2780" s="7"/>
      <c r="M2780" s="7"/>
      <c r="N2780" s="7"/>
      <c r="O2780" s="7"/>
      <c r="P2780" s="7"/>
      <c r="Q2780" s="7"/>
      <c r="R2780" s="7"/>
      <c r="S2780" s="7"/>
      <c r="T2780" s="7"/>
      <c r="U2780" s="7"/>
      <c r="V2780" s="7"/>
      <c r="W2780" s="7"/>
      <c r="X2780" s="7"/>
      <c r="Y2780" s="7"/>
      <c r="Z2780" s="7"/>
      <c r="AA2780" s="7"/>
      <c r="AB2780" s="7"/>
      <c r="AC2780" s="7"/>
      <c r="AD2780" s="7"/>
      <c r="AE2780" s="7"/>
      <c r="AF2780" s="7"/>
      <c r="AG2780" s="7"/>
      <c r="AH2780" s="7"/>
      <c r="AI2780" s="7"/>
      <c r="AJ2780" s="7"/>
      <c r="AK2780" s="7"/>
      <c r="AL2780" s="7"/>
      <c r="AM2780" s="7"/>
      <c r="AN2780" s="7"/>
      <c r="AO2780" s="7"/>
      <c r="AP2780" s="7"/>
      <c r="AQ2780" s="7"/>
      <c r="AR2780" s="7"/>
    </row>
    <row r="2781" spans="1:44" ht="60" x14ac:dyDescent="0.25">
      <c r="A2781" s="6" t="s">
        <v>3745</v>
      </c>
      <c r="B2781" s="6" t="s">
        <v>3746</v>
      </c>
      <c r="C2781" s="6" t="s">
        <v>329</v>
      </c>
      <c r="D2781" s="6" t="s">
        <v>3809</v>
      </c>
      <c r="E2781" s="6" t="s">
        <v>120</v>
      </c>
      <c r="F2781" s="7" t="s">
        <v>5</v>
      </c>
      <c r="G2781" s="8" t="str">
        <f t="shared" si="43"/>
        <v>(3)</v>
      </c>
      <c r="I2781" s="7"/>
      <c r="J2781" s="7"/>
      <c r="K2781" s="7"/>
      <c r="L2781" s="7"/>
      <c r="M2781" s="7"/>
      <c r="N2781" s="7"/>
      <c r="O2781" s="7"/>
      <c r="P2781" s="7"/>
      <c r="Q2781" s="7"/>
      <c r="R2781" s="7"/>
      <c r="S2781" s="7"/>
      <c r="T2781" s="7"/>
      <c r="U2781" s="7"/>
      <c r="V2781" s="7"/>
      <c r="W2781" s="7"/>
      <c r="X2781" s="7"/>
      <c r="Y2781" s="7"/>
      <c r="Z2781" s="7"/>
      <c r="AA2781" s="7"/>
      <c r="AB2781" s="7"/>
      <c r="AC2781" s="7"/>
      <c r="AD2781" s="7"/>
      <c r="AE2781" s="7"/>
      <c r="AF2781" s="7"/>
      <c r="AG2781" s="7"/>
      <c r="AH2781" s="7"/>
      <c r="AI2781" s="7"/>
      <c r="AJ2781" s="7"/>
      <c r="AK2781" s="7"/>
      <c r="AL2781" s="7"/>
      <c r="AM2781" s="7"/>
      <c r="AN2781" s="7"/>
      <c r="AO2781" s="7"/>
      <c r="AP2781" s="7"/>
      <c r="AQ2781" s="7"/>
      <c r="AR2781" s="7"/>
    </row>
    <row r="2782" spans="1:44" ht="60" x14ac:dyDescent="0.25">
      <c r="A2782" s="6" t="s">
        <v>3810</v>
      </c>
      <c r="B2782" s="6" t="s">
        <v>3811</v>
      </c>
      <c r="C2782" s="6" t="s">
        <v>32</v>
      </c>
      <c r="D2782" s="6" t="s">
        <v>3812</v>
      </c>
      <c r="E2782" s="6" t="s">
        <v>4</v>
      </c>
      <c r="F2782" s="7" t="s">
        <v>5</v>
      </c>
      <c r="G2782" s="8" t="str">
        <f t="shared" si="43"/>
        <v>(3)</v>
      </c>
      <c r="I2782" s="7"/>
      <c r="J2782" s="7"/>
      <c r="K2782" s="7"/>
      <c r="L2782" s="7"/>
      <c r="M2782" s="7"/>
      <c r="N2782" s="7"/>
      <c r="O2782" s="7"/>
      <c r="P2782" s="7"/>
      <c r="Q2782" s="7"/>
      <c r="R2782" s="7"/>
      <c r="S2782" s="7"/>
      <c r="T2782" s="7"/>
      <c r="U2782" s="7"/>
      <c r="V2782" s="7"/>
      <c r="W2782" s="7"/>
      <c r="X2782" s="7"/>
      <c r="Y2782" s="7"/>
      <c r="Z2782" s="7"/>
      <c r="AA2782" s="7"/>
      <c r="AB2782" s="7"/>
      <c r="AC2782" s="7"/>
      <c r="AD2782" s="7"/>
      <c r="AE2782" s="7"/>
      <c r="AF2782" s="7"/>
      <c r="AG2782" s="7"/>
      <c r="AH2782" s="7"/>
      <c r="AI2782" s="7"/>
      <c r="AJ2782" s="7"/>
      <c r="AK2782" s="7"/>
      <c r="AL2782" s="7"/>
      <c r="AM2782" s="7"/>
      <c r="AN2782" s="7"/>
      <c r="AO2782" s="7"/>
      <c r="AP2782" s="7"/>
      <c r="AQ2782" s="7"/>
      <c r="AR2782" s="7"/>
    </row>
    <row r="2783" spans="1:44" ht="60" x14ac:dyDescent="0.25">
      <c r="A2783" s="6" t="s">
        <v>3810</v>
      </c>
      <c r="B2783" s="6" t="s">
        <v>3811</v>
      </c>
      <c r="C2783" s="6" t="s">
        <v>37</v>
      </c>
      <c r="D2783" s="6" t="s">
        <v>3813</v>
      </c>
      <c r="E2783" s="6" t="s">
        <v>4</v>
      </c>
      <c r="F2783" s="7" t="s">
        <v>5</v>
      </c>
      <c r="G2783" s="8" t="str">
        <f t="shared" si="43"/>
        <v>(3)</v>
      </c>
      <c r="I2783" s="7"/>
      <c r="J2783" s="7"/>
      <c r="K2783" s="7"/>
      <c r="L2783" s="7"/>
      <c r="M2783" s="7"/>
      <c r="N2783" s="7"/>
      <c r="O2783" s="7"/>
      <c r="P2783" s="7"/>
      <c r="Q2783" s="7"/>
      <c r="R2783" s="7"/>
      <c r="S2783" s="7"/>
      <c r="T2783" s="7"/>
      <c r="U2783" s="7"/>
      <c r="V2783" s="7"/>
      <c r="W2783" s="7"/>
      <c r="X2783" s="7"/>
      <c r="Y2783" s="7"/>
      <c r="Z2783" s="7"/>
      <c r="AA2783" s="7"/>
      <c r="AB2783" s="7"/>
      <c r="AC2783" s="7"/>
      <c r="AD2783" s="7"/>
      <c r="AE2783" s="7"/>
      <c r="AF2783" s="7"/>
      <c r="AG2783" s="7"/>
      <c r="AH2783" s="7"/>
      <c r="AI2783" s="7"/>
      <c r="AJ2783" s="7"/>
      <c r="AK2783" s="7"/>
      <c r="AL2783" s="7"/>
      <c r="AM2783" s="7"/>
      <c r="AN2783" s="7"/>
      <c r="AO2783" s="7"/>
      <c r="AP2783" s="7"/>
      <c r="AQ2783" s="7"/>
      <c r="AR2783" s="7"/>
    </row>
    <row r="2784" spans="1:44" ht="60" x14ac:dyDescent="0.25">
      <c r="A2784" s="6" t="s">
        <v>3810</v>
      </c>
      <c r="B2784" s="6" t="s">
        <v>3811</v>
      </c>
      <c r="C2784" s="6" t="s">
        <v>295</v>
      </c>
      <c r="D2784" s="6" t="s">
        <v>3814</v>
      </c>
      <c r="E2784" s="6" t="s">
        <v>68</v>
      </c>
      <c r="F2784" s="7" t="s">
        <v>5</v>
      </c>
      <c r="G2784" s="8" t="str">
        <f t="shared" si="43"/>
        <v>(3)</v>
      </c>
      <c r="I2784" s="7"/>
      <c r="J2784" s="7"/>
      <c r="K2784" s="7"/>
      <c r="L2784" s="7"/>
      <c r="M2784" s="7"/>
      <c r="N2784" s="7"/>
      <c r="O2784" s="7"/>
      <c r="P2784" s="7"/>
      <c r="Q2784" s="7"/>
      <c r="R2784" s="7"/>
      <c r="S2784" s="7"/>
      <c r="T2784" s="7"/>
      <c r="U2784" s="7"/>
      <c r="V2784" s="7"/>
      <c r="W2784" s="7"/>
      <c r="X2784" s="7"/>
      <c r="Y2784" s="7"/>
      <c r="Z2784" s="7"/>
      <c r="AA2784" s="7"/>
      <c r="AB2784" s="7"/>
      <c r="AC2784" s="7"/>
      <c r="AD2784" s="7"/>
      <c r="AE2784" s="7"/>
      <c r="AF2784" s="7"/>
      <c r="AG2784" s="7"/>
      <c r="AH2784" s="7"/>
      <c r="AI2784" s="7"/>
      <c r="AJ2784" s="7"/>
      <c r="AK2784" s="7"/>
      <c r="AL2784" s="7"/>
      <c r="AM2784" s="7"/>
      <c r="AN2784" s="7"/>
      <c r="AO2784" s="7"/>
      <c r="AP2784" s="7"/>
      <c r="AQ2784" s="7"/>
      <c r="AR2784" s="7"/>
    </row>
    <row r="2785" spans="1:44" ht="60" x14ac:dyDescent="0.25">
      <c r="A2785" s="6" t="s">
        <v>3810</v>
      </c>
      <c r="B2785" s="6" t="s">
        <v>3811</v>
      </c>
      <c r="C2785" s="6" t="s">
        <v>293</v>
      </c>
      <c r="D2785" s="6" t="s">
        <v>3815</v>
      </c>
      <c r="E2785" s="6" t="s">
        <v>68</v>
      </c>
      <c r="F2785" s="7" t="s">
        <v>5</v>
      </c>
      <c r="G2785" s="8" t="str">
        <f t="shared" si="43"/>
        <v>(3)</v>
      </c>
      <c r="I2785" s="7"/>
      <c r="J2785" s="7"/>
      <c r="K2785" s="7"/>
      <c r="L2785" s="7"/>
      <c r="M2785" s="7"/>
      <c r="N2785" s="7"/>
      <c r="O2785" s="7"/>
      <c r="P2785" s="7"/>
      <c r="Q2785" s="7"/>
      <c r="R2785" s="7"/>
      <c r="S2785" s="7"/>
      <c r="T2785" s="7"/>
      <c r="U2785" s="7"/>
      <c r="V2785" s="7"/>
      <c r="W2785" s="7"/>
      <c r="X2785" s="7"/>
      <c r="Y2785" s="7"/>
      <c r="Z2785" s="7"/>
      <c r="AA2785" s="7"/>
      <c r="AB2785" s="7"/>
      <c r="AC2785" s="7"/>
      <c r="AD2785" s="7"/>
      <c r="AE2785" s="7"/>
      <c r="AF2785" s="7"/>
      <c r="AG2785" s="7"/>
      <c r="AH2785" s="7"/>
      <c r="AI2785" s="7"/>
      <c r="AJ2785" s="7"/>
      <c r="AK2785" s="7"/>
      <c r="AL2785" s="7"/>
      <c r="AM2785" s="7"/>
      <c r="AN2785" s="7"/>
      <c r="AO2785" s="7"/>
      <c r="AP2785" s="7"/>
      <c r="AQ2785" s="7"/>
      <c r="AR2785" s="7"/>
    </row>
    <row r="2786" spans="1:44" ht="60" x14ac:dyDescent="0.25">
      <c r="A2786" s="6" t="s">
        <v>3810</v>
      </c>
      <c r="B2786" s="6" t="s">
        <v>3811</v>
      </c>
      <c r="C2786" s="6" t="s">
        <v>246</v>
      </c>
      <c r="D2786" s="6" t="s">
        <v>3816</v>
      </c>
      <c r="E2786" s="6" t="s">
        <v>68</v>
      </c>
      <c r="F2786" s="7" t="s">
        <v>5</v>
      </c>
      <c r="G2786" s="8" t="str">
        <f t="shared" si="43"/>
        <v>(3)</v>
      </c>
      <c r="I2786" s="7"/>
      <c r="J2786" s="7"/>
      <c r="K2786" s="7"/>
      <c r="L2786" s="7"/>
      <c r="M2786" s="7"/>
      <c r="N2786" s="7"/>
      <c r="O2786" s="7"/>
      <c r="P2786" s="7"/>
      <c r="Q2786" s="7"/>
      <c r="R2786" s="7"/>
      <c r="S2786" s="7"/>
      <c r="T2786" s="7"/>
      <c r="U2786" s="7"/>
      <c r="V2786" s="7"/>
      <c r="W2786" s="7"/>
      <c r="X2786" s="7"/>
      <c r="Y2786" s="7"/>
      <c r="Z2786" s="7"/>
      <c r="AA2786" s="7"/>
      <c r="AB2786" s="7"/>
      <c r="AC2786" s="7"/>
      <c r="AD2786" s="7"/>
      <c r="AE2786" s="7"/>
      <c r="AF2786" s="7"/>
      <c r="AG2786" s="7"/>
      <c r="AH2786" s="7"/>
      <c r="AI2786" s="7"/>
      <c r="AJ2786" s="7"/>
      <c r="AK2786" s="7"/>
      <c r="AL2786" s="7"/>
      <c r="AM2786" s="7"/>
      <c r="AN2786" s="7"/>
      <c r="AO2786" s="7"/>
      <c r="AP2786" s="7"/>
      <c r="AQ2786" s="7"/>
      <c r="AR2786" s="7"/>
    </row>
    <row r="2787" spans="1:44" ht="60" x14ac:dyDescent="0.25">
      <c r="A2787" s="6" t="s">
        <v>3810</v>
      </c>
      <c r="B2787" s="6" t="s">
        <v>3811</v>
      </c>
      <c r="C2787" s="6" t="s">
        <v>244</v>
      </c>
      <c r="D2787" s="6" t="s">
        <v>3817</v>
      </c>
      <c r="E2787" s="6" t="s">
        <v>68</v>
      </c>
      <c r="F2787" s="7" t="s">
        <v>5</v>
      </c>
      <c r="G2787" s="8" t="str">
        <f t="shared" si="43"/>
        <v>(3)</v>
      </c>
      <c r="I2787" s="7"/>
      <c r="J2787" s="7"/>
      <c r="K2787" s="7"/>
      <c r="L2787" s="7"/>
      <c r="M2787" s="7"/>
      <c r="N2787" s="7"/>
      <c r="O2787" s="7"/>
      <c r="P2787" s="7"/>
      <c r="Q2787" s="7"/>
      <c r="R2787" s="7"/>
      <c r="S2787" s="7"/>
      <c r="T2787" s="7"/>
      <c r="U2787" s="7"/>
      <c r="V2787" s="7"/>
      <c r="W2787" s="7"/>
      <c r="X2787" s="7"/>
      <c r="Y2787" s="7"/>
      <c r="Z2787" s="7"/>
      <c r="AA2787" s="7"/>
      <c r="AB2787" s="7"/>
      <c r="AC2787" s="7"/>
      <c r="AD2787" s="7"/>
      <c r="AE2787" s="7"/>
      <c r="AF2787" s="7"/>
      <c r="AG2787" s="7"/>
      <c r="AH2787" s="7"/>
      <c r="AI2787" s="7"/>
      <c r="AJ2787" s="7"/>
      <c r="AK2787" s="7"/>
      <c r="AL2787" s="7"/>
      <c r="AM2787" s="7"/>
      <c r="AN2787" s="7"/>
      <c r="AO2787" s="7"/>
      <c r="AP2787" s="7"/>
      <c r="AQ2787" s="7"/>
      <c r="AR2787" s="7"/>
    </row>
    <row r="2788" spans="1:44" ht="60" x14ac:dyDescent="0.25">
      <c r="A2788" s="6" t="s">
        <v>3810</v>
      </c>
      <c r="B2788" s="6" t="s">
        <v>3811</v>
      </c>
      <c r="C2788" s="6" t="s">
        <v>29</v>
      </c>
      <c r="D2788" s="6" t="s">
        <v>3818</v>
      </c>
      <c r="E2788" s="6" t="s">
        <v>68</v>
      </c>
      <c r="F2788" s="7" t="s">
        <v>5</v>
      </c>
      <c r="G2788" s="8" t="str">
        <f t="shared" si="43"/>
        <v>(3)</v>
      </c>
      <c r="I2788" s="7"/>
      <c r="J2788" s="7"/>
      <c r="K2788" s="7"/>
      <c r="L2788" s="7"/>
      <c r="M2788" s="7"/>
      <c r="N2788" s="7"/>
      <c r="O2788" s="7"/>
      <c r="P2788" s="7"/>
      <c r="Q2788" s="7"/>
      <c r="R2788" s="7"/>
      <c r="S2788" s="7"/>
      <c r="T2788" s="7"/>
      <c r="U2788" s="7"/>
      <c r="V2788" s="7"/>
      <c r="W2788" s="7"/>
      <c r="X2788" s="7"/>
      <c r="Y2788" s="7"/>
      <c r="Z2788" s="7"/>
      <c r="AA2788" s="7"/>
      <c r="AB2788" s="7"/>
      <c r="AC2788" s="7"/>
      <c r="AD2788" s="7"/>
      <c r="AE2788" s="7"/>
      <c r="AF2788" s="7"/>
      <c r="AG2788" s="7"/>
      <c r="AH2788" s="7"/>
      <c r="AI2788" s="7"/>
      <c r="AJ2788" s="7"/>
      <c r="AK2788" s="7"/>
      <c r="AL2788" s="7"/>
      <c r="AM2788" s="7"/>
      <c r="AN2788" s="7"/>
      <c r="AO2788" s="7"/>
      <c r="AP2788" s="7"/>
      <c r="AQ2788" s="7"/>
      <c r="AR2788" s="7"/>
    </row>
    <row r="2789" spans="1:44" ht="60" x14ac:dyDescent="0.25">
      <c r="A2789" s="6" t="s">
        <v>3810</v>
      </c>
      <c r="B2789" s="6" t="s">
        <v>3811</v>
      </c>
      <c r="C2789" s="6" t="s">
        <v>10</v>
      </c>
      <c r="D2789" s="6" t="s">
        <v>3819</v>
      </c>
      <c r="E2789" s="6" t="s">
        <v>68</v>
      </c>
      <c r="F2789" s="7" t="s">
        <v>5</v>
      </c>
      <c r="G2789" s="8" t="str">
        <f t="shared" si="43"/>
        <v>(3)</v>
      </c>
      <c r="I2789" s="7"/>
      <c r="J2789" s="7"/>
      <c r="K2789" s="7"/>
      <c r="L2789" s="7"/>
      <c r="M2789" s="7"/>
      <c r="N2789" s="7"/>
      <c r="O2789" s="7"/>
      <c r="P2789" s="7"/>
      <c r="Q2789" s="7"/>
      <c r="R2789" s="7"/>
      <c r="S2789" s="7"/>
      <c r="T2789" s="7"/>
      <c r="U2789" s="7"/>
      <c r="V2789" s="7"/>
      <c r="W2789" s="7"/>
      <c r="X2789" s="7"/>
      <c r="Y2789" s="7"/>
      <c r="Z2789" s="7"/>
      <c r="AA2789" s="7"/>
      <c r="AB2789" s="7"/>
      <c r="AC2789" s="7"/>
      <c r="AD2789" s="7"/>
      <c r="AE2789" s="7"/>
      <c r="AF2789" s="7"/>
      <c r="AG2789" s="7"/>
      <c r="AH2789" s="7"/>
      <c r="AI2789" s="7"/>
      <c r="AJ2789" s="7"/>
      <c r="AK2789" s="7"/>
      <c r="AL2789" s="7"/>
      <c r="AM2789" s="7"/>
      <c r="AN2789" s="7"/>
      <c r="AO2789" s="7"/>
      <c r="AP2789" s="7"/>
      <c r="AQ2789" s="7"/>
      <c r="AR2789" s="7"/>
    </row>
    <row r="2790" spans="1:44" ht="60" x14ac:dyDescent="0.25">
      <c r="A2790" s="6" t="s">
        <v>3810</v>
      </c>
      <c r="B2790" s="6" t="s">
        <v>3811</v>
      </c>
      <c r="C2790" s="6" t="s">
        <v>6</v>
      </c>
      <c r="D2790" s="6" t="s">
        <v>3820</v>
      </c>
      <c r="E2790" s="6" t="s">
        <v>68</v>
      </c>
      <c r="F2790" s="7" t="s">
        <v>5</v>
      </c>
      <c r="G2790" s="8" t="str">
        <f t="shared" si="43"/>
        <v>(3)</v>
      </c>
      <c r="I2790" s="7"/>
      <c r="J2790" s="7"/>
      <c r="K2790" s="7"/>
      <c r="L2790" s="7"/>
      <c r="M2790" s="7"/>
      <c r="N2790" s="7"/>
      <c r="O2790" s="7"/>
      <c r="P2790" s="7"/>
      <c r="Q2790" s="7"/>
      <c r="R2790" s="7"/>
      <c r="S2790" s="7"/>
      <c r="T2790" s="7"/>
      <c r="U2790" s="7"/>
      <c r="V2790" s="7"/>
      <c r="W2790" s="7"/>
      <c r="X2790" s="7"/>
      <c r="Y2790" s="7"/>
      <c r="Z2790" s="7"/>
      <c r="AA2790" s="7"/>
      <c r="AB2790" s="7"/>
      <c r="AC2790" s="7"/>
      <c r="AD2790" s="7"/>
      <c r="AE2790" s="7"/>
      <c r="AF2790" s="7"/>
      <c r="AG2790" s="7"/>
      <c r="AH2790" s="7"/>
      <c r="AI2790" s="7"/>
      <c r="AJ2790" s="7"/>
      <c r="AK2790" s="7"/>
      <c r="AL2790" s="7"/>
      <c r="AM2790" s="7"/>
      <c r="AN2790" s="7"/>
      <c r="AO2790" s="7"/>
      <c r="AP2790" s="7"/>
      <c r="AQ2790" s="7"/>
      <c r="AR2790" s="7"/>
    </row>
    <row r="2791" spans="1:44" ht="60" x14ac:dyDescent="0.25">
      <c r="A2791" s="6" t="s">
        <v>3810</v>
      </c>
      <c r="B2791" s="6" t="s">
        <v>3811</v>
      </c>
      <c r="C2791" s="6" t="s">
        <v>2</v>
      </c>
      <c r="D2791" s="6" t="s">
        <v>3821</v>
      </c>
      <c r="E2791" s="6" t="s">
        <v>68</v>
      </c>
      <c r="F2791" s="7" t="s">
        <v>5</v>
      </c>
      <c r="G2791" s="8" t="str">
        <f t="shared" si="43"/>
        <v>(3)</v>
      </c>
      <c r="I2791" s="7"/>
      <c r="J2791" s="7"/>
      <c r="K2791" s="7"/>
      <c r="L2791" s="7"/>
      <c r="M2791" s="7"/>
      <c r="N2791" s="7"/>
      <c r="O2791" s="7"/>
      <c r="P2791" s="7"/>
      <c r="Q2791" s="7"/>
      <c r="R2791" s="7"/>
      <c r="S2791" s="7"/>
      <c r="T2791" s="7"/>
      <c r="U2791" s="7"/>
      <c r="V2791" s="7"/>
      <c r="W2791" s="7"/>
      <c r="X2791" s="7"/>
      <c r="Y2791" s="7"/>
      <c r="Z2791" s="7"/>
      <c r="AA2791" s="7"/>
      <c r="AB2791" s="7"/>
      <c r="AC2791" s="7"/>
      <c r="AD2791" s="7"/>
      <c r="AE2791" s="7"/>
      <c r="AF2791" s="7"/>
      <c r="AG2791" s="7"/>
      <c r="AH2791" s="7"/>
      <c r="AI2791" s="7"/>
      <c r="AJ2791" s="7"/>
      <c r="AK2791" s="7"/>
      <c r="AL2791" s="7"/>
      <c r="AM2791" s="7"/>
      <c r="AN2791" s="7"/>
      <c r="AO2791" s="7"/>
      <c r="AP2791" s="7"/>
      <c r="AQ2791" s="7"/>
      <c r="AR2791" s="7"/>
    </row>
    <row r="2792" spans="1:44" ht="60" x14ac:dyDescent="0.25">
      <c r="A2792" s="6" t="s">
        <v>3810</v>
      </c>
      <c r="B2792" s="6" t="s">
        <v>3811</v>
      </c>
      <c r="C2792" s="6" t="s">
        <v>179</v>
      </c>
      <c r="D2792" s="6" t="s">
        <v>3822</v>
      </c>
      <c r="E2792" s="6" t="s">
        <v>1149</v>
      </c>
      <c r="F2792" s="7" t="s">
        <v>5</v>
      </c>
      <c r="G2792" s="8" t="str">
        <f t="shared" si="43"/>
        <v>(3)</v>
      </c>
      <c r="I2792" s="7"/>
      <c r="J2792" s="7"/>
      <c r="K2792" s="7"/>
      <c r="L2792" s="7"/>
      <c r="M2792" s="7"/>
      <c r="N2792" s="7"/>
      <c r="O2792" s="7"/>
      <c r="P2792" s="7"/>
      <c r="Q2792" s="7"/>
      <c r="R2792" s="7"/>
      <c r="S2792" s="7"/>
      <c r="T2792" s="7"/>
      <c r="U2792" s="7"/>
      <c r="V2792" s="7"/>
      <c r="W2792" s="7"/>
      <c r="X2792" s="7"/>
      <c r="Y2792" s="7"/>
      <c r="Z2792" s="7"/>
      <c r="AA2792" s="7"/>
      <c r="AB2792" s="7"/>
      <c r="AC2792" s="7"/>
      <c r="AD2792" s="7"/>
      <c r="AE2792" s="7"/>
      <c r="AF2792" s="7"/>
      <c r="AG2792" s="7"/>
      <c r="AH2792" s="7"/>
      <c r="AI2792" s="7"/>
      <c r="AJ2792" s="7"/>
      <c r="AK2792" s="7"/>
      <c r="AL2792" s="7"/>
      <c r="AM2792" s="7"/>
      <c r="AN2792" s="7"/>
      <c r="AO2792" s="7"/>
      <c r="AP2792" s="7"/>
      <c r="AQ2792" s="7"/>
      <c r="AR2792" s="7"/>
    </row>
    <row r="2793" spans="1:44" ht="60" x14ac:dyDescent="0.25">
      <c r="A2793" s="6" t="s">
        <v>3810</v>
      </c>
      <c r="B2793" s="6" t="s">
        <v>3811</v>
      </c>
      <c r="C2793" s="6" t="s">
        <v>181</v>
      </c>
      <c r="D2793" s="6" t="s">
        <v>3823</v>
      </c>
      <c r="E2793" s="6" t="s">
        <v>1149</v>
      </c>
      <c r="F2793" s="7" t="s">
        <v>5</v>
      </c>
      <c r="G2793" s="8" t="str">
        <f t="shared" si="43"/>
        <v>(3)</v>
      </c>
      <c r="I2793" s="7"/>
      <c r="J2793" s="7"/>
      <c r="K2793" s="7"/>
      <c r="L2793" s="7"/>
      <c r="M2793" s="7"/>
      <c r="N2793" s="7"/>
      <c r="O2793" s="7"/>
      <c r="P2793" s="7"/>
      <c r="Q2793" s="7"/>
      <c r="R2793" s="7"/>
      <c r="S2793" s="7"/>
      <c r="T2793" s="7"/>
      <c r="U2793" s="7"/>
      <c r="V2793" s="7"/>
      <c r="W2793" s="7"/>
      <c r="X2793" s="7"/>
      <c r="Y2793" s="7"/>
      <c r="Z2793" s="7"/>
      <c r="AA2793" s="7"/>
      <c r="AB2793" s="7"/>
      <c r="AC2793" s="7"/>
      <c r="AD2793" s="7"/>
      <c r="AE2793" s="7"/>
      <c r="AF2793" s="7"/>
      <c r="AG2793" s="7"/>
      <c r="AH2793" s="7"/>
      <c r="AI2793" s="7"/>
      <c r="AJ2793" s="7"/>
      <c r="AK2793" s="7"/>
      <c r="AL2793" s="7"/>
      <c r="AM2793" s="7"/>
      <c r="AN2793" s="7"/>
      <c r="AO2793" s="7"/>
      <c r="AP2793" s="7"/>
      <c r="AQ2793" s="7"/>
      <c r="AR2793" s="7"/>
    </row>
    <row r="2794" spans="1:44" ht="60" x14ac:dyDescent="0.25">
      <c r="A2794" s="6" t="s">
        <v>3810</v>
      </c>
      <c r="B2794" s="6" t="s">
        <v>3811</v>
      </c>
      <c r="C2794" s="6" t="s">
        <v>183</v>
      </c>
      <c r="D2794" s="6" t="s">
        <v>3824</v>
      </c>
      <c r="E2794" s="6" t="s">
        <v>1149</v>
      </c>
      <c r="F2794" s="7" t="s">
        <v>5</v>
      </c>
      <c r="G2794" s="8" t="str">
        <f t="shared" si="43"/>
        <v>(3)</v>
      </c>
      <c r="I2794" s="7"/>
      <c r="J2794" s="7"/>
      <c r="K2794" s="7"/>
      <c r="L2794" s="7"/>
      <c r="M2794" s="7"/>
      <c r="N2794" s="7"/>
      <c r="O2794" s="7"/>
      <c r="P2794" s="7"/>
      <c r="Q2794" s="7"/>
      <c r="R2794" s="7"/>
      <c r="S2794" s="7"/>
      <c r="T2794" s="7"/>
      <c r="U2794" s="7"/>
      <c r="V2794" s="7"/>
      <c r="W2794" s="7"/>
      <c r="X2794" s="7"/>
      <c r="Y2794" s="7"/>
      <c r="Z2794" s="7"/>
      <c r="AA2794" s="7"/>
      <c r="AB2794" s="7"/>
      <c r="AC2794" s="7"/>
      <c r="AD2794" s="7"/>
      <c r="AE2794" s="7"/>
      <c r="AF2794" s="7"/>
      <c r="AG2794" s="7"/>
      <c r="AH2794" s="7"/>
      <c r="AI2794" s="7"/>
      <c r="AJ2794" s="7"/>
      <c r="AK2794" s="7"/>
      <c r="AL2794" s="7"/>
      <c r="AM2794" s="7"/>
      <c r="AN2794" s="7"/>
      <c r="AO2794" s="7"/>
      <c r="AP2794" s="7"/>
      <c r="AQ2794" s="7"/>
      <c r="AR2794" s="7"/>
    </row>
    <row r="2795" spans="1:44" ht="60" x14ac:dyDescent="0.25">
      <c r="A2795" s="6" t="s">
        <v>3810</v>
      </c>
      <c r="B2795" s="6" t="s">
        <v>3811</v>
      </c>
      <c r="C2795" s="6" t="s">
        <v>185</v>
      </c>
      <c r="D2795" s="6" t="s">
        <v>3825</v>
      </c>
      <c r="E2795" s="6" t="s">
        <v>1149</v>
      </c>
      <c r="F2795" s="7" t="s">
        <v>5</v>
      </c>
      <c r="G2795" s="8" t="str">
        <f t="shared" si="43"/>
        <v>(3)</v>
      </c>
      <c r="I2795" s="7"/>
      <c r="J2795" s="7"/>
      <c r="K2795" s="7"/>
      <c r="L2795" s="7"/>
      <c r="M2795" s="7"/>
      <c r="N2795" s="7"/>
      <c r="O2795" s="7"/>
      <c r="P2795" s="7"/>
      <c r="Q2795" s="7"/>
      <c r="R2795" s="7"/>
      <c r="S2795" s="7"/>
      <c r="T2795" s="7"/>
      <c r="U2795" s="7"/>
      <c r="V2795" s="7"/>
      <c r="W2795" s="7"/>
      <c r="X2795" s="7"/>
      <c r="Y2795" s="7"/>
      <c r="Z2795" s="7"/>
      <c r="AA2795" s="7"/>
      <c r="AB2795" s="7"/>
      <c r="AC2795" s="7"/>
      <c r="AD2795" s="7"/>
      <c r="AE2795" s="7"/>
      <c r="AF2795" s="7"/>
      <c r="AG2795" s="7"/>
      <c r="AH2795" s="7"/>
      <c r="AI2795" s="7"/>
      <c r="AJ2795" s="7"/>
      <c r="AK2795" s="7"/>
      <c r="AL2795" s="7"/>
      <c r="AM2795" s="7"/>
      <c r="AN2795" s="7"/>
      <c r="AO2795" s="7"/>
      <c r="AP2795" s="7"/>
      <c r="AQ2795" s="7"/>
      <c r="AR2795" s="7"/>
    </row>
    <row r="2796" spans="1:44" ht="60" x14ac:dyDescent="0.25">
      <c r="A2796" s="6" t="s">
        <v>3810</v>
      </c>
      <c r="B2796" s="6" t="s">
        <v>3811</v>
      </c>
      <c r="C2796" s="6" t="s">
        <v>193</v>
      </c>
      <c r="D2796" s="6" t="s">
        <v>3826</v>
      </c>
      <c r="E2796" s="6" t="s">
        <v>1172</v>
      </c>
      <c r="F2796" s="7" t="s">
        <v>5</v>
      </c>
      <c r="G2796" s="8" t="str">
        <f t="shared" si="43"/>
        <v>(3)</v>
      </c>
      <c r="I2796" s="7"/>
      <c r="J2796" s="7"/>
      <c r="K2796" s="7"/>
      <c r="L2796" s="7"/>
      <c r="M2796" s="7"/>
      <c r="N2796" s="7"/>
      <c r="O2796" s="7"/>
      <c r="P2796" s="7"/>
      <c r="Q2796" s="7"/>
      <c r="R2796" s="7"/>
      <c r="S2796" s="7"/>
      <c r="T2796" s="7"/>
      <c r="U2796" s="7"/>
      <c r="V2796" s="7"/>
      <c r="W2796" s="7"/>
      <c r="X2796" s="7"/>
      <c r="Y2796" s="7"/>
      <c r="Z2796" s="7"/>
      <c r="AA2796" s="7"/>
      <c r="AB2796" s="7"/>
      <c r="AC2796" s="7"/>
      <c r="AD2796" s="7"/>
      <c r="AE2796" s="7"/>
      <c r="AF2796" s="7"/>
      <c r="AG2796" s="7"/>
      <c r="AH2796" s="7"/>
      <c r="AI2796" s="7"/>
      <c r="AJ2796" s="7"/>
      <c r="AK2796" s="7"/>
      <c r="AL2796" s="7"/>
      <c r="AM2796" s="7"/>
      <c r="AN2796" s="7"/>
      <c r="AO2796" s="7"/>
      <c r="AP2796" s="7"/>
      <c r="AQ2796" s="7"/>
      <c r="AR2796" s="7"/>
    </row>
    <row r="2797" spans="1:44" ht="60" x14ac:dyDescent="0.25">
      <c r="A2797" s="6" t="s">
        <v>3810</v>
      </c>
      <c r="B2797" s="6" t="s">
        <v>3811</v>
      </c>
      <c r="C2797" s="6" t="s">
        <v>191</v>
      </c>
      <c r="D2797" s="6" t="s">
        <v>3827</v>
      </c>
      <c r="E2797" s="6" t="s">
        <v>1172</v>
      </c>
      <c r="F2797" s="7" t="s">
        <v>5</v>
      </c>
      <c r="G2797" s="8" t="str">
        <f t="shared" si="43"/>
        <v>(3)</v>
      </c>
      <c r="I2797" s="7"/>
      <c r="J2797" s="7"/>
      <c r="K2797" s="7"/>
      <c r="L2797" s="7"/>
      <c r="M2797" s="7"/>
      <c r="N2797" s="7"/>
      <c r="O2797" s="7"/>
      <c r="P2797" s="7"/>
      <c r="Q2797" s="7"/>
      <c r="R2797" s="7"/>
      <c r="S2797" s="7"/>
      <c r="T2797" s="7"/>
      <c r="U2797" s="7"/>
      <c r="V2797" s="7"/>
      <c r="W2797" s="7"/>
      <c r="X2797" s="7"/>
      <c r="Y2797" s="7"/>
      <c r="Z2797" s="7"/>
      <c r="AA2797" s="7"/>
      <c r="AB2797" s="7"/>
      <c r="AC2797" s="7"/>
      <c r="AD2797" s="7"/>
      <c r="AE2797" s="7"/>
      <c r="AF2797" s="7"/>
      <c r="AG2797" s="7"/>
      <c r="AH2797" s="7"/>
      <c r="AI2797" s="7"/>
      <c r="AJ2797" s="7"/>
      <c r="AK2797" s="7"/>
      <c r="AL2797" s="7"/>
      <c r="AM2797" s="7"/>
      <c r="AN2797" s="7"/>
      <c r="AO2797" s="7"/>
      <c r="AP2797" s="7"/>
      <c r="AQ2797" s="7"/>
      <c r="AR2797" s="7"/>
    </row>
    <row r="2798" spans="1:44" ht="60" x14ac:dyDescent="0.25">
      <c r="A2798" s="6" t="s">
        <v>3810</v>
      </c>
      <c r="B2798" s="6" t="s">
        <v>3811</v>
      </c>
      <c r="C2798" s="6" t="s">
        <v>189</v>
      </c>
      <c r="D2798" s="6" t="s">
        <v>3828</v>
      </c>
      <c r="E2798" s="6" t="s">
        <v>1172</v>
      </c>
      <c r="F2798" s="7" t="s">
        <v>5</v>
      </c>
      <c r="G2798" s="8" t="str">
        <f t="shared" si="43"/>
        <v>(3)</v>
      </c>
      <c r="I2798" s="7"/>
      <c r="J2798" s="7"/>
      <c r="K2798" s="7"/>
      <c r="L2798" s="7"/>
      <c r="M2798" s="7"/>
      <c r="N2798" s="7"/>
      <c r="O2798" s="7"/>
      <c r="P2798" s="7"/>
      <c r="Q2798" s="7"/>
      <c r="R2798" s="7"/>
      <c r="S2798" s="7"/>
      <c r="T2798" s="7"/>
      <c r="U2798" s="7"/>
      <c r="V2798" s="7"/>
      <c r="W2798" s="7"/>
      <c r="X2798" s="7"/>
      <c r="Y2798" s="7"/>
      <c r="Z2798" s="7"/>
      <c r="AA2798" s="7"/>
      <c r="AB2798" s="7"/>
      <c r="AC2798" s="7"/>
      <c r="AD2798" s="7"/>
      <c r="AE2798" s="7"/>
      <c r="AF2798" s="7"/>
      <c r="AG2798" s="7"/>
      <c r="AH2798" s="7"/>
      <c r="AI2798" s="7"/>
      <c r="AJ2798" s="7"/>
      <c r="AK2798" s="7"/>
      <c r="AL2798" s="7"/>
      <c r="AM2798" s="7"/>
      <c r="AN2798" s="7"/>
      <c r="AO2798" s="7"/>
      <c r="AP2798" s="7"/>
      <c r="AQ2798" s="7"/>
      <c r="AR2798" s="7"/>
    </row>
    <row r="2799" spans="1:44" ht="60" x14ac:dyDescent="0.25">
      <c r="A2799" s="6" t="s">
        <v>3810</v>
      </c>
      <c r="B2799" s="6" t="s">
        <v>3811</v>
      </c>
      <c r="C2799" s="6" t="s">
        <v>187</v>
      </c>
      <c r="D2799" s="6" t="s">
        <v>3829</v>
      </c>
      <c r="E2799" s="6" t="s">
        <v>1172</v>
      </c>
      <c r="F2799" s="7" t="s">
        <v>5</v>
      </c>
      <c r="G2799" s="8" t="str">
        <f t="shared" si="43"/>
        <v>(3)</v>
      </c>
      <c r="I2799" s="7"/>
      <c r="J2799" s="7"/>
      <c r="K2799" s="7"/>
      <c r="L2799" s="7"/>
      <c r="M2799" s="7"/>
      <c r="N2799" s="7"/>
      <c r="O2799" s="7"/>
      <c r="P2799" s="7"/>
      <c r="Q2799" s="7"/>
      <c r="R2799" s="7"/>
      <c r="S2799" s="7"/>
      <c r="T2799" s="7"/>
      <c r="U2799" s="7"/>
      <c r="V2799" s="7"/>
      <c r="W2799" s="7"/>
      <c r="X2799" s="7"/>
      <c r="Y2799" s="7"/>
      <c r="Z2799" s="7"/>
      <c r="AA2799" s="7"/>
      <c r="AB2799" s="7"/>
      <c r="AC2799" s="7"/>
      <c r="AD2799" s="7"/>
      <c r="AE2799" s="7"/>
      <c r="AF2799" s="7"/>
      <c r="AG2799" s="7"/>
      <c r="AH2799" s="7"/>
      <c r="AI2799" s="7"/>
      <c r="AJ2799" s="7"/>
      <c r="AK2799" s="7"/>
      <c r="AL2799" s="7"/>
      <c r="AM2799" s="7"/>
      <c r="AN2799" s="7"/>
      <c r="AO2799" s="7"/>
      <c r="AP2799" s="7"/>
      <c r="AQ2799" s="7"/>
      <c r="AR2799" s="7"/>
    </row>
    <row r="2800" spans="1:44" ht="60" x14ac:dyDescent="0.25">
      <c r="A2800" s="6" t="s">
        <v>3810</v>
      </c>
      <c r="B2800" s="6" t="s">
        <v>3811</v>
      </c>
      <c r="C2800" s="6" t="s">
        <v>35</v>
      </c>
      <c r="D2800" s="6" t="s">
        <v>3830</v>
      </c>
      <c r="E2800" s="6" t="s">
        <v>4</v>
      </c>
      <c r="F2800" s="7" t="s">
        <v>5</v>
      </c>
      <c r="G2800" s="8" t="str">
        <f t="shared" si="43"/>
        <v>(3)</v>
      </c>
      <c r="I2800" s="7"/>
      <c r="J2800" s="7"/>
      <c r="K2800" s="7"/>
      <c r="L2800" s="7"/>
      <c r="M2800" s="7"/>
      <c r="N2800" s="7"/>
      <c r="O2800" s="7"/>
      <c r="P2800" s="7"/>
      <c r="Q2800" s="7"/>
      <c r="R2800" s="7"/>
      <c r="S2800" s="7"/>
      <c r="T2800" s="7"/>
      <c r="U2800" s="7"/>
      <c r="V2800" s="7"/>
      <c r="W2800" s="7"/>
      <c r="X2800" s="7"/>
      <c r="Y2800" s="7"/>
      <c r="Z2800" s="7"/>
      <c r="AA2800" s="7"/>
      <c r="AB2800" s="7"/>
      <c r="AC2800" s="7"/>
      <c r="AD2800" s="7"/>
      <c r="AE2800" s="7"/>
      <c r="AF2800" s="7"/>
      <c r="AG2800" s="7"/>
      <c r="AH2800" s="7"/>
      <c r="AI2800" s="7"/>
      <c r="AJ2800" s="7"/>
      <c r="AK2800" s="7"/>
      <c r="AL2800" s="7"/>
      <c r="AM2800" s="7"/>
      <c r="AN2800" s="7"/>
      <c r="AO2800" s="7"/>
      <c r="AP2800" s="7"/>
      <c r="AQ2800" s="7"/>
      <c r="AR2800" s="7"/>
    </row>
    <row r="2801" spans="1:44" ht="60" x14ac:dyDescent="0.25">
      <c r="A2801" s="6" t="s">
        <v>3810</v>
      </c>
      <c r="B2801" s="6" t="s">
        <v>3811</v>
      </c>
      <c r="C2801" s="6" t="s">
        <v>125</v>
      </c>
      <c r="D2801" s="6" t="s">
        <v>3831</v>
      </c>
      <c r="E2801" s="6" t="s">
        <v>4</v>
      </c>
      <c r="F2801" s="7" t="s">
        <v>5</v>
      </c>
      <c r="G2801" s="8" t="str">
        <f t="shared" si="43"/>
        <v>(3)</v>
      </c>
      <c r="I2801" s="7"/>
      <c r="J2801" s="7"/>
      <c r="K2801" s="7"/>
      <c r="L2801" s="7"/>
      <c r="M2801" s="7"/>
      <c r="N2801" s="7"/>
      <c r="O2801" s="7"/>
      <c r="P2801" s="7"/>
      <c r="Q2801" s="7"/>
      <c r="R2801" s="7"/>
      <c r="S2801" s="7"/>
      <c r="T2801" s="7"/>
      <c r="U2801" s="7"/>
      <c r="V2801" s="7"/>
      <c r="W2801" s="7"/>
      <c r="X2801" s="7"/>
      <c r="Y2801" s="7"/>
      <c r="Z2801" s="7"/>
      <c r="AA2801" s="7"/>
      <c r="AB2801" s="7"/>
      <c r="AC2801" s="7"/>
      <c r="AD2801" s="7"/>
      <c r="AE2801" s="7"/>
      <c r="AF2801" s="7"/>
      <c r="AG2801" s="7"/>
      <c r="AH2801" s="7"/>
      <c r="AI2801" s="7"/>
      <c r="AJ2801" s="7"/>
      <c r="AK2801" s="7"/>
      <c r="AL2801" s="7"/>
      <c r="AM2801" s="7"/>
      <c r="AN2801" s="7"/>
      <c r="AO2801" s="7"/>
      <c r="AP2801" s="7"/>
      <c r="AQ2801" s="7"/>
      <c r="AR2801" s="7"/>
    </row>
    <row r="2802" spans="1:44" ht="60" x14ac:dyDescent="0.25">
      <c r="A2802" s="6" t="s">
        <v>3810</v>
      </c>
      <c r="B2802" s="6" t="s">
        <v>3811</v>
      </c>
      <c r="C2802" s="6" t="s">
        <v>242</v>
      </c>
      <c r="D2802" s="6" t="s">
        <v>3832</v>
      </c>
      <c r="E2802" s="6" t="s">
        <v>4</v>
      </c>
      <c r="F2802" s="7" t="s">
        <v>5</v>
      </c>
      <c r="G2802" s="8" t="str">
        <f t="shared" si="43"/>
        <v>(3)</v>
      </c>
      <c r="I2802" s="7"/>
      <c r="J2802" s="7"/>
      <c r="K2802" s="7"/>
      <c r="L2802" s="7"/>
      <c r="M2802" s="7"/>
      <c r="N2802" s="7"/>
      <c r="O2802" s="7"/>
      <c r="P2802" s="7"/>
      <c r="Q2802" s="7"/>
      <c r="R2802" s="7"/>
      <c r="S2802" s="7"/>
      <c r="T2802" s="7"/>
      <c r="U2802" s="7"/>
      <c r="V2802" s="7"/>
      <c r="W2802" s="7"/>
      <c r="X2802" s="7"/>
      <c r="Y2802" s="7"/>
      <c r="Z2802" s="7"/>
      <c r="AA2802" s="7"/>
      <c r="AB2802" s="7"/>
      <c r="AC2802" s="7"/>
      <c r="AD2802" s="7"/>
      <c r="AE2802" s="7"/>
      <c r="AF2802" s="7"/>
      <c r="AG2802" s="7"/>
      <c r="AH2802" s="7"/>
      <c r="AI2802" s="7"/>
      <c r="AJ2802" s="7"/>
      <c r="AK2802" s="7"/>
      <c r="AL2802" s="7"/>
      <c r="AM2802" s="7"/>
      <c r="AN2802" s="7"/>
      <c r="AO2802" s="7"/>
      <c r="AP2802" s="7"/>
      <c r="AQ2802" s="7"/>
      <c r="AR2802" s="7"/>
    </row>
    <row r="2803" spans="1:44" ht="60" x14ac:dyDescent="0.25">
      <c r="A2803" s="6" t="s">
        <v>3810</v>
      </c>
      <c r="B2803" s="6" t="s">
        <v>3811</v>
      </c>
      <c r="C2803" s="6" t="s">
        <v>291</v>
      </c>
      <c r="D2803" s="6" t="s">
        <v>3833</v>
      </c>
      <c r="E2803" s="6" t="s">
        <v>4</v>
      </c>
      <c r="F2803" s="7" t="s">
        <v>5</v>
      </c>
      <c r="G2803" s="8" t="str">
        <f t="shared" si="43"/>
        <v>(3)</v>
      </c>
      <c r="I2803" s="7"/>
      <c r="J2803" s="7"/>
      <c r="K2803" s="7"/>
      <c r="L2803" s="7"/>
      <c r="M2803" s="7"/>
      <c r="N2803" s="7"/>
      <c r="O2803" s="7"/>
      <c r="P2803" s="7"/>
      <c r="Q2803" s="7"/>
      <c r="R2803" s="7"/>
      <c r="S2803" s="7"/>
      <c r="T2803" s="7"/>
      <c r="U2803" s="7"/>
      <c r="V2803" s="7"/>
      <c r="W2803" s="7"/>
      <c r="X2803" s="7"/>
      <c r="Y2803" s="7"/>
      <c r="Z2803" s="7"/>
      <c r="AA2803" s="7"/>
      <c r="AB2803" s="7"/>
      <c r="AC2803" s="7"/>
      <c r="AD2803" s="7"/>
      <c r="AE2803" s="7"/>
      <c r="AF2803" s="7"/>
      <c r="AG2803" s="7"/>
      <c r="AH2803" s="7"/>
      <c r="AI2803" s="7"/>
      <c r="AJ2803" s="7"/>
      <c r="AK2803" s="7"/>
      <c r="AL2803" s="7"/>
      <c r="AM2803" s="7"/>
      <c r="AN2803" s="7"/>
      <c r="AO2803" s="7"/>
      <c r="AP2803" s="7"/>
      <c r="AQ2803" s="7"/>
      <c r="AR2803" s="7"/>
    </row>
    <row r="2804" spans="1:44" ht="60" x14ac:dyDescent="0.25">
      <c r="A2804" s="6" t="s">
        <v>3810</v>
      </c>
      <c r="B2804" s="6" t="s">
        <v>3811</v>
      </c>
      <c r="C2804" s="6" t="s">
        <v>204</v>
      </c>
      <c r="D2804" s="6" t="s">
        <v>3834</v>
      </c>
      <c r="E2804" s="6" t="s">
        <v>120</v>
      </c>
      <c r="F2804" s="7" t="s">
        <v>5</v>
      </c>
      <c r="G2804" s="8" t="str">
        <f t="shared" si="43"/>
        <v>(3)</v>
      </c>
      <c r="I2804" s="7"/>
      <c r="J2804" s="7"/>
      <c r="K2804" s="7"/>
      <c r="L2804" s="7"/>
      <c r="M2804" s="7"/>
      <c r="N2804" s="7"/>
      <c r="O2804" s="7"/>
      <c r="P2804" s="7"/>
      <c r="Q2804" s="7"/>
      <c r="R2804" s="7"/>
      <c r="S2804" s="7"/>
      <c r="T2804" s="7"/>
      <c r="U2804" s="7"/>
      <c r="V2804" s="7"/>
      <c r="W2804" s="7"/>
      <c r="X2804" s="7"/>
      <c r="Y2804" s="7"/>
      <c r="Z2804" s="7"/>
      <c r="AA2804" s="7"/>
      <c r="AB2804" s="7"/>
      <c r="AC2804" s="7"/>
      <c r="AD2804" s="7"/>
      <c r="AE2804" s="7"/>
      <c r="AF2804" s="7"/>
      <c r="AG2804" s="7"/>
      <c r="AH2804" s="7"/>
      <c r="AI2804" s="7"/>
      <c r="AJ2804" s="7"/>
      <c r="AK2804" s="7"/>
      <c r="AL2804" s="7"/>
      <c r="AM2804" s="7"/>
      <c r="AN2804" s="7"/>
      <c r="AO2804" s="7"/>
      <c r="AP2804" s="7"/>
      <c r="AQ2804" s="7"/>
      <c r="AR2804" s="7"/>
    </row>
    <row r="2805" spans="1:44" ht="60" x14ac:dyDescent="0.25">
      <c r="A2805" s="6" t="s">
        <v>3810</v>
      </c>
      <c r="B2805" s="6" t="s">
        <v>3811</v>
      </c>
      <c r="C2805" s="6" t="s">
        <v>177</v>
      </c>
      <c r="D2805" s="6" t="s">
        <v>3835</v>
      </c>
      <c r="E2805" s="6" t="s">
        <v>120</v>
      </c>
      <c r="F2805" s="7" t="s">
        <v>5</v>
      </c>
      <c r="G2805" s="8" t="str">
        <f t="shared" si="43"/>
        <v>(3)</v>
      </c>
      <c r="I2805" s="7"/>
      <c r="J2805" s="7"/>
      <c r="K2805" s="7"/>
      <c r="L2805" s="7"/>
      <c r="M2805" s="7"/>
      <c r="N2805" s="7"/>
      <c r="O2805" s="7"/>
      <c r="P2805" s="7"/>
      <c r="Q2805" s="7"/>
      <c r="R2805" s="7"/>
      <c r="S2805" s="7"/>
      <c r="T2805" s="7"/>
      <c r="U2805" s="7"/>
      <c r="V2805" s="7"/>
      <c r="W2805" s="7"/>
      <c r="X2805" s="7"/>
      <c r="Y2805" s="7"/>
      <c r="Z2805" s="7"/>
      <c r="AA2805" s="7"/>
      <c r="AB2805" s="7"/>
      <c r="AC2805" s="7"/>
      <c r="AD2805" s="7"/>
      <c r="AE2805" s="7"/>
      <c r="AF2805" s="7"/>
      <c r="AG2805" s="7"/>
      <c r="AH2805" s="7"/>
      <c r="AI2805" s="7"/>
      <c r="AJ2805" s="7"/>
      <c r="AK2805" s="7"/>
      <c r="AL2805" s="7"/>
      <c r="AM2805" s="7"/>
      <c r="AN2805" s="7"/>
      <c r="AO2805" s="7"/>
      <c r="AP2805" s="7"/>
      <c r="AQ2805" s="7"/>
      <c r="AR2805" s="7"/>
    </row>
    <row r="2806" spans="1:44" ht="60" x14ac:dyDescent="0.25">
      <c r="A2806" s="6" t="s">
        <v>3810</v>
      </c>
      <c r="B2806" s="6" t="s">
        <v>3811</v>
      </c>
      <c r="C2806" s="6" t="s">
        <v>175</v>
      </c>
      <c r="D2806" s="6" t="s">
        <v>3836</v>
      </c>
      <c r="E2806" s="6" t="s">
        <v>120</v>
      </c>
      <c r="F2806" s="7" t="s">
        <v>5</v>
      </c>
      <c r="G2806" s="8" t="str">
        <f t="shared" si="43"/>
        <v>(3)</v>
      </c>
      <c r="I2806" s="7"/>
      <c r="J2806" s="7"/>
      <c r="K2806" s="7"/>
      <c r="L2806" s="7"/>
      <c r="M2806" s="7"/>
      <c r="N2806" s="7"/>
      <c r="O2806" s="7"/>
      <c r="P2806" s="7"/>
      <c r="Q2806" s="7"/>
      <c r="R2806" s="7"/>
      <c r="S2806" s="7"/>
      <c r="T2806" s="7"/>
      <c r="U2806" s="7"/>
      <c r="V2806" s="7"/>
      <c r="W2806" s="7"/>
      <c r="X2806" s="7"/>
      <c r="Y2806" s="7"/>
      <c r="Z2806" s="7"/>
      <c r="AA2806" s="7"/>
      <c r="AB2806" s="7"/>
      <c r="AC2806" s="7"/>
      <c r="AD2806" s="7"/>
      <c r="AE2806" s="7"/>
      <c r="AF2806" s="7"/>
      <c r="AG2806" s="7"/>
      <c r="AH2806" s="7"/>
      <c r="AI2806" s="7"/>
      <c r="AJ2806" s="7"/>
      <c r="AK2806" s="7"/>
      <c r="AL2806" s="7"/>
      <c r="AM2806" s="7"/>
      <c r="AN2806" s="7"/>
      <c r="AO2806" s="7"/>
      <c r="AP2806" s="7"/>
      <c r="AQ2806" s="7"/>
      <c r="AR2806" s="7"/>
    </row>
    <row r="2807" spans="1:44" ht="60" x14ac:dyDescent="0.25">
      <c r="A2807" s="6" t="s">
        <v>3810</v>
      </c>
      <c r="B2807" s="6" t="s">
        <v>3811</v>
      </c>
      <c r="C2807" s="6" t="s">
        <v>171</v>
      </c>
      <c r="D2807" s="6" t="s">
        <v>3837</v>
      </c>
      <c r="E2807" s="6" t="s">
        <v>120</v>
      </c>
      <c r="F2807" s="7" t="s">
        <v>5</v>
      </c>
      <c r="G2807" s="8" t="str">
        <f t="shared" si="43"/>
        <v>(3)</v>
      </c>
      <c r="I2807" s="7"/>
      <c r="J2807" s="7"/>
      <c r="K2807" s="7"/>
      <c r="L2807" s="7"/>
      <c r="M2807" s="7"/>
      <c r="N2807" s="7"/>
      <c r="O2807" s="7"/>
      <c r="P2807" s="7"/>
      <c r="Q2807" s="7"/>
      <c r="R2807" s="7"/>
      <c r="S2807" s="7"/>
      <c r="T2807" s="7"/>
      <c r="U2807" s="7"/>
      <c r="V2807" s="7"/>
      <c r="W2807" s="7"/>
      <c r="X2807" s="7"/>
      <c r="Y2807" s="7"/>
      <c r="Z2807" s="7"/>
      <c r="AA2807" s="7"/>
      <c r="AB2807" s="7"/>
      <c r="AC2807" s="7"/>
      <c r="AD2807" s="7"/>
      <c r="AE2807" s="7"/>
      <c r="AF2807" s="7"/>
      <c r="AG2807" s="7"/>
      <c r="AH2807" s="7"/>
      <c r="AI2807" s="7"/>
      <c r="AJ2807" s="7"/>
      <c r="AK2807" s="7"/>
      <c r="AL2807" s="7"/>
      <c r="AM2807" s="7"/>
      <c r="AN2807" s="7"/>
      <c r="AO2807" s="7"/>
      <c r="AP2807" s="7"/>
      <c r="AQ2807" s="7"/>
      <c r="AR2807" s="7"/>
    </row>
    <row r="2808" spans="1:44" ht="60" x14ac:dyDescent="0.25">
      <c r="A2808" s="6" t="s">
        <v>3810</v>
      </c>
      <c r="B2808" s="6" t="s">
        <v>3811</v>
      </c>
      <c r="C2808" s="6" t="s">
        <v>205</v>
      </c>
      <c r="D2808" s="6" t="s">
        <v>3838</v>
      </c>
      <c r="E2808" s="6" t="s">
        <v>120</v>
      </c>
      <c r="F2808" s="7" t="s">
        <v>5</v>
      </c>
      <c r="G2808" s="8" t="str">
        <f t="shared" si="43"/>
        <v>(3)</v>
      </c>
      <c r="I2808" s="7"/>
      <c r="J2808" s="7"/>
      <c r="K2808" s="7"/>
      <c r="L2808" s="7"/>
      <c r="M2808" s="7"/>
      <c r="N2808" s="7"/>
      <c r="O2808" s="7"/>
      <c r="P2808" s="7"/>
      <c r="Q2808" s="7"/>
      <c r="R2808" s="7"/>
      <c r="S2808" s="7"/>
      <c r="T2808" s="7"/>
      <c r="U2808" s="7"/>
      <c r="V2808" s="7"/>
      <c r="W2808" s="7"/>
      <c r="X2808" s="7"/>
      <c r="Y2808" s="7"/>
      <c r="Z2808" s="7"/>
      <c r="AA2808" s="7"/>
      <c r="AB2808" s="7"/>
      <c r="AC2808" s="7"/>
      <c r="AD2808" s="7"/>
      <c r="AE2808" s="7"/>
      <c r="AF2808" s="7"/>
      <c r="AG2808" s="7"/>
      <c r="AH2808" s="7"/>
      <c r="AI2808" s="7"/>
      <c r="AJ2808" s="7"/>
      <c r="AK2808" s="7"/>
      <c r="AL2808" s="7"/>
      <c r="AM2808" s="7"/>
      <c r="AN2808" s="7"/>
      <c r="AO2808" s="7"/>
      <c r="AP2808" s="7"/>
      <c r="AQ2808" s="7"/>
      <c r="AR2808" s="7"/>
    </row>
    <row r="2809" spans="1:44" ht="60" x14ac:dyDescent="0.25">
      <c r="A2809" s="6" t="s">
        <v>3810</v>
      </c>
      <c r="B2809" s="6" t="s">
        <v>3811</v>
      </c>
      <c r="C2809" s="6" t="s">
        <v>197</v>
      </c>
      <c r="D2809" s="6" t="s">
        <v>3839</v>
      </c>
      <c r="E2809" s="6" t="s">
        <v>120</v>
      </c>
      <c r="F2809" s="7" t="s">
        <v>5</v>
      </c>
      <c r="G2809" s="8" t="str">
        <f t="shared" si="43"/>
        <v>(3)</v>
      </c>
      <c r="I2809" s="7"/>
      <c r="J2809" s="7"/>
      <c r="K2809" s="7"/>
      <c r="L2809" s="7"/>
      <c r="M2809" s="7"/>
      <c r="N2809" s="7"/>
      <c r="O2809" s="7"/>
      <c r="P2809" s="7"/>
      <c r="Q2809" s="7"/>
      <c r="R2809" s="7"/>
      <c r="S2809" s="7"/>
      <c r="T2809" s="7"/>
      <c r="U2809" s="7"/>
      <c r="V2809" s="7"/>
      <c r="W2809" s="7"/>
      <c r="X2809" s="7"/>
      <c r="Y2809" s="7"/>
      <c r="Z2809" s="7"/>
      <c r="AA2809" s="7"/>
      <c r="AB2809" s="7"/>
      <c r="AC2809" s="7"/>
      <c r="AD2809" s="7"/>
      <c r="AE2809" s="7"/>
      <c r="AF2809" s="7"/>
      <c r="AG2809" s="7"/>
      <c r="AH2809" s="7"/>
      <c r="AI2809" s="7"/>
      <c r="AJ2809" s="7"/>
      <c r="AK2809" s="7"/>
      <c r="AL2809" s="7"/>
      <c r="AM2809" s="7"/>
      <c r="AN2809" s="7"/>
      <c r="AO2809" s="7"/>
      <c r="AP2809" s="7"/>
      <c r="AQ2809" s="7"/>
      <c r="AR2809" s="7"/>
    </row>
    <row r="2810" spans="1:44" ht="60" x14ac:dyDescent="0.25">
      <c r="A2810" s="6" t="s">
        <v>3810</v>
      </c>
      <c r="B2810" s="6" t="s">
        <v>3811</v>
      </c>
      <c r="C2810" s="6" t="s">
        <v>195</v>
      </c>
      <c r="D2810" s="6" t="s">
        <v>3840</v>
      </c>
      <c r="E2810" s="6" t="s">
        <v>120</v>
      </c>
      <c r="F2810" s="7" t="s">
        <v>5</v>
      </c>
      <c r="G2810" s="8" t="str">
        <f t="shared" si="43"/>
        <v>(3)</v>
      </c>
      <c r="I2810" s="7"/>
      <c r="J2810" s="7"/>
      <c r="K2810" s="7"/>
      <c r="L2810" s="7"/>
      <c r="M2810" s="7"/>
      <c r="N2810" s="7"/>
      <c r="O2810" s="7"/>
      <c r="P2810" s="7"/>
      <c r="Q2810" s="7"/>
      <c r="R2810" s="7"/>
      <c r="S2810" s="7"/>
      <c r="T2810" s="7"/>
      <c r="U2810" s="7"/>
      <c r="V2810" s="7"/>
      <c r="W2810" s="7"/>
      <c r="X2810" s="7"/>
      <c r="Y2810" s="7"/>
      <c r="Z2810" s="7"/>
      <c r="AA2810" s="7"/>
      <c r="AB2810" s="7"/>
      <c r="AC2810" s="7"/>
      <c r="AD2810" s="7"/>
      <c r="AE2810" s="7"/>
      <c r="AF2810" s="7"/>
      <c r="AG2810" s="7"/>
      <c r="AH2810" s="7"/>
      <c r="AI2810" s="7"/>
      <c r="AJ2810" s="7"/>
      <c r="AK2810" s="7"/>
      <c r="AL2810" s="7"/>
      <c r="AM2810" s="7"/>
      <c r="AN2810" s="7"/>
      <c r="AO2810" s="7"/>
      <c r="AP2810" s="7"/>
      <c r="AQ2810" s="7"/>
      <c r="AR2810" s="7"/>
    </row>
    <row r="2811" spans="1:44" ht="60" x14ac:dyDescent="0.25">
      <c r="A2811" s="6" t="s">
        <v>3810</v>
      </c>
      <c r="B2811" s="6" t="s">
        <v>3811</v>
      </c>
      <c r="C2811" s="6" t="s">
        <v>173</v>
      </c>
      <c r="D2811" s="6" t="s">
        <v>3841</v>
      </c>
      <c r="E2811" s="6" t="s">
        <v>120</v>
      </c>
      <c r="F2811" s="7" t="s">
        <v>5</v>
      </c>
      <c r="G2811" s="8" t="str">
        <f t="shared" si="43"/>
        <v>(3)</v>
      </c>
      <c r="I2811" s="7"/>
      <c r="J2811" s="7"/>
      <c r="K2811" s="7"/>
      <c r="L2811" s="7"/>
      <c r="M2811" s="7"/>
      <c r="N2811" s="7"/>
      <c r="O2811" s="7"/>
      <c r="P2811" s="7"/>
      <c r="Q2811" s="7"/>
      <c r="R2811" s="7"/>
      <c r="S2811" s="7"/>
      <c r="T2811" s="7"/>
      <c r="U2811" s="7"/>
      <c r="V2811" s="7"/>
      <c r="W2811" s="7"/>
      <c r="X2811" s="7"/>
      <c r="Y2811" s="7"/>
      <c r="Z2811" s="7"/>
      <c r="AA2811" s="7"/>
      <c r="AB2811" s="7"/>
      <c r="AC2811" s="7"/>
      <c r="AD2811" s="7"/>
      <c r="AE2811" s="7"/>
      <c r="AF2811" s="7"/>
      <c r="AG2811" s="7"/>
      <c r="AH2811" s="7"/>
      <c r="AI2811" s="7"/>
      <c r="AJ2811" s="7"/>
      <c r="AK2811" s="7"/>
      <c r="AL2811" s="7"/>
      <c r="AM2811" s="7"/>
      <c r="AN2811" s="7"/>
      <c r="AO2811" s="7"/>
      <c r="AP2811" s="7"/>
      <c r="AQ2811" s="7"/>
      <c r="AR2811" s="7"/>
    </row>
    <row r="2812" spans="1:44" ht="30" x14ac:dyDescent="0.25">
      <c r="A2812" s="6" t="s">
        <v>3842</v>
      </c>
      <c r="B2812" s="6" t="s">
        <v>3843</v>
      </c>
      <c r="C2812" s="6" t="s">
        <v>6</v>
      </c>
      <c r="D2812" s="6" t="s">
        <v>3844</v>
      </c>
      <c r="E2812" s="6" t="s">
        <v>2770</v>
      </c>
      <c r="F2812" s="7" t="s">
        <v>2771</v>
      </c>
      <c r="G2812" s="8" t="str">
        <f t="shared" si="43"/>
        <v>(2)</v>
      </c>
      <c r="I2812" s="7"/>
      <c r="J2812" s="7"/>
      <c r="K2812" s="7"/>
      <c r="L2812" s="7"/>
      <c r="M2812" s="7"/>
      <c r="N2812" s="7"/>
      <c r="O2812" s="7"/>
      <c r="P2812" s="7"/>
      <c r="Q2812" s="7"/>
      <c r="R2812" s="7"/>
      <c r="S2812" s="7"/>
      <c r="T2812" s="7"/>
      <c r="U2812" s="7"/>
      <c r="V2812" s="7"/>
      <c r="W2812" s="7"/>
      <c r="X2812" s="7"/>
      <c r="Y2812" s="7"/>
      <c r="Z2812" s="7"/>
      <c r="AA2812" s="7"/>
      <c r="AB2812" s="7"/>
      <c r="AC2812" s="7"/>
      <c r="AD2812" s="7"/>
      <c r="AE2812" s="7"/>
      <c r="AF2812" s="7"/>
      <c r="AG2812" s="7"/>
      <c r="AH2812" s="7"/>
      <c r="AI2812" s="7"/>
      <c r="AJ2812" s="7"/>
      <c r="AK2812" s="7"/>
      <c r="AL2812" s="7"/>
      <c r="AM2812" s="7"/>
      <c r="AN2812" s="7"/>
      <c r="AO2812" s="7"/>
      <c r="AP2812" s="7"/>
      <c r="AQ2812" s="7"/>
      <c r="AR2812" s="7"/>
    </row>
    <row r="2813" spans="1:44" ht="30" x14ac:dyDescent="0.25">
      <c r="A2813" s="6" t="s">
        <v>3845</v>
      </c>
      <c r="B2813" s="6" t="s">
        <v>3846</v>
      </c>
      <c r="C2813" s="6" t="s">
        <v>10</v>
      </c>
      <c r="D2813" s="6" t="s">
        <v>3847</v>
      </c>
      <c r="E2813" s="6" t="s">
        <v>2770</v>
      </c>
      <c r="F2813" s="7" t="s">
        <v>2771</v>
      </c>
      <c r="G2813" s="8" t="str">
        <f t="shared" si="43"/>
        <v>(2)</v>
      </c>
      <c r="I2813" s="7"/>
      <c r="J2813" s="7"/>
      <c r="K2813" s="7"/>
      <c r="L2813" s="7"/>
      <c r="M2813" s="7"/>
      <c r="N2813" s="7"/>
      <c r="O2813" s="7"/>
      <c r="P2813" s="7"/>
      <c r="Q2813" s="7"/>
      <c r="R2813" s="7"/>
      <c r="S2813" s="7"/>
      <c r="T2813" s="7"/>
      <c r="U2813" s="7"/>
      <c r="V2813" s="7"/>
      <c r="W2813" s="7"/>
      <c r="X2813" s="7"/>
      <c r="Y2813" s="7"/>
      <c r="Z2813" s="7"/>
      <c r="AA2813" s="7"/>
      <c r="AB2813" s="7"/>
      <c r="AC2813" s="7"/>
      <c r="AD2813" s="7"/>
      <c r="AE2813" s="7"/>
      <c r="AF2813" s="7"/>
      <c r="AG2813" s="7"/>
      <c r="AH2813" s="7"/>
      <c r="AI2813" s="7"/>
      <c r="AJ2813" s="7"/>
      <c r="AK2813" s="7"/>
      <c r="AL2813" s="7"/>
      <c r="AM2813" s="7"/>
      <c r="AN2813" s="7"/>
      <c r="AO2813" s="7"/>
      <c r="AP2813" s="7"/>
      <c r="AQ2813" s="7"/>
      <c r="AR2813" s="7"/>
    </row>
    <row r="2814" spans="1:44" ht="30" x14ac:dyDescent="0.25">
      <c r="A2814" s="6" t="s">
        <v>3845</v>
      </c>
      <c r="B2814" s="6" t="s">
        <v>3846</v>
      </c>
      <c r="C2814" s="6" t="s">
        <v>29</v>
      </c>
      <c r="D2814" s="6" t="s">
        <v>3848</v>
      </c>
      <c r="E2814" s="6" t="s">
        <v>2770</v>
      </c>
      <c r="F2814" s="7" t="s">
        <v>2771</v>
      </c>
      <c r="G2814" s="8" t="str">
        <f t="shared" si="43"/>
        <v>(2)</v>
      </c>
      <c r="I2814" s="7"/>
      <c r="J2814" s="7"/>
      <c r="K2814" s="7"/>
      <c r="L2814" s="7"/>
      <c r="M2814" s="7"/>
      <c r="N2814" s="7"/>
      <c r="O2814" s="7"/>
      <c r="P2814" s="7"/>
      <c r="Q2814" s="7"/>
      <c r="R2814" s="7"/>
      <c r="S2814" s="7"/>
      <c r="T2814" s="7"/>
      <c r="U2814" s="7"/>
      <c r="V2814" s="7"/>
      <c r="W2814" s="7"/>
      <c r="X2814" s="7"/>
      <c r="Y2814" s="7"/>
      <c r="Z2814" s="7"/>
      <c r="AA2814" s="7"/>
      <c r="AB2814" s="7"/>
      <c r="AC2814" s="7"/>
      <c r="AD2814" s="7"/>
      <c r="AE2814" s="7"/>
      <c r="AF2814" s="7"/>
      <c r="AG2814" s="7"/>
      <c r="AH2814" s="7"/>
      <c r="AI2814" s="7"/>
      <c r="AJ2814" s="7"/>
      <c r="AK2814" s="7"/>
      <c r="AL2814" s="7"/>
      <c r="AM2814" s="7"/>
      <c r="AN2814" s="7"/>
      <c r="AO2814" s="7"/>
      <c r="AP2814" s="7"/>
      <c r="AQ2814" s="7"/>
      <c r="AR2814" s="7"/>
    </row>
    <row r="2815" spans="1:44" ht="60" x14ac:dyDescent="0.25">
      <c r="A2815" s="6" t="s">
        <v>3849</v>
      </c>
      <c r="B2815" s="6" t="s">
        <v>3850</v>
      </c>
      <c r="C2815" s="6" t="s">
        <v>1303</v>
      </c>
      <c r="D2815" s="6" t="s">
        <v>3851</v>
      </c>
      <c r="E2815" s="6" t="s">
        <v>2770</v>
      </c>
      <c r="F2815" s="7" t="s">
        <v>2771</v>
      </c>
      <c r="G2815" s="8" t="str">
        <f t="shared" si="43"/>
        <v>(2)</v>
      </c>
      <c r="I2815" s="7"/>
      <c r="J2815" s="7"/>
      <c r="K2815" s="7"/>
      <c r="L2815" s="7"/>
      <c r="M2815" s="7"/>
      <c r="N2815" s="7"/>
      <c r="O2815" s="7"/>
      <c r="P2815" s="7"/>
      <c r="Q2815" s="7"/>
      <c r="R2815" s="7"/>
      <c r="S2815" s="7"/>
      <c r="T2815" s="7"/>
      <c r="U2815" s="7"/>
      <c r="V2815" s="7"/>
      <c r="W2815" s="7"/>
      <c r="X2815" s="7"/>
      <c r="Y2815" s="7"/>
      <c r="Z2815" s="7"/>
      <c r="AA2815" s="7"/>
      <c r="AB2815" s="7"/>
      <c r="AC2815" s="7"/>
      <c r="AD2815" s="7"/>
      <c r="AE2815" s="7"/>
      <c r="AF2815" s="7"/>
      <c r="AG2815" s="7"/>
      <c r="AH2815" s="7"/>
      <c r="AI2815" s="7"/>
      <c r="AJ2815" s="7"/>
      <c r="AK2815" s="7"/>
      <c r="AL2815" s="7"/>
      <c r="AM2815" s="7"/>
      <c r="AN2815" s="7"/>
      <c r="AO2815" s="7"/>
      <c r="AP2815" s="7"/>
      <c r="AQ2815" s="7"/>
      <c r="AR2815" s="7"/>
    </row>
    <row r="2816" spans="1:44" ht="60" x14ac:dyDescent="0.25">
      <c r="A2816" s="6" t="s">
        <v>3849</v>
      </c>
      <c r="B2816" s="6" t="s">
        <v>3850</v>
      </c>
      <c r="C2816" s="6" t="s">
        <v>1309</v>
      </c>
      <c r="D2816" s="6" t="s">
        <v>3852</v>
      </c>
      <c r="E2816" s="6" t="s">
        <v>2770</v>
      </c>
      <c r="F2816" s="7" t="s">
        <v>2771</v>
      </c>
      <c r="G2816" s="8" t="str">
        <f t="shared" si="43"/>
        <v>(2)</v>
      </c>
      <c r="I2816" s="7"/>
      <c r="J2816" s="7"/>
      <c r="K2816" s="7"/>
      <c r="L2816" s="7"/>
      <c r="M2816" s="7"/>
      <c r="N2816" s="7"/>
      <c r="O2816" s="7"/>
      <c r="P2816" s="7"/>
      <c r="Q2816" s="7"/>
      <c r="R2816" s="7"/>
      <c r="S2816" s="7"/>
      <c r="T2816" s="7"/>
      <c r="U2816" s="7"/>
      <c r="V2816" s="7"/>
      <c r="W2816" s="7"/>
      <c r="X2816" s="7"/>
      <c r="Y2816" s="7"/>
      <c r="Z2816" s="7"/>
      <c r="AA2816" s="7"/>
      <c r="AB2816" s="7"/>
      <c r="AC2816" s="7"/>
      <c r="AD2816" s="7"/>
      <c r="AE2816" s="7"/>
      <c r="AF2816" s="7"/>
      <c r="AG2816" s="7"/>
      <c r="AH2816" s="7"/>
      <c r="AI2816" s="7"/>
      <c r="AJ2816" s="7"/>
      <c r="AK2816" s="7"/>
      <c r="AL2816" s="7"/>
      <c r="AM2816" s="7"/>
      <c r="AN2816" s="7"/>
      <c r="AO2816" s="7"/>
      <c r="AP2816" s="7"/>
      <c r="AQ2816" s="7"/>
      <c r="AR2816" s="7"/>
    </row>
    <row r="2817" spans="1:44" ht="60" x14ac:dyDescent="0.25">
      <c r="A2817" s="6" t="s">
        <v>3849</v>
      </c>
      <c r="B2817" s="6" t="s">
        <v>3850</v>
      </c>
      <c r="C2817" s="6" t="s">
        <v>1307</v>
      </c>
      <c r="D2817" s="6" t="s">
        <v>3853</v>
      </c>
      <c r="E2817" s="6" t="s">
        <v>2770</v>
      </c>
      <c r="F2817" s="7" t="s">
        <v>2771</v>
      </c>
      <c r="G2817" s="8" t="str">
        <f t="shared" si="43"/>
        <v>(2)</v>
      </c>
      <c r="I2817" s="7"/>
      <c r="J2817" s="7"/>
      <c r="K2817" s="7"/>
      <c r="L2817" s="7"/>
      <c r="M2817" s="7"/>
      <c r="N2817" s="7"/>
      <c r="O2817" s="7"/>
      <c r="P2817" s="7"/>
      <c r="Q2817" s="7"/>
      <c r="R2817" s="7"/>
      <c r="S2817" s="7"/>
      <c r="T2817" s="7"/>
      <c r="U2817" s="7"/>
      <c r="V2817" s="7"/>
      <c r="W2817" s="7"/>
      <c r="X2817" s="7"/>
      <c r="Y2817" s="7"/>
      <c r="Z2817" s="7"/>
      <c r="AA2817" s="7"/>
      <c r="AB2817" s="7"/>
      <c r="AC2817" s="7"/>
      <c r="AD2817" s="7"/>
      <c r="AE2817" s="7"/>
      <c r="AF2817" s="7"/>
      <c r="AG2817" s="7"/>
      <c r="AH2817" s="7"/>
      <c r="AI2817" s="7"/>
      <c r="AJ2817" s="7"/>
      <c r="AK2817" s="7"/>
      <c r="AL2817" s="7"/>
      <c r="AM2817" s="7"/>
      <c r="AN2817" s="7"/>
      <c r="AO2817" s="7"/>
      <c r="AP2817" s="7"/>
      <c r="AQ2817" s="7"/>
      <c r="AR2817" s="7"/>
    </row>
    <row r="2818" spans="1:44" ht="60" x14ac:dyDescent="0.25">
      <c r="A2818" s="6" t="s">
        <v>3849</v>
      </c>
      <c r="B2818" s="6" t="s">
        <v>3850</v>
      </c>
      <c r="C2818" s="6" t="s">
        <v>1305</v>
      </c>
      <c r="D2818" s="6" t="s">
        <v>3854</v>
      </c>
      <c r="E2818" s="6" t="s">
        <v>2770</v>
      </c>
      <c r="F2818" s="7" t="s">
        <v>2771</v>
      </c>
      <c r="G2818" s="8" t="str">
        <f t="shared" si="43"/>
        <v>(2)</v>
      </c>
      <c r="I2818" s="7"/>
      <c r="J2818" s="7"/>
      <c r="K2818" s="7"/>
      <c r="L2818" s="7"/>
      <c r="M2818" s="7"/>
      <c r="N2818" s="7"/>
      <c r="O2818" s="7"/>
      <c r="P2818" s="7"/>
      <c r="Q2818" s="7"/>
      <c r="R2818" s="7"/>
      <c r="S2818" s="7"/>
      <c r="T2818" s="7"/>
      <c r="U2818" s="7"/>
      <c r="V2818" s="7"/>
      <c r="W2818" s="7"/>
      <c r="X2818" s="7"/>
      <c r="Y2818" s="7"/>
      <c r="Z2818" s="7"/>
      <c r="AA2818" s="7"/>
      <c r="AB2818" s="7"/>
      <c r="AC2818" s="7"/>
      <c r="AD2818" s="7"/>
      <c r="AE2818" s="7"/>
      <c r="AF2818" s="7"/>
      <c r="AG2818" s="7"/>
      <c r="AH2818" s="7"/>
      <c r="AI2818" s="7"/>
      <c r="AJ2818" s="7"/>
      <c r="AK2818" s="7"/>
      <c r="AL2818" s="7"/>
      <c r="AM2818" s="7"/>
      <c r="AN2818" s="7"/>
      <c r="AO2818" s="7"/>
      <c r="AP2818" s="7"/>
      <c r="AQ2818" s="7"/>
      <c r="AR2818" s="7"/>
    </row>
    <row r="2819" spans="1:44" ht="45" x14ac:dyDescent="0.25">
      <c r="A2819" s="6" t="s">
        <v>3855</v>
      </c>
      <c r="B2819" s="6" t="s">
        <v>3856</v>
      </c>
      <c r="C2819" s="6" t="s">
        <v>1305</v>
      </c>
      <c r="D2819" s="6" t="s">
        <v>3857</v>
      </c>
      <c r="E2819" s="6" t="s">
        <v>2770</v>
      </c>
      <c r="F2819" s="7" t="s">
        <v>2771</v>
      </c>
      <c r="G2819" s="8" t="str">
        <f t="shared" si="43"/>
        <v>(2)</v>
      </c>
      <c r="I2819" s="7"/>
      <c r="J2819" s="7"/>
      <c r="K2819" s="7"/>
      <c r="L2819" s="7"/>
      <c r="M2819" s="7"/>
      <c r="N2819" s="7"/>
      <c r="O2819" s="7"/>
      <c r="P2819" s="7"/>
      <c r="Q2819" s="7"/>
      <c r="R2819" s="7"/>
      <c r="S2819" s="7"/>
      <c r="T2819" s="7"/>
      <c r="U2819" s="7"/>
      <c r="V2819" s="7"/>
      <c r="W2819" s="7"/>
      <c r="X2819" s="7"/>
      <c r="Y2819" s="7"/>
      <c r="Z2819" s="7"/>
      <c r="AA2819" s="7"/>
      <c r="AB2819" s="7"/>
      <c r="AC2819" s="7"/>
      <c r="AD2819" s="7"/>
      <c r="AE2819" s="7"/>
      <c r="AF2819" s="7"/>
      <c r="AG2819" s="7"/>
      <c r="AH2819" s="7"/>
      <c r="AI2819" s="7"/>
      <c r="AJ2819" s="7"/>
      <c r="AK2819" s="7"/>
      <c r="AL2819" s="7"/>
      <c r="AM2819" s="7"/>
      <c r="AN2819" s="7"/>
      <c r="AO2819" s="7"/>
      <c r="AP2819" s="7"/>
      <c r="AQ2819" s="7"/>
      <c r="AR2819" s="7"/>
    </row>
    <row r="2820" spans="1:44" ht="45" x14ac:dyDescent="0.25">
      <c r="A2820" s="6" t="s">
        <v>3855</v>
      </c>
      <c r="B2820" s="6" t="s">
        <v>3856</v>
      </c>
      <c r="C2820" s="6" t="s">
        <v>1307</v>
      </c>
      <c r="D2820" s="6" t="s">
        <v>3858</v>
      </c>
      <c r="E2820" s="6" t="s">
        <v>2770</v>
      </c>
      <c r="F2820" s="7" t="s">
        <v>2771</v>
      </c>
      <c r="G2820" s="8" t="str">
        <f t="shared" si="43"/>
        <v>(2)</v>
      </c>
      <c r="I2820" s="7"/>
      <c r="J2820" s="7"/>
      <c r="K2820" s="7"/>
      <c r="L2820" s="7"/>
      <c r="M2820" s="7"/>
      <c r="N2820" s="7"/>
      <c r="O2820" s="7"/>
      <c r="P2820" s="7"/>
      <c r="Q2820" s="7"/>
      <c r="R2820" s="7"/>
      <c r="S2820" s="7"/>
      <c r="T2820" s="7"/>
      <c r="U2820" s="7"/>
      <c r="V2820" s="7"/>
      <c r="W2820" s="7"/>
      <c r="X2820" s="7"/>
      <c r="Y2820" s="7"/>
      <c r="Z2820" s="7"/>
      <c r="AA2820" s="7"/>
      <c r="AB2820" s="7"/>
      <c r="AC2820" s="7"/>
      <c r="AD2820" s="7"/>
      <c r="AE2820" s="7"/>
      <c r="AF2820" s="7"/>
      <c r="AG2820" s="7"/>
      <c r="AH2820" s="7"/>
      <c r="AI2820" s="7"/>
      <c r="AJ2820" s="7"/>
      <c r="AK2820" s="7"/>
      <c r="AL2820" s="7"/>
      <c r="AM2820" s="7"/>
      <c r="AN2820" s="7"/>
      <c r="AO2820" s="7"/>
      <c r="AP2820" s="7"/>
      <c r="AQ2820" s="7"/>
      <c r="AR2820" s="7"/>
    </row>
    <row r="2821" spans="1:44" ht="45" x14ac:dyDescent="0.25">
      <c r="A2821" s="6" t="s">
        <v>3855</v>
      </c>
      <c r="B2821" s="6" t="s">
        <v>3856</v>
      </c>
      <c r="C2821" s="6" t="s">
        <v>1303</v>
      </c>
      <c r="D2821" s="6" t="s">
        <v>3859</v>
      </c>
      <c r="E2821" s="6" t="s">
        <v>2770</v>
      </c>
      <c r="F2821" s="7" t="s">
        <v>2771</v>
      </c>
      <c r="G2821" s="8" t="str">
        <f t="shared" si="43"/>
        <v>(2)</v>
      </c>
      <c r="I2821" s="7"/>
      <c r="J2821" s="7"/>
      <c r="K2821" s="7"/>
      <c r="L2821" s="7"/>
      <c r="M2821" s="7"/>
      <c r="N2821" s="7"/>
      <c r="O2821" s="7"/>
      <c r="P2821" s="7"/>
      <c r="Q2821" s="7"/>
      <c r="R2821" s="7"/>
      <c r="S2821" s="7"/>
      <c r="T2821" s="7"/>
      <c r="U2821" s="7"/>
      <c r="V2821" s="7"/>
      <c r="W2821" s="7"/>
      <c r="X2821" s="7"/>
      <c r="Y2821" s="7"/>
      <c r="Z2821" s="7"/>
      <c r="AA2821" s="7"/>
      <c r="AB2821" s="7"/>
      <c r="AC2821" s="7"/>
      <c r="AD2821" s="7"/>
      <c r="AE2821" s="7"/>
      <c r="AF2821" s="7"/>
      <c r="AG2821" s="7"/>
      <c r="AH2821" s="7"/>
      <c r="AI2821" s="7"/>
      <c r="AJ2821" s="7"/>
      <c r="AK2821" s="7"/>
      <c r="AL2821" s="7"/>
      <c r="AM2821" s="7"/>
      <c r="AN2821" s="7"/>
      <c r="AO2821" s="7"/>
      <c r="AP2821" s="7"/>
      <c r="AQ2821" s="7"/>
      <c r="AR2821" s="7"/>
    </row>
    <row r="2822" spans="1:44" ht="45" x14ac:dyDescent="0.25">
      <c r="A2822" s="6" t="s">
        <v>3855</v>
      </c>
      <c r="B2822" s="6" t="s">
        <v>3856</v>
      </c>
      <c r="C2822" s="6" t="s">
        <v>1309</v>
      </c>
      <c r="D2822" s="6" t="s">
        <v>3860</v>
      </c>
      <c r="E2822" s="6" t="s">
        <v>2770</v>
      </c>
      <c r="F2822" s="7" t="s">
        <v>2771</v>
      </c>
      <c r="G2822" s="8" t="str">
        <f t="shared" si="43"/>
        <v>(2)</v>
      </c>
      <c r="I2822" s="7"/>
      <c r="J2822" s="7"/>
      <c r="K2822" s="7"/>
      <c r="L2822" s="7"/>
      <c r="M2822" s="7"/>
      <c r="N2822" s="7"/>
      <c r="O2822" s="7"/>
      <c r="P2822" s="7"/>
      <c r="Q2822" s="7"/>
      <c r="R2822" s="7"/>
      <c r="S2822" s="7"/>
      <c r="T2822" s="7"/>
      <c r="U2822" s="7"/>
      <c r="V2822" s="7"/>
      <c r="W2822" s="7"/>
      <c r="X2822" s="7"/>
      <c r="Y2822" s="7"/>
      <c r="Z2822" s="7"/>
      <c r="AA2822" s="7"/>
      <c r="AB2822" s="7"/>
      <c r="AC2822" s="7"/>
      <c r="AD2822" s="7"/>
      <c r="AE2822" s="7"/>
      <c r="AF2822" s="7"/>
      <c r="AG2822" s="7"/>
      <c r="AH2822" s="7"/>
      <c r="AI2822" s="7"/>
      <c r="AJ2822" s="7"/>
      <c r="AK2822" s="7"/>
      <c r="AL2822" s="7"/>
      <c r="AM2822" s="7"/>
      <c r="AN2822" s="7"/>
      <c r="AO2822" s="7"/>
      <c r="AP2822" s="7"/>
      <c r="AQ2822" s="7"/>
      <c r="AR2822" s="7"/>
    </row>
    <row r="2823" spans="1:44" ht="60" x14ac:dyDescent="0.25">
      <c r="A2823" s="6" t="s">
        <v>3861</v>
      </c>
      <c r="B2823" s="6" t="s">
        <v>3862</v>
      </c>
      <c r="C2823" s="6" t="s">
        <v>37</v>
      </c>
      <c r="D2823" s="6" t="s">
        <v>3863</v>
      </c>
      <c r="E2823" s="6" t="s">
        <v>2770</v>
      </c>
      <c r="F2823" s="7" t="s">
        <v>2771</v>
      </c>
      <c r="G2823" s="8" t="str">
        <f t="shared" si="43"/>
        <v>(2)</v>
      </c>
      <c r="I2823" s="7"/>
      <c r="J2823" s="7"/>
      <c r="K2823" s="7"/>
      <c r="L2823" s="7"/>
      <c r="M2823" s="7"/>
      <c r="N2823" s="7"/>
      <c r="O2823" s="7"/>
      <c r="P2823" s="7"/>
      <c r="Q2823" s="7"/>
      <c r="R2823" s="7"/>
      <c r="S2823" s="7"/>
      <c r="T2823" s="7"/>
      <c r="U2823" s="7"/>
      <c r="V2823" s="7"/>
      <c r="W2823" s="7"/>
      <c r="X2823" s="7"/>
      <c r="Y2823" s="7"/>
      <c r="Z2823" s="7"/>
      <c r="AA2823" s="7"/>
      <c r="AB2823" s="7"/>
      <c r="AC2823" s="7"/>
      <c r="AD2823" s="7"/>
      <c r="AE2823" s="7"/>
      <c r="AF2823" s="7"/>
      <c r="AG2823" s="7"/>
      <c r="AH2823" s="7"/>
      <c r="AI2823" s="7"/>
      <c r="AJ2823" s="7"/>
      <c r="AK2823" s="7"/>
      <c r="AL2823" s="7"/>
      <c r="AM2823" s="7"/>
      <c r="AN2823" s="7"/>
      <c r="AO2823" s="7"/>
      <c r="AP2823" s="7"/>
      <c r="AQ2823" s="7"/>
      <c r="AR2823" s="7"/>
    </row>
    <row r="2824" spans="1:44" ht="60" x14ac:dyDescent="0.25">
      <c r="A2824" s="6" t="s">
        <v>3861</v>
      </c>
      <c r="B2824" s="6" t="s">
        <v>3862</v>
      </c>
      <c r="C2824" s="6" t="s">
        <v>32</v>
      </c>
      <c r="D2824" s="6" t="s">
        <v>3864</v>
      </c>
      <c r="E2824" s="6" t="s">
        <v>2770</v>
      </c>
      <c r="F2824" s="7" t="s">
        <v>2771</v>
      </c>
      <c r="G2824" s="8" t="str">
        <f t="shared" si="43"/>
        <v>(2)</v>
      </c>
      <c r="I2824" s="7"/>
      <c r="J2824" s="7"/>
      <c r="K2824" s="7"/>
      <c r="L2824" s="7"/>
      <c r="M2824" s="7"/>
      <c r="N2824" s="7"/>
      <c r="O2824" s="7"/>
      <c r="P2824" s="7"/>
      <c r="Q2824" s="7"/>
      <c r="R2824" s="7"/>
      <c r="S2824" s="7"/>
      <c r="T2824" s="7"/>
      <c r="U2824" s="7"/>
      <c r="V2824" s="7"/>
      <c r="W2824" s="7"/>
      <c r="X2824" s="7"/>
      <c r="Y2824" s="7"/>
      <c r="Z2824" s="7"/>
      <c r="AA2824" s="7"/>
      <c r="AB2824" s="7"/>
      <c r="AC2824" s="7"/>
      <c r="AD2824" s="7"/>
      <c r="AE2824" s="7"/>
      <c r="AF2824" s="7"/>
      <c r="AG2824" s="7"/>
      <c r="AH2824" s="7"/>
      <c r="AI2824" s="7"/>
      <c r="AJ2824" s="7"/>
      <c r="AK2824" s="7"/>
      <c r="AL2824" s="7"/>
      <c r="AM2824" s="7"/>
      <c r="AN2824" s="7"/>
      <c r="AO2824" s="7"/>
      <c r="AP2824" s="7"/>
      <c r="AQ2824" s="7"/>
      <c r="AR2824" s="7"/>
    </row>
    <row r="2825" spans="1:44" ht="60" x14ac:dyDescent="0.25">
      <c r="A2825" s="6" t="s">
        <v>3861</v>
      </c>
      <c r="B2825" s="6" t="s">
        <v>3862</v>
      </c>
      <c r="C2825" s="6" t="s">
        <v>29</v>
      </c>
      <c r="D2825" s="6" t="s">
        <v>3865</v>
      </c>
      <c r="E2825" s="6" t="s">
        <v>2770</v>
      </c>
      <c r="F2825" s="7" t="s">
        <v>2771</v>
      </c>
      <c r="G2825" s="8" t="str">
        <f t="shared" si="43"/>
        <v>(2)</v>
      </c>
      <c r="I2825" s="7"/>
      <c r="J2825" s="7"/>
      <c r="K2825" s="7"/>
      <c r="L2825" s="7"/>
      <c r="M2825" s="7"/>
      <c r="N2825" s="7"/>
      <c r="O2825" s="7"/>
      <c r="P2825" s="7"/>
      <c r="Q2825" s="7"/>
      <c r="R2825" s="7"/>
      <c r="S2825" s="7"/>
      <c r="T2825" s="7"/>
      <c r="U2825" s="7"/>
      <c r="V2825" s="7"/>
      <c r="W2825" s="7"/>
      <c r="X2825" s="7"/>
      <c r="Y2825" s="7"/>
      <c r="Z2825" s="7"/>
      <c r="AA2825" s="7"/>
      <c r="AB2825" s="7"/>
      <c r="AC2825" s="7"/>
      <c r="AD2825" s="7"/>
      <c r="AE2825" s="7"/>
      <c r="AF2825" s="7"/>
      <c r="AG2825" s="7"/>
      <c r="AH2825" s="7"/>
      <c r="AI2825" s="7"/>
      <c r="AJ2825" s="7"/>
      <c r="AK2825" s="7"/>
      <c r="AL2825" s="7"/>
      <c r="AM2825" s="7"/>
      <c r="AN2825" s="7"/>
      <c r="AO2825" s="7"/>
      <c r="AP2825" s="7"/>
      <c r="AQ2825" s="7"/>
      <c r="AR2825" s="7"/>
    </row>
    <row r="2826" spans="1:44" ht="60" x14ac:dyDescent="0.25">
      <c r="A2826" s="6" t="s">
        <v>3861</v>
      </c>
      <c r="B2826" s="6" t="s">
        <v>3862</v>
      </c>
      <c r="C2826" s="6" t="s">
        <v>10</v>
      </c>
      <c r="D2826" s="6" t="s">
        <v>3866</v>
      </c>
      <c r="E2826" s="6" t="s">
        <v>2770</v>
      </c>
      <c r="F2826" s="7" t="s">
        <v>2771</v>
      </c>
      <c r="G2826" s="8" t="str">
        <f t="shared" si="43"/>
        <v>(2)</v>
      </c>
      <c r="I2826" s="7"/>
      <c r="J2826" s="7"/>
      <c r="K2826" s="7"/>
      <c r="L2826" s="7"/>
      <c r="M2826" s="7"/>
      <c r="N2826" s="7"/>
      <c r="O2826" s="7"/>
      <c r="P2826" s="7"/>
      <c r="Q2826" s="7"/>
      <c r="R2826" s="7"/>
      <c r="S2826" s="7"/>
      <c r="T2826" s="7"/>
      <c r="U2826" s="7"/>
      <c r="V2826" s="7"/>
      <c r="W2826" s="7"/>
      <c r="X2826" s="7"/>
      <c r="Y2826" s="7"/>
      <c r="Z2826" s="7"/>
      <c r="AA2826" s="7"/>
      <c r="AB2826" s="7"/>
      <c r="AC2826" s="7"/>
      <c r="AD2826" s="7"/>
      <c r="AE2826" s="7"/>
      <c r="AF2826" s="7"/>
      <c r="AG2826" s="7"/>
      <c r="AH2826" s="7"/>
      <c r="AI2826" s="7"/>
      <c r="AJ2826" s="7"/>
      <c r="AK2826" s="7"/>
      <c r="AL2826" s="7"/>
      <c r="AM2826" s="7"/>
      <c r="AN2826" s="7"/>
      <c r="AO2826" s="7"/>
      <c r="AP2826" s="7"/>
      <c r="AQ2826" s="7"/>
      <c r="AR2826" s="7"/>
    </row>
    <row r="2827" spans="1:44" ht="60" x14ac:dyDescent="0.25">
      <c r="A2827" s="6" t="s">
        <v>3861</v>
      </c>
      <c r="B2827" s="6" t="s">
        <v>3862</v>
      </c>
      <c r="C2827" s="6" t="s">
        <v>6</v>
      </c>
      <c r="D2827" s="6" t="s">
        <v>3867</v>
      </c>
      <c r="E2827" s="6" t="s">
        <v>2770</v>
      </c>
      <c r="F2827" s="7" t="s">
        <v>2771</v>
      </c>
      <c r="G2827" s="8" t="str">
        <f t="shared" ref="G2827:G2890" si="44">IF(F2827="Yes","(3)","(2)")</f>
        <v>(2)</v>
      </c>
      <c r="I2827" s="7"/>
      <c r="J2827" s="7"/>
      <c r="K2827" s="7"/>
      <c r="L2827" s="7"/>
      <c r="M2827" s="7"/>
      <c r="N2827" s="7"/>
      <c r="O2827" s="7"/>
      <c r="P2827" s="7"/>
      <c r="Q2827" s="7"/>
      <c r="R2827" s="7"/>
      <c r="S2827" s="7"/>
      <c r="T2827" s="7"/>
      <c r="U2827" s="7"/>
      <c r="V2827" s="7"/>
      <c r="W2827" s="7"/>
      <c r="X2827" s="7"/>
      <c r="Y2827" s="7"/>
      <c r="Z2827" s="7"/>
      <c r="AA2827" s="7"/>
      <c r="AB2827" s="7"/>
      <c r="AC2827" s="7"/>
      <c r="AD2827" s="7"/>
      <c r="AE2827" s="7"/>
      <c r="AF2827" s="7"/>
      <c r="AG2827" s="7"/>
      <c r="AH2827" s="7"/>
      <c r="AI2827" s="7"/>
      <c r="AJ2827" s="7"/>
      <c r="AK2827" s="7"/>
      <c r="AL2827" s="7"/>
      <c r="AM2827" s="7"/>
      <c r="AN2827" s="7"/>
      <c r="AO2827" s="7"/>
      <c r="AP2827" s="7"/>
      <c r="AQ2827" s="7"/>
      <c r="AR2827" s="7"/>
    </row>
    <row r="2828" spans="1:44" ht="60" x14ac:dyDescent="0.25">
      <c r="A2828" s="6" t="s">
        <v>3861</v>
      </c>
      <c r="B2828" s="6" t="s">
        <v>3862</v>
      </c>
      <c r="C2828" s="6" t="s">
        <v>2</v>
      </c>
      <c r="D2828" s="6" t="s">
        <v>3868</v>
      </c>
      <c r="E2828" s="6" t="s">
        <v>2770</v>
      </c>
      <c r="F2828" s="7" t="s">
        <v>2771</v>
      </c>
      <c r="G2828" s="8" t="str">
        <f t="shared" si="44"/>
        <v>(2)</v>
      </c>
      <c r="I2828" s="7"/>
      <c r="J2828" s="7"/>
      <c r="K2828" s="7"/>
      <c r="L2828" s="7"/>
      <c r="M2828" s="7"/>
      <c r="N2828" s="7"/>
      <c r="O2828" s="7"/>
      <c r="P2828" s="7"/>
      <c r="Q2828" s="7"/>
      <c r="R2828" s="7"/>
      <c r="S2828" s="7"/>
      <c r="T2828" s="7"/>
      <c r="U2828" s="7"/>
      <c r="V2828" s="7"/>
      <c r="W2828" s="7"/>
      <c r="X2828" s="7"/>
      <c r="Y2828" s="7"/>
      <c r="Z2828" s="7"/>
      <c r="AA2828" s="7"/>
      <c r="AB2828" s="7"/>
      <c r="AC2828" s="7"/>
      <c r="AD2828" s="7"/>
      <c r="AE2828" s="7"/>
      <c r="AF2828" s="7"/>
      <c r="AG2828" s="7"/>
      <c r="AH2828" s="7"/>
      <c r="AI2828" s="7"/>
      <c r="AJ2828" s="7"/>
      <c r="AK2828" s="7"/>
      <c r="AL2828" s="7"/>
      <c r="AM2828" s="7"/>
      <c r="AN2828" s="7"/>
      <c r="AO2828" s="7"/>
      <c r="AP2828" s="7"/>
      <c r="AQ2828" s="7"/>
      <c r="AR2828" s="7"/>
    </row>
    <row r="2829" spans="1:44" ht="30" x14ac:dyDescent="0.25">
      <c r="A2829" s="6" t="s">
        <v>3869</v>
      </c>
      <c r="B2829" s="6" t="s">
        <v>3870</v>
      </c>
      <c r="C2829" s="6" t="s">
        <v>2</v>
      </c>
      <c r="D2829" s="6" t="s">
        <v>3871</v>
      </c>
      <c r="E2829" s="6" t="s">
        <v>2770</v>
      </c>
      <c r="F2829" s="7" t="s">
        <v>2771</v>
      </c>
      <c r="G2829" s="8" t="str">
        <f t="shared" si="44"/>
        <v>(2)</v>
      </c>
      <c r="I2829" s="7"/>
      <c r="J2829" s="7"/>
      <c r="K2829" s="7"/>
      <c r="L2829" s="7"/>
      <c r="M2829" s="7"/>
      <c r="N2829" s="7"/>
      <c r="O2829" s="7"/>
      <c r="P2829" s="7"/>
      <c r="Q2829" s="7"/>
      <c r="R2829" s="7"/>
      <c r="S2829" s="7"/>
      <c r="T2829" s="7"/>
      <c r="U2829" s="7"/>
      <c r="V2829" s="7"/>
      <c r="W2829" s="7"/>
      <c r="X2829" s="7"/>
      <c r="Y2829" s="7"/>
      <c r="Z2829" s="7"/>
      <c r="AA2829" s="7"/>
      <c r="AB2829" s="7"/>
      <c r="AC2829" s="7"/>
      <c r="AD2829" s="7"/>
      <c r="AE2829" s="7"/>
      <c r="AF2829" s="7"/>
      <c r="AG2829" s="7"/>
      <c r="AH2829" s="7"/>
      <c r="AI2829" s="7"/>
      <c r="AJ2829" s="7"/>
      <c r="AK2829" s="7"/>
      <c r="AL2829" s="7"/>
      <c r="AM2829" s="7"/>
      <c r="AN2829" s="7"/>
      <c r="AO2829" s="7"/>
      <c r="AP2829" s="7"/>
      <c r="AQ2829" s="7"/>
      <c r="AR2829" s="7"/>
    </row>
    <row r="2830" spans="1:44" ht="30" x14ac:dyDescent="0.25">
      <c r="A2830" s="6" t="s">
        <v>3869</v>
      </c>
      <c r="B2830" s="6" t="s">
        <v>3870</v>
      </c>
      <c r="C2830" s="6" t="s">
        <v>6</v>
      </c>
      <c r="D2830" s="6" t="s">
        <v>3872</v>
      </c>
      <c r="E2830" s="6" t="s">
        <v>2770</v>
      </c>
      <c r="F2830" s="7" t="s">
        <v>2771</v>
      </c>
      <c r="G2830" s="8" t="str">
        <f t="shared" si="44"/>
        <v>(2)</v>
      </c>
      <c r="I2830" s="7"/>
      <c r="J2830" s="7"/>
      <c r="K2830" s="7"/>
      <c r="L2830" s="7"/>
      <c r="M2830" s="7"/>
      <c r="N2830" s="7"/>
      <c r="O2830" s="7"/>
      <c r="P2830" s="7"/>
      <c r="Q2830" s="7"/>
      <c r="R2830" s="7"/>
      <c r="S2830" s="7"/>
      <c r="T2830" s="7"/>
      <c r="U2830" s="7"/>
      <c r="V2830" s="7"/>
      <c r="W2830" s="7"/>
      <c r="X2830" s="7"/>
      <c r="Y2830" s="7"/>
      <c r="Z2830" s="7"/>
      <c r="AA2830" s="7"/>
      <c r="AB2830" s="7"/>
      <c r="AC2830" s="7"/>
      <c r="AD2830" s="7"/>
      <c r="AE2830" s="7"/>
      <c r="AF2830" s="7"/>
      <c r="AG2830" s="7"/>
      <c r="AH2830" s="7"/>
      <c r="AI2830" s="7"/>
      <c r="AJ2830" s="7"/>
      <c r="AK2830" s="7"/>
      <c r="AL2830" s="7"/>
      <c r="AM2830" s="7"/>
      <c r="AN2830" s="7"/>
      <c r="AO2830" s="7"/>
      <c r="AP2830" s="7"/>
      <c r="AQ2830" s="7"/>
      <c r="AR2830" s="7"/>
    </row>
    <row r="2831" spans="1:44" ht="30" x14ac:dyDescent="0.25">
      <c r="A2831" s="6" t="s">
        <v>3869</v>
      </c>
      <c r="B2831" s="6" t="s">
        <v>3870</v>
      </c>
      <c r="C2831" s="6" t="s">
        <v>10</v>
      </c>
      <c r="D2831" s="6" t="s">
        <v>3873</v>
      </c>
      <c r="E2831" s="6" t="s">
        <v>2770</v>
      </c>
      <c r="F2831" s="7" t="s">
        <v>2771</v>
      </c>
      <c r="G2831" s="8" t="str">
        <f t="shared" si="44"/>
        <v>(2)</v>
      </c>
      <c r="I2831" s="7"/>
      <c r="J2831" s="7"/>
      <c r="K2831" s="7"/>
      <c r="L2831" s="7"/>
      <c r="M2831" s="7"/>
      <c r="N2831" s="7"/>
      <c r="O2831" s="7"/>
      <c r="P2831" s="7"/>
      <c r="Q2831" s="7"/>
      <c r="R2831" s="7"/>
      <c r="S2831" s="7"/>
      <c r="T2831" s="7"/>
      <c r="U2831" s="7"/>
      <c r="V2831" s="7"/>
      <c r="W2831" s="7"/>
      <c r="X2831" s="7"/>
      <c r="Y2831" s="7"/>
      <c r="Z2831" s="7"/>
      <c r="AA2831" s="7"/>
      <c r="AB2831" s="7"/>
      <c r="AC2831" s="7"/>
      <c r="AD2831" s="7"/>
      <c r="AE2831" s="7"/>
      <c r="AF2831" s="7"/>
      <c r="AG2831" s="7"/>
      <c r="AH2831" s="7"/>
      <c r="AI2831" s="7"/>
      <c r="AJ2831" s="7"/>
      <c r="AK2831" s="7"/>
      <c r="AL2831" s="7"/>
      <c r="AM2831" s="7"/>
      <c r="AN2831" s="7"/>
      <c r="AO2831" s="7"/>
      <c r="AP2831" s="7"/>
      <c r="AQ2831" s="7"/>
      <c r="AR2831" s="7"/>
    </row>
    <row r="2832" spans="1:44" ht="30" x14ac:dyDescent="0.25">
      <c r="A2832" s="6" t="s">
        <v>3874</v>
      </c>
      <c r="B2832" s="6" t="s">
        <v>3875</v>
      </c>
      <c r="C2832" s="6" t="s">
        <v>42</v>
      </c>
      <c r="D2832" s="6" t="s">
        <v>3876</v>
      </c>
      <c r="E2832" s="6" t="s">
        <v>2770</v>
      </c>
      <c r="F2832" s="7" t="s">
        <v>2771</v>
      </c>
      <c r="G2832" s="8" t="str">
        <f t="shared" si="44"/>
        <v>(2)</v>
      </c>
      <c r="I2832" s="7"/>
      <c r="J2832" s="7"/>
      <c r="K2832" s="7"/>
      <c r="L2832" s="7"/>
      <c r="M2832" s="7"/>
      <c r="N2832" s="7"/>
      <c r="O2832" s="7"/>
      <c r="P2832" s="7"/>
      <c r="Q2832" s="7"/>
      <c r="R2832" s="7"/>
      <c r="S2832" s="7"/>
      <c r="T2832" s="7"/>
      <c r="U2832" s="7"/>
      <c r="V2832" s="7"/>
      <c r="W2832" s="7"/>
      <c r="X2832" s="7"/>
      <c r="Y2832" s="7"/>
      <c r="Z2832" s="7"/>
      <c r="AA2832" s="7"/>
      <c r="AB2832" s="7"/>
      <c r="AC2832" s="7"/>
      <c r="AD2832" s="7"/>
      <c r="AE2832" s="7"/>
      <c r="AF2832" s="7"/>
      <c r="AG2832" s="7"/>
      <c r="AH2832" s="7"/>
      <c r="AI2832" s="7"/>
      <c r="AJ2832" s="7"/>
      <c r="AK2832" s="7"/>
      <c r="AL2832" s="7"/>
      <c r="AM2832" s="7"/>
      <c r="AN2832" s="7"/>
      <c r="AO2832" s="7"/>
      <c r="AP2832" s="7"/>
      <c r="AQ2832" s="7"/>
      <c r="AR2832" s="7"/>
    </row>
    <row r="2833" spans="1:44" ht="30" x14ac:dyDescent="0.25">
      <c r="A2833" s="6" t="s">
        <v>3877</v>
      </c>
      <c r="B2833" s="6" t="s">
        <v>3878</v>
      </c>
      <c r="C2833" s="6" t="s">
        <v>42</v>
      </c>
      <c r="D2833" s="6" t="s">
        <v>3879</v>
      </c>
      <c r="E2833" s="6" t="s">
        <v>2770</v>
      </c>
      <c r="F2833" s="7" t="s">
        <v>2771</v>
      </c>
      <c r="G2833" s="8" t="str">
        <f t="shared" si="44"/>
        <v>(2)</v>
      </c>
      <c r="I2833" s="7"/>
      <c r="J2833" s="7"/>
      <c r="K2833" s="7"/>
      <c r="L2833" s="7"/>
      <c r="M2833" s="7"/>
      <c r="N2833" s="7"/>
      <c r="O2833" s="7"/>
      <c r="P2833" s="7"/>
      <c r="Q2833" s="7"/>
      <c r="R2833" s="7"/>
      <c r="S2833" s="7"/>
      <c r="T2833" s="7"/>
      <c r="U2833" s="7"/>
      <c r="V2833" s="7"/>
      <c r="W2833" s="7"/>
      <c r="X2833" s="7"/>
      <c r="Y2833" s="7"/>
      <c r="Z2833" s="7"/>
      <c r="AA2833" s="7"/>
      <c r="AB2833" s="7"/>
      <c r="AC2833" s="7"/>
      <c r="AD2833" s="7"/>
      <c r="AE2833" s="7"/>
      <c r="AF2833" s="7"/>
      <c r="AG2833" s="7"/>
      <c r="AH2833" s="7"/>
      <c r="AI2833" s="7"/>
      <c r="AJ2833" s="7"/>
      <c r="AK2833" s="7"/>
      <c r="AL2833" s="7"/>
      <c r="AM2833" s="7"/>
      <c r="AN2833" s="7"/>
      <c r="AO2833" s="7"/>
      <c r="AP2833" s="7"/>
      <c r="AQ2833" s="7"/>
      <c r="AR2833" s="7"/>
    </row>
    <row r="2834" spans="1:44" ht="30" x14ac:dyDescent="0.25">
      <c r="A2834" s="6" t="s">
        <v>3880</v>
      </c>
      <c r="B2834" s="6" t="s">
        <v>3881</v>
      </c>
      <c r="C2834" s="6" t="s">
        <v>42</v>
      </c>
      <c r="D2834" s="6" t="s">
        <v>3881</v>
      </c>
      <c r="E2834" s="6" t="s">
        <v>2770</v>
      </c>
      <c r="F2834" s="7" t="s">
        <v>2771</v>
      </c>
      <c r="G2834" s="8" t="str">
        <f t="shared" si="44"/>
        <v>(2)</v>
      </c>
      <c r="I2834" s="7"/>
      <c r="J2834" s="7"/>
      <c r="K2834" s="7"/>
      <c r="L2834" s="7"/>
      <c r="M2834" s="7"/>
      <c r="N2834" s="7"/>
      <c r="O2834" s="7"/>
      <c r="P2834" s="7"/>
      <c r="Q2834" s="7"/>
      <c r="R2834" s="7"/>
      <c r="S2834" s="7"/>
      <c r="T2834" s="7"/>
      <c r="U2834" s="7"/>
      <c r="V2834" s="7"/>
      <c r="W2834" s="7"/>
      <c r="X2834" s="7"/>
      <c r="Y2834" s="7"/>
      <c r="Z2834" s="7"/>
      <c r="AA2834" s="7"/>
      <c r="AB2834" s="7"/>
      <c r="AC2834" s="7"/>
      <c r="AD2834" s="7"/>
      <c r="AE2834" s="7"/>
      <c r="AF2834" s="7"/>
      <c r="AG2834" s="7"/>
      <c r="AH2834" s="7"/>
      <c r="AI2834" s="7"/>
      <c r="AJ2834" s="7"/>
      <c r="AK2834" s="7"/>
      <c r="AL2834" s="7"/>
      <c r="AM2834" s="7"/>
      <c r="AN2834" s="7"/>
      <c r="AO2834" s="7"/>
      <c r="AP2834" s="7"/>
      <c r="AQ2834" s="7"/>
      <c r="AR2834" s="7"/>
    </row>
    <row r="2835" spans="1:44" ht="30" x14ac:dyDescent="0.25">
      <c r="A2835" s="6" t="s">
        <v>3882</v>
      </c>
      <c r="B2835" s="6" t="s">
        <v>3883</v>
      </c>
      <c r="C2835" s="6" t="s">
        <v>42</v>
      </c>
      <c r="D2835" s="6" t="s">
        <v>3883</v>
      </c>
      <c r="E2835" s="6" t="s">
        <v>2770</v>
      </c>
      <c r="F2835" s="7" t="s">
        <v>2771</v>
      </c>
      <c r="G2835" s="8" t="str">
        <f t="shared" si="44"/>
        <v>(2)</v>
      </c>
      <c r="I2835" s="7"/>
      <c r="J2835" s="7"/>
      <c r="K2835" s="7"/>
      <c r="L2835" s="7"/>
      <c r="M2835" s="7"/>
      <c r="N2835" s="7"/>
      <c r="O2835" s="7"/>
      <c r="P2835" s="7"/>
      <c r="Q2835" s="7"/>
      <c r="R2835" s="7"/>
      <c r="S2835" s="7"/>
      <c r="T2835" s="7"/>
      <c r="U2835" s="7"/>
      <c r="V2835" s="7"/>
      <c r="W2835" s="7"/>
      <c r="X2835" s="7"/>
      <c r="Y2835" s="7"/>
      <c r="Z2835" s="7"/>
      <c r="AA2835" s="7"/>
      <c r="AB2835" s="7"/>
      <c r="AC2835" s="7"/>
      <c r="AD2835" s="7"/>
      <c r="AE2835" s="7"/>
      <c r="AF2835" s="7"/>
      <c r="AG2835" s="7"/>
      <c r="AH2835" s="7"/>
      <c r="AI2835" s="7"/>
      <c r="AJ2835" s="7"/>
      <c r="AK2835" s="7"/>
      <c r="AL2835" s="7"/>
      <c r="AM2835" s="7"/>
      <c r="AN2835" s="7"/>
      <c r="AO2835" s="7"/>
      <c r="AP2835" s="7"/>
      <c r="AQ2835" s="7"/>
      <c r="AR2835" s="7"/>
    </row>
    <row r="2836" spans="1:44" ht="30" x14ac:dyDescent="0.25">
      <c r="A2836" s="6" t="s">
        <v>3884</v>
      </c>
      <c r="B2836" s="6" t="s">
        <v>3885</v>
      </c>
      <c r="C2836" s="6" t="s">
        <v>42</v>
      </c>
      <c r="D2836" s="6" t="s">
        <v>3886</v>
      </c>
      <c r="E2836" s="6" t="s">
        <v>2770</v>
      </c>
      <c r="F2836" s="7" t="s">
        <v>2771</v>
      </c>
      <c r="G2836" s="8" t="str">
        <f t="shared" si="44"/>
        <v>(2)</v>
      </c>
      <c r="I2836" s="7"/>
      <c r="J2836" s="7"/>
      <c r="K2836" s="7"/>
      <c r="L2836" s="7"/>
      <c r="M2836" s="7"/>
      <c r="N2836" s="7"/>
      <c r="O2836" s="7"/>
      <c r="P2836" s="7"/>
      <c r="Q2836" s="7"/>
      <c r="R2836" s="7"/>
      <c r="S2836" s="7"/>
      <c r="T2836" s="7"/>
      <c r="U2836" s="7"/>
      <c r="V2836" s="7"/>
      <c r="W2836" s="7"/>
      <c r="X2836" s="7"/>
      <c r="Y2836" s="7"/>
      <c r="Z2836" s="7"/>
      <c r="AA2836" s="7"/>
      <c r="AB2836" s="7"/>
      <c r="AC2836" s="7"/>
      <c r="AD2836" s="7"/>
      <c r="AE2836" s="7"/>
      <c r="AF2836" s="7"/>
      <c r="AG2836" s="7"/>
      <c r="AH2836" s="7"/>
      <c r="AI2836" s="7"/>
      <c r="AJ2836" s="7"/>
      <c r="AK2836" s="7"/>
      <c r="AL2836" s="7"/>
      <c r="AM2836" s="7"/>
      <c r="AN2836" s="7"/>
      <c r="AO2836" s="7"/>
      <c r="AP2836" s="7"/>
      <c r="AQ2836" s="7"/>
      <c r="AR2836" s="7"/>
    </row>
    <row r="2837" spans="1:44" ht="30" x14ac:dyDescent="0.25">
      <c r="A2837" s="6" t="s">
        <v>3887</v>
      </c>
      <c r="B2837" s="6" t="s">
        <v>3888</v>
      </c>
      <c r="C2837" s="6" t="s">
        <v>42</v>
      </c>
      <c r="D2837" s="6" t="s">
        <v>3889</v>
      </c>
      <c r="E2837" s="6" t="s">
        <v>2770</v>
      </c>
      <c r="F2837" s="7" t="s">
        <v>2771</v>
      </c>
      <c r="G2837" s="8" t="str">
        <f t="shared" si="44"/>
        <v>(2)</v>
      </c>
      <c r="I2837" s="7"/>
      <c r="J2837" s="7"/>
      <c r="K2837" s="7"/>
      <c r="L2837" s="7"/>
      <c r="M2837" s="7"/>
      <c r="N2837" s="7"/>
      <c r="O2837" s="7"/>
      <c r="P2837" s="7"/>
      <c r="Q2837" s="7"/>
      <c r="R2837" s="7"/>
      <c r="S2837" s="7"/>
      <c r="T2837" s="7"/>
      <c r="U2837" s="7"/>
      <c r="V2837" s="7"/>
      <c r="W2837" s="7"/>
      <c r="X2837" s="7"/>
      <c r="Y2837" s="7"/>
      <c r="Z2837" s="7"/>
      <c r="AA2837" s="7"/>
      <c r="AB2837" s="7"/>
      <c r="AC2837" s="7"/>
      <c r="AD2837" s="7"/>
      <c r="AE2837" s="7"/>
      <c r="AF2837" s="7"/>
      <c r="AG2837" s="7"/>
      <c r="AH2837" s="7"/>
      <c r="AI2837" s="7"/>
      <c r="AJ2837" s="7"/>
      <c r="AK2837" s="7"/>
      <c r="AL2837" s="7"/>
      <c r="AM2837" s="7"/>
      <c r="AN2837" s="7"/>
      <c r="AO2837" s="7"/>
      <c r="AP2837" s="7"/>
      <c r="AQ2837" s="7"/>
      <c r="AR2837" s="7"/>
    </row>
    <row r="2838" spans="1:44" ht="60" x14ac:dyDescent="0.25">
      <c r="A2838" s="6" t="s">
        <v>3890</v>
      </c>
      <c r="B2838" s="6" t="s">
        <v>3891</v>
      </c>
      <c r="C2838" s="6" t="s">
        <v>2</v>
      </c>
      <c r="D2838" s="6" t="s">
        <v>3892</v>
      </c>
      <c r="E2838" s="6" t="s">
        <v>2770</v>
      </c>
      <c r="F2838" s="7" t="s">
        <v>2771</v>
      </c>
      <c r="G2838" s="8" t="str">
        <f t="shared" si="44"/>
        <v>(2)</v>
      </c>
      <c r="I2838" s="7"/>
      <c r="J2838" s="7"/>
      <c r="K2838" s="7"/>
      <c r="L2838" s="7"/>
      <c r="M2838" s="7"/>
      <c r="N2838" s="7"/>
      <c r="O2838" s="7"/>
      <c r="P2838" s="7"/>
      <c r="Q2838" s="7"/>
      <c r="R2838" s="7"/>
      <c r="S2838" s="7"/>
      <c r="T2838" s="7"/>
      <c r="U2838" s="7"/>
      <c r="V2838" s="7"/>
      <c r="W2838" s="7"/>
      <c r="X2838" s="7"/>
      <c r="Y2838" s="7"/>
      <c r="Z2838" s="7"/>
      <c r="AA2838" s="7"/>
      <c r="AB2838" s="7"/>
      <c r="AC2838" s="7"/>
      <c r="AD2838" s="7"/>
      <c r="AE2838" s="7"/>
      <c r="AF2838" s="7"/>
      <c r="AG2838" s="7"/>
      <c r="AH2838" s="7"/>
      <c r="AI2838" s="7"/>
      <c r="AJ2838" s="7"/>
      <c r="AK2838" s="7"/>
      <c r="AL2838" s="7"/>
      <c r="AM2838" s="7"/>
      <c r="AN2838" s="7"/>
      <c r="AO2838" s="7"/>
      <c r="AP2838" s="7"/>
      <c r="AQ2838" s="7"/>
      <c r="AR2838" s="7"/>
    </row>
    <row r="2839" spans="1:44" ht="60" x14ac:dyDescent="0.25">
      <c r="A2839" s="6" t="s">
        <v>3893</v>
      </c>
      <c r="B2839" s="6" t="s">
        <v>3894</v>
      </c>
      <c r="C2839" s="6" t="s">
        <v>32</v>
      </c>
      <c r="D2839" s="6" t="s">
        <v>3895</v>
      </c>
      <c r="E2839" s="6" t="s">
        <v>2770</v>
      </c>
      <c r="F2839" s="7" t="s">
        <v>2771</v>
      </c>
      <c r="G2839" s="8" t="str">
        <f t="shared" si="44"/>
        <v>(2)</v>
      </c>
      <c r="I2839" s="7"/>
      <c r="J2839" s="7"/>
      <c r="K2839" s="7"/>
      <c r="L2839" s="7"/>
      <c r="M2839" s="7"/>
      <c r="N2839" s="7"/>
      <c r="O2839" s="7"/>
      <c r="P2839" s="7"/>
      <c r="Q2839" s="7"/>
      <c r="R2839" s="7"/>
      <c r="S2839" s="7"/>
      <c r="T2839" s="7"/>
      <c r="U2839" s="7"/>
      <c r="V2839" s="7"/>
      <c r="W2839" s="7"/>
      <c r="X2839" s="7"/>
      <c r="Y2839" s="7"/>
      <c r="Z2839" s="7"/>
      <c r="AA2839" s="7"/>
      <c r="AB2839" s="7"/>
      <c r="AC2839" s="7"/>
      <c r="AD2839" s="7"/>
      <c r="AE2839" s="7"/>
      <c r="AF2839" s="7"/>
      <c r="AG2839" s="7"/>
      <c r="AH2839" s="7"/>
      <c r="AI2839" s="7"/>
      <c r="AJ2839" s="7"/>
      <c r="AK2839" s="7"/>
      <c r="AL2839" s="7"/>
      <c r="AM2839" s="7"/>
      <c r="AN2839" s="7"/>
      <c r="AO2839" s="7"/>
      <c r="AP2839" s="7"/>
      <c r="AQ2839" s="7"/>
      <c r="AR2839" s="7"/>
    </row>
    <row r="2840" spans="1:44" ht="60" x14ac:dyDescent="0.25">
      <c r="A2840" s="6" t="s">
        <v>3893</v>
      </c>
      <c r="B2840" s="6" t="s">
        <v>3894</v>
      </c>
      <c r="C2840" s="6" t="s">
        <v>29</v>
      </c>
      <c r="D2840" s="6" t="s">
        <v>3896</v>
      </c>
      <c r="E2840" s="6" t="s">
        <v>2770</v>
      </c>
      <c r="F2840" s="7" t="s">
        <v>2771</v>
      </c>
      <c r="G2840" s="8" t="str">
        <f t="shared" si="44"/>
        <v>(2)</v>
      </c>
      <c r="I2840" s="7"/>
      <c r="J2840" s="7"/>
      <c r="K2840" s="7"/>
      <c r="L2840" s="7"/>
      <c r="M2840" s="7"/>
      <c r="N2840" s="7"/>
      <c r="O2840" s="7"/>
      <c r="P2840" s="7"/>
      <c r="Q2840" s="7"/>
      <c r="R2840" s="7"/>
      <c r="S2840" s="7"/>
      <c r="T2840" s="7"/>
      <c r="U2840" s="7"/>
      <c r="V2840" s="7"/>
      <c r="W2840" s="7"/>
      <c r="X2840" s="7"/>
      <c r="Y2840" s="7"/>
      <c r="Z2840" s="7"/>
      <c r="AA2840" s="7"/>
      <c r="AB2840" s="7"/>
      <c r="AC2840" s="7"/>
      <c r="AD2840" s="7"/>
      <c r="AE2840" s="7"/>
      <c r="AF2840" s="7"/>
      <c r="AG2840" s="7"/>
      <c r="AH2840" s="7"/>
      <c r="AI2840" s="7"/>
      <c r="AJ2840" s="7"/>
      <c r="AK2840" s="7"/>
      <c r="AL2840" s="7"/>
      <c r="AM2840" s="7"/>
      <c r="AN2840" s="7"/>
      <c r="AO2840" s="7"/>
      <c r="AP2840" s="7"/>
      <c r="AQ2840" s="7"/>
      <c r="AR2840" s="7"/>
    </row>
    <row r="2841" spans="1:44" ht="60" x14ac:dyDescent="0.25">
      <c r="A2841" s="6" t="s">
        <v>3893</v>
      </c>
      <c r="B2841" s="6" t="s">
        <v>3894</v>
      </c>
      <c r="C2841" s="6" t="s">
        <v>10</v>
      </c>
      <c r="D2841" s="6" t="s">
        <v>3897</v>
      </c>
      <c r="E2841" s="6" t="s">
        <v>2770</v>
      </c>
      <c r="F2841" s="7" t="s">
        <v>2771</v>
      </c>
      <c r="G2841" s="8" t="str">
        <f t="shared" si="44"/>
        <v>(2)</v>
      </c>
      <c r="I2841" s="7"/>
      <c r="J2841" s="7"/>
      <c r="K2841" s="7"/>
      <c r="L2841" s="7"/>
      <c r="M2841" s="7"/>
      <c r="N2841" s="7"/>
      <c r="O2841" s="7"/>
      <c r="P2841" s="7"/>
      <c r="Q2841" s="7"/>
      <c r="R2841" s="7"/>
      <c r="S2841" s="7"/>
      <c r="T2841" s="7"/>
      <c r="U2841" s="7"/>
      <c r="V2841" s="7"/>
      <c r="W2841" s="7"/>
      <c r="X2841" s="7"/>
      <c r="Y2841" s="7"/>
      <c r="Z2841" s="7"/>
      <c r="AA2841" s="7"/>
      <c r="AB2841" s="7"/>
      <c r="AC2841" s="7"/>
      <c r="AD2841" s="7"/>
      <c r="AE2841" s="7"/>
      <c r="AF2841" s="7"/>
      <c r="AG2841" s="7"/>
      <c r="AH2841" s="7"/>
      <c r="AI2841" s="7"/>
      <c r="AJ2841" s="7"/>
      <c r="AK2841" s="7"/>
      <c r="AL2841" s="7"/>
      <c r="AM2841" s="7"/>
      <c r="AN2841" s="7"/>
      <c r="AO2841" s="7"/>
      <c r="AP2841" s="7"/>
      <c r="AQ2841" s="7"/>
      <c r="AR2841" s="7"/>
    </row>
    <row r="2842" spans="1:44" ht="60" x14ac:dyDescent="0.25">
      <c r="A2842" s="6" t="s">
        <v>3893</v>
      </c>
      <c r="B2842" s="6" t="s">
        <v>3894</v>
      </c>
      <c r="C2842" s="6" t="s">
        <v>6</v>
      </c>
      <c r="D2842" s="6" t="s">
        <v>3898</v>
      </c>
      <c r="E2842" s="6" t="s">
        <v>2770</v>
      </c>
      <c r="F2842" s="7" t="s">
        <v>2771</v>
      </c>
      <c r="G2842" s="8" t="str">
        <f t="shared" si="44"/>
        <v>(2)</v>
      </c>
      <c r="I2842" s="7"/>
      <c r="J2842" s="7"/>
      <c r="K2842" s="7"/>
      <c r="L2842" s="7"/>
      <c r="M2842" s="7"/>
      <c r="N2842" s="7"/>
      <c r="O2842" s="7"/>
      <c r="P2842" s="7"/>
      <c r="Q2842" s="7"/>
      <c r="R2842" s="7"/>
      <c r="S2842" s="7"/>
      <c r="T2842" s="7"/>
      <c r="U2842" s="7"/>
      <c r="V2842" s="7"/>
      <c r="W2842" s="7"/>
      <c r="X2842" s="7"/>
      <c r="Y2842" s="7"/>
      <c r="Z2842" s="7"/>
      <c r="AA2842" s="7"/>
      <c r="AB2842" s="7"/>
      <c r="AC2842" s="7"/>
      <c r="AD2842" s="7"/>
      <c r="AE2842" s="7"/>
      <c r="AF2842" s="7"/>
      <c r="AG2842" s="7"/>
      <c r="AH2842" s="7"/>
      <c r="AI2842" s="7"/>
      <c r="AJ2842" s="7"/>
      <c r="AK2842" s="7"/>
      <c r="AL2842" s="7"/>
      <c r="AM2842" s="7"/>
      <c r="AN2842" s="7"/>
      <c r="AO2842" s="7"/>
      <c r="AP2842" s="7"/>
      <c r="AQ2842" s="7"/>
      <c r="AR2842" s="7"/>
    </row>
    <row r="2843" spans="1:44" ht="60" x14ac:dyDescent="0.25">
      <c r="A2843" s="6" t="s">
        <v>3893</v>
      </c>
      <c r="B2843" s="6" t="s">
        <v>3894</v>
      </c>
      <c r="C2843" s="6" t="s">
        <v>2</v>
      </c>
      <c r="D2843" s="6" t="s">
        <v>3899</v>
      </c>
      <c r="E2843" s="6" t="s">
        <v>2770</v>
      </c>
      <c r="F2843" s="7" t="s">
        <v>2771</v>
      </c>
      <c r="G2843" s="8" t="str">
        <f t="shared" si="44"/>
        <v>(2)</v>
      </c>
      <c r="I2843" s="7"/>
      <c r="J2843" s="7"/>
      <c r="K2843" s="7"/>
      <c r="L2843" s="7"/>
      <c r="M2843" s="7"/>
      <c r="N2843" s="7"/>
      <c r="O2843" s="7"/>
      <c r="P2843" s="7"/>
      <c r="Q2843" s="7"/>
      <c r="R2843" s="7"/>
      <c r="S2843" s="7"/>
      <c r="T2843" s="7"/>
      <c r="U2843" s="7"/>
      <c r="V2843" s="7"/>
      <c r="W2843" s="7"/>
      <c r="X2843" s="7"/>
      <c r="Y2843" s="7"/>
      <c r="Z2843" s="7"/>
      <c r="AA2843" s="7"/>
      <c r="AB2843" s="7"/>
      <c r="AC2843" s="7"/>
      <c r="AD2843" s="7"/>
      <c r="AE2843" s="7"/>
      <c r="AF2843" s="7"/>
      <c r="AG2843" s="7"/>
      <c r="AH2843" s="7"/>
      <c r="AI2843" s="7"/>
      <c r="AJ2843" s="7"/>
      <c r="AK2843" s="7"/>
      <c r="AL2843" s="7"/>
      <c r="AM2843" s="7"/>
      <c r="AN2843" s="7"/>
      <c r="AO2843" s="7"/>
      <c r="AP2843" s="7"/>
      <c r="AQ2843" s="7"/>
      <c r="AR2843" s="7"/>
    </row>
    <row r="2844" spans="1:44" ht="60" x14ac:dyDescent="0.25">
      <c r="A2844" s="6" t="s">
        <v>3893</v>
      </c>
      <c r="B2844" s="6" t="s">
        <v>3894</v>
      </c>
      <c r="C2844" s="6" t="s">
        <v>37</v>
      </c>
      <c r="D2844" s="6" t="s">
        <v>3900</v>
      </c>
      <c r="E2844" s="6" t="s">
        <v>2770</v>
      </c>
      <c r="F2844" s="7" t="s">
        <v>2771</v>
      </c>
      <c r="G2844" s="8" t="str">
        <f t="shared" si="44"/>
        <v>(2)</v>
      </c>
      <c r="I2844" s="7"/>
      <c r="J2844" s="7"/>
      <c r="K2844" s="7"/>
      <c r="L2844" s="7"/>
      <c r="M2844" s="7"/>
      <c r="N2844" s="7"/>
      <c r="O2844" s="7"/>
      <c r="P2844" s="7"/>
      <c r="Q2844" s="7"/>
      <c r="R2844" s="7"/>
      <c r="S2844" s="7"/>
      <c r="T2844" s="7"/>
      <c r="U2844" s="7"/>
      <c r="V2844" s="7"/>
      <c r="W2844" s="7"/>
      <c r="X2844" s="7"/>
      <c r="Y2844" s="7"/>
      <c r="Z2844" s="7"/>
      <c r="AA2844" s="7"/>
      <c r="AB2844" s="7"/>
      <c r="AC2844" s="7"/>
      <c r="AD2844" s="7"/>
      <c r="AE2844" s="7"/>
      <c r="AF2844" s="7"/>
      <c r="AG2844" s="7"/>
      <c r="AH2844" s="7"/>
      <c r="AI2844" s="7"/>
      <c r="AJ2844" s="7"/>
      <c r="AK2844" s="7"/>
      <c r="AL2844" s="7"/>
      <c r="AM2844" s="7"/>
      <c r="AN2844" s="7"/>
      <c r="AO2844" s="7"/>
      <c r="AP2844" s="7"/>
      <c r="AQ2844" s="7"/>
      <c r="AR2844" s="7"/>
    </row>
    <row r="2845" spans="1:44" ht="75" x14ac:dyDescent="0.25">
      <c r="A2845" s="6" t="s">
        <v>3893</v>
      </c>
      <c r="B2845" s="6" t="s">
        <v>3894</v>
      </c>
      <c r="C2845" s="6" t="s">
        <v>191</v>
      </c>
      <c r="D2845" s="6" t="s">
        <v>3901</v>
      </c>
      <c r="E2845" s="6" t="s">
        <v>2770</v>
      </c>
      <c r="F2845" s="7" t="s">
        <v>2771</v>
      </c>
      <c r="G2845" s="8" t="str">
        <f t="shared" si="44"/>
        <v>(2)</v>
      </c>
      <c r="I2845" s="7"/>
      <c r="J2845" s="7"/>
      <c r="K2845" s="7"/>
      <c r="L2845" s="7"/>
      <c r="M2845" s="7"/>
      <c r="N2845" s="7"/>
      <c r="O2845" s="7"/>
      <c r="P2845" s="7"/>
      <c r="Q2845" s="7"/>
      <c r="R2845" s="7"/>
      <c r="S2845" s="7"/>
      <c r="T2845" s="7"/>
      <c r="U2845" s="7"/>
      <c r="V2845" s="7"/>
      <c r="W2845" s="7"/>
      <c r="X2845" s="7"/>
      <c r="Y2845" s="7"/>
      <c r="Z2845" s="7"/>
      <c r="AA2845" s="7"/>
      <c r="AB2845" s="7"/>
      <c r="AC2845" s="7"/>
      <c r="AD2845" s="7"/>
      <c r="AE2845" s="7"/>
      <c r="AF2845" s="7"/>
      <c r="AG2845" s="7"/>
      <c r="AH2845" s="7"/>
      <c r="AI2845" s="7"/>
      <c r="AJ2845" s="7"/>
      <c r="AK2845" s="7"/>
      <c r="AL2845" s="7"/>
      <c r="AM2845" s="7"/>
      <c r="AN2845" s="7"/>
      <c r="AO2845" s="7"/>
      <c r="AP2845" s="7"/>
      <c r="AQ2845" s="7"/>
      <c r="AR2845" s="7"/>
    </row>
    <row r="2846" spans="1:44" ht="60" x14ac:dyDescent="0.25">
      <c r="A2846" s="6" t="s">
        <v>3893</v>
      </c>
      <c r="B2846" s="6" t="s">
        <v>3894</v>
      </c>
      <c r="C2846" s="6" t="s">
        <v>205</v>
      </c>
      <c r="D2846" s="6" t="s">
        <v>3902</v>
      </c>
      <c r="E2846" s="6" t="s">
        <v>2770</v>
      </c>
      <c r="F2846" s="7" t="s">
        <v>2771</v>
      </c>
      <c r="G2846" s="8" t="str">
        <f t="shared" si="44"/>
        <v>(2)</v>
      </c>
      <c r="I2846" s="7"/>
      <c r="J2846" s="7"/>
      <c r="K2846" s="7"/>
      <c r="L2846" s="7"/>
      <c r="M2846" s="7"/>
      <c r="N2846" s="7"/>
      <c r="O2846" s="7"/>
      <c r="P2846" s="7"/>
      <c r="Q2846" s="7"/>
      <c r="R2846" s="7"/>
      <c r="S2846" s="7"/>
      <c r="T2846" s="7"/>
      <c r="U2846" s="7"/>
      <c r="V2846" s="7"/>
      <c r="W2846" s="7"/>
      <c r="X2846" s="7"/>
      <c r="Y2846" s="7"/>
      <c r="Z2846" s="7"/>
      <c r="AA2846" s="7"/>
      <c r="AB2846" s="7"/>
      <c r="AC2846" s="7"/>
      <c r="AD2846" s="7"/>
      <c r="AE2846" s="7"/>
      <c r="AF2846" s="7"/>
      <c r="AG2846" s="7"/>
      <c r="AH2846" s="7"/>
      <c r="AI2846" s="7"/>
      <c r="AJ2846" s="7"/>
      <c r="AK2846" s="7"/>
      <c r="AL2846" s="7"/>
      <c r="AM2846" s="7"/>
      <c r="AN2846" s="7"/>
      <c r="AO2846" s="7"/>
      <c r="AP2846" s="7"/>
      <c r="AQ2846" s="7"/>
      <c r="AR2846" s="7"/>
    </row>
    <row r="2847" spans="1:44" ht="60" x14ac:dyDescent="0.25">
      <c r="A2847" s="6" t="s">
        <v>3893</v>
      </c>
      <c r="B2847" s="6" t="s">
        <v>3894</v>
      </c>
      <c r="C2847" s="6" t="s">
        <v>171</v>
      </c>
      <c r="D2847" s="6" t="s">
        <v>3903</v>
      </c>
      <c r="E2847" s="6" t="s">
        <v>2770</v>
      </c>
      <c r="F2847" s="7" t="s">
        <v>2771</v>
      </c>
      <c r="G2847" s="8" t="str">
        <f t="shared" si="44"/>
        <v>(2)</v>
      </c>
      <c r="I2847" s="7"/>
      <c r="J2847" s="7"/>
      <c r="K2847" s="7"/>
      <c r="L2847" s="7"/>
      <c r="M2847" s="7"/>
      <c r="N2847" s="7"/>
      <c r="O2847" s="7"/>
      <c r="P2847" s="7"/>
      <c r="Q2847" s="7"/>
      <c r="R2847" s="7"/>
      <c r="S2847" s="7"/>
      <c r="T2847" s="7"/>
      <c r="U2847" s="7"/>
      <c r="V2847" s="7"/>
      <c r="W2847" s="7"/>
      <c r="X2847" s="7"/>
      <c r="Y2847" s="7"/>
      <c r="Z2847" s="7"/>
      <c r="AA2847" s="7"/>
      <c r="AB2847" s="7"/>
      <c r="AC2847" s="7"/>
      <c r="AD2847" s="7"/>
      <c r="AE2847" s="7"/>
      <c r="AF2847" s="7"/>
      <c r="AG2847" s="7"/>
      <c r="AH2847" s="7"/>
      <c r="AI2847" s="7"/>
      <c r="AJ2847" s="7"/>
      <c r="AK2847" s="7"/>
      <c r="AL2847" s="7"/>
      <c r="AM2847" s="7"/>
      <c r="AN2847" s="7"/>
      <c r="AO2847" s="7"/>
      <c r="AP2847" s="7"/>
      <c r="AQ2847" s="7"/>
      <c r="AR2847" s="7"/>
    </row>
    <row r="2848" spans="1:44" ht="60" x14ac:dyDescent="0.25">
      <c r="A2848" s="6" t="s">
        <v>3893</v>
      </c>
      <c r="B2848" s="6" t="s">
        <v>3894</v>
      </c>
      <c r="C2848" s="6" t="s">
        <v>173</v>
      </c>
      <c r="D2848" s="6" t="s">
        <v>3904</v>
      </c>
      <c r="E2848" s="6" t="s">
        <v>2770</v>
      </c>
      <c r="F2848" s="7" t="s">
        <v>2771</v>
      </c>
      <c r="G2848" s="8" t="str">
        <f t="shared" si="44"/>
        <v>(2)</v>
      </c>
      <c r="I2848" s="7"/>
      <c r="J2848" s="7"/>
      <c r="K2848" s="7"/>
      <c r="L2848" s="7"/>
      <c r="M2848" s="7"/>
      <c r="N2848" s="7"/>
      <c r="O2848" s="7"/>
      <c r="P2848" s="7"/>
      <c r="Q2848" s="7"/>
      <c r="R2848" s="7"/>
      <c r="S2848" s="7"/>
      <c r="T2848" s="7"/>
      <c r="U2848" s="7"/>
      <c r="V2848" s="7"/>
      <c r="W2848" s="7"/>
      <c r="X2848" s="7"/>
      <c r="Y2848" s="7"/>
      <c r="Z2848" s="7"/>
      <c r="AA2848" s="7"/>
      <c r="AB2848" s="7"/>
      <c r="AC2848" s="7"/>
      <c r="AD2848" s="7"/>
      <c r="AE2848" s="7"/>
      <c r="AF2848" s="7"/>
      <c r="AG2848" s="7"/>
      <c r="AH2848" s="7"/>
      <c r="AI2848" s="7"/>
      <c r="AJ2848" s="7"/>
      <c r="AK2848" s="7"/>
      <c r="AL2848" s="7"/>
      <c r="AM2848" s="7"/>
      <c r="AN2848" s="7"/>
      <c r="AO2848" s="7"/>
      <c r="AP2848" s="7"/>
      <c r="AQ2848" s="7"/>
      <c r="AR2848" s="7"/>
    </row>
    <row r="2849" spans="1:44" ht="60" x14ac:dyDescent="0.25">
      <c r="A2849" s="6" t="s">
        <v>3893</v>
      </c>
      <c r="B2849" s="6" t="s">
        <v>3894</v>
      </c>
      <c r="C2849" s="6" t="s">
        <v>175</v>
      </c>
      <c r="D2849" s="6" t="s">
        <v>3905</v>
      </c>
      <c r="E2849" s="6" t="s">
        <v>2770</v>
      </c>
      <c r="F2849" s="7" t="s">
        <v>2771</v>
      </c>
      <c r="G2849" s="8" t="str">
        <f t="shared" si="44"/>
        <v>(2)</v>
      </c>
      <c r="I2849" s="7"/>
      <c r="J2849" s="7"/>
      <c r="K2849" s="7"/>
      <c r="L2849" s="7"/>
      <c r="M2849" s="7"/>
      <c r="N2849" s="7"/>
      <c r="O2849" s="7"/>
      <c r="P2849" s="7"/>
      <c r="Q2849" s="7"/>
      <c r="R2849" s="7"/>
      <c r="S2849" s="7"/>
      <c r="T2849" s="7"/>
      <c r="U2849" s="7"/>
      <c r="V2849" s="7"/>
      <c r="W2849" s="7"/>
      <c r="X2849" s="7"/>
      <c r="Y2849" s="7"/>
      <c r="Z2849" s="7"/>
      <c r="AA2849" s="7"/>
      <c r="AB2849" s="7"/>
      <c r="AC2849" s="7"/>
      <c r="AD2849" s="7"/>
      <c r="AE2849" s="7"/>
      <c r="AF2849" s="7"/>
      <c r="AG2849" s="7"/>
      <c r="AH2849" s="7"/>
      <c r="AI2849" s="7"/>
      <c r="AJ2849" s="7"/>
      <c r="AK2849" s="7"/>
      <c r="AL2849" s="7"/>
      <c r="AM2849" s="7"/>
      <c r="AN2849" s="7"/>
      <c r="AO2849" s="7"/>
      <c r="AP2849" s="7"/>
      <c r="AQ2849" s="7"/>
      <c r="AR2849" s="7"/>
    </row>
    <row r="2850" spans="1:44" ht="60" x14ac:dyDescent="0.25">
      <c r="A2850" s="6" t="s">
        <v>3893</v>
      </c>
      <c r="B2850" s="6" t="s">
        <v>3894</v>
      </c>
      <c r="C2850" s="6" t="s">
        <v>35</v>
      </c>
      <c r="D2850" s="6" t="s">
        <v>3906</v>
      </c>
      <c r="E2850" s="6" t="s">
        <v>2770</v>
      </c>
      <c r="F2850" s="7" t="s">
        <v>2771</v>
      </c>
      <c r="G2850" s="8" t="str">
        <f t="shared" si="44"/>
        <v>(2)</v>
      </c>
      <c r="I2850" s="7"/>
      <c r="J2850" s="7"/>
      <c r="K2850" s="7"/>
      <c r="L2850" s="7"/>
      <c r="M2850" s="7"/>
      <c r="N2850" s="7"/>
      <c r="O2850" s="7"/>
      <c r="P2850" s="7"/>
      <c r="Q2850" s="7"/>
      <c r="R2850" s="7"/>
      <c r="S2850" s="7"/>
      <c r="T2850" s="7"/>
      <c r="U2850" s="7"/>
      <c r="V2850" s="7"/>
      <c r="W2850" s="7"/>
      <c r="X2850" s="7"/>
      <c r="Y2850" s="7"/>
      <c r="Z2850" s="7"/>
      <c r="AA2850" s="7"/>
      <c r="AB2850" s="7"/>
      <c r="AC2850" s="7"/>
      <c r="AD2850" s="7"/>
      <c r="AE2850" s="7"/>
      <c r="AF2850" s="7"/>
      <c r="AG2850" s="7"/>
      <c r="AH2850" s="7"/>
      <c r="AI2850" s="7"/>
      <c r="AJ2850" s="7"/>
      <c r="AK2850" s="7"/>
      <c r="AL2850" s="7"/>
      <c r="AM2850" s="7"/>
      <c r="AN2850" s="7"/>
      <c r="AO2850" s="7"/>
      <c r="AP2850" s="7"/>
      <c r="AQ2850" s="7"/>
      <c r="AR2850" s="7"/>
    </row>
    <row r="2851" spans="1:44" ht="60" x14ac:dyDescent="0.25">
      <c r="A2851" s="6" t="s">
        <v>3893</v>
      </c>
      <c r="B2851" s="6" t="s">
        <v>3894</v>
      </c>
      <c r="C2851" s="6" t="s">
        <v>125</v>
      </c>
      <c r="D2851" s="6" t="s">
        <v>3907</v>
      </c>
      <c r="E2851" s="6" t="s">
        <v>2770</v>
      </c>
      <c r="F2851" s="7" t="s">
        <v>2771</v>
      </c>
      <c r="G2851" s="8" t="str">
        <f t="shared" si="44"/>
        <v>(2)</v>
      </c>
      <c r="I2851" s="7"/>
      <c r="J2851" s="7"/>
      <c r="K2851" s="7"/>
      <c r="L2851" s="7"/>
      <c r="M2851" s="7"/>
      <c r="N2851" s="7"/>
      <c r="O2851" s="7"/>
      <c r="P2851" s="7"/>
      <c r="Q2851" s="7"/>
      <c r="R2851" s="7"/>
      <c r="S2851" s="7"/>
      <c r="T2851" s="7"/>
      <c r="U2851" s="7"/>
      <c r="V2851" s="7"/>
      <c r="W2851" s="7"/>
      <c r="X2851" s="7"/>
      <c r="Y2851" s="7"/>
      <c r="Z2851" s="7"/>
      <c r="AA2851" s="7"/>
      <c r="AB2851" s="7"/>
      <c r="AC2851" s="7"/>
      <c r="AD2851" s="7"/>
      <c r="AE2851" s="7"/>
      <c r="AF2851" s="7"/>
      <c r="AG2851" s="7"/>
      <c r="AH2851" s="7"/>
      <c r="AI2851" s="7"/>
      <c r="AJ2851" s="7"/>
      <c r="AK2851" s="7"/>
      <c r="AL2851" s="7"/>
      <c r="AM2851" s="7"/>
      <c r="AN2851" s="7"/>
      <c r="AO2851" s="7"/>
      <c r="AP2851" s="7"/>
      <c r="AQ2851" s="7"/>
      <c r="AR2851" s="7"/>
    </row>
    <row r="2852" spans="1:44" ht="60" x14ac:dyDescent="0.25">
      <c r="A2852" s="6" t="s">
        <v>3893</v>
      </c>
      <c r="B2852" s="6" t="s">
        <v>3894</v>
      </c>
      <c r="C2852" s="6" t="s">
        <v>204</v>
      </c>
      <c r="D2852" s="6" t="s">
        <v>3908</v>
      </c>
      <c r="E2852" s="6" t="s">
        <v>2770</v>
      </c>
      <c r="F2852" s="7" t="s">
        <v>2771</v>
      </c>
      <c r="G2852" s="8" t="str">
        <f t="shared" si="44"/>
        <v>(2)</v>
      </c>
      <c r="I2852" s="7"/>
      <c r="J2852" s="7"/>
      <c r="K2852" s="7"/>
      <c r="L2852" s="7"/>
      <c r="M2852" s="7"/>
      <c r="N2852" s="7"/>
      <c r="O2852" s="7"/>
      <c r="P2852" s="7"/>
      <c r="Q2852" s="7"/>
      <c r="R2852" s="7"/>
      <c r="S2852" s="7"/>
      <c r="T2852" s="7"/>
      <c r="U2852" s="7"/>
      <c r="V2852" s="7"/>
      <c r="W2852" s="7"/>
      <c r="X2852" s="7"/>
      <c r="Y2852" s="7"/>
      <c r="Z2852" s="7"/>
      <c r="AA2852" s="7"/>
      <c r="AB2852" s="7"/>
      <c r="AC2852" s="7"/>
      <c r="AD2852" s="7"/>
      <c r="AE2852" s="7"/>
      <c r="AF2852" s="7"/>
      <c r="AG2852" s="7"/>
      <c r="AH2852" s="7"/>
      <c r="AI2852" s="7"/>
      <c r="AJ2852" s="7"/>
      <c r="AK2852" s="7"/>
      <c r="AL2852" s="7"/>
      <c r="AM2852" s="7"/>
      <c r="AN2852" s="7"/>
      <c r="AO2852" s="7"/>
      <c r="AP2852" s="7"/>
      <c r="AQ2852" s="7"/>
      <c r="AR2852" s="7"/>
    </row>
    <row r="2853" spans="1:44" ht="60" x14ac:dyDescent="0.25">
      <c r="A2853" s="6" t="s">
        <v>3893</v>
      </c>
      <c r="B2853" s="6" t="s">
        <v>3894</v>
      </c>
      <c r="C2853" s="6" t="s">
        <v>177</v>
      </c>
      <c r="D2853" s="6" t="s">
        <v>3909</v>
      </c>
      <c r="E2853" s="6" t="s">
        <v>2770</v>
      </c>
      <c r="F2853" s="7" t="s">
        <v>2771</v>
      </c>
      <c r="G2853" s="8" t="str">
        <f t="shared" si="44"/>
        <v>(2)</v>
      </c>
      <c r="I2853" s="7"/>
      <c r="J2853" s="7"/>
      <c r="K2853" s="7"/>
      <c r="L2853" s="7"/>
      <c r="M2853" s="7"/>
      <c r="N2853" s="7"/>
      <c r="O2853" s="7"/>
      <c r="P2853" s="7"/>
      <c r="Q2853" s="7"/>
      <c r="R2853" s="7"/>
      <c r="S2853" s="7"/>
      <c r="T2853" s="7"/>
      <c r="U2853" s="7"/>
      <c r="V2853" s="7"/>
      <c r="W2853" s="7"/>
      <c r="X2853" s="7"/>
      <c r="Y2853" s="7"/>
      <c r="Z2853" s="7"/>
      <c r="AA2853" s="7"/>
      <c r="AB2853" s="7"/>
      <c r="AC2853" s="7"/>
      <c r="AD2853" s="7"/>
      <c r="AE2853" s="7"/>
      <c r="AF2853" s="7"/>
      <c r="AG2853" s="7"/>
      <c r="AH2853" s="7"/>
      <c r="AI2853" s="7"/>
      <c r="AJ2853" s="7"/>
      <c r="AK2853" s="7"/>
      <c r="AL2853" s="7"/>
      <c r="AM2853" s="7"/>
      <c r="AN2853" s="7"/>
      <c r="AO2853" s="7"/>
      <c r="AP2853" s="7"/>
      <c r="AQ2853" s="7"/>
      <c r="AR2853" s="7"/>
    </row>
    <row r="2854" spans="1:44" ht="60" x14ac:dyDescent="0.25">
      <c r="A2854" s="6" t="s">
        <v>3910</v>
      </c>
      <c r="B2854" s="6" t="s">
        <v>3911</v>
      </c>
      <c r="C2854" s="6" t="s">
        <v>264</v>
      </c>
      <c r="D2854" s="6" t="s">
        <v>3912</v>
      </c>
      <c r="E2854" s="6" t="s">
        <v>2770</v>
      </c>
      <c r="F2854" s="7" t="s">
        <v>2771</v>
      </c>
      <c r="G2854" s="8" t="str">
        <f t="shared" si="44"/>
        <v>(2)</v>
      </c>
      <c r="I2854" s="7"/>
      <c r="J2854" s="7"/>
      <c r="K2854" s="7"/>
      <c r="L2854" s="7"/>
      <c r="M2854" s="7"/>
      <c r="N2854" s="7"/>
      <c r="O2854" s="7"/>
      <c r="P2854" s="7"/>
      <c r="Q2854" s="7"/>
      <c r="R2854" s="7"/>
      <c r="S2854" s="7"/>
      <c r="T2854" s="7"/>
      <c r="U2854" s="7"/>
      <c r="V2854" s="7"/>
      <c r="W2854" s="7"/>
      <c r="X2854" s="7"/>
      <c r="Y2854" s="7"/>
      <c r="Z2854" s="7"/>
      <c r="AA2854" s="7"/>
      <c r="AB2854" s="7"/>
      <c r="AC2854" s="7"/>
      <c r="AD2854" s="7"/>
      <c r="AE2854" s="7"/>
      <c r="AF2854" s="7"/>
      <c r="AG2854" s="7"/>
      <c r="AH2854" s="7"/>
      <c r="AI2854" s="7"/>
      <c r="AJ2854" s="7"/>
      <c r="AK2854" s="7"/>
      <c r="AL2854" s="7"/>
      <c r="AM2854" s="7"/>
      <c r="AN2854" s="7"/>
      <c r="AO2854" s="7"/>
      <c r="AP2854" s="7"/>
      <c r="AQ2854" s="7"/>
      <c r="AR2854" s="7"/>
    </row>
    <row r="2855" spans="1:44" ht="60" x14ac:dyDescent="0.25">
      <c r="A2855" s="6" t="s">
        <v>3910</v>
      </c>
      <c r="B2855" s="6" t="s">
        <v>3911</v>
      </c>
      <c r="C2855" s="6" t="s">
        <v>303</v>
      </c>
      <c r="D2855" s="6" t="s">
        <v>3913</v>
      </c>
      <c r="E2855" s="6" t="s">
        <v>2770</v>
      </c>
      <c r="F2855" s="7" t="s">
        <v>2771</v>
      </c>
      <c r="G2855" s="8" t="str">
        <f t="shared" si="44"/>
        <v>(2)</v>
      </c>
      <c r="I2855" s="7"/>
      <c r="J2855" s="7"/>
      <c r="K2855" s="7"/>
      <c r="L2855" s="7"/>
      <c r="M2855" s="7"/>
      <c r="N2855" s="7"/>
      <c r="O2855" s="7"/>
      <c r="P2855" s="7"/>
      <c r="Q2855" s="7"/>
      <c r="R2855" s="7"/>
      <c r="S2855" s="7"/>
      <c r="T2855" s="7"/>
      <c r="U2855" s="7"/>
      <c r="V2855" s="7"/>
      <c r="W2855" s="7"/>
      <c r="X2855" s="7"/>
      <c r="Y2855" s="7"/>
      <c r="Z2855" s="7"/>
      <c r="AA2855" s="7"/>
      <c r="AB2855" s="7"/>
      <c r="AC2855" s="7"/>
      <c r="AD2855" s="7"/>
      <c r="AE2855" s="7"/>
      <c r="AF2855" s="7"/>
      <c r="AG2855" s="7"/>
      <c r="AH2855" s="7"/>
      <c r="AI2855" s="7"/>
      <c r="AJ2855" s="7"/>
      <c r="AK2855" s="7"/>
      <c r="AL2855" s="7"/>
      <c r="AM2855" s="7"/>
      <c r="AN2855" s="7"/>
      <c r="AO2855" s="7"/>
      <c r="AP2855" s="7"/>
      <c r="AQ2855" s="7"/>
      <c r="AR2855" s="7"/>
    </row>
    <row r="2856" spans="1:44" ht="60" x14ac:dyDescent="0.25">
      <c r="A2856" s="6" t="s">
        <v>3910</v>
      </c>
      <c r="B2856" s="6" t="s">
        <v>3911</v>
      </c>
      <c r="C2856" s="6" t="s">
        <v>301</v>
      </c>
      <c r="D2856" s="6" t="s">
        <v>3914</v>
      </c>
      <c r="E2856" s="6" t="s">
        <v>2770</v>
      </c>
      <c r="F2856" s="7" t="s">
        <v>2771</v>
      </c>
      <c r="G2856" s="8" t="str">
        <f t="shared" si="44"/>
        <v>(2)</v>
      </c>
      <c r="I2856" s="7"/>
      <c r="J2856" s="7"/>
      <c r="K2856" s="7"/>
      <c r="L2856" s="7"/>
      <c r="M2856" s="7"/>
      <c r="N2856" s="7"/>
      <c r="O2856" s="7"/>
      <c r="P2856" s="7"/>
      <c r="Q2856" s="7"/>
      <c r="R2856" s="7"/>
      <c r="S2856" s="7"/>
      <c r="T2856" s="7"/>
      <c r="U2856" s="7"/>
      <c r="V2856" s="7"/>
      <c r="W2856" s="7"/>
      <c r="X2856" s="7"/>
      <c r="Y2856" s="7"/>
      <c r="Z2856" s="7"/>
      <c r="AA2856" s="7"/>
      <c r="AB2856" s="7"/>
      <c r="AC2856" s="7"/>
      <c r="AD2856" s="7"/>
      <c r="AE2856" s="7"/>
      <c r="AF2856" s="7"/>
      <c r="AG2856" s="7"/>
      <c r="AH2856" s="7"/>
      <c r="AI2856" s="7"/>
      <c r="AJ2856" s="7"/>
      <c r="AK2856" s="7"/>
      <c r="AL2856" s="7"/>
      <c r="AM2856" s="7"/>
      <c r="AN2856" s="7"/>
      <c r="AO2856" s="7"/>
      <c r="AP2856" s="7"/>
      <c r="AQ2856" s="7"/>
      <c r="AR2856" s="7"/>
    </row>
    <row r="2857" spans="1:44" ht="60" x14ac:dyDescent="0.25">
      <c r="A2857" s="6" t="s">
        <v>3910</v>
      </c>
      <c r="B2857" s="6" t="s">
        <v>3911</v>
      </c>
      <c r="C2857" s="6" t="s">
        <v>299</v>
      </c>
      <c r="D2857" s="6" t="s">
        <v>3915</v>
      </c>
      <c r="E2857" s="6" t="s">
        <v>2770</v>
      </c>
      <c r="F2857" s="7" t="s">
        <v>2771</v>
      </c>
      <c r="G2857" s="8" t="str">
        <f t="shared" si="44"/>
        <v>(2)</v>
      </c>
      <c r="I2857" s="7"/>
      <c r="J2857" s="7"/>
      <c r="K2857" s="7"/>
      <c r="L2857" s="7"/>
      <c r="M2857" s="7"/>
      <c r="N2857" s="7"/>
      <c r="O2857" s="7"/>
      <c r="P2857" s="7"/>
      <c r="Q2857" s="7"/>
      <c r="R2857" s="7"/>
      <c r="S2857" s="7"/>
      <c r="T2857" s="7"/>
      <c r="U2857" s="7"/>
      <c r="V2857" s="7"/>
      <c r="W2857" s="7"/>
      <c r="X2857" s="7"/>
      <c r="Y2857" s="7"/>
      <c r="Z2857" s="7"/>
      <c r="AA2857" s="7"/>
      <c r="AB2857" s="7"/>
      <c r="AC2857" s="7"/>
      <c r="AD2857" s="7"/>
      <c r="AE2857" s="7"/>
      <c r="AF2857" s="7"/>
      <c r="AG2857" s="7"/>
      <c r="AH2857" s="7"/>
      <c r="AI2857" s="7"/>
      <c r="AJ2857" s="7"/>
      <c r="AK2857" s="7"/>
      <c r="AL2857" s="7"/>
      <c r="AM2857" s="7"/>
      <c r="AN2857" s="7"/>
      <c r="AO2857" s="7"/>
      <c r="AP2857" s="7"/>
      <c r="AQ2857" s="7"/>
      <c r="AR2857" s="7"/>
    </row>
    <row r="2858" spans="1:44" ht="60" x14ac:dyDescent="0.25">
      <c r="A2858" s="6" t="s">
        <v>3910</v>
      </c>
      <c r="B2858" s="6" t="s">
        <v>3911</v>
      </c>
      <c r="C2858" s="6" t="s">
        <v>297</v>
      </c>
      <c r="D2858" s="6" t="s">
        <v>3916</v>
      </c>
      <c r="E2858" s="6" t="s">
        <v>2770</v>
      </c>
      <c r="F2858" s="7" t="s">
        <v>2771</v>
      </c>
      <c r="G2858" s="8" t="str">
        <f t="shared" si="44"/>
        <v>(2)</v>
      </c>
      <c r="I2858" s="7"/>
      <c r="J2858" s="7"/>
      <c r="K2858" s="7"/>
      <c r="L2858" s="7"/>
      <c r="M2858" s="7"/>
      <c r="N2858" s="7"/>
      <c r="O2858" s="7"/>
      <c r="P2858" s="7"/>
      <c r="Q2858" s="7"/>
      <c r="R2858" s="7"/>
      <c r="S2858" s="7"/>
      <c r="T2858" s="7"/>
      <c r="U2858" s="7"/>
      <c r="V2858" s="7"/>
      <c r="W2858" s="7"/>
      <c r="X2858" s="7"/>
      <c r="Y2858" s="7"/>
      <c r="Z2858" s="7"/>
      <c r="AA2858" s="7"/>
      <c r="AB2858" s="7"/>
      <c r="AC2858" s="7"/>
      <c r="AD2858" s="7"/>
      <c r="AE2858" s="7"/>
      <c r="AF2858" s="7"/>
      <c r="AG2858" s="7"/>
      <c r="AH2858" s="7"/>
      <c r="AI2858" s="7"/>
      <c r="AJ2858" s="7"/>
      <c r="AK2858" s="7"/>
      <c r="AL2858" s="7"/>
      <c r="AM2858" s="7"/>
      <c r="AN2858" s="7"/>
      <c r="AO2858" s="7"/>
      <c r="AP2858" s="7"/>
      <c r="AQ2858" s="7"/>
      <c r="AR2858" s="7"/>
    </row>
    <row r="2859" spans="1:44" ht="60" x14ac:dyDescent="0.25">
      <c r="A2859" s="6" t="s">
        <v>3910</v>
      </c>
      <c r="B2859" s="6" t="s">
        <v>3911</v>
      </c>
      <c r="C2859" s="6" t="s">
        <v>305</v>
      </c>
      <c r="D2859" s="6" t="s">
        <v>3917</v>
      </c>
      <c r="E2859" s="6" t="s">
        <v>2770</v>
      </c>
      <c r="F2859" s="7" t="s">
        <v>2771</v>
      </c>
      <c r="G2859" s="8" t="str">
        <f t="shared" si="44"/>
        <v>(2)</v>
      </c>
      <c r="I2859" s="7"/>
      <c r="J2859" s="7"/>
      <c r="K2859" s="7"/>
      <c r="L2859" s="7"/>
      <c r="M2859" s="7"/>
      <c r="N2859" s="7"/>
      <c r="O2859" s="7"/>
      <c r="P2859" s="7"/>
      <c r="Q2859" s="7"/>
      <c r="R2859" s="7"/>
      <c r="S2859" s="7"/>
      <c r="T2859" s="7"/>
      <c r="U2859" s="7"/>
      <c r="V2859" s="7"/>
      <c r="W2859" s="7"/>
      <c r="X2859" s="7"/>
      <c r="Y2859" s="7"/>
      <c r="Z2859" s="7"/>
      <c r="AA2859" s="7"/>
      <c r="AB2859" s="7"/>
      <c r="AC2859" s="7"/>
      <c r="AD2859" s="7"/>
      <c r="AE2859" s="7"/>
      <c r="AF2859" s="7"/>
      <c r="AG2859" s="7"/>
      <c r="AH2859" s="7"/>
      <c r="AI2859" s="7"/>
      <c r="AJ2859" s="7"/>
      <c r="AK2859" s="7"/>
      <c r="AL2859" s="7"/>
      <c r="AM2859" s="7"/>
      <c r="AN2859" s="7"/>
      <c r="AO2859" s="7"/>
      <c r="AP2859" s="7"/>
      <c r="AQ2859" s="7"/>
      <c r="AR2859" s="7"/>
    </row>
    <row r="2860" spans="1:44" ht="30" x14ac:dyDescent="0.25">
      <c r="A2860" s="6" t="s">
        <v>3918</v>
      </c>
      <c r="B2860" s="6" t="s">
        <v>3919</v>
      </c>
      <c r="C2860" s="6" t="s">
        <v>6</v>
      </c>
      <c r="D2860" s="6" t="s">
        <v>3920</v>
      </c>
      <c r="E2860" s="6" t="s">
        <v>2770</v>
      </c>
      <c r="F2860" s="7" t="s">
        <v>2771</v>
      </c>
      <c r="G2860" s="8" t="str">
        <f t="shared" si="44"/>
        <v>(2)</v>
      </c>
      <c r="I2860" s="7"/>
      <c r="J2860" s="7"/>
      <c r="K2860" s="7"/>
      <c r="L2860" s="7"/>
      <c r="M2860" s="7"/>
      <c r="N2860" s="7"/>
      <c r="O2860" s="7"/>
      <c r="P2860" s="7"/>
      <c r="Q2860" s="7"/>
      <c r="R2860" s="7"/>
      <c r="S2860" s="7"/>
      <c r="T2860" s="7"/>
      <c r="U2860" s="7"/>
      <c r="V2860" s="7"/>
      <c r="W2860" s="7"/>
      <c r="X2860" s="7"/>
      <c r="Y2860" s="7"/>
      <c r="Z2860" s="7"/>
      <c r="AA2860" s="7"/>
      <c r="AB2860" s="7"/>
      <c r="AC2860" s="7"/>
      <c r="AD2860" s="7"/>
      <c r="AE2860" s="7"/>
      <c r="AF2860" s="7"/>
      <c r="AG2860" s="7"/>
      <c r="AH2860" s="7"/>
      <c r="AI2860" s="7"/>
      <c r="AJ2860" s="7"/>
      <c r="AK2860" s="7"/>
      <c r="AL2860" s="7"/>
      <c r="AM2860" s="7"/>
      <c r="AN2860" s="7"/>
      <c r="AO2860" s="7"/>
      <c r="AP2860" s="7"/>
      <c r="AQ2860" s="7"/>
      <c r="AR2860" s="7"/>
    </row>
    <row r="2861" spans="1:44" ht="45" x14ac:dyDescent="0.25">
      <c r="A2861" s="6" t="s">
        <v>3921</v>
      </c>
      <c r="B2861" s="6" t="s">
        <v>3922</v>
      </c>
      <c r="C2861" s="6" t="s">
        <v>42</v>
      </c>
      <c r="D2861" s="6" t="s">
        <v>3922</v>
      </c>
      <c r="E2861" s="6" t="s">
        <v>3923</v>
      </c>
      <c r="F2861" s="7" t="s">
        <v>5</v>
      </c>
      <c r="G2861" s="8" t="str">
        <f t="shared" si="44"/>
        <v>(3)</v>
      </c>
      <c r="I2861" s="7"/>
      <c r="J2861" s="7"/>
      <c r="K2861" s="7"/>
      <c r="L2861" s="7"/>
      <c r="M2861" s="7"/>
      <c r="N2861" s="7"/>
      <c r="O2861" s="7"/>
      <c r="P2861" s="7"/>
      <c r="Q2861" s="7"/>
      <c r="R2861" s="7"/>
      <c r="S2861" s="7"/>
      <c r="T2861" s="7"/>
      <c r="U2861" s="7"/>
      <c r="V2861" s="7"/>
      <c r="W2861" s="7"/>
      <c r="X2861" s="7"/>
      <c r="Y2861" s="7"/>
      <c r="Z2861" s="7"/>
      <c r="AA2861" s="7"/>
      <c r="AB2861" s="7"/>
      <c r="AC2861" s="7"/>
      <c r="AD2861" s="7"/>
      <c r="AE2861" s="7"/>
      <c r="AF2861" s="7"/>
      <c r="AG2861" s="7"/>
      <c r="AH2861" s="7"/>
      <c r="AI2861" s="7"/>
      <c r="AJ2861" s="7"/>
      <c r="AK2861" s="7"/>
      <c r="AL2861" s="7"/>
      <c r="AM2861" s="7"/>
      <c r="AN2861" s="7"/>
      <c r="AO2861" s="7"/>
      <c r="AP2861" s="7"/>
      <c r="AQ2861" s="7"/>
      <c r="AR2861" s="7"/>
    </row>
    <row r="2862" spans="1:44" ht="45" x14ac:dyDescent="0.25">
      <c r="A2862" s="6" t="s">
        <v>3924</v>
      </c>
      <c r="B2862" s="6" t="s">
        <v>3925</v>
      </c>
      <c r="C2862" s="6" t="s">
        <v>42</v>
      </c>
      <c r="D2862" s="6" t="s">
        <v>3925</v>
      </c>
      <c r="E2862" s="6" t="s">
        <v>3923</v>
      </c>
      <c r="F2862" s="7" t="s">
        <v>5</v>
      </c>
      <c r="G2862" s="8" t="str">
        <f t="shared" si="44"/>
        <v>(3)</v>
      </c>
      <c r="I2862" s="7"/>
      <c r="J2862" s="7"/>
      <c r="K2862" s="7"/>
      <c r="L2862" s="7"/>
      <c r="M2862" s="7"/>
      <c r="N2862" s="7"/>
      <c r="O2862" s="7"/>
      <c r="P2862" s="7"/>
      <c r="Q2862" s="7"/>
      <c r="R2862" s="7"/>
      <c r="S2862" s="7"/>
      <c r="T2862" s="7"/>
      <c r="U2862" s="7"/>
      <c r="V2862" s="7"/>
      <c r="W2862" s="7"/>
      <c r="X2862" s="7"/>
      <c r="Y2862" s="7"/>
      <c r="Z2862" s="7"/>
      <c r="AA2862" s="7"/>
      <c r="AB2862" s="7"/>
      <c r="AC2862" s="7"/>
      <c r="AD2862" s="7"/>
      <c r="AE2862" s="7"/>
      <c r="AF2862" s="7"/>
      <c r="AG2862" s="7"/>
      <c r="AH2862" s="7"/>
      <c r="AI2862" s="7"/>
      <c r="AJ2862" s="7"/>
      <c r="AK2862" s="7"/>
      <c r="AL2862" s="7"/>
      <c r="AM2862" s="7"/>
      <c r="AN2862" s="7"/>
      <c r="AO2862" s="7"/>
      <c r="AP2862" s="7"/>
      <c r="AQ2862" s="7"/>
      <c r="AR2862" s="7"/>
    </row>
    <row r="2863" spans="1:44" ht="45" x14ac:dyDescent="0.25">
      <c r="A2863" s="6" t="s">
        <v>3926</v>
      </c>
      <c r="B2863" s="6" t="s">
        <v>3927</v>
      </c>
      <c r="C2863" s="6" t="s">
        <v>42</v>
      </c>
      <c r="D2863" s="6" t="s">
        <v>3927</v>
      </c>
      <c r="E2863" s="6" t="s">
        <v>3923</v>
      </c>
      <c r="F2863" s="7" t="s">
        <v>5</v>
      </c>
      <c r="G2863" s="8" t="str">
        <f t="shared" si="44"/>
        <v>(3)</v>
      </c>
      <c r="I2863" s="7"/>
      <c r="J2863" s="7"/>
      <c r="K2863" s="7"/>
      <c r="L2863" s="7"/>
      <c r="M2863" s="7"/>
      <c r="N2863" s="7"/>
      <c r="O2863" s="7"/>
      <c r="P2863" s="7"/>
      <c r="Q2863" s="7"/>
      <c r="R2863" s="7"/>
      <c r="S2863" s="7"/>
      <c r="T2863" s="7"/>
      <c r="U2863" s="7"/>
      <c r="V2863" s="7"/>
      <c r="W2863" s="7"/>
      <c r="X2863" s="7"/>
      <c r="Y2863" s="7"/>
      <c r="Z2863" s="7"/>
      <c r="AA2863" s="7"/>
      <c r="AB2863" s="7"/>
      <c r="AC2863" s="7"/>
      <c r="AD2863" s="7"/>
      <c r="AE2863" s="7"/>
      <c r="AF2863" s="7"/>
      <c r="AG2863" s="7"/>
      <c r="AH2863" s="7"/>
      <c r="AI2863" s="7"/>
      <c r="AJ2863" s="7"/>
      <c r="AK2863" s="7"/>
      <c r="AL2863" s="7"/>
      <c r="AM2863" s="7"/>
      <c r="AN2863" s="7"/>
      <c r="AO2863" s="7"/>
      <c r="AP2863" s="7"/>
      <c r="AQ2863" s="7"/>
      <c r="AR2863" s="7"/>
    </row>
    <row r="2864" spans="1:44" ht="30" x14ac:dyDescent="0.25">
      <c r="A2864" s="6" t="s">
        <v>3928</v>
      </c>
      <c r="B2864" s="6" t="s">
        <v>3929</v>
      </c>
      <c r="C2864" s="6" t="s">
        <v>6</v>
      </c>
      <c r="D2864" s="6" t="s">
        <v>3930</v>
      </c>
      <c r="E2864" s="6" t="s">
        <v>2770</v>
      </c>
      <c r="F2864" s="7" t="s">
        <v>2771</v>
      </c>
      <c r="G2864" s="8" t="str">
        <f t="shared" si="44"/>
        <v>(2)</v>
      </c>
      <c r="I2864" s="7"/>
      <c r="J2864" s="7"/>
      <c r="K2864" s="7"/>
      <c r="L2864" s="7"/>
      <c r="M2864" s="7"/>
      <c r="N2864" s="7"/>
      <c r="O2864" s="7"/>
      <c r="P2864" s="7"/>
      <c r="Q2864" s="7"/>
      <c r="R2864" s="7"/>
      <c r="S2864" s="7"/>
      <c r="T2864" s="7"/>
      <c r="U2864" s="7"/>
      <c r="V2864" s="7"/>
      <c r="W2864" s="7"/>
      <c r="X2864" s="7"/>
      <c r="Y2864" s="7"/>
      <c r="Z2864" s="7"/>
      <c r="AA2864" s="7"/>
      <c r="AB2864" s="7"/>
      <c r="AC2864" s="7"/>
      <c r="AD2864" s="7"/>
      <c r="AE2864" s="7"/>
      <c r="AF2864" s="7"/>
      <c r="AG2864" s="7"/>
      <c r="AH2864" s="7"/>
      <c r="AI2864" s="7"/>
      <c r="AJ2864" s="7"/>
      <c r="AK2864" s="7"/>
      <c r="AL2864" s="7"/>
      <c r="AM2864" s="7"/>
      <c r="AN2864" s="7"/>
      <c r="AO2864" s="7"/>
      <c r="AP2864" s="7"/>
      <c r="AQ2864" s="7"/>
      <c r="AR2864" s="7"/>
    </row>
    <row r="2865" spans="1:44" ht="45" x14ac:dyDescent="0.25">
      <c r="A2865" s="6" t="s">
        <v>3928</v>
      </c>
      <c r="B2865" s="6" t="s">
        <v>3929</v>
      </c>
      <c r="C2865" s="6" t="s">
        <v>2</v>
      </c>
      <c r="D2865" s="6" t="s">
        <v>3931</v>
      </c>
      <c r="E2865" s="6" t="s">
        <v>3923</v>
      </c>
      <c r="F2865" s="7" t="s">
        <v>5</v>
      </c>
      <c r="G2865" s="8" t="str">
        <f t="shared" si="44"/>
        <v>(3)</v>
      </c>
      <c r="I2865" s="7"/>
      <c r="J2865" s="7"/>
      <c r="K2865" s="7"/>
      <c r="L2865" s="7"/>
      <c r="M2865" s="7"/>
      <c r="N2865" s="7"/>
      <c r="O2865" s="7"/>
      <c r="P2865" s="7"/>
      <c r="Q2865" s="7"/>
      <c r="R2865" s="7"/>
      <c r="S2865" s="7"/>
      <c r="T2865" s="7"/>
      <c r="U2865" s="7"/>
      <c r="V2865" s="7"/>
      <c r="W2865" s="7"/>
      <c r="X2865" s="7"/>
      <c r="Y2865" s="7"/>
      <c r="Z2865" s="7"/>
      <c r="AA2865" s="7"/>
      <c r="AB2865" s="7"/>
      <c r="AC2865" s="7"/>
      <c r="AD2865" s="7"/>
      <c r="AE2865" s="7"/>
      <c r="AF2865" s="7"/>
      <c r="AG2865" s="7"/>
      <c r="AH2865" s="7"/>
      <c r="AI2865" s="7"/>
      <c r="AJ2865" s="7"/>
      <c r="AK2865" s="7"/>
      <c r="AL2865" s="7"/>
      <c r="AM2865" s="7"/>
      <c r="AN2865" s="7"/>
      <c r="AO2865" s="7"/>
      <c r="AP2865" s="7"/>
      <c r="AQ2865" s="7"/>
      <c r="AR2865" s="7"/>
    </row>
    <row r="2866" spans="1:44" ht="45" x14ac:dyDescent="0.25">
      <c r="A2866" s="6" t="s">
        <v>3932</v>
      </c>
      <c r="B2866" s="6" t="s">
        <v>3933</v>
      </c>
      <c r="C2866" s="6" t="s">
        <v>10</v>
      </c>
      <c r="D2866" s="6" t="s">
        <v>3934</v>
      </c>
      <c r="E2866" s="6" t="s">
        <v>3923</v>
      </c>
      <c r="F2866" s="7" t="s">
        <v>5</v>
      </c>
      <c r="G2866" s="8" t="str">
        <f t="shared" si="44"/>
        <v>(3)</v>
      </c>
      <c r="I2866" s="7"/>
      <c r="J2866" s="7"/>
      <c r="K2866" s="7"/>
      <c r="L2866" s="7"/>
      <c r="M2866" s="7"/>
      <c r="N2866" s="7"/>
      <c r="O2866" s="7"/>
      <c r="P2866" s="7"/>
      <c r="Q2866" s="7"/>
      <c r="R2866" s="7"/>
      <c r="S2866" s="7"/>
      <c r="T2866" s="7"/>
      <c r="U2866" s="7"/>
      <c r="V2866" s="7"/>
      <c r="W2866" s="7"/>
      <c r="X2866" s="7"/>
      <c r="Y2866" s="7"/>
      <c r="Z2866" s="7"/>
      <c r="AA2866" s="7"/>
      <c r="AB2866" s="7"/>
      <c r="AC2866" s="7"/>
      <c r="AD2866" s="7"/>
      <c r="AE2866" s="7"/>
      <c r="AF2866" s="7"/>
      <c r="AG2866" s="7"/>
      <c r="AH2866" s="7"/>
      <c r="AI2866" s="7"/>
      <c r="AJ2866" s="7"/>
      <c r="AK2866" s="7"/>
      <c r="AL2866" s="7"/>
      <c r="AM2866" s="7"/>
      <c r="AN2866" s="7"/>
      <c r="AO2866" s="7"/>
      <c r="AP2866" s="7"/>
      <c r="AQ2866" s="7"/>
      <c r="AR2866" s="7"/>
    </row>
    <row r="2867" spans="1:44" ht="45" x14ac:dyDescent="0.25">
      <c r="A2867" s="6" t="s">
        <v>3932</v>
      </c>
      <c r="B2867" s="6" t="s">
        <v>3933</v>
      </c>
      <c r="C2867" s="6" t="s">
        <v>6</v>
      </c>
      <c r="D2867" s="6" t="s">
        <v>3935</v>
      </c>
      <c r="E2867" s="6" t="s">
        <v>3923</v>
      </c>
      <c r="F2867" s="7" t="s">
        <v>5</v>
      </c>
      <c r="G2867" s="8" t="str">
        <f t="shared" si="44"/>
        <v>(3)</v>
      </c>
      <c r="I2867" s="7"/>
      <c r="J2867" s="7"/>
      <c r="K2867" s="7"/>
      <c r="L2867" s="7"/>
      <c r="M2867" s="7"/>
      <c r="N2867" s="7"/>
      <c r="O2867" s="7"/>
      <c r="P2867" s="7"/>
      <c r="Q2867" s="7"/>
      <c r="R2867" s="7"/>
      <c r="S2867" s="7"/>
      <c r="T2867" s="7"/>
      <c r="U2867" s="7"/>
      <c r="V2867" s="7"/>
      <c r="W2867" s="7"/>
      <c r="X2867" s="7"/>
      <c r="Y2867" s="7"/>
      <c r="Z2867" s="7"/>
      <c r="AA2867" s="7"/>
      <c r="AB2867" s="7"/>
      <c r="AC2867" s="7"/>
      <c r="AD2867" s="7"/>
      <c r="AE2867" s="7"/>
      <c r="AF2867" s="7"/>
      <c r="AG2867" s="7"/>
      <c r="AH2867" s="7"/>
      <c r="AI2867" s="7"/>
      <c r="AJ2867" s="7"/>
      <c r="AK2867" s="7"/>
      <c r="AL2867" s="7"/>
      <c r="AM2867" s="7"/>
      <c r="AN2867" s="7"/>
      <c r="AO2867" s="7"/>
      <c r="AP2867" s="7"/>
      <c r="AQ2867" s="7"/>
      <c r="AR2867" s="7"/>
    </row>
    <row r="2868" spans="1:44" ht="45" x14ac:dyDescent="0.25">
      <c r="A2868" s="6" t="s">
        <v>3932</v>
      </c>
      <c r="B2868" s="6" t="s">
        <v>3933</v>
      </c>
      <c r="C2868" s="6" t="s">
        <v>2</v>
      </c>
      <c r="D2868" s="6" t="s">
        <v>3936</v>
      </c>
      <c r="E2868" s="6" t="s">
        <v>3923</v>
      </c>
      <c r="F2868" s="7" t="s">
        <v>5</v>
      </c>
      <c r="G2868" s="8" t="str">
        <f t="shared" si="44"/>
        <v>(3)</v>
      </c>
      <c r="I2868" s="7"/>
      <c r="J2868" s="7"/>
      <c r="K2868" s="7"/>
      <c r="L2868" s="7"/>
      <c r="M2868" s="7"/>
      <c r="N2868" s="7"/>
      <c r="O2868" s="7"/>
      <c r="P2868" s="7"/>
      <c r="Q2868" s="7"/>
      <c r="R2868" s="7"/>
      <c r="S2868" s="7"/>
      <c r="T2868" s="7"/>
      <c r="U2868" s="7"/>
      <c r="V2868" s="7"/>
      <c r="W2868" s="7"/>
      <c r="X2868" s="7"/>
      <c r="Y2868" s="7"/>
      <c r="Z2868" s="7"/>
      <c r="AA2868" s="7"/>
      <c r="AB2868" s="7"/>
      <c r="AC2868" s="7"/>
      <c r="AD2868" s="7"/>
      <c r="AE2868" s="7"/>
      <c r="AF2868" s="7"/>
      <c r="AG2868" s="7"/>
      <c r="AH2868" s="7"/>
      <c r="AI2868" s="7"/>
      <c r="AJ2868" s="7"/>
      <c r="AK2868" s="7"/>
      <c r="AL2868" s="7"/>
      <c r="AM2868" s="7"/>
      <c r="AN2868" s="7"/>
      <c r="AO2868" s="7"/>
      <c r="AP2868" s="7"/>
      <c r="AQ2868" s="7"/>
      <c r="AR2868" s="7"/>
    </row>
    <row r="2869" spans="1:44" ht="45" x14ac:dyDescent="0.25">
      <c r="A2869" s="6" t="s">
        <v>3937</v>
      </c>
      <c r="B2869" s="6" t="s">
        <v>3938</v>
      </c>
      <c r="C2869" s="6" t="s">
        <v>42</v>
      </c>
      <c r="D2869" s="6" t="s">
        <v>3939</v>
      </c>
      <c r="E2869" s="6" t="s">
        <v>3923</v>
      </c>
      <c r="F2869" s="7" t="s">
        <v>5</v>
      </c>
      <c r="G2869" s="8" t="str">
        <f t="shared" si="44"/>
        <v>(3)</v>
      </c>
      <c r="I2869" s="7"/>
      <c r="J2869" s="7"/>
      <c r="K2869" s="7"/>
      <c r="L2869" s="7"/>
      <c r="M2869" s="7"/>
      <c r="N2869" s="7"/>
      <c r="O2869" s="7"/>
      <c r="P2869" s="7"/>
      <c r="Q2869" s="7"/>
      <c r="R2869" s="7"/>
      <c r="S2869" s="7"/>
      <c r="T2869" s="7"/>
      <c r="U2869" s="7"/>
      <c r="V2869" s="7"/>
      <c r="W2869" s="7"/>
      <c r="X2869" s="7"/>
      <c r="Y2869" s="7"/>
      <c r="Z2869" s="7"/>
      <c r="AA2869" s="7"/>
      <c r="AB2869" s="7"/>
      <c r="AC2869" s="7"/>
      <c r="AD2869" s="7"/>
      <c r="AE2869" s="7"/>
      <c r="AF2869" s="7"/>
      <c r="AG2869" s="7"/>
      <c r="AH2869" s="7"/>
      <c r="AI2869" s="7"/>
      <c r="AJ2869" s="7"/>
      <c r="AK2869" s="7"/>
      <c r="AL2869" s="7"/>
      <c r="AM2869" s="7"/>
      <c r="AN2869" s="7"/>
      <c r="AO2869" s="7"/>
      <c r="AP2869" s="7"/>
      <c r="AQ2869" s="7"/>
      <c r="AR2869" s="7"/>
    </row>
    <row r="2870" spans="1:44" ht="45" x14ac:dyDescent="0.25">
      <c r="A2870" s="6" t="s">
        <v>3940</v>
      </c>
      <c r="B2870" s="6" t="s">
        <v>3941</v>
      </c>
      <c r="C2870" s="6" t="s">
        <v>42</v>
      </c>
      <c r="D2870" s="6" t="s">
        <v>3941</v>
      </c>
      <c r="E2870" s="6" t="s">
        <v>3923</v>
      </c>
      <c r="F2870" s="7" t="s">
        <v>5</v>
      </c>
      <c r="G2870" s="8" t="str">
        <f t="shared" si="44"/>
        <v>(3)</v>
      </c>
      <c r="I2870" s="7"/>
      <c r="J2870" s="7"/>
      <c r="K2870" s="7"/>
      <c r="L2870" s="7"/>
      <c r="M2870" s="7"/>
      <c r="N2870" s="7"/>
      <c r="O2870" s="7"/>
      <c r="P2870" s="7"/>
      <c r="Q2870" s="7"/>
      <c r="R2870" s="7"/>
      <c r="S2870" s="7"/>
      <c r="T2870" s="7"/>
      <c r="U2870" s="7"/>
      <c r="V2870" s="7"/>
      <c r="W2870" s="7"/>
      <c r="X2870" s="7"/>
      <c r="Y2870" s="7"/>
      <c r="Z2870" s="7"/>
      <c r="AA2870" s="7"/>
      <c r="AB2870" s="7"/>
      <c r="AC2870" s="7"/>
      <c r="AD2870" s="7"/>
      <c r="AE2870" s="7"/>
      <c r="AF2870" s="7"/>
      <c r="AG2870" s="7"/>
      <c r="AH2870" s="7"/>
      <c r="AI2870" s="7"/>
      <c r="AJ2870" s="7"/>
      <c r="AK2870" s="7"/>
      <c r="AL2870" s="7"/>
      <c r="AM2870" s="7"/>
      <c r="AN2870" s="7"/>
      <c r="AO2870" s="7"/>
      <c r="AP2870" s="7"/>
      <c r="AQ2870" s="7"/>
      <c r="AR2870" s="7"/>
    </row>
    <row r="2871" spans="1:44" ht="45" x14ac:dyDescent="0.25">
      <c r="A2871" s="6" t="s">
        <v>3942</v>
      </c>
      <c r="B2871" s="6" t="s">
        <v>3943</v>
      </c>
      <c r="C2871" s="6" t="s">
        <v>42</v>
      </c>
      <c r="D2871" s="6" t="s">
        <v>3943</v>
      </c>
      <c r="E2871" s="6" t="s">
        <v>3923</v>
      </c>
      <c r="F2871" s="7" t="s">
        <v>5</v>
      </c>
      <c r="G2871" s="8" t="str">
        <f t="shared" si="44"/>
        <v>(3)</v>
      </c>
      <c r="I2871" s="7"/>
      <c r="J2871" s="7"/>
      <c r="K2871" s="7"/>
      <c r="L2871" s="7"/>
      <c r="M2871" s="7"/>
      <c r="N2871" s="7"/>
      <c r="O2871" s="7"/>
      <c r="P2871" s="7"/>
      <c r="Q2871" s="7"/>
      <c r="R2871" s="7"/>
      <c r="S2871" s="7"/>
      <c r="T2871" s="7"/>
      <c r="U2871" s="7"/>
      <c r="V2871" s="7"/>
      <c r="W2871" s="7"/>
      <c r="X2871" s="7"/>
      <c r="Y2871" s="7"/>
      <c r="Z2871" s="7"/>
      <c r="AA2871" s="7"/>
      <c r="AB2871" s="7"/>
      <c r="AC2871" s="7"/>
      <c r="AD2871" s="7"/>
      <c r="AE2871" s="7"/>
      <c r="AF2871" s="7"/>
      <c r="AG2871" s="7"/>
      <c r="AH2871" s="7"/>
      <c r="AI2871" s="7"/>
      <c r="AJ2871" s="7"/>
      <c r="AK2871" s="7"/>
      <c r="AL2871" s="7"/>
      <c r="AM2871" s="7"/>
      <c r="AN2871" s="7"/>
      <c r="AO2871" s="7"/>
      <c r="AP2871" s="7"/>
      <c r="AQ2871" s="7"/>
      <c r="AR2871" s="7"/>
    </row>
    <row r="2872" spans="1:44" ht="45" x14ac:dyDescent="0.25">
      <c r="A2872" s="6" t="s">
        <v>3944</v>
      </c>
      <c r="B2872" s="6" t="s">
        <v>3945</v>
      </c>
      <c r="C2872" s="6" t="s">
        <v>2</v>
      </c>
      <c r="D2872" s="6" t="s">
        <v>3946</v>
      </c>
      <c r="E2872" s="6" t="s">
        <v>3923</v>
      </c>
      <c r="F2872" s="7" t="s">
        <v>5</v>
      </c>
      <c r="G2872" s="8" t="str">
        <f t="shared" si="44"/>
        <v>(3)</v>
      </c>
      <c r="I2872" s="7"/>
      <c r="J2872" s="7"/>
      <c r="K2872" s="7"/>
      <c r="L2872" s="7"/>
      <c r="M2872" s="7"/>
      <c r="N2872" s="7"/>
      <c r="O2872" s="7"/>
      <c r="P2872" s="7"/>
      <c r="Q2872" s="7"/>
      <c r="R2872" s="7"/>
      <c r="S2872" s="7"/>
      <c r="T2872" s="7"/>
      <c r="U2872" s="7"/>
      <c r="V2872" s="7"/>
      <c r="W2872" s="7"/>
      <c r="X2872" s="7"/>
      <c r="Y2872" s="7"/>
      <c r="Z2872" s="7"/>
      <c r="AA2872" s="7"/>
      <c r="AB2872" s="7"/>
      <c r="AC2872" s="7"/>
      <c r="AD2872" s="7"/>
      <c r="AE2872" s="7"/>
      <c r="AF2872" s="7"/>
      <c r="AG2872" s="7"/>
      <c r="AH2872" s="7"/>
      <c r="AI2872" s="7"/>
      <c r="AJ2872" s="7"/>
      <c r="AK2872" s="7"/>
      <c r="AL2872" s="7"/>
      <c r="AM2872" s="7"/>
      <c r="AN2872" s="7"/>
      <c r="AO2872" s="7"/>
      <c r="AP2872" s="7"/>
      <c r="AQ2872" s="7"/>
      <c r="AR2872" s="7"/>
    </row>
    <row r="2873" spans="1:44" ht="45" x14ac:dyDescent="0.25">
      <c r="A2873" s="6" t="s">
        <v>3944</v>
      </c>
      <c r="B2873" s="6" t="s">
        <v>3945</v>
      </c>
      <c r="C2873" s="6" t="s">
        <v>42</v>
      </c>
      <c r="D2873" s="6" t="s">
        <v>3947</v>
      </c>
      <c r="E2873" s="6" t="s">
        <v>3923</v>
      </c>
      <c r="F2873" s="7" t="s">
        <v>5</v>
      </c>
      <c r="G2873" s="8" t="str">
        <f t="shared" si="44"/>
        <v>(3)</v>
      </c>
      <c r="I2873" s="7"/>
      <c r="J2873" s="7"/>
      <c r="K2873" s="7"/>
      <c r="L2873" s="7"/>
      <c r="M2873" s="7"/>
      <c r="N2873" s="7"/>
      <c r="O2873" s="7"/>
      <c r="P2873" s="7"/>
      <c r="Q2873" s="7"/>
      <c r="R2873" s="7"/>
      <c r="S2873" s="7"/>
      <c r="T2873" s="7"/>
      <c r="U2873" s="7"/>
      <c r="V2873" s="7"/>
      <c r="W2873" s="7"/>
      <c r="X2873" s="7"/>
      <c r="Y2873" s="7"/>
      <c r="Z2873" s="7"/>
      <c r="AA2873" s="7"/>
      <c r="AB2873" s="7"/>
      <c r="AC2873" s="7"/>
      <c r="AD2873" s="7"/>
      <c r="AE2873" s="7"/>
      <c r="AF2873" s="7"/>
      <c r="AG2873" s="7"/>
      <c r="AH2873" s="7"/>
      <c r="AI2873" s="7"/>
      <c r="AJ2873" s="7"/>
      <c r="AK2873" s="7"/>
      <c r="AL2873" s="7"/>
      <c r="AM2873" s="7"/>
      <c r="AN2873" s="7"/>
      <c r="AO2873" s="7"/>
      <c r="AP2873" s="7"/>
      <c r="AQ2873" s="7"/>
      <c r="AR2873" s="7"/>
    </row>
    <row r="2874" spans="1:44" ht="45" x14ac:dyDescent="0.25">
      <c r="A2874" s="6" t="s">
        <v>3944</v>
      </c>
      <c r="B2874" s="6" t="s">
        <v>3945</v>
      </c>
      <c r="C2874" s="6" t="s">
        <v>6</v>
      </c>
      <c r="D2874" s="6" t="s">
        <v>3948</v>
      </c>
      <c r="E2874" s="6" t="s">
        <v>3923</v>
      </c>
      <c r="F2874" s="7" t="s">
        <v>5</v>
      </c>
      <c r="G2874" s="8" t="str">
        <f t="shared" si="44"/>
        <v>(3)</v>
      </c>
      <c r="I2874" s="7"/>
      <c r="J2874" s="7"/>
      <c r="K2874" s="7"/>
      <c r="L2874" s="7"/>
      <c r="M2874" s="7"/>
      <c r="N2874" s="7"/>
      <c r="O2874" s="7"/>
      <c r="P2874" s="7"/>
      <c r="Q2874" s="7"/>
      <c r="R2874" s="7"/>
      <c r="S2874" s="7"/>
      <c r="T2874" s="7"/>
      <c r="U2874" s="7"/>
      <c r="V2874" s="7"/>
      <c r="W2874" s="7"/>
      <c r="X2874" s="7"/>
      <c r="Y2874" s="7"/>
      <c r="Z2874" s="7"/>
      <c r="AA2874" s="7"/>
      <c r="AB2874" s="7"/>
      <c r="AC2874" s="7"/>
      <c r="AD2874" s="7"/>
      <c r="AE2874" s="7"/>
      <c r="AF2874" s="7"/>
      <c r="AG2874" s="7"/>
      <c r="AH2874" s="7"/>
      <c r="AI2874" s="7"/>
      <c r="AJ2874" s="7"/>
      <c r="AK2874" s="7"/>
      <c r="AL2874" s="7"/>
      <c r="AM2874" s="7"/>
      <c r="AN2874" s="7"/>
      <c r="AO2874" s="7"/>
      <c r="AP2874" s="7"/>
      <c r="AQ2874" s="7"/>
      <c r="AR2874" s="7"/>
    </row>
    <row r="2875" spans="1:44" ht="45" x14ac:dyDescent="0.25">
      <c r="A2875" s="6" t="s">
        <v>3949</v>
      </c>
      <c r="B2875" s="6" t="s">
        <v>3950</v>
      </c>
      <c r="C2875" s="6" t="s">
        <v>2</v>
      </c>
      <c r="D2875" s="6" t="s">
        <v>3951</v>
      </c>
      <c r="E2875" s="6" t="s">
        <v>3923</v>
      </c>
      <c r="F2875" s="7" t="s">
        <v>5</v>
      </c>
      <c r="G2875" s="8" t="str">
        <f t="shared" si="44"/>
        <v>(3)</v>
      </c>
      <c r="I2875" s="7"/>
      <c r="J2875" s="7"/>
      <c r="K2875" s="7"/>
      <c r="L2875" s="7"/>
      <c r="M2875" s="7"/>
      <c r="N2875" s="7"/>
      <c r="O2875" s="7"/>
      <c r="P2875" s="7"/>
      <c r="Q2875" s="7"/>
      <c r="R2875" s="7"/>
      <c r="S2875" s="7"/>
      <c r="T2875" s="7"/>
      <c r="U2875" s="7"/>
      <c r="V2875" s="7"/>
      <c r="W2875" s="7"/>
      <c r="X2875" s="7"/>
      <c r="Y2875" s="7"/>
      <c r="Z2875" s="7"/>
      <c r="AA2875" s="7"/>
      <c r="AB2875" s="7"/>
      <c r="AC2875" s="7"/>
      <c r="AD2875" s="7"/>
      <c r="AE2875" s="7"/>
      <c r="AF2875" s="7"/>
      <c r="AG2875" s="7"/>
      <c r="AH2875" s="7"/>
      <c r="AI2875" s="7"/>
      <c r="AJ2875" s="7"/>
      <c r="AK2875" s="7"/>
      <c r="AL2875" s="7"/>
      <c r="AM2875" s="7"/>
      <c r="AN2875" s="7"/>
      <c r="AO2875" s="7"/>
      <c r="AP2875" s="7"/>
      <c r="AQ2875" s="7"/>
      <c r="AR2875" s="7"/>
    </row>
    <row r="2876" spans="1:44" ht="45" x14ac:dyDescent="0.25">
      <c r="A2876" s="6" t="s">
        <v>3949</v>
      </c>
      <c r="B2876" s="6" t="s">
        <v>3950</v>
      </c>
      <c r="C2876" s="6" t="s">
        <v>42</v>
      </c>
      <c r="D2876" s="6" t="s">
        <v>3952</v>
      </c>
      <c r="E2876" s="6" t="s">
        <v>3923</v>
      </c>
      <c r="F2876" s="7" t="s">
        <v>5</v>
      </c>
      <c r="G2876" s="8" t="str">
        <f t="shared" si="44"/>
        <v>(3)</v>
      </c>
      <c r="I2876" s="7"/>
      <c r="J2876" s="7"/>
      <c r="K2876" s="7"/>
      <c r="L2876" s="7"/>
      <c r="M2876" s="7"/>
      <c r="N2876" s="7"/>
      <c r="O2876" s="7"/>
      <c r="P2876" s="7"/>
      <c r="Q2876" s="7"/>
      <c r="R2876" s="7"/>
      <c r="S2876" s="7"/>
      <c r="T2876" s="7"/>
      <c r="U2876" s="7"/>
      <c r="V2876" s="7"/>
      <c r="W2876" s="7"/>
      <c r="X2876" s="7"/>
      <c r="Y2876" s="7"/>
      <c r="Z2876" s="7"/>
      <c r="AA2876" s="7"/>
      <c r="AB2876" s="7"/>
      <c r="AC2876" s="7"/>
      <c r="AD2876" s="7"/>
      <c r="AE2876" s="7"/>
      <c r="AF2876" s="7"/>
      <c r="AG2876" s="7"/>
      <c r="AH2876" s="7"/>
      <c r="AI2876" s="7"/>
      <c r="AJ2876" s="7"/>
      <c r="AK2876" s="7"/>
      <c r="AL2876" s="7"/>
      <c r="AM2876" s="7"/>
      <c r="AN2876" s="7"/>
      <c r="AO2876" s="7"/>
      <c r="AP2876" s="7"/>
      <c r="AQ2876" s="7"/>
      <c r="AR2876" s="7"/>
    </row>
    <row r="2877" spans="1:44" ht="45" x14ac:dyDescent="0.25">
      <c r="A2877" s="6" t="s">
        <v>3953</v>
      </c>
      <c r="B2877" s="6" t="s">
        <v>3954</v>
      </c>
      <c r="C2877" s="6" t="s">
        <v>42</v>
      </c>
      <c r="D2877" s="6" t="s">
        <v>3955</v>
      </c>
      <c r="E2877" s="6" t="s">
        <v>3923</v>
      </c>
      <c r="F2877" s="7" t="s">
        <v>5</v>
      </c>
      <c r="G2877" s="8" t="str">
        <f t="shared" si="44"/>
        <v>(3)</v>
      </c>
      <c r="I2877" s="7"/>
      <c r="J2877" s="7"/>
      <c r="K2877" s="7"/>
      <c r="L2877" s="7"/>
      <c r="M2877" s="7"/>
      <c r="N2877" s="7"/>
      <c r="O2877" s="7"/>
      <c r="P2877" s="7"/>
      <c r="Q2877" s="7"/>
      <c r="R2877" s="7"/>
      <c r="S2877" s="7"/>
      <c r="T2877" s="7"/>
      <c r="U2877" s="7"/>
      <c r="V2877" s="7"/>
      <c r="W2877" s="7"/>
      <c r="X2877" s="7"/>
      <c r="Y2877" s="7"/>
      <c r="Z2877" s="7"/>
      <c r="AA2877" s="7"/>
      <c r="AB2877" s="7"/>
      <c r="AC2877" s="7"/>
      <c r="AD2877" s="7"/>
      <c r="AE2877" s="7"/>
      <c r="AF2877" s="7"/>
      <c r="AG2877" s="7"/>
      <c r="AH2877" s="7"/>
      <c r="AI2877" s="7"/>
      <c r="AJ2877" s="7"/>
      <c r="AK2877" s="7"/>
      <c r="AL2877" s="7"/>
      <c r="AM2877" s="7"/>
      <c r="AN2877" s="7"/>
      <c r="AO2877" s="7"/>
      <c r="AP2877" s="7"/>
      <c r="AQ2877" s="7"/>
      <c r="AR2877" s="7"/>
    </row>
    <row r="2878" spans="1:44" ht="45" x14ac:dyDescent="0.25">
      <c r="A2878" s="6" t="s">
        <v>3956</v>
      </c>
      <c r="B2878" s="6" t="s">
        <v>3957</v>
      </c>
      <c r="C2878" s="6" t="s">
        <v>42</v>
      </c>
      <c r="D2878" s="6" t="s">
        <v>3957</v>
      </c>
      <c r="E2878" s="6" t="s">
        <v>3923</v>
      </c>
      <c r="F2878" s="7" t="s">
        <v>5</v>
      </c>
      <c r="G2878" s="8" t="str">
        <f t="shared" si="44"/>
        <v>(3)</v>
      </c>
      <c r="I2878" s="7"/>
      <c r="J2878" s="7"/>
      <c r="K2878" s="7"/>
      <c r="L2878" s="7"/>
      <c r="M2878" s="7"/>
      <c r="N2878" s="7"/>
      <c r="O2878" s="7"/>
      <c r="P2878" s="7"/>
      <c r="Q2878" s="7"/>
      <c r="R2878" s="7"/>
      <c r="S2878" s="7"/>
      <c r="T2878" s="7"/>
      <c r="U2878" s="7"/>
      <c r="V2878" s="7"/>
      <c r="W2878" s="7"/>
      <c r="X2878" s="7"/>
      <c r="Y2878" s="7"/>
      <c r="Z2878" s="7"/>
      <c r="AA2878" s="7"/>
      <c r="AB2878" s="7"/>
      <c r="AC2878" s="7"/>
      <c r="AD2878" s="7"/>
      <c r="AE2878" s="7"/>
      <c r="AF2878" s="7"/>
      <c r="AG2878" s="7"/>
      <c r="AH2878" s="7"/>
      <c r="AI2878" s="7"/>
      <c r="AJ2878" s="7"/>
      <c r="AK2878" s="7"/>
      <c r="AL2878" s="7"/>
      <c r="AM2878" s="7"/>
      <c r="AN2878" s="7"/>
      <c r="AO2878" s="7"/>
      <c r="AP2878" s="7"/>
      <c r="AQ2878" s="7"/>
      <c r="AR2878" s="7"/>
    </row>
    <row r="2879" spans="1:44" ht="60" x14ac:dyDescent="0.25">
      <c r="A2879" s="6" t="s">
        <v>3958</v>
      </c>
      <c r="B2879" s="6" t="s">
        <v>3959</v>
      </c>
      <c r="C2879" s="6" t="s">
        <v>42</v>
      </c>
      <c r="D2879" s="6" t="s">
        <v>3960</v>
      </c>
      <c r="E2879" s="6" t="s">
        <v>3923</v>
      </c>
      <c r="F2879" s="7" t="s">
        <v>5</v>
      </c>
      <c r="G2879" s="8" t="str">
        <f t="shared" si="44"/>
        <v>(3)</v>
      </c>
      <c r="I2879" s="7"/>
      <c r="J2879" s="7"/>
      <c r="K2879" s="7"/>
      <c r="L2879" s="7"/>
      <c r="M2879" s="7"/>
      <c r="N2879" s="7"/>
      <c r="O2879" s="7"/>
      <c r="P2879" s="7"/>
      <c r="Q2879" s="7"/>
      <c r="R2879" s="7"/>
      <c r="S2879" s="7"/>
      <c r="T2879" s="7"/>
      <c r="U2879" s="7"/>
      <c r="V2879" s="7"/>
      <c r="W2879" s="7"/>
      <c r="X2879" s="7"/>
      <c r="Y2879" s="7"/>
      <c r="Z2879" s="7"/>
      <c r="AA2879" s="7"/>
      <c r="AB2879" s="7"/>
      <c r="AC2879" s="7"/>
      <c r="AD2879" s="7"/>
      <c r="AE2879" s="7"/>
      <c r="AF2879" s="7"/>
      <c r="AG2879" s="7"/>
      <c r="AH2879" s="7"/>
      <c r="AI2879" s="7"/>
      <c r="AJ2879" s="7"/>
      <c r="AK2879" s="7"/>
      <c r="AL2879" s="7"/>
      <c r="AM2879" s="7"/>
      <c r="AN2879" s="7"/>
      <c r="AO2879" s="7"/>
      <c r="AP2879" s="7"/>
      <c r="AQ2879" s="7"/>
      <c r="AR2879" s="7"/>
    </row>
    <row r="2880" spans="1:44" ht="45" x14ac:dyDescent="0.25">
      <c r="A2880" s="6" t="s">
        <v>3961</v>
      </c>
      <c r="B2880" s="6" t="s">
        <v>3962</v>
      </c>
      <c r="C2880" s="6" t="s">
        <v>42</v>
      </c>
      <c r="D2880" s="6" t="s">
        <v>3963</v>
      </c>
      <c r="E2880" s="6" t="s">
        <v>3923</v>
      </c>
      <c r="F2880" s="7" t="s">
        <v>5</v>
      </c>
      <c r="G2880" s="8" t="str">
        <f t="shared" si="44"/>
        <v>(3)</v>
      </c>
      <c r="I2880" s="7"/>
      <c r="J2880" s="7"/>
      <c r="K2880" s="7"/>
      <c r="L2880" s="7"/>
      <c r="M2880" s="7"/>
      <c r="N2880" s="7"/>
      <c r="O2880" s="7"/>
      <c r="P2880" s="7"/>
      <c r="Q2880" s="7"/>
      <c r="R2880" s="7"/>
      <c r="S2880" s="7"/>
      <c r="T2880" s="7"/>
      <c r="U2880" s="7"/>
      <c r="V2880" s="7"/>
      <c r="W2880" s="7"/>
      <c r="X2880" s="7"/>
      <c r="Y2880" s="7"/>
      <c r="Z2880" s="7"/>
      <c r="AA2880" s="7"/>
      <c r="AB2880" s="7"/>
      <c r="AC2880" s="7"/>
      <c r="AD2880" s="7"/>
      <c r="AE2880" s="7"/>
      <c r="AF2880" s="7"/>
      <c r="AG2880" s="7"/>
      <c r="AH2880" s="7"/>
      <c r="AI2880" s="7"/>
      <c r="AJ2880" s="7"/>
      <c r="AK2880" s="7"/>
      <c r="AL2880" s="7"/>
      <c r="AM2880" s="7"/>
      <c r="AN2880" s="7"/>
      <c r="AO2880" s="7"/>
      <c r="AP2880" s="7"/>
      <c r="AQ2880" s="7"/>
      <c r="AR2880" s="7"/>
    </row>
    <row r="2881" spans="1:44" ht="45" x14ac:dyDescent="0.25">
      <c r="A2881" s="6" t="s">
        <v>3964</v>
      </c>
      <c r="B2881" s="6" t="s">
        <v>3965</v>
      </c>
      <c r="C2881" s="6" t="s">
        <v>42</v>
      </c>
      <c r="D2881" s="6" t="s">
        <v>3965</v>
      </c>
      <c r="E2881" s="6" t="s">
        <v>3923</v>
      </c>
      <c r="F2881" s="7" t="s">
        <v>5</v>
      </c>
      <c r="G2881" s="8" t="str">
        <f t="shared" si="44"/>
        <v>(3)</v>
      </c>
      <c r="I2881" s="7"/>
      <c r="J2881" s="7"/>
      <c r="K2881" s="7"/>
      <c r="L2881" s="7"/>
      <c r="M2881" s="7"/>
      <c r="N2881" s="7"/>
      <c r="O2881" s="7"/>
      <c r="P2881" s="7"/>
      <c r="Q2881" s="7"/>
      <c r="R2881" s="7"/>
      <c r="S2881" s="7"/>
      <c r="T2881" s="7"/>
      <c r="U2881" s="7"/>
      <c r="V2881" s="7"/>
      <c r="W2881" s="7"/>
      <c r="X2881" s="7"/>
      <c r="Y2881" s="7"/>
      <c r="Z2881" s="7"/>
      <c r="AA2881" s="7"/>
      <c r="AB2881" s="7"/>
      <c r="AC2881" s="7"/>
      <c r="AD2881" s="7"/>
      <c r="AE2881" s="7"/>
      <c r="AF2881" s="7"/>
      <c r="AG2881" s="7"/>
      <c r="AH2881" s="7"/>
      <c r="AI2881" s="7"/>
      <c r="AJ2881" s="7"/>
      <c r="AK2881" s="7"/>
      <c r="AL2881" s="7"/>
      <c r="AM2881" s="7"/>
      <c r="AN2881" s="7"/>
      <c r="AO2881" s="7"/>
      <c r="AP2881" s="7"/>
      <c r="AQ2881" s="7"/>
      <c r="AR2881" s="7"/>
    </row>
    <row r="2882" spans="1:44" ht="45" x14ac:dyDescent="0.25">
      <c r="A2882" s="6" t="s">
        <v>3966</v>
      </c>
      <c r="B2882" s="6" t="s">
        <v>3967</v>
      </c>
      <c r="C2882" s="6" t="s">
        <v>2</v>
      </c>
      <c r="D2882" s="6" t="s">
        <v>3968</v>
      </c>
      <c r="E2882" s="6" t="s">
        <v>3923</v>
      </c>
      <c r="F2882" s="7" t="s">
        <v>5</v>
      </c>
      <c r="G2882" s="8" t="str">
        <f t="shared" si="44"/>
        <v>(3)</v>
      </c>
      <c r="I2882" s="7"/>
      <c r="J2882" s="7"/>
      <c r="K2882" s="7"/>
      <c r="L2882" s="7"/>
      <c r="M2882" s="7"/>
      <c r="N2882" s="7"/>
      <c r="O2882" s="7"/>
      <c r="P2882" s="7"/>
      <c r="Q2882" s="7"/>
      <c r="R2882" s="7"/>
      <c r="S2882" s="7"/>
      <c r="T2882" s="7"/>
      <c r="U2882" s="7"/>
      <c r="V2882" s="7"/>
      <c r="W2882" s="7"/>
      <c r="X2882" s="7"/>
      <c r="Y2882" s="7"/>
      <c r="Z2882" s="7"/>
      <c r="AA2882" s="7"/>
      <c r="AB2882" s="7"/>
      <c r="AC2882" s="7"/>
      <c r="AD2882" s="7"/>
      <c r="AE2882" s="7"/>
      <c r="AF2882" s="7"/>
      <c r="AG2882" s="7"/>
      <c r="AH2882" s="7"/>
      <c r="AI2882" s="7"/>
      <c r="AJ2882" s="7"/>
      <c r="AK2882" s="7"/>
      <c r="AL2882" s="7"/>
      <c r="AM2882" s="7"/>
      <c r="AN2882" s="7"/>
      <c r="AO2882" s="7"/>
      <c r="AP2882" s="7"/>
      <c r="AQ2882" s="7"/>
      <c r="AR2882" s="7"/>
    </row>
    <row r="2883" spans="1:44" ht="45" x14ac:dyDescent="0.25">
      <c r="A2883" s="6" t="s">
        <v>3966</v>
      </c>
      <c r="B2883" s="6" t="s">
        <v>3967</v>
      </c>
      <c r="C2883" s="6" t="s">
        <v>42</v>
      </c>
      <c r="D2883" s="6" t="s">
        <v>3969</v>
      </c>
      <c r="E2883" s="6" t="s">
        <v>3923</v>
      </c>
      <c r="F2883" s="7" t="s">
        <v>5</v>
      </c>
      <c r="G2883" s="8" t="str">
        <f t="shared" si="44"/>
        <v>(3)</v>
      </c>
      <c r="I2883" s="7"/>
      <c r="J2883" s="7"/>
      <c r="K2883" s="7"/>
      <c r="L2883" s="7"/>
      <c r="M2883" s="7"/>
      <c r="N2883" s="7"/>
      <c r="O2883" s="7"/>
      <c r="P2883" s="7"/>
      <c r="Q2883" s="7"/>
      <c r="R2883" s="7"/>
      <c r="S2883" s="7"/>
      <c r="T2883" s="7"/>
      <c r="U2883" s="7"/>
      <c r="V2883" s="7"/>
      <c r="W2883" s="7"/>
      <c r="X2883" s="7"/>
      <c r="Y2883" s="7"/>
      <c r="Z2883" s="7"/>
      <c r="AA2883" s="7"/>
      <c r="AB2883" s="7"/>
      <c r="AC2883" s="7"/>
      <c r="AD2883" s="7"/>
      <c r="AE2883" s="7"/>
      <c r="AF2883" s="7"/>
      <c r="AG2883" s="7"/>
      <c r="AH2883" s="7"/>
      <c r="AI2883" s="7"/>
      <c r="AJ2883" s="7"/>
      <c r="AK2883" s="7"/>
      <c r="AL2883" s="7"/>
      <c r="AM2883" s="7"/>
      <c r="AN2883" s="7"/>
      <c r="AO2883" s="7"/>
      <c r="AP2883" s="7"/>
      <c r="AQ2883" s="7"/>
      <c r="AR2883" s="7"/>
    </row>
    <row r="2884" spans="1:44" ht="45" x14ac:dyDescent="0.25">
      <c r="A2884" s="6" t="s">
        <v>3970</v>
      </c>
      <c r="B2884" s="6" t="s">
        <v>3971</v>
      </c>
      <c r="C2884" s="6" t="s">
        <v>42</v>
      </c>
      <c r="D2884" s="6" t="s">
        <v>3971</v>
      </c>
      <c r="E2884" s="6" t="s">
        <v>3923</v>
      </c>
      <c r="F2884" s="7" t="s">
        <v>5</v>
      </c>
      <c r="G2884" s="8" t="str">
        <f t="shared" si="44"/>
        <v>(3)</v>
      </c>
      <c r="I2884" s="7"/>
      <c r="J2884" s="7"/>
      <c r="K2884" s="7"/>
      <c r="L2884" s="7"/>
      <c r="M2884" s="7"/>
      <c r="N2884" s="7"/>
      <c r="O2884" s="7"/>
      <c r="P2884" s="7"/>
      <c r="Q2884" s="7"/>
      <c r="R2884" s="7"/>
      <c r="S2884" s="7"/>
      <c r="T2884" s="7"/>
      <c r="U2884" s="7"/>
      <c r="V2884" s="7"/>
      <c r="W2884" s="7"/>
      <c r="X2884" s="7"/>
      <c r="Y2884" s="7"/>
      <c r="Z2884" s="7"/>
      <c r="AA2884" s="7"/>
      <c r="AB2884" s="7"/>
      <c r="AC2884" s="7"/>
      <c r="AD2884" s="7"/>
      <c r="AE2884" s="7"/>
      <c r="AF2884" s="7"/>
      <c r="AG2884" s="7"/>
      <c r="AH2884" s="7"/>
      <c r="AI2884" s="7"/>
      <c r="AJ2884" s="7"/>
      <c r="AK2884" s="7"/>
      <c r="AL2884" s="7"/>
      <c r="AM2884" s="7"/>
      <c r="AN2884" s="7"/>
      <c r="AO2884" s="7"/>
      <c r="AP2884" s="7"/>
      <c r="AQ2884" s="7"/>
      <c r="AR2884" s="7"/>
    </row>
    <row r="2885" spans="1:44" ht="45" x14ac:dyDescent="0.25">
      <c r="A2885" s="6" t="s">
        <v>3972</v>
      </c>
      <c r="B2885" s="6" t="s">
        <v>3973</v>
      </c>
      <c r="C2885" s="6" t="s">
        <v>42</v>
      </c>
      <c r="D2885" s="6" t="s">
        <v>3974</v>
      </c>
      <c r="E2885" s="6" t="s">
        <v>3923</v>
      </c>
      <c r="F2885" s="7" t="s">
        <v>5</v>
      </c>
      <c r="G2885" s="8" t="str">
        <f t="shared" si="44"/>
        <v>(3)</v>
      </c>
      <c r="I2885" s="7"/>
      <c r="J2885" s="7"/>
      <c r="K2885" s="7"/>
      <c r="L2885" s="7"/>
      <c r="M2885" s="7"/>
      <c r="N2885" s="7"/>
      <c r="O2885" s="7"/>
      <c r="P2885" s="7"/>
      <c r="Q2885" s="7"/>
      <c r="R2885" s="7"/>
      <c r="S2885" s="7"/>
      <c r="T2885" s="7"/>
      <c r="U2885" s="7"/>
      <c r="V2885" s="7"/>
      <c r="W2885" s="7"/>
      <c r="X2885" s="7"/>
      <c r="Y2885" s="7"/>
      <c r="Z2885" s="7"/>
      <c r="AA2885" s="7"/>
      <c r="AB2885" s="7"/>
      <c r="AC2885" s="7"/>
      <c r="AD2885" s="7"/>
      <c r="AE2885" s="7"/>
      <c r="AF2885" s="7"/>
      <c r="AG2885" s="7"/>
      <c r="AH2885" s="7"/>
      <c r="AI2885" s="7"/>
      <c r="AJ2885" s="7"/>
      <c r="AK2885" s="7"/>
      <c r="AL2885" s="7"/>
      <c r="AM2885" s="7"/>
      <c r="AN2885" s="7"/>
      <c r="AO2885" s="7"/>
      <c r="AP2885" s="7"/>
      <c r="AQ2885" s="7"/>
      <c r="AR2885" s="7"/>
    </row>
    <row r="2886" spans="1:44" ht="45" x14ac:dyDescent="0.25">
      <c r="A2886" s="6" t="s">
        <v>3972</v>
      </c>
      <c r="B2886" s="6" t="s">
        <v>3973</v>
      </c>
      <c r="C2886" s="6" t="s">
        <v>2</v>
      </c>
      <c r="D2886" s="6" t="s">
        <v>3975</v>
      </c>
      <c r="E2886" s="6" t="s">
        <v>3923</v>
      </c>
      <c r="F2886" s="7" t="s">
        <v>5</v>
      </c>
      <c r="G2886" s="8" t="str">
        <f t="shared" si="44"/>
        <v>(3)</v>
      </c>
      <c r="I2886" s="7"/>
      <c r="J2886" s="7"/>
      <c r="K2886" s="7"/>
      <c r="L2886" s="7"/>
      <c r="M2886" s="7"/>
      <c r="N2886" s="7"/>
      <c r="O2886" s="7"/>
      <c r="P2886" s="7"/>
      <c r="Q2886" s="7"/>
      <c r="R2886" s="7"/>
      <c r="S2886" s="7"/>
      <c r="T2886" s="7"/>
      <c r="U2886" s="7"/>
      <c r="V2886" s="7"/>
      <c r="W2886" s="7"/>
      <c r="X2886" s="7"/>
      <c r="Y2886" s="7"/>
      <c r="Z2886" s="7"/>
      <c r="AA2886" s="7"/>
      <c r="AB2886" s="7"/>
      <c r="AC2886" s="7"/>
      <c r="AD2886" s="7"/>
      <c r="AE2886" s="7"/>
      <c r="AF2886" s="7"/>
      <c r="AG2886" s="7"/>
      <c r="AH2886" s="7"/>
      <c r="AI2886" s="7"/>
      <c r="AJ2886" s="7"/>
      <c r="AK2886" s="7"/>
      <c r="AL2886" s="7"/>
      <c r="AM2886" s="7"/>
      <c r="AN2886" s="7"/>
      <c r="AO2886" s="7"/>
      <c r="AP2886" s="7"/>
      <c r="AQ2886" s="7"/>
      <c r="AR2886" s="7"/>
    </row>
    <row r="2887" spans="1:44" ht="45" x14ac:dyDescent="0.25">
      <c r="A2887" s="6" t="s">
        <v>3976</v>
      </c>
      <c r="B2887" s="6" t="s">
        <v>3977</v>
      </c>
      <c r="C2887" s="6" t="s">
        <v>42</v>
      </c>
      <c r="D2887" s="6" t="s">
        <v>3977</v>
      </c>
      <c r="E2887" s="6" t="s">
        <v>3923</v>
      </c>
      <c r="F2887" s="7" t="s">
        <v>5</v>
      </c>
      <c r="G2887" s="8" t="str">
        <f t="shared" si="44"/>
        <v>(3)</v>
      </c>
      <c r="I2887" s="7"/>
      <c r="J2887" s="7"/>
      <c r="K2887" s="7"/>
      <c r="L2887" s="7"/>
      <c r="M2887" s="7"/>
      <c r="N2887" s="7"/>
      <c r="O2887" s="7"/>
      <c r="P2887" s="7"/>
      <c r="Q2887" s="7"/>
      <c r="R2887" s="7"/>
      <c r="S2887" s="7"/>
      <c r="T2887" s="7"/>
      <c r="U2887" s="7"/>
      <c r="V2887" s="7"/>
      <c r="W2887" s="7"/>
      <c r="X2887" s="7"/>
      <c r="Y2887" s="7"/>
      <c r="Z2887" s="7"/>
      <c r="AA2887" s="7"/>
      <c r="AB2887" s="7"/>
      <c r="AC2887" s="7"/>
      <c r="AD2887" s="7"/>
      <c r="AE2887" s="7"/>
      <c r="AF2887" s="7"/>
      <c r="AG2887" s="7"/>
      <c r="AH2887" s="7"/>
      <c r="AI2887" s="7"/>
      <c r="AJ2887" s="7"/>
      <c r="AK2887" s="7"/>
      <c r="AL2887" s="7"/>
      <c r="AM2887" s="7"/>
      <c r="AN2887" s="7"/>
      <c r="AO2887" s="7"/>
      <c r="AP2887" s="7"/>
      <c r="AQ2887" s="7"/>
      <c r="AR2887" s="7"/>
    </row>
    <row r="2888" spans="1:44" ht="45" x14ac:dyDescent="0.25">
      <c r="A2888" s="6" t="s">
        <v>3978</v>
      </c>
      <c r="B2888" s="6" t="s">
        <v>3979</v>
      </c>
      <c r="C2888" s="6" t="s">
        <v>42</v>
      </c>
      <c r="D2888" s="6" t="s">
        <v>3980</v>
      </c>
      <c r="E2888" s="6" t="s">
        <v>3923</v>
      </c>
      <c r="F2888" s="7" t="s">
        <v>5</v>
      </c>
      <c r="G2888" s="8" t="str">
        <f t="shared" si="44"/>
        <v>(3)</v>
      </c>
      <c r="I2888" s="7"/>
      <c r="J2888" s="7"/>
      <c r="K2888" s="7"/>
      <c r="L2888" s="7"/>
      <c r="M2888" s="7"/>
      <c r="N2888" s="7"/>
      <c r="O2888" s="7"/>
      <c r="P2888" s="7"/>
      <c r="Q2888" s="7"/>
      <c r="R2888" s="7"/>
      <c r="S2888" s="7"/>
      <c r="T2888" s="7"/>
      <c r="U2888" s="7"/>
      <c r="V2888" s="7"/>
      <c r="W2888" s="7"/>
      <c r="X2888" s="7"/>
      <c r="Y2888" s="7"/>
      <c r="Z2888" s="7"/>
      <c r="AA2888" s="7"/>
      <c r="AB2888" s="7"/>
      <c r="AC2888" s="7"/>
      <c r="AD2888" s="7"/>
      <c r="AE2888" s="7"/>
      <c r="AF2888" s="7"/>
      <c r="AG2888" s="7"/>
      <c r="AH2888" s="7"/>
      <c r="AI2888" s="7"/>
      <c r="AJ2888" s="7"/>
      <c r="AK2888" s="7"/>
      <c r="AL2888" s="7"/>
      <c r="AM2888" s="7"/>
      <c r="AN2888" s="7"/>
      <c r="AO2888" s="7"/>
      <c r="AP2888" s="7"/>
      <c r="AQ2888" s="7"/>
      <c r="AR2888" s="7"/>
    </row>
    <row r="2889" spans="1:44" ht="45" x14ac:dyDescent="0.25">
      <c r="A2889" s="6" t="s">
        <v>3978</v>
      </c>
      <c r="B2889" s="6" t="s">
        <v>3979</v>
      </c>
      <c r="C2889" s="6" t="s">
        <v>2</v>
      </c>
      <c r="D2889" s="6" t="s">
        <v>3981</v>
      </c>
      <c r="E2889" s="6" t="s">
        <v>3923</v>
      </c>
      <c r="F2889" s="7" t="s">
        <v>5</v>
      </c>
      <c r="G2889" s="8" t="str">
        <f t="shared" si="44"/>
        <v>(3)</v>
      </c>
      <c r="I2889" s="7"/>
      <c r="J2889" s="7"/>
      <c r="K2889" s="7"/>
      <c r="L2889" s="7"/>
      <c r="M2889" s="7"/>
      <c r="N2889" s="7"/>
      <c r="O2889" s="7"/>
      <c r="P2889" s="7"/>
      <c r="Q2889" s="7"/>
      <c r="R2889" s="7"/>
      <c r="S2889" s="7"/>
      <c r="T2889" s="7"/>
      <c r="U2889" s="7"/>
      <c r="V2889" s="7"/>
      <c r="W2889" s="7"/>
      <c r="X2889" s="7"/>
      <c r="Y2889" s="7"/>
      <c r="Z2889" s="7"/>
      <c r="AA2889" s="7"/>
      <c r="AB2889" s="7"/>
      <c r="AC2889" s="7"/>
      <c r="AD2889" s="7"/>
      <c r="AE2889" s="7"/>
      <c r="AF2889" s="7"/>
      <c r="AG2889" s="7"/>
      <c r="AH2889" s="7"/>
      <c r="AI2889" s="7"/>
      <c r="AJ2889" s="7"/>
      <c r="AK2889" s="7"/>
      <c r="AL2889" s="7"/>
      <c r="AM2889" s="7"/>
      <c r="AN2889" s="7"/>
      <c r="AO2889" s="7"/>
      <c r="AP2889" s="7"/>
      <c r="AQ2889" s="7"/>
      <c r="AR2889" s="7"/>
    </row>
    <row r="2890" spans="1:44" ht="45" x14ac:dyDescent="0.25">
      <c r="A2890" s="6" t="s">
        <v>3982</v>
      </c>
      <c r="B2890" s="6" t="s">
        <v>3983</v>
      </c>
      <c r="C2890" s="6" t="s">
        <v>42</v>
      </c>
      <c r="D2890" s="6" t="s">
        <v>3983</v>
      </c>
      <c r="E2890" s="6" t="s">
        <v>3923</v>
      </c>
      <c r="F2890" s="7" t="s">
        <v>5</v>
      </c>
      <c r="G2890" s="8" t="str">
        <f t="shared" si="44"/>
        <v>(3)</v>
      </c>
      <c r="I2890" s="7"/>
      <c r="J2890" s="7"/>
      <c r="K2890" s="7"/>
      <c r="L2890" s="7"/>
      <c r="M2890" s="7"/>
      <c r="N2890" s="7"/>
      <c r="O2890" s="7"/>
      <c r="P2890" s="7"/>
      <c r="Q2890" s="7"/>
      <c r="R2890" s="7"/>
      <c r="S2890" s="7"/>
      <c r="T2890" s="7"/>
      <c r="U2890" s="7"/>
      <c r="V2890" s="7"/>
      <c r="W2890" s="7"/>
      <c r="X2890" s="7"/>
      <c r="Y2890" s="7"/>
      <c r="Z2890" s="7"/>
      <c r="AA2890" s="7"/>
      <c r="AB2890" s="7"/>
      <c r="AC2890" s="7"/>
      <c r="AD2890" s="7"/>
      <c r="AE2890" s="7"/>
      <c r="AF2890" s="7"/>
      <c r="AG2890" s="7"/>
      <c r="AH2890" s="7"/>
      <c r="AI2890" s="7"/>
      <c r="AJ2890" s="7"/>
      <c r="AK2890" s="7"/>
      <c r="AL2890" s="7"/>
      <c r="AM2890" s="7"/>
      <c r="AN2890" s="7"/>
      <c r="AO2890" s="7"/>
      <c r="AP2890" s="7"/>
      <c r="AQ2890" s="7"/>
      <c r="AR2890" s="7"/>
    </row>
    <row r="2891" spans="1:44" ht="45" x14ac:dyDescent="0.25">
      <c r="A2891" s="6" t="s">
        <v>3984</v>
      </c>
      <c r="B2891" s="6" t="s">
        <v>3985</v>
      </c>
      <c r="C2891" s="6" t="s">
        <v>42</v>
      </c>
      <c r="D2891" s="6" t="s">
        <v>3985</v>
      </c>
      <c r="E2891" s="6" t="s">
        <v>3923</v>
      </c>
      <c r="F2891" s="7" t="s">
        <v>5</v>
      </c>
      <c r="G2891" s="8" t="str">
        <f t="shared" ref="G2891:G2954" si="45">IF(F2891="Yes","(3)","(2)")</f>
        <v>(3)</v>
      </c>
      <c r="I2891" s="7"/>
      <c r="J2891" s="7"/>
      <c r="K2891" s="7"/>
      <c r="L2891" s="7"/>
      <c r="M2891" s="7"/>
      <c r="N2891" s="7"/>
      <c r="O2891" s="7"/>
      <c r="P2891" s="7"/>
      <c r="Q2891" s="7"/>
      <c r="R2891" s="7"/>
      <c r="S2891" s="7"/>
      <c r="T2891" s="7"/>
      <c r="U2891" s="7"/>
      <c r="V2891" s="7"/>
      <c r="W2891" s="7"/>
      <c r="X2891" s="7"/>
      <c r="Y2891" s="7"/>
      <c r="Z2891" s="7"/>
      <c r="AA2891" s="7"/>
      <c r="AB2891" s="7"/>
      <c r="AC2891" s="7"/>
      <c r="AD2891" s="7"/>
      <c r="AE2891" s="7"/>
      <c r="AF2891" s="7"/>
      <c r="AG2891" s="7"/>
      <c r="AH2891" s="7"/>
      <c r="AI2891" s="7"/>
      <c r="AJ2891" s="7"/>
      <c r="AK2891" s="7"/>
      <c r="AL2891" s="7"/>
      <c r="AM2891" s="7"/>
      <c r="AN2891" s="7"/>
      <c r="AO2891" s="7"/>
      <c r="AP2891" s="7"/>
      <c r="AQ2891" s="7"/>
      <c r="AR2891" s="7"/>
    </row>
    <row r="2892" spans="1:44" ht="45" x14ac:dyDescent="0.25">
      <c r="A2892" s="6" t="s">
        <v>3986</v>
      </c>
      <c r="B2892" s="6" t="s">
        <v>3987</v>
      </c>
      <c r="C2892" s="6" t="s">
        <v>2</v>
      </c>
      <c r="D2892" s="6" t="s">
        <v>3988</v>
      </c>
      <c r="E2892" s="6" t="s">
        <v>3923</v>
      </c>
      <c r="F2892" s="7" t="s">
        <v>5</v>
      </c>
      <c r="G2892" s="8" t="str">
        <f t="shared" si="45"/>
        <v>(3)</v>
      </c>
      <c r="I2892" s="7"/>
      <c r="J2892" s="7"/>
      <c r="K2892" s="7"/>
      <c r="L2892" s="7"/>
      <c r="M2892" s="7"/>
      <c r="N2892" s="7"/>
      <c r="O2892" s="7"/>
      <c r="P2892" s="7"/>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c r="AN2892" s="7"/>
      <c r="AO2892" s="7"/>
      <c r="AP2892" s="7"/>
      <c r="AQ2892" s="7"/>
      <c r="AR2892" s="7"/>
    </row>
    <row r="2893" spans="1:44" ht="45" x14ac:dyDescent="0.25">
      <c r="A2893" s="6" t="s">
        <v>3986</v>
      </c>
      <c r="B2893" s="6" t="s">
        <v>3987</v>
      </c>
      <c r="C2893" s="6" t="s">
        <v>6</v>
      </c>
      <c r="D2893" s="6" t="s">
        <v>3989</v>
      </c>
      <c r="E2893" s="6" t="s">
        <v>3923</v>
      </c>
      <c r="F2893" s="7" t="s">
        <v>5</v>
      </c>
      <c r="G2893" s="8" t="str">
        <f t="shared" si="45"/>
        <v>(3)</v>
      </c>
      <c r="I2893" s="7"/>
      <c r="J2893" s="7"/>
      <c r="K2893" s="7"/>
      <c r="L2893" s="7"/>
      <c r="M2893" s="7"/>
      <c r="N2893" s="7"/>
      <c r="O2893" s="7"/>
      <c r="P2893" s="7"/>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c r="AN2893" s="7"/>
      <c r="AO2893" s="7"/>
      <c r="AP2893" s="7"/>
      <c r="AQ2893" s="7"/>
      <c r="AR2893" s="7"/>
    </row>
    <row r="2894" spans="1:44" ht="60" x14ac:dyDescent="0.25">
      <c r="A2894" s="6" t="s">
        <v>3986</v>
      </c>
      <c r="B2894" s="6" t="s">
        <v>3987</v>
      </c>
      <c r="C2894" s="6" t="s">
        <v>10</v>
      </c>
      <c r="D2894" s="6" t="s">
        <v>3990</v>
      </c>
      <c r="E2894" s="6" t="s">
        <v>3923</v>
      </c>
      <c r="F2894" s="7" t="s">
        <v>5</v>
      </c>
      <c r="G2894" s="8" t="str">
        <f t="shared" si="45"/>
        <v>(3)</v>
      </c>
      <c r="I2894" s="7"/>
      <c r="J2894" s="7"/>
      <c r="K2894" s="7"/>
      <c r="L2894" s="7"/>
      <c r="M2894" s="7"/>
      <c r="N2894" s="7"/>
      <c r="O2894" s="7"/>
      <c r="P2894" s="7"/>
      <c r="Q2894" s="7"/>
      <c r="R2894" s="7"/>
      <c r="S2894" s="7"/>
      <c r="T2894" s="7"/>
      <c r="U2894" s="7"/>
      <c r="V2894" s="7"/>
      <c r="W2894" s="7"/>
      <c r="X2894" s="7"/>
      <c r="Y2894" s="7"/>
      <c r="Z2894" s="7"/>
      <c r="AA2894" s="7"/>
      <c r="AB2894" s="7"/>
      <c r="AC2894" s="7"/>
      <c r="AD2894" s="7"/>
      <c r="AE2894" s="7"/>
      <c r="AF2894" s="7"/>
      <c r="AG2894" s="7"/>
      <c r="AH2894" s="7"/>
      <c r="AI2894" s="7"/>
      <c r="AJ2894" s="7"/>
      <c r="AK2894" s="7"/>
      <c r="AL2894" s="7"/>
      <c r="AM2894" s="7"/>
      <c r="AN2894" s="7"/>
      <c r="AO2894" s="7"/>
      <c r="AP2894" s="7"/>
      <c r="AQ2894" s="7"/>
      <c r="AR2894" s="7"/>
    </row>
    <row r="2895" spans="1:44" ht="45" x14ac:dyDescent="0.25">
      <c r="A2895" s="6" t="s">
        <v>3991</v>
      </c>
      <c r="B2895" s="6" t="s">
        <v>3992</v>
      </c>
      <c r="C2895" s="6" t="s">
        <v>42</v>
      </c>
      <c r="D2895" s="6" t="s">
        <v>3992</v>
      </c>
      <c r="E2895" s="6" t="s">
        <v>3923</v>
      </c>
      <c r="F2895" s="7" t="s">
        <v>5</v>
      </c>
      <c r="G2895" s="8" t="str">
        <f t="shared" si="45"/>
        <v>(3)</v>
      </c>
      <c r="I2895" s="7"/>
      <c r="J2895" s="7"/>
      <c r="K2895" s="7"/>
      <c r="L2895" s="7"/>
      <c r="M2895" s="7"/>
      <c r="N2895" s="7"/>
      <c r="O2895" s="7"/>
      <c r="P2895" s="7"/>
      <c r="Q2895" s="7"/>
      <c r="R2895" s="7"/>
      <c r="S2895" s="7"/>
      <c r="T2895" s="7"/>
      <c r="U2895" s="7"/>
      <c r="V2895" s="7"/>
      <c r="W2895" s="7"/>
      <c r="X2895" s="7"/>
      <c r="Y2895" s="7"/>
      <c r="Z2895" s="7"/>
      <c r="AA2895" s="7"/>
      <c r="AB2895" s="7"/>
      <c r="AC2895" s="7"/>
      <c r="AD2895" s="7"/>
      <c r="AE2895" s="7"/>
      <c r="AF2895" s="7"/>
      <c r="AG2895" s="7"/>
      <c r="AH2895" s="7"/>
      <c r="AI2895" s="7"/>
      <c r="AJ2895" s="7"/>
      <c r="AK2895" s="7"/>
      <c r="AL2895" s="7"/>
      <c r="AM2895" s="7"/>
      <c r="AN2895" s="7"/>
      <c r="AO2895" s="7"/>
      <c r="AP2895" s="7"/>
      <c r="AQ2895" s="7"/>
      <c r="AR2895" s="7"/>
    </row>
    <row r="2896" spans="1:44" ht="45" x14ac:dyDescent="0.25">
      <c r="A2896" s="6" t="s">
        <v>3993</v>
      </c>
      <c r="B2896" s="6" t="s">
        <v>3994</v>
      </c>
      <c r="C2896" s="6" t="s">
        <v>42</v>
      </c>
      <c r="D2896" s="6" t="s">
        <v>3995</v>
      </c>
      <c r="E2896" s="6" t="s">
        <v>3923</v>
      </c>
      <c r="F2896" s="7" t="s">
        <v>5</v>
      </c>
      <c r="G2896" s="8" t="str">
        <f t="shared" si="45"/>
        <v>(3)</v>
      </c>
      <c r="I2896" s="7"/>
      <c r="J2896" s="7"/>
      <c r="K2896" s="7"/>
      <c r="L2896" s="7"/>
      <c r="M2896" s="7"/>
      <c r="N2896" s="7"/>
      <c r="O2896" s="7"/>
      <c r="P2896" s="7"/>
      <c r="Q2896" s="7"/>
      <c r="R2896" s="7"/>
      <c r="S2896" s="7"/>
      <c r="T2896" s="7"/>
      <c r="U2896" s="7"/>
      <c r="V2896" s="7"/>
      <c r="W2896" s="7"/>
      <c r="X2896" s="7"/>
      <c r="Y2896" s="7"/>
      <c r="Z2896" s="7"/>
      <c r="AA2896" s="7"/>
      <c r="AB2896" s="7"/>
      <c r="AC2896" s="7"/>
      <c r="AD2896" s="7"/>
      <c r="AE2896" s="7"/>
      <c r="AF2896" s="7"/>
      <c r="AG2896" s="7"/>
      <c r="AH2896" s="7"/>
      <c r="AI2896" s="7"/>
      <c r="AJ2896" s="7"/>
      <c r="AK2896" s="7"/>
      <c r="AL2896" s="7"/>
      <c r="AM2896" s="7"/>
      <c r="AN2896" s="7"/>
      <c r="AO2896" s="7"/>
      <c r="AP2896" s="7"/>
      <c r="AQ2896" s="7"/>
      <c r="AR2896" s="7"/>
    </row>
    <row r="2897" spans="1:44" ht="45" x14ac:dyDescent="0.25">
      <c r="A2897" s="6" t="s">
        <v>3996</v>
      </c>
      <c r="B2897" s="6" t="s">
        <v>3997</v>
      </c>
      <c r="C2897" s="6" t="s">
        <v>2</v>
      </c>
      <c r="D2897" s="6" t="s">
        <v>3998</v>
      </c>
      <c r="E2897" s="6" t="s">
        <v>3923</v>
      </c>
      <c r="F2897" s="7" t="s">
        <v>5</v>
      </c>
      <c r="G2897" s="8" t="str">
        <f t="shared" si="45"/>
        <v>(3)</v>
      </c>
      <c r="I2897" s="7"/>
      <c r="J2897" s="7"/>
      <c r="K2897" s="7"/>
      <c r="L2897" s="7"/>
      <c r="M2897" s="7"/>
      <c r="N2897" s="7"/>
      <c r="O2897" s="7"/>
      <c r="P2897" s="7"/>
      <c r="Q2897" s="7"/>
      <c r="R2897" s="7"/>
      <c r="S2897" s="7"/>
      <c r="T2897" s="7"/>
      <c r="U2897" s="7"/>
      <c r="V2897" s="7"/>
      <c r="W2897" s="7"/>
      <c r="X2897" s="7"/>
      <c r="Y2897" s="7"/>
      <c r="Z2897" s="7"/>
      <c r="AA2897" s="7"/>
      <c r="AB2897" s="7"/>
      <c r="AC2897" s="7"/>
      <c r="AD2897" s="7"/>
      <c r="AE2897" s="7"/>
      <c r="AF2897" s="7"/>
      <c r="AG2897" s="7"/>
      <c r="AH2897" s="7"/>
      <c r="AI2897" s="7"/>
      <c r="AJ2897" s="7"/>
      <c r="AK2897" s="7"/>
      <c r="AL2897" s="7"/>
      <c r="AM2897" s="7"/>
      <c r="AN2897" s="7"/>
      <c r="AO2897" s="7"/>
      <c r="AP2897" s="7"/>
      <c r="AQ2897" s="7"/>
      <c r="AR2897" s="7"/>
    </row>
    <row r="2898" spans="1:44" ht="45" x14ac:dyDescent="0.25">
      <c r="A2898" s="6" t="s">
        <v>3996</v>
      </c>
      <c r="B2898" s="6" t="s">
        <v>3997</v>
      </c>
      <c r="C2898" s="6" t="s">
        <v>6</v>
      </c>
      <c r="D2898" s="6" t="s">
        <v>3999</v>
      </c>
      <c r="E2898" s="6" t="s">
        <v>3923</v>
      </c>
      <c r="F2898" s="7" t="s">
        <v>5</v>
      </c>
      <c r="G2898" s="8" t="str">
        <f t="shared" si="45"/>
        <v>(3)</v>
      </c>
      <c r="I2898" s="7"/>
      <c r="J2898" s="7"/>
      <c r="K2898" s="7"/>
      <c r="L2898" s="7"/>
      <c r="M2898" s="7"/>
      <c r="N2898" s="7"/>
      <c r="O2898" s="7"/>
      <c r="P2898" s="7"/>
      <c r="Q2898" s="7"/>
      <c r="R2898" s="7"/>
      <c r="S2898" s="7"/>
      <c r="T2898" s="7"/>
      <c r="U2898" s="7"/>
      <c r="V2898" s="7"/>
      <c r="W2898" s="7"/>
      <c r="X2898" s="7"/>
      <c r="Y2898" s="7"/>
      <c r="Z2898" s="7"/>
      <c r="AA2898" s="7"/>
      <c r="AB2898" s="7"/>
      <c r="AC2898" s="7"/>
      <c r="AD2898" s="7"/>
      <c r="AE2898" s="7"/>
      <c r="AF2898" s="7"/>
      <c r="AG2898" s="7"/>
      <c r="AH2898" s="7"/>
      <c r="AI2898" s="7"/>
      <c r="AJ2898" s="7"/>
      <c r="AK2898" s="7"/>
      <c r="AL2898" s="7"/>
      <c r="AM2898" s="7"/>
      <c r="AN2898" s="7"/>
      <c r="AO2898" s="7"/>
      <c r="AP2898" s="7"/>
      <c r="AQ2898" s="7"/>
      <c r="AR2898" s="7"/>
    </row>
    <row r="2899" spans="1:44" ht="45" x14ac:dyDescent="0.25">
      <c r="A2899" s="6" t="s">
        <v>4000</v>
      </c>
      <c r="B2899" s="6" t="s">
        <v>4001</v>
      </c>
      <c r="C2899" s="6" t="s">
        <v>2</v>
      </c>
      <c r="D2899" s="6" t="s">
        <v>4002</v>
      </c>
      <c r="E2899" s="6" t="s">
        <v>3923</v>
      </c>
      <c r="F2899" s="7" t="s">
        <v>5</v>
      </c>
      <c r="G2899" s="8" t="str">
        <f t="shared" si="45"/>
        <v>(3)</v>
      </c>
      <c r="I2899" s="7"/>
      <c r="J2899" s="7"/>
      <c r="K2899" s="7"/>
      <c r="L2899" s="7"/>
      <c r="M2899" s="7"/>
      <c r="N2899" s="7"/>
      <c r="O2899" s="7"/>
      <c r="P2899" s="7"/>
      <c r="Q2899" s="7"/>
      <c r="R2899" s="7"/>
      <c r="S2899" s="7"/>
      <c r="T2899" s="7"/>
      <c r="U2899" s="7"/>
      <c r="V2899" s="7"/>
      <c r="W2899" s="7"/>
      <c r="X2899" s="7"/>
      <c r="Y2899" s="7"/>
      <c r="Z2899" s="7"/>
      <c r="AA2899" s="7"/>
      <c r="AB2899" s="7"/>
      <c r="AC2899" s="7"/>
      <c r="AD2899" s="7"/>
      <c r="AE2899" s="7"/>
      <c r="AF2899" s="7"/>
      <c r="AG2899" s="7"/>
      <c r="AH2899" s="7"/>
      <c r="AI2899" s="7"/>
      <c r="AJ2899" s="7"/>
      <c r="AK2899" s="7"/>
      <c r="AL2899" s="7"/>
      <c r="AM2899" s="7"/>
      <c r="AN2899" s="7"/>
      <c r="AO2899" s="7"/>
      <c r="AP2899" s="7"/>
      <c r="AQ2899" s="7"/>
      <c r="AR2899" s="7"/>
    </row>
    <row r="2900" spans="1:44" ht="45" x14ac:dyDescent="0.25">
      <c r="A2900" s="6" t="s">
        <v>4000</v>
      </c>
      <c r="B2900" s="6" t="s">
        <v>4001</v>
      </c>
      <c r="C2900" s="6" t="s">
        <v>6</v>
      </c>
      <c r="D2900" s="6" t="s">
        <v>4003</v>
      </c>
      <c r="E2900" s="6" t="s">
        <v>3923</v>
      </c>
      <c r="F2900" s="7" t="s">
        <v>5</v>
      </c>
      <c r="G2900" s="8" t="str">
        <f t="shared" si="45"/>
        <v>(3)</v>
      </c>
      <c r="I2900" s="7"/>
      <c r="J2900" s="7"/>
      <c r="K2900" s="7"/>
      <c r="L2900" s="7"/>
      <c r="M2900" s="7"/>
      <c r="N2900" s="7"/>
      <c r="O2900" s="7"/>
      <c r="P2900" s="7"/>
      <c r="Q2900" s="7"/>
      <c r="R2900" s="7"/>
      <c r="S2900" s="7"/>
      <c r="T2900" s="7"/>
      <c r="U2900" s="7"/>
      <c r="V2900" s="7"/>
      <c r="W2900" s="7"/>
      <c r="X2900" s="7"/>
      <c r="Y2900" s="7"/>
      <c r="Z2900" s="7"/>
      <c r="AA2900" s="7"/>
      <c r="AB2900" s="7"/>
      <c r="AC2900" s="7"/>
      <c r="AD2900" s="7"/>
      <c r="AE2900" s="7"/>
      <c r="AF2900" s="7"/>
      <c r="AG2900" s="7"/>
      <c r="AH2900" s="7"/>
      <c r="AI2900" s="7"/>
      <c r="AJ2900" s="7"/>
      <c r="AK2900" s="7"/>
      <c r="AL2900" s="7"/>
      <c r="AM2900" s="7"/>
      <c r="AN2900" s="7"/>
      <c r="AO2900" s="7"/>
      <c r="AP2900" s="7"/>
      <c r="AQ2900" s="7"/>
      <c r="AR2900" s="7"/>
    </row>
    <row r="2901" spans="1:44" ht="45" x14ac:dyDescent="0.25">
      <c r="A2901" s="6" t="s">
        <v>4000</v>
      </c>
      <c r="B2901" s="6" t="s">
        <v>4001</v>
      </c>
      <c r="C2901" s="6" t="s">
        <v>29</v>
      </c>
      <c r="D2901" s="6" t="s">
        <v>4004</v>
      </c>
      <c r="E2901" s="6" t="s">
        <v>3923</v>
      </c>
      <c r="F2901" s="7" t="s">
        <v>5</v>
      </c>
      <c r="G2901" s="8" t="str">
        <f t="shared" si="45"/>
        <v>(3)</v>
      </c>
      <c r="I2901" s="7"/>
      <c r="J2901" s="7"/>
      <c r="K2901" s="7"/>
      <c r="L2901" s="7"/>
      <c r="M2901" s="7"/>
      <c r="N2901" s="7"/>
      <c r="O2901" s="7"/>
      <c r="P2901" s="7"/>
      <c r="Q2901" s="7"/>
      <c r="R2901" s="7"/>
      <c r="S2901" s="7"/>
      <c r="T2901" s="7"/>
      <c r="U2901" s="7"/>
      <c r="V2901" s="7"/>
      <c r="W2901" s="7"/>
      <c r="X2901" s="7"/>
      <c r="Y2901" s="7"/>
      <c r="Z2901" s="7"/>
      <c r="AA2901" s="7"/>
      <c r="AB2901" s="7"/>
      <c r="AC2901" s="7"/>
      <c r="AD2901" s="7"/>
      <c r="AE2901" s="7"/>
      <c r="AF2901" s="7"/>
      <c r="AG2901" s="7"/>
      <c r="AH2901" s="7"/>
      <c r="AI2901" s="7"/>
      <c r="AJ2901" s="7"/>
      <c r="AK2901" s="7"/>
      <c r="AL2901" s="7"/>
      <c r="AM2901" s="7"/>
      <c r="AN2901" s="7"/>
      <c r="AO2901" s="7"/>
      <c r="AP2901" s="7"/>
      <c r="AQ2901" s="7"/>
      <c r="AR2901" s="7"/>
    </row>
    <row r="2902" spans="1:44" ht="45" x14ac:dyDescent="0.25">
      <c r="A2902" s="6" t="s">
        <v>4000</v>
      </c>
      <c r="B2902" s="6" t="s">
        <v>4001</v>
      </c>
      <c r="C2902" s="6" t="s">
        <v>32</v>
      </c>
      <c r="D2902" s="6" t="s">
        <v>4005</v>
      </c>
      <c r="E2902" s="6" t="s">
        <v>3923</v>
      </c>
      <c r="F2902" s="7" t="s">
        <v>5</v>
      </c>
      <c r="G2902" s="8" t="str">
        <f t="shared" si="45"/>
        <v>(3)</v>
      </c>
      <c r="I2902" s="7"/>
      <c r="J2902" s="7"/>
      <c r="K2902" s="7"/>
      <c r="L2902" s="7"/>
      <c r="M2902" s="7"/>
      <c r="N2902" s="7"/>
      <c r="O2902" s="7"/>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c r="AN2902" s="7"/>
      <c r="AO2902" s="7"/>
      <c r="AP2902" s="7"/>
      <c r="AQ2902" s="7"/>
      <c r="AR2902" s="7"/>
    </row>
    <row r="2903" spans="1:44" ht="45" x14ac:dyDescent="0.25">
      <c r="A2903" s="6" t="s">
        <v>4000</v>
      </c>
      <c r="B2903" s="6" t="s">
        <v>4001</v>
      </c>
      <c r="C2903" s="6" t="s">
        <v>37</v>
      </c>
      <c r="D2903" s="6" t="s">
        <v>4006</v>
      </c>
      <c r="E2903" s="6" t="s">
        <v>3923</v>
      </c>
      <c r="F2903" s="7" t="s">
        <v>5</v>
      </c>
      <c r="G2903" s="8" t="str">
        <f t="shared" si="45"/>
        <v>(3)</v>
      </c>
      <c r="I2903" s="7"/>
      <c r="J2903" s="7"/>
      <c r="K2903" s="7"/>
      <c r="L2903" s="7"/>
      <c r="M2903" s="7"/>
      <c r="N2903" s="7"/>
      <c r="O2903" s="7"/>
      <c r="P2903" s="7"/>
      <c r="Q2903" s="7"/>
      <c r="R2903" s="7"/>
      <c r="S2903" s="7"/>
      <c r="T2903" s="7"/>
      <c r="U2903" s="7"/>
      <c r="V2903" s="7"/>
      <c r="W2903" s="7"/>
      <c r="X2903" s="7"/>
      <c r="Y2903" s="7"/>
      <c r="Z2903" s="7"/>
      <c r="AA2903" s="7"/>
      <c r="AB2903" s="7"/>
      <c r="AC2903" s="7"/>
      <c r="AD2903" s="7"/>
      <c r="AE2903" s="7"/>
      <c r="AF2903" s="7"/>
      <c r="AG2903" s="7"/>
      <c r="AH2903" s="7"/>
      <c r="AI2903" s="7"/>
      <c r="AJ2903" s="7"/>
      <c r="AK2903" s="7"/>
      <c r="AL2903" s="7"/>
      <c r="AM2903" s="7"/>
      <c r="AN2903" s="7"/>
      <c r="AO2903" s="7"/>
      <c r="AP2903" s="7"/>
      <c r="AQ2903" s="7"/>
      <c r="AR2903" s="7"/>
    </row>
    <row r="2904" spans="1:44" ht="45" x14ac:dyDescent="0.25">
      <c r="A2904" s="6" t="s">
        <v>4000</v>
      </c>
      <c r="B2904" s="6" t="s">
        <v>4001</v>
      </c>
      <c r="C2904" s="6" t="s">
        <v>10</v>
      </c>
      <c r="D2904" s="6" t="s">
        <v>4007</v>
      </c>
      <c r="E2904" s="6" t="s">
        <v>3923</v>
      </c>
      <c r="F2904" s="7" t="s">
        <v>5</v>
      </c>
      <c r="G2904" s="8" t="str">
        <f t="shared" si="45"/>
        <v>(3)</v>
      </c>
      <c r="I2904" s="7"/>
      <c r="J2904" s="7"/>
      <c r="K2904" s="7"/>
      <c r="L2904" s="7"/>
      <c r="M2904" s="7"/>
      <c r="N2904" s="7"/>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c r="AN2904" s="7"/>
      <c r="AO2904" s="7"/>
      <c r="AP2904" s="7"/>
      <c r="AQ2904" s="7"/>
      <c r="AR2904" s="7"/>
    </row>
    <row r="2905" spans="1:44" ht="45" x14ac:dyDescent="0.25">
      <c r="A2905" s="6" t="s">
        <v>4008</v>
      </c>
      <c r="B2905" s="6" t="s">
        <v>4009</v>
      </c>
      <c r="C2905" s="6" t="s">
        <v>42</v>
      </c>
      <c r="D2905" s="6" t="s">
        <v>4009</v>
      </c>
      <c r="E2905" s="6" t="s">
        <v>3923</v>
      </c>
      <c r="F2905" s="7" t="s">
        <v>5</v>
      </c>
      <c r="G2905" s="8" t="str">
        <f t="shared" si="45"/>
        <v>(3)</v>
      </c>
      <c r="I2905" s="7"/>
      <c r="J2905" s="7"/>
      <c r="K2905" s="7"/>
      <c r="L2905" s="7"/>
      <c r="M2905" s="7"/>
      <c r="N2905" s="7"/>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c r="AN2905" s="7"/>
      <c r="AO2905" s="7"/>
      <c r="AP2905" s="7"/>
      <c r="AQ2905" s="7"/>
      <c r="AR2905" s="7"/>
    </row>
    <row r="2906" spans="1:44" ht="45" x14ac:dyDescent="0.25">
      <c r="A2906" s="6" t="s">
        <v>4010</v>
      </c>
      <c r="B2906" s="6" t="s">
        <v>4011</v>
      </c>
      <c r="C2906" s="6" t="s">
        <v>42</v>
      </c>
      <c r="D2906" s="6" t="s">
        <v>4011</v>
      </c>
      <c r="E2906" s="6" t="s">
        <v>3923</v>
      </c>
      <c r="F2906" s="7" t="s">
        <v>5</v>
      </c>
      <c r="G2906" s="8" t="str">
        <f t="shared" si="45"/>
        <v>(3)</v>
      </c>
      <c r="I2906" s="7"/>
      <c r="J2906" s="7"/>
      <c r="K2906" s="7"/>
      <c r="L2906" s="7"/>
      <c r="M2906" s="7"/>
      <c r="N2906" s="7"/>
      <c r="O2906" s="7"/>
      <c r="P2906" s="7"/>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c r="AN2906" s="7"/>
      <c r="AO2906" s="7"/>
      <c r="AP2906" s="7"/>
      <c r="AQ2906" s="7"/>
      <c r="AR2906" s="7"/>
    </row>
    <row r="2907" spans="1:44" ht="45" x14ac:dyDescent="0.25">
      <c r="A2907" s="6" t="s">
        <v>4012</v>
      </c>
      <c r="B2907" s="6" t="s">
        <v>4013</v>
      </c>
      <c r="C2907" s="6" t="s">
        <v>2</v>
      </c>
      <c r="D2907" s="6" t="s">
        <v>4014</v>
      </c>
      <c r="E2907" s="6" t="s">
        <v>3923</v>
      </c>
      <c r="F2907" s="7" t="s">
        <v>5</v>
      </c>
      <c r="G2907" s="8" t="str">
        <f t="shared" si="45"/>
        <v>(3)</v>
      </c>
      <c r="I2907" s="7"/>
      <c r="J2907" s="7"/>
      <c r="K2907" s="7"/>
      <c r="L2907" s="7"/>
      <c r="M2907" s="7"/>
      <c r="N2907" s="7"/>
      <c r="O2907" s="7"/>
      <c r="P2907" s="7"/>
      <c r="Q2907" s="7"/>
      <c r="R2907" s="7"/>
      <c r="S2907" s="7"/>
      <c r="T2907" s="7"/>
      <c r="U2907" s="7"/>
      <c r="V2907" s="7"/>
      <c r="W2907" s="7"/>
      <c r="X2907" s="7"/>
      <c r="Y2907" s="7"/>
      <c r="Z2907" s="7"/>
      <c r="AA2907" s="7"/>
      <c r="AB2907" s="7"/>
      <c r="AC2907" s="7"/>
      <c r="AD2907" s="7"/>
      <c r="AE2907" s="7"/>
      <c r="AF2907" s="7"/>
      <c r="AG2907" s="7"/>
      <c r="AH2907" s="7"/>
      <c r="AI2907" s="7"/>
      <c r="AJ2907" s="7"/>
      <c r="AK2907" s="7"/>
      <c r="AL2907" s="7"/>
      <c r="AM2907" s="7"/>
      <c r="AN2907" s="7"/>
      <c r="AO2907" s="7"/>
      <c r="AP2907" s="7"/>
      <c r="AQ2907" s="7"/>
      <c r="AR2907" s="7"/>
    </row>
    <row r="2908" spans="1:44" ht="45" x14ac:dyDescent="0.25">
      <c r="A2908" s="6" t="s">
        <v>4012</v>
      </c>
      <c r="B2908" s="6" t="s">
        <v>4013</v>
      </c>
      <c r="C2908" s="6" t="s">
        <v>42</v>
      </c>
      <c r="D2908" s="6" t="s">
        <v>4015</v>
      </c>
      <c r="E2908" s="6" t="s">
        <v>3923</v>
      </c>
      <c r="F2908" s="7" t="s">
        <v>5</v>
      </c>
      <c r="G2908" s="8" t="str">
        <f t="shared" si="45"/>
        <v>(3)</v>
      </c>
      <c r="I2908" s="7"/>
      <c r="J2908" s="7"/>
      <c r="K2908" s="7"/>
      <c r="L2908" s="7"/>
      <c r="M2908" s="7"/>
      <c r="N2908" s="7"/>
      <c r="O2908" s="7"/>
      <c r="P2908" s="7"/>
      <c r="Q2908" s="7"/>
      <c r="R2908" s="7"/>
      <c r="S2908" s="7"/>
      <c r="T2908" s="7"/>
      <c r="U2908" s="7"/>
      <c r="V2908" s="7"/>
      <c r="W2908" s="7"/>
      <c r="X2908" s="7"/>
      <c r="Y2908" s="7"/>
      <c r="Z2908" s="7"/>
      <c r="AA2908" s="7"/>
      <c r="AB2908" s="7"/>
      <c r="AC2908" s="7"/>
      <c r="AD2908" s="7"/>
      <c r="AE2908" s="7"/>
      <c r="AF2908" s="7"/>
      <c r="AG2908" s="7"/>
      <c r="AH2908" s="7"/>
      <c r="AI2908" s="7"/>
      <c r="AJ2908" s="7"/>
      <c r="AK2908" s="7"/>
      <c r="AL2908" s="7"/>
      <c r="AM2908" s="7"/>
      <c r="AN2908" s="7"/>
      <c r="AO2908" s="7"/>
      <c r="AP2908" s="7"/>
      <c r="AQ2908" s="7"/>
      <c r="AR2908" s="7"/>
    </row>
    <row r="2909" spans="1:44" ht="45" x14ac:dyDescent="0.25">
      <c r="A2909" s="6" t="s">
        <v>4016</v>
      </c>
      <c r="B2909" s="6" t="s">
        <v>4017</v>
      </c>
      <c r="C2909" s="6" t="s">
        <v>42</v>
      </c>
      <c r="D2909" s="6" t="s">
        <v>4017</v>
      </c>
      <c r="E2909" s="6" t="s">
        <v>3923</v>
      </c>
      <c r="F2909" s="7" t="s">
        <v>5</v>
      </c>
      <c r="G2909" s="8" t="str">
        <f t="shared" si="45"/>
        <v>(3)</v>
      </c>
      <c r="I2909" s="7"/>
      <c r="J2909" s="7"/>
      <c r="K2909" s="7"/>
      <c r="L2909" s="7"/>
      <c r="M2909" s="7"/>
      <c r="N2909" s="7"/>
      <c r="O2909" s="7"/>
      <c r="P2909" s="7"/>
      <c r="Q2909" s="7"/>
      <c r="R2909" s="7"/>
      <c r="S2909" s="7"/>
      <c r="T2909" s="7"/>
      <c r="U2909" s="7"/>
      <c r="V2909" s="7"/>
      <c r="W2909" s="7"/>
      <c r="X2909" s="7"/>
      <c r="Y2909" s="7"/>
      <c r="Z2909" s="7"/>
      <c r="AA2909" s="7"/>
      <c r="AB2909" s="7"/>
      <c r="AC2909" s="7"/>
      <c r="AD2909" s="7"/>
      <c r="AE2909" s="7"/>
      <c r="AF2909" s="7"/>
      <c r="AG2909" s="7"/>
      <c r="AH2909" s="7"/>
      <c r="AI2909" s="7"/>
      <c r="AJ2909" s="7"/>
      <c r="AK2909" s="7"/>
      <c r="AL2909" s="7"/>
      <c r="AM2909" s="7"/>
      <c r="AN2909" s="7"/>
      <c r="AO2909" s="7"/>
      <c r="AP2909" s="7"/>
      <c r="AQ2909" s="7"/>
      <c r="AR2909" s="7"/>
    </row>
    <row r="2910" spans="1:44" ht="45" x14ac:dyDescent="0.25">
      <c r="A2910" s="6" t="s">
        <v>4018</v>
      </c>
      <c r="B2910" s="6" t="s">
        <v>4019</v>
      </c>
      <c r="C2910" s="6" t="s">
        <v>42</v>
      </c>
      <c r="D2910" s="6" t="s">
        <v>4019</v>
      </c>
      <c r="E2910" s="6" t="s">
        <v>3923</v>
      </c>
      <c r="F2910" s="7" t="s">
        <v>5</v>
      </c>
      <c r="G2910" s="8" t="str">
        <f t="shared" si="45"/>
        <v>(3)</v>
      </c>
      <c r="I2910" s="7"/>
      <c r="J2910" s="7"/>
      <c r="K2910" s="7"/>
      <c r="L2910" s="7"/>
      <c r="M2910" s="7"/>
      <c r="N2910" s="7"/>
      <c r="O2910" s="7"/>
      <c r="P2910" s="7"/>
      <c r="Q2910" s="7"/>
      <c r="R2910" s="7"/>
      <c r="S2910" s="7"/>
      <c r="T2910" s="7"/>
      <c r="U2910" s="7"/>
      <c r="V2910" s="7"/>
      <c r="W2910" s="7"/>
      <c r="X2910" s="7"/>
      <c r="Y2910" s="7"/>
      <c r="Z2910" s="7"/>
      <c r="AA2910" s="7"/>
      <c r="AB2910" s="7"/>
      <c r="AC2910" s="7"/>
      <c r="AD2910" s="7"/>
      <c r="AE2910" s="7"/>
      <c r="AF2910" s="7"/>
      <c r="AG2910" s="7"/>
      <c r="AH2910" s="7"/>
      <c r="AI2910" s="7"/>
      <c r="AJ2910" s="7"/>
      <c r="AK2910" s="7"/>
      <c r="AL2910" s="7"/>
      <c r="AM2910" s="7"/>
      <c r="AN2910" s="7"/>
      <c r="AO2910" s="7"/>
      <c r="AP2910" s="7"/>
      <c r="AQ2910" s="7"/>
      <c r="AR2910" s="7"/>
    </row>
    <row r="2911" spans="1:44" ht="45" x14ac:dyDescent="0.25">
      <c r="A2911" s="6" t="s">
        <v>4020</v>
      </c>
      <c r="B2911" s="6" t="s">
        <v>4021</v>
      </c>
      <c r="C2911" s="6" t="s">
        <v>42</v>
      </c>
      <c r="D2911" s="6" t="s">
        <v>4021</v>
      </c>
      <c r="E2911" s="6" t="s">
        <v>3923</v>
      </c>
      <c r="F2911" s="7" t="s">
        <v>5</v>
      </c>
      <c r="G2911" s="8" t="str">
        <f t="shared" si="45"/>
        <v>(3)</v>
      </c>
      <c r="I2911" s="7"/>
      <c r="J2911" s="7"/>
      <c r="K2911" s="7"/>
      <c r="L2911" s="7"/>
      <c r="M2911" s="7"/>
      <c r="N2911" s="7"/>
      <c r="O2911" s="7"/>
      <c r="P2911" s="7"/>
      <c r="Q2911" s="7"/>
      <c r="R2911" s="7"/>
      <c r="S2911" s="7"/>
      <c r="T2911" s="7"/>
      <c r="U2911" s="7"/>
      <c r="V2911" s="7"/>
      <c r="W2911" s="7"/>
      <c r="X2911" s="7"/>
      <c r="Y2911" s="7"/>
      <c r="Z2911" s="7"/>
      <c r="AA2911" s="7"/>
      <c r="AB2911" s="7"/>
      <c r="AC2911" s="7"/>
      <c r="AD2911" s="7"/>
      <c r="AE2911" s="7"/>
      <c r="AF2911" s="7"/>
      <c r="AG2911" s="7"/>
      <c r="AH2911" s="7"/>
      <c r="AI2911" s="7"/>
      <c r="AJ2911" s="7"/>
      <c r="AK2911" s="7"/>
      <c r="AL2911" s="7"/>
      <c r="AM2911" s="7"/>
      <c r="AN2911" s="7"/>
      <c r="AO2911" s="7"/>
      <c r="AP2911" s="7"/>
      <c r="AQ2911" s="7"/>
      <c r="AR2911" s="7"/>
    </row>
    <row r="2912" spans="1:44" ht="45" x14ac:dyDescent="0.25">
      <c r="A2912" s="6" t="s">
        <v>4022</v>
      </c>
      <c r="B2912" s="6" t="s">
        <v>4023</v>
      </c>
      <c r="C2912" s="6" t="s">
        <v>42</v>
      </c>
      <c r="D2912" s="6" t="s">
        <v>4023</v>
      </c>
      <c r="E2912" s="6" t="s">
        <v>3923</v>
      </c>
      <c r="F2912" s="7" t="s">
        <v>5</v>
      </c>
      <c r="G2912" s="8" t="str">
        <f t="shared" si="45"/>
        <v>(3)</v>
      </c>
      <c r="I2912" s="7"/>
      <c r="J2912" s="7"/>
      <c r="K2912" s="7"/>
      <c r="L2912" s="7"/>
      <c r="M2912" s="7"/>
      <c r="N2912" s="7"/>
      <c r="O2912" s="7"/>
      <c r="P2912" s="7"/>
      <c r="Q2912" s="7"/>
      <c r="R2912" s="7"/>
      <c r="S2912" s="7"/>
      <c r="T2912" s="7"/>
      <c r="U2912" s="7"/>
      <c r="V2912" s="7"/>
      <c r="W2912" s="7"/>
      <c r="X2912" s="7"/>
      <c r="Y2912" s="7"/>
      <c r="Z2912" s="7"/>
      <c r="AA2912" s="7"/>
      <c r="AB2912" s="7"/>
      <c r="AC2912" s="7"/>
      <c r="AD2912" s="7"/>
      <c r="AE2912" s="7"/>
      <c r="AF2912" s="7"/>
      <c r="AG2912" s="7"/>
      <c r="AH2912" s="7"/>
      <c r="AI2912" s="7"/>
      <c r="AJ2912" s="7"/>
      <c r="AK2912" s="7"/>
      <c r="AL2912" s="7"/>
      <c r="AM2912" s="7"/>
      <c r="AN2912" s="7"/>
      <c r="AO2912" s="7"/>
      <c r="AP2912" s="7"/>
      <c r="AQ2912" s="7"/>
      <c r="AR2912" s="7"/>
    </row>
    <row r="2913" spans="1:44" ht="45" x14ac:dyDescent="0.25">
      <c r="A2913" s="6" t="s">
        <v>4024</v>
      </c>
      <c r="B2913" s="6" t="s">
        <v>4025</v>
      </c>
      <c r="C2913" s="6" t="s">
        <v>42</v>
      </c>
      <c r="D2913" s="6" t="s">
        <v>4025</v>
      </c>
      <c r="E2913" s="6" t="s">
        <v>3923</v>
      </c>
      <c r="F2913" s="7" t="s">
        <v>5</v>
      </c>
      <c r="G2913" s="8" t="str">
        <f t="shared" si="45"/>
        <v>(3)</v>
      </c>
      <c r="I2913" s="7"/>
      <c r="J2913" s="7"/>
      <c r="K2913" s="7"/>
      <c r="L2913" s="7"/>
      <c r="M2913" s="7"/>
      <c r="N2913" s="7"/>
      <c r="O2913" s="7"/>
      <c r="P2913" s="7"/>
      <c r="Q2913" s="7"/>
      <c r="R2913" s="7"/>
      <c r="S2913" s="7"/>
      <c r="T2913" s="7"/>
      <c r="U2913" s="7"/>
      <c r="V2913" s="7"/>
      <c r="W2913" s="7"/>
      <c r="X2913" s="7"/>
      <c r="Y2913" s="7"/>
      <c r="Z2913" s="7"/>
      <c r="AA2913" s="7"/>
      <c r="AB2913" s="7"/>
      <c r="AC2913" s="7"/>
      <c r="AD2913" s="7"/>
      <c r="AE2913" s="7"/>
      <c r="AF2913" s="7"/>
      <c r="AG2913" s="7"/>
      <c r="AH2913" s="7"/>
      <c r="AI2913" s="7"/>
      <c r="AJ2913" s="7"/>
      <c r="AK2913" s="7"/>
      <c r="AL2913" s="7"/>
      <c r="AM2913" s="7"/>
      <c r="AN2913" s="7"/>
      <c r="AO2913" s="7"/>
      <c r="AP2913" s="7"/>
      <c r="AQ2913" s="7"/>
      <c r="AR2913" s="7"/>
    </row>
    <row r="2914" spans="1:44" ht="45" x14ac:dyDescent="0.25">
      <c r="A2914" s="6" t="s">
        <v>4026</v>
      </c>
      <c r="B2914" s="6" t="s">
        <v>4027</v>
      </c>
      <c r="C2914" s="6" t="s">
        <v>42</v>
      </c>
      <c r="D2914" s="6" t="s">
        <v>4027</v>
      </c>
      <c r="E2914" s="6" t="s">
        <v>3923</v>
      </c>
      <c r="F2914" s="7" t="s">
        <v>5</v>
      </c>
      <c r="G2914" s="8" t="str">
        <f t="shared" si="45"/>
        <v>(3)</v>
      </c>
      <c r="I2914" s="7"/>
      <c r="J2914" s="7"/>
      <c r="K2914" s="7"/>
      <c r="L2914" s="7"/>
      <c r="M2914" s="7"/>
      <c r="N2914" s="7"/>
      <c r="O2914" s="7"/>
      <c r="P2914" s="7"/>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c r="AN2914" s="7"/>
      <c r="AO2914" s="7"/>
      <c r="AP2914" s="7"/>
      <c r="AQ2914" s="7"/>
      <c r="AR2914" s="7"/>
    </row>
    <row r="2915" spans="1:44" ht="45" x14ac:dyDescent="0.25">
      <c r="A2915" s="6" t="s">
        <v>4028</v>
      </c>
      <c r="B2915" s="6" t="s">
        <v>4029</v>
      </c>
      <c r="C2915" s="6" t="s">
        <v>6</v>
      </c>
      <c r="D2915" s="6" t="s">
        <v>4030</v>
      </c>
      <c r="E2915" s="6" t="s">
        <v>3923</v>
      </c>
      <c r="F2915" s="7" t="s">
        <v>5</v>
      </c>
      <c r="G2915" s="8" t="str">
        <f t="shared" si="45"/>
        <v>(3)</v>
      </c>
      <c r="I2915" s="7"/>
      <c r="J2915" s="7"/>
      <c r="K2915" s="7"/>
      <c r="L2915" s="7"/>
      <c r="M2915" s="7"/>
      <c r="N2915" s="7"/>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c r="AN2915" s="7"/>
      <c r="AO2915" s="7"/>
      <c r="AP2915" s="7"/>
      <c r="AQ2915" s="7"/>
      <c r="AR2915" s="7"/>
    </row>
    <row r="2916" spans="1:44" ht="45" x14ac:dyDescent="0.25">
      <c r="A2916" s="6" t="s">
        <v>4028</v>
      </c>
      <c r="B2916" s="6" t="s">
        <v>4029</v>
      </c>
      <c r="C2916" s="6" t="s">
        <v>10</v>
      </c>
      <c r="D2916" s="6" t="s">
        <v>4031</v>
      </c>
      <c r="E2916" s="6" t="s">
        <v>3923</v>
      </c>
      <c r="F2916" s="7" t="s">
        <v>5</v>
      </c>
      <c r="G2916" s="8" t="str">
        <f t="shared" si="45"/>
        <v>(3)</v>
      </c>
      <c r="I2916" s="7"/>
      <c r="J2916" s="7"/>
      <c r="K2916" s="7"/>
      <c r="L2916" s="7"/>
      <c r="M2916" s="7"/>
      <c r="N2916" s="7"/>
      <c r="O2916" s="7"/>
      <c r="P2916" s="7"/>
      <c r="Q2916" s="7"/>
      <c r="R2916" s="7"/>
      <c r="S2916" s="7"/>
      <c r="T2916" s="7"/>
      <c r="U2916" s="7"/>
      <c r="V2916" s="7"/>
      <c r="W2916" s="7"/>
      <c r="X2916" s="7"/>
      <c r="Y2916" s="7"/>
      <c r="Z2916" s="7"/>
      <c r="AA2916" s="7"/>
      <c r="AB2916" s="7"/>
      <c r="AC2916" s="7"/>
      <c r="AD2916" s="7"/>
      <c r="AE2916" s="7"/>
      <c r="AF2916" s="7"/>
      <c r="AG2916" s="7"/>
      <c r="AH2916" s="7"/>
      <c r="AI2916" s="7"/>
      <c r="AJ2916" s="7"/>
      <c r="AK2916" s="7"/>
      <c r="AL2916" s="7"/>
      <c r="AM2916" s="7"/>
      <c r="AN2916" s="7"/>
      <c r="AO2916" s="7"/>
      <c r="AP2916" s="7"/>
      <c r="AQ2916" s="7"/>
      <c r="AR2916" s="7"/>
    </row>
    <row r="2917" spans="1:44" ht="45" x14ac:dyDescent="0.25">
      <c r="A2917" s="6" t="s">
        <v>4028</v>
      </c>
      <c r="B2917" s="6" t="s">
        <v>4029</v>
      </c>
      <c r="C2917" s="6" t="s">
        <v>2</v>
      </c>
      <c r="D2917" s="6" t="s">
        <v>4032</v>
      </c>
      <c r="E2917" s="6" t="s">
        <v>3923</v>
      </c>
      <c r="F2917" s="7" t="s">
        <v>5</v>
      </c>
      <c r="G2917" s="8" t="str">
        <f t="shared" si="45"/>
        <v>(3)</v>
      </c>
      <c r="I2917" s="7"/>
      <c r="J2917" s="7"/>
      <c r="K2917" s="7"/>
      <c r="L2917" s="7"/>
      <c r="M2917" s="7"/>
      <c r="N2917" s="7"/>
      <c r="O2917" s="7"/>
      <c r="P2917" s="7"/>
      <c r="Q2917" s="7"/>
      <c r="R2917" s="7"/>
      <c r="S2917" s="7"/>
      <c r="T2917" s="7"/>
      <c r="U2917" s="7"/>
      <c r="V2917" s="7"/>
      <c r="W2917" s="7"/>
      <c r="X2917" s="7"/>
      <c r="Y2917" s="7"/>
      <c r="Z2917" s="7"/>
      <c r="AA2917" s="7"/>
      <c r="AB2917" s="7"/>
      <c r="AC2917" s="7"/>
      <c r="AD2917" s="7"/>
      <c r="AE2917" s="7"/>
      <c r="AF2917" s="7"/>
      <c r="AG2917" s="7"/>
      <c r="AH2917" s="7"/>
      <c r="AI2917" s="7"/>
      <c r="AJ2917" s="7"/>
      <c r="AK2917" s="7"/>
      <c r="AL2917" s="7"/>
      <c r="AM2917" s="7"/>
      <c r="AN2917" s="7"/>
      <c r="AO2917" s="7"/>
      <c r="AP2917" s="7"/>
      <c r="AQ2917" s="7"/>
      <c r="AR2917" s="7"/>
    </row>
    <row r="2918" spans="1:44" ht="45" x14ac:dyDescent="0.25">
      <c r="A2918" s="6" t="s">
        <v>4033</v>
      </c>
      <c r="B2918" s="6" t="s">
        <v>4034</v>
      </c>
      <c r="C2918" s="6" t="s">
        <v>10</v>
      </c>
      <c r="D2918" s="6" t="s">
        <v>4035</v>
      </c>
      <c r="E2918" s="6" t="s">
        <v>3923</v>
      </c>
      <c r="F2918" s="7" t="s">
        <v>5</v>
      </c>
      <c r="G2918" s="8" t="str">
        <f t="shared" si="45"/>
        <v>(3)</v>
      </c>
      <c r="I2918" s="7"/>
      <c r="J2918" s="7"/>
      <c r="K2918" s="7"/>
      <c r="L2918" s="7"/>
      <c r="M2918" s="7"/>
      <c r="N2918" s="7"/>
      <c r="O2918" s="7"/>
      <c r="P2918" s="7"/>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c r="AN2918" s="7"/>
      <c r="AO2918" s="7"/>
      <c r="AP2918" s="7"/>
      <c r="AQ2918" s="7"/>
      <c r="AR2918" s="7"/>
    </row>
    <row r="2919" spans="1:44" ht="45" x14ac:dyDescent="0.25">
      <c r="A2919" s="6" t="s">
        <v>4033</v>
      </c>
      <c r="B2919" s="6" t="s">
        <v>4034</v>
      </c>
      <c r="C2919" s="6" t="s">
        <v>32</v>
      </c>
      <c r="D2919" s="6" t="s">
        <v>4036</v>
      </c>
      <c r="E2919" s="6" t="s">
        <v>3923</v>
      </c>
      <c r="F2919" s="7" t="s">
        <v>5</v>
      </c>
      <c r="G2919" s="8" t="str">
        <f t="shared" si="45"/>
        <v>(3)</v>
      </c>
      <c r="I2919" s="7"/>
      <c r="J2919" s="7"/>
      <c r="K2919" s="7"/>
      <c r="L2919" s="7"/>
      <c r="M2919" s="7"/>
      <c r="N2919" s="7"/>
      <c r="O2919" s="7"/>
      <c r="P2919" s="7"/>
      <c r="Q2919" s="7"/>
      <c r="R2919" s="7"/>
      <c r="S2919" s="7"/>
      <c r="T2919" s="7"/>
      <c r="U2919" s="7"/>
      <c r="V2919" s="7"/>
      <c r="W2919" s="7"/>
      <c r="X2919" s="7"/>
      <c r="Y2919" s="7"/>
      <c r="Z2919" s="7"/>
      <c r="AA2919" s="7"/>
      <c r="AB2919" s="7"/>
      <c r="AC2919" s="7"/>
      <c r="AD2919" s="7"/>
      <c r="AE2919" s="7"/>
      <c r="AF2919" s="7"/>
      <c r="AG2919" s="7"/>
      <c r="AH2919" s="7"/>
      <c r="AI2919" s="7"/>
      <c r="AJ2919" s="7"/>
      <c r="AK2919" s="7"/>
      <c r="AL2919" s="7"/>
      <c r="AM2919" s="7"/>
      <c r="AN2919" s="7"/>
      <c r="AO2919" s="7"/>
      <c r="AP2919" s="7"/>
      <c r="AQ2919" s="7"/>
      <c r="AR2919" s="7"/>
    </row>
    <row r="2920" spans="1:44" ht="45" x14ac:dyDescent="0.25">
      <c r="A2920" s="6" t="s">
        <v>4033</v>
      </c>
      <c r="B2920" s="6" t="s">
        <v>4034</v>
      </c>
      <c r="C2920" s="6" t="s">
        <v>29</v>
      </c>
      <c r="D2920" s="6" t="s">
        <v>4037</v>
      </c>
      <c r="E2920" s="6" t="s">
        <v>3923</v>
      </c>
      <c r="F2920" s="7" t="s">
        <v>5</v>
      </c>
      <c r="G2920" s="8" t="str">
        <f t="shared" si="45"/>
        <v>(3)</v>
      </c>
      <c r="I2920" s="7"/>
      <c r="J2920" s="7"/>
      <c r="K2920" s="7"/>
      <c r="L2920" s="7"/>
      <c r="M2920" s="7"/>
      <c r="N2920" s="7"/>
      <c r="O2920" s="7"/>
      <c r="P2920" s="7"/>
      <c r="Q2920" s="7"/>
      <c r="R2920" s="7"/>
      <c r="S2920" s="7"/>
      <c r="T2920" s="7"/>
      <c r="U2920" s="7"/>
      <c r="V2920" s="7"/>
      <c r="W2920" s="7"/>
      <c r="X2920" s="7"/>
      <c r="Y2920" s="7"/>
      <c r="Z2920" s="7"/>
      <c r="AA2920" s="7"/>
      <c r="AB2920" s="7"/>
      <c r="AC2920" s="7"/>
      <c r="AD2920" s="7"/>
      <c r="AE2920" s="7"/>
      <c r="AF2920" s="7"/>
      <c r="AG2920" s="7"/>
      <c r="AH2920" s="7"/>
      <c r="AI2920" s="7"/>
      <c r="AJ2920" s="7"/>
      <c r="AK2920" s="7"/>
      <c r="AL2920" s="7"/>
      <c r="AM2920" s="7"/>
      <c r="AN2920" s="7"/>
      <c r="AO2920" s="7"/>
      <c r="AP2920" s="7"/>
      <c r="AQ2920" s="7"/>
      <c r="AR2920" s="7"/>
    </row>
    <row r="2921" spans="1:44" ht="45" x14ac:dyDescent="0.25">
      <c r="A2921" s="6" t="s">
        <v>4033</v>
      </c>
      <c r="B2921" s="6" t="s">
        <v>4034</v>
      </c>
      <c r="C2921" s="6" t="s">
        <v>37</v>
      </c>
      <c r="D2921" s="6" t="s">
        <v>4038</v>
      </c>
      <c r="E2921" s="6" t="s">
        <v>3923</v>
      </c>
      <c r="F2921" s="7" t="s">
        <v>5</v>
      </c>
      <c r="G2921" s="8" t="str">
        <f t="shared" si="45"/>
        <v>(3)</v>
      </c>
      <c r="I2921" s="7"/>
      <c r="J2921" s="7"/>
      <c r="K2921" s="7"/>
      <c r="L2921" s="7"/>
      <c r="M2921" s="7"/>
      <c r="N2921" s="7"/>
      <c r="O2921" s="7"/>
      <c r="P2921" s="7"/>
      <c r="Q2921" s="7"/>
      <c r="R2921" s="7"/>
      <c r="S2921" s="7"/>
      <c r="T2921" s="7"/>
      <c r="U2921" s="7"/>
      <c r="V2921" s="7"/>
      <c r="W2921" s="7"/>
      <c r="X2921" s="7"/>
      <c r="Y2921" s="7"/>
      <c r="Z2921" s="7"/>
      <c r="AA2921" s="7"/>
      <c r="AB2921" s="7"/>
      <c r="AC2921" s="7"/>
      <c r="AD2921" s="7"/>
      <c r="AE2921" s="7"/>
      <c r="AF2921" s="7"/>
      <c r="AG2921" s="7"/>
      <c r="AH2921" s="7"/>
      <c r="AI2921" s="7"/>
      <c r="AJ2921" s="7"/>
      <c r="AK2921" s="7"/>
      <c r="AL2921" s="7"/>
      <c r="AM2921" s="7"/>
      <c r="AN2921" s="7"/>
      <c r="AO2921" s="7"/>
      <c r="AP2921" s="7"/>
      <c r="AQ2921" s="7"/>
      <c r="AR2921" s="7"/>
    </row>
    <row r="2922" spans="1:44" ht="45" x14ac:dyDescent="0.25">
      <c r="A2922" s="6" t="s">
        <v>4033</v>
      </c>
      <c r="B2922" s="6" t="s">
        <v>4034</v>
      </c>
      <c r="C2922" s="6" t="s">
        <v>35</v>
      </c>
      <c r="D2922" s="6" t="s">
        <v>4039</v>
      </c>
      <c r="E2922" s="6" t="s">
        <v>3923</v>
      </c>
      <c r="F2922" s="7" t="s">
        <v>5</v>
      </c>
      <c r="G2922" s="8" t="str">
        <f t="shared" si="45"/>
        <v>(3)</v>
      </c>
      <c r="I2922" s="7"/>
      <c r="J2922" s="7"/>
      <c r="K2922" s="7"/>
      <c r="L2922" s="7"/>
      <c r="M2922" s="7"/>
      <c r="N2922" s="7"/>
      <c r="O2922" s="7"/>
      <c r="P2922" s="7"/>
      <c r="Q2922" s="7"/>
      <c r="R2922" s="7"/>
      <c r="S2922" s="7"/>
      <c r="T2922" s="7"/>
      <c r="U2922" s="7"/>
      <c r="V2922" s="7"/>
      <c r="W2922" s="7"/>
      <c r="X2922" s="7"/>
      <c r="Y2922" s="7"/>
      <c r="Z2922" s="7"/>
      <c r="AA2922" s="7"/>
      <c r="AB2922" s="7"/>
      <c r="AC2922" s="7"/>
      <c r="AD2922" s="7"/>
      <c r="AE2922" s="7"/>
      <c r="AF2922" s="7"/>
      <c r="AG2922" s="7"/>
      <c r="AH2922" s="7"/>
      <c r="AI2922" s="7"/>
      <c r="AJ2922" s="7"/>
      <c r="AK2922" s="7"/>
      <c r="AL2922" s="7"/>
      <c r="AM2922" s="7"/>
      <c r="AN2922" s="7"/>
      <c r="AO2922" s="7"/>
      <c r="AP2922" s="7"/>
      <c r="AQ2922" s="7"/>
      <c r="AR2922" s="7"/>
    </row>
    <row r="2923" spans="1:44" ht="45" x14ac:dyDescent="0.25">
      <c r="A2923" s="6" t="s">
        <v>4033</v>
      </c>
      <c r="B2923" s="6" t="s">
        <v>4034</v>
      </c>
      <c r="C2923" s="6" t="s">
        <v>125</v>
      </c>
      <c r="D2923" s="6" t="s">
        <v>4040</v>
      </c>
      <c r="E2923" s="6" t="s">
        <v>3923</v>
      </c>
      <c r="F2923" s="7" t="s">
        <v>5</v>
      </c>
      <c r="G2923" s="8" t="str">
        <f t="shared" si="45"/>
        <v>(3)</v>
      </c>
      <c r="I2923" s="7"/>
      <c r="J2923" s="7"/>
      <c r="K2923" s="7"/>
      <c r="L2923" s="7"/>
      <c r="M2923" s="7"/>
      <c r="N2923" s="7"/>
      <c r="O2923" s="7"/>
      <c r="P2923" s="7"/>
      <c r="Q2923" s="7"/>
      <c r="R2923" s="7"/>
      <c r="S2923" s="7"/>
      <c r="T2923" s="7"/>
      <c r="U2923" s="7"/>
      <c r="V2923" s="7"/>
      <c r="W2923" s="7"/>
      <c r="X2923" s="7"/>
      <c r="Y2923" s="7"/>
      <c r="Z2923" s="7"/>
      <c r="AA2923" s="7"/>
      <c r="AB2923" s="7"/>
      <c r="AC2923" s="7"/>
      <c r="AD2923" s="7"/>
      <c r="AE2923" s="7"/>
      <c r="AF2923" s="7"/>
      <c r="AG2923" s="7"/>
      <c r="AH2923" s="7"/>
      <c r="AI2923" s="7"/>
      <c r="AJ2923" s="7"/>
      <c r="AK2923" s="7"/>
      <c r="AL2923" s="7"/>
      <c r="AM2923" s="7"/>
      <c r="AN2923" s="7"/>
      <c r="AO2923" s="7"/>
      <c r="AP2923" s="7"/>
      <c r="AQ2923" s="7"/>
      <c r="AR2923" s="7"/>
    </row>
    <row r="2924" spans="1:44" ht="45" x14ac:dyDescent="0.25">
      <c r="A2924" s="6" t="s">
        <v>4033</v>
      </c>
      <c r="B2924" s="6" t="s">
        <v>4034</v>
      </c>
      <c r="C2924" s="6" t="s">
        <v>6</v>
      </c>
      <c r="D2924" s="6" t="s">
        <v>4041</v>
      </c>
      <c r="E2924" s="6" t="s">
        <v>3923</v>
      </c>
      <c r="F2924" s="7" t="s">
        <v>5</v>
      </c>
      <c r="G2924" s="8" t="str">
        <f t="shared" si="45"/>
        <v>(3)</v>
      </c>
      <c r="I2924" s="7"/>
      <c r="J2924" s="7"/>
      <c r="K2924" s="7"/>
      <c r="L2924" s="7"/>
      <c r="M2924" s="7"/>
      <c r="N2924" s="7"/>
      <c r="O2924" s="7"/>
      <c r="P2924" s="7"/>
      <c r="Q2924" s="7"/>
      <c r="R2924" s="7"/>
      <c r="S2924" s="7"/>
      <c r="T2924" s="7"/>
      <c r="U2924" s="7"/>
      <c r="V2924" s="7"/>
      <c r="W2924" s="7"/>
      <c r="X2924" s="7"/>
      <c r="Y2924" s="7"/>
      <c r="Z2924" s="7"/>
      <c r="AA2924" s="7"/>
      <c r="AB2924" s="7"/>
      <c r="AC2924" s="7"/>
      <c r="AD2924" s="7"/>
      <c r="AE2924" s="7"/>
      <c r="AF2924" s="7"/>
      <c r="AG2924" s="7"/>
      <c r="AH2924" s="7"/>
      <c r="AI2924" s="7"/>
      <c r="AJ2924" s="7"/>
      <c r="AK2924" s="7"/>
      <c r="AL2924" s="7"/>
      <c r="AM2924" s="7"/>
      <c r="AN2924" s="7"/>
      <c r="AO2924" s="7"/>
      <c r="AP2924" s="7"/>
      <c r="AQ2924" s="7"/>
      <c r="AR2924" s="7"/>
    </row>
    <row r="2925" spans="1:44" ht="45" x14ac:dyDescent="0.25">
      <c r="A2925" s="6" t="s">
        <v>4033</v>
      </c>
      <c r="B2925" s="6" t="s">
        <v>4034</v>
      </c>
      <c r="C2925" s="6" t="s">
        <v>2</v>
      </c>
      <c r="D2925" s="6" t="s">
        <v>4042</v>
      </c>
      <c r="E2925" s="6" t="s">
        <v>3923</v>
      </c>
      <c r="F2925" s="7" t="s">
        <v>5</v>
      </c>
      <c r="G2925" s="8" t="str">
        <f t="shared" si="45"/>
        <v>(3)</v>
      </c>
      <c r="I2925" s="7"/>
      <c r="J2925" s="7"/>
      <c r="K2925" s="7"/>
      <c r="L2925" s="7"/>
      <c r="M2925" s="7"/>
      <c r="N2925" s="7"/>
      <c r="O2925" s="7"/>
      <c r="P2925" s="7"/>
      <c r="Q2925" s="7"/>
      <c r="R2925" s="7"/>
      <c r="S2925" s="7"/>
      <c r="T2925" s="7"/>
      <c r="U2925" s="7"/>
      <c r="V2925" s="7"/>
      <c r="W2925" s="7"/>
      <c r="X2925" s="7"/>
      <c r="Y2925" s="7"/>
      <c r="Z2925" s="7"/>
      <c r="AA2925" s="7"/>
      <c r="AB2925" s="7"/>
      <c r="AC2925" s="7"/>
      <c r="AD2925" s="7"/>
      <c r="AE2925" s="7"/>
      <c r="AF2925" s="7"/>
      <c r="AG2925" s="7"/>
      <c r="AH2925" s="7"/>
      <c r="AI2925" s="7"/>
      <c r="AJ2925" s="7"/>
      <c r="AK2925" s="7"/>
      <c r="AL2925" s="7"/>
      <c r="AM2925" s="7"/>
      <c r="AN2925" s="7"/>
      <c r="AO2925" s="7"/>
      <c r="AP2925" s="7"/>
      <c r="AQ2925" s="7"/>
      <c r="AR2925" s="7"/>
    </row>
    <row r="2926" spans="1:44" ht="45" x14ac:dyDescent="0.25">
      <c r="A2926" s="6" t="s">
        <v>4043</v>
      </c>
      <c r="B2926" s="6" t="s">
        <v>4044</v>
      </c>
      <c r="C2926" s="6" t="s">
        <v>42</v>
      </c>
      <c r="D2926" s="6" t="s">
        <v>4045</v>
      </c>
      <c r="E2926" s="6" t="s">
        <v>3923</v>
      </c>
      <c r="F2926" s="7" t="s">
        <v>5</v>
      </c>
      <c r="G2926" s="8" t="str">
        <f t="shared" si="45"/>
        <v>(3)</v>
      </c>
      <c r="I2926" s="7"/>
      <c r="J2926" s="7"/>
      <c r="K2926" s="7"/>
      <c r="L2926" s="7"/>
      <c r="M2926" s="7"/>
      <c r="N2926" s="7"/>
      <c r="O2926" s="7"/>
      <c r="P2926" s="7"/>
      <c r="Q2926" s="7"/>
      <c r="R2926" s="7"/>
      <c r="S2926" s="7"/>
      <c r="T2926" s="7"/>
      <c r="U2926" s="7"/>
      <c r="V2926" s="7"/>
      <c r="W2926" s="7"/>
      <c r="X2926" s="7"/>
      <c r="Y2926" s="7"/>
      <c r="Z2926" s="7"/>
      <c r="AA2926" s="7"/>
      <c r="AB2926" s="7"/>
      <c r="AC2926" s="7"/>
      <c r="AD2926" s="7"/>
      <c r="AE2926" s="7"/>
      <c r="AF2926" s="7"/>
      <c r="AG2926" s="7"/>
      <c r="AH2926" s="7"/>
      <c r="AI2926" s="7"/>
      <c r="AJ2926" s="7"/>
      <c r="AK2926" s="7"/>
      <c r="AL2926" s="7"/>
      <c r="AM2926" s="7"/>
      <c r="AN2926" s="7"/>
      <c r="AO2926" s="7"/>
      <c r="AP2926" s="7"/>
      <c r="AQ2926" s="7"/>
      <c r="AR2926" s="7"/>
    </row>
    <row r="2927" spans="1:44" ht="45" x14ac:dyDescent="0.25">
      <c r="A2927" s="6" t="s">
        <v>4046</v>
      </c>
      <c r="B2927" s="6" t="s">
        <v>4047</v>
      </c>
      <c r="C2927" s="6" t="s">
        <v>42</v>
      </c>
      <c r="D2927" s="6" t="s">
        <v>4047</v>
      </c>
      <c r="E2927" s="6" t="s">
        <v>3923</v>
      </c>
      <c r="F2927" s="7" t="s">
        <v>5</v>
      </c>
      <c r="G2927" s="8" t="str">
        <f t="shared" si="45"/>
        <v>(3)</v>
      </c>
      <c r="I2927" s="7"/>
      <c r="J2927" s="7"/>
      <c r="K2927" s="7"/>
      <c r="L2927" s="7"/>
      <c r="M2927" s="7"/>
      <c r="N2927" s="7"/>
      <c r="O2927" s="7"/>
      <c r="P2927" s="7"/>
      <c r="Q2927" s="7"/>
      <c r="R2927" s="7"/>
      <c r="S2927" s="7"/>
      <c r="T2927" s="7"/>
      <c r="U2927" s="7"/>
      <c r="V2927" s="7"/>
      <c r="W2927" s="7"/>
      <c r="X2927" s="7"/>
      <c r="Y2927" s="7"/>
      <c r="Z2927" s="7"/>
      <c r="AA2927" s="7"/>
      <c r="AB2927" s="7"/>
      <c r="AC2927" s="7"/>
      <c r="AD2927" s="7"/>
      <c r="AE2927" s="7"/>
      <c r="AF2927" s="7"/>
      <c r="AG2927" s="7"/>
      <c r="AH2927" s="7"/>
      <c r="AI2927" s="7"/>
      <c r="AJ2927" s="7"/>
      <c r="AK2927" s="7"/>
      <c r="AL2927" s="7"/>
      <c r="AM2927" s="7"/>
      <c r="AN2927" s="7"/>
      <c r="AO2927" s="7"/>
      <c r="AP2927" s="7"/>
      <c r="AQ2927" s="7"/>
      <c r="AR2927" s="7"/>
    </row>
    <row r="2928" spans="1:44" ht="45" x14ac:dyDescent="0.25">
      <c r="A2928" s="6" t="s">
        <v>4048</v>
      </c>
      <c r="B2928" s="6" t="s">
        <v>4049</v>
      </c>
      <c r="C2928" s="6" t="s">
        <v>42</v>
      </c>
      <c r="D2928" s="6" t="s">
        <v>4049</v>
      </c>
      <c r="E2928" s="6" t="s">
        <v>3923</v>
      </c>
      <c r="F2928" s="7" t="s">
        <v>5</v>
      </c>
      <c r="G2928" s="8" t="str">
        <f t="shared" si="45"/>
        <v>(3)</v>
      </c>
      <c r="I2928" s="7"/>
      <c r="J2928" s="7"/>
      <c r="K2928" s="7"/>
      <c r="L2928" s="7"/>
      <c r="M2928" s="7"/>
      <c r="N2928" s="7"/>
      <c r="O2928" s="7"/>
      <c r="P2928" s="7"/>
      <c r="Q2928" s="7"/>
      <c r="R2928" s="7"/>
      <c r="S2928" s="7"/>
      <c r="T2928" s="7"/>
      <c r="U2928" s="7"/>
      <c r="V2928" s="7"/>
      <c r="W2928" s="7"/>
      <c r="X2928" s="7"/>
      <c r="Y2928" s="7"/>
      <c r="Z2928" s="7"/>
      <c r="AA2928" s="7"/>
      <c r="AB2928" s="7"/>
      <c r="AC2928" s="7"/>
      <c r="AD2928" s="7"/>
      <c r="AE2928" s="7"/>
      <c r="AF2928" s="7"/>
      <c r="AG2928" s="7"/>
      <c r="AH2928" s="7"/>
      <c r="AI2928" s="7"/>
      <c r="AJ2928" s="7"/>
      <c r="AK2928" s="7"/>
      <c r="AL2928" s="7"/>
      <c r="AM2928" s="7"/>
      <c r="AN2928" s="7"/>
      <c r="AO2928" s="7"/>
      <c r="AP2928" s="7"/>
      <c r="AQ2928" s="7"/>
      <c r="AR2928" s="7"/>
    </row>
    <row r="2929" spans="1:44" ht="45" x14ac:dyDescent="0.25">
      <c r="A2929" s="6" t="s">
        <v>4050</v>
      </c>
      <c r="B2929" s="6" t="s">
        <v>4051</v>
      </c>
      <c r="C2929" s="6" t="s">
        <v>42</v>
      </c>
      <c r="D2929" s="6" t="s">
        <v>4051</v>
      </c>
      <c r="E2929" s="6" t="s">
        <v>3923</v>
      </c>
      <c r="F2929" s="7" t="s">
        <v>5</v>
      </c>
      <c r="G2929" s="8" t="str">
        <f t="shared" si="45"/>
        <v>(3)</v>
      </c>
      <c r="I2929" s="7"/>
      <c r="J2929" s="7"/>
      <c r="K2929" s="7"/>
      <c r="L2929" s="7"/>
      <c r="M2929" s="7"/>
      <c r="N2929" s="7"/>
      <c r="O2929" s="7"/>
      <c r="P2929" s="7"/>
      <c r="Q2929" s="7"/>
      <c r="R2929" s="7"/>
      <c r="S2929" s="7"/>
      <c r="T2929" s="7"/>
      <c r="U2929" s="7"/>
      <c r="V2929" s="7"/>
      <c r="W2929" s="7"/>
      <c r="X2929" s="7"/>
      <c r="Y2929" s="7"/>
      <c r="Z2929" s="7"/>
      <c r="AA2929" s="7"/>
      <c r="AB2929" s="7"/>
      <c r="AC2929" s="7"/>
      <c r="AD2929" s="7"/>
      <c r="AE2929" s="7"/>
      <c r="AF2929" s="7"/>
      <c r="AG2929" s="7"/>
      <c r="AH2929" s="7"/>
      <c r="AI2929" s="7"/>
      <c r="AJ2929" s="7"/>
      <c r="AK2929" s="7"/>
      <c r="AL2929" s="7"/>
      <c r="AM2929" s="7"/>
      <c r="AN2929" s="7"/>
      <c r="AO2929" s="7"/>
      <c r="AP2929" s="7"/>
      <c r="AQ2929" s="7"/>
      <c r="AR2929" s="7"/>
    </row>
    <row r="2930" spans="1:44" ht="45" x14ac:dyDescent="0.25">
      <c r="A2930" s="6" t="s">
        <v>4052</v>
      </c>
      <c r="B2930" s="6" t="s">
        <v>4053</v>
      </c>
      <c r="C2930" s="6" t="s">
        <v>2</v>
      </c>
      <c r="D2930" s="6" t="s">
        <v>4054</v>
      </c>
      <c r="E2930" s="6" t="s">
        <v>3923</v>
      </c>
      <c r="F2930" s="7" t="s">
        <v>5</v>
      </c>
      <c r="G2930" s="8" t="str">
        <f t="shared" si="45"/>
        <v>(3)</v>
      </c>
      <c r="I2930" s="7"/>
      <c r="J2930" s="7"/>
      <c r="K2930" s="7"/>
      <c r="L2930" s="7"/>
      <c r="M2930" s="7"/>
      <c r="N2930" s="7"/>
      <c r="O2930" s="7"/>
      <c r="P2930" s="7"/>
      <c r="Q2930" s="7"/>
      <c r="R2930" s="7"/>
      <c r="S2930" s="7"/>
      <c r="T2930" s="7"/>
      <c r="U2930" s="7"/>
      <c r="V2930" s="7"/>
      <c r="W2930" s="7"/>
      <c r="X2930" s="7"/>
      <c r="Y2930" s="7"/>
      <c r="Z2930" s="7"/>
      <c r="AA2930" s="7"/>
      <c r="AB2930" s="7"/>
      <c r="AC2930" s="7"/>
      <c r="AD2930" s="7"/>
      <c r="AE2930" s="7"/>
      <c r="AF2930" s="7"/>
      <c r="AG2930" s="7"/>
      <c r="AH2930" s="7"/>
      <c r="AI2930" s="7"/>
      <c r="AJ2930" s="7"/>
      <c r="AK2930" s="7"/>
      <c r="AL2930" s="7"/>
      <c r="AM2930" s="7"/>
      <c r="AN2930" s="7"/>
      <c r="AO2930" s="7"/>
      <c r="AP2930" s="7"/>
      <c r="AQ2930" s="7"/>
      <c r="AR2930" s="7"/>
    </row>
    <row r="2931" spans="1:44" ht="45" x14ac:dyDescent="0.25">
      <c r="A2931" s="6" t="s">
        <v>4052</v>
      </c>
      <c r="B2931" s="6" t="s">
        <v>4053</v>
      </c>
      <c r="C2931" s="6" t="s">
        <v>10</v>
      </c>
      <c r="D2931" s="6" t="s">
        <v>4055</v>
      </c>
      <c r="E2931" s="6" t="s">
        <v>3923</v>
      </c>
      <c r="F2931" s="7" t="s">
        <v>5</v>
      </c>
      <c r="G2931" s="8" t="str">
        <f t="shared" si="45"/>
        <v>(3)</v>
      </c>
      <c r="I2931" s="7"/>
      <c r="J2931" s="7"/>
      <c r="K2931" s="7"/>
      <c r="L2931" s="7"/>
      <c r="M2931" s="7"/>
      <c r="N2931" s="7"/>
      <c r="O2931" s="7"/>
      <c r="P2931" s="7"/>
      <c r="Q2931" s="7"/>
      <c r="R2931" s="7"/>
      <c r="S2931" s="7"/>
      <c r="T2931" s="7"/>
      <c r="U2931" s="7"/>
      <c r="V2931" s="7"/>
      <c r="W2931" s="7"/>
      <c r="X2931" s="7"/>
      <c r="Y2931" s="7"/>
      <c r="Z2931" s="7"/>
      <c r="AA2931" s="7"/>
      <c r="AB2931" s="7"/>
      <c r="AC2931" s="7"/>
      <c r="AD2931" s="7"/>
      <c r="AE2931" s="7"/>
      <c r="AF2931" s="7"/>
      <c r="AG2931" s="7"/>
      <c r="AH2931" s="7"/>
      <c r="AI2931" s="7"/>
      <c r="AJ2931" s="7"/>
      <c r="AK2931" s="7"/>
      <c r="AL2931" s="7"/>
      <c r="AM2931" s="7"/>
      <c r="AN2931" s="7"/>
      <c r="AO2931" s="7"/>
      <c r="AP2931" s="7"/>
      <c r="AQ2931" s="7"/>
      <c r="AR2931" s="7"/>
    </row>
    <row r="2932" spans="1:44" ht="45" x14ac:dyDescent="0.25">
      <c r="A2932" s="6" t="s">
        <v>4052</v>
      </c>
      <c r="B2932" s="6" t="s">
        <v>4053</v>
      </c>
      <c r="C2932" s="6" t="s">
        <v>6</v>
      </c>
      <c r="D2932" s="6" t="s">
        <v>4056</v>
      </c>
      <c r="E2932" s="6" t="s">
        <v>3923</v>
      </c>
      <c r="F2932" s="7" t="s">
        <v>5</v>
      </c>
      <c r="G2932" s="8" t="str">
        <f t="shared" si="45"/>
        <v>(3)</v>
      </c>
      <c r="I2932" s="7"/>
      <c r="J2932" s="7"/>
      <c r="K2932" s="7"/>
      <c r="L2932" s="7"/>
      <c r="M2932" s="7"/>
      <c r="N2932" s="7"/>
      <c r="O2932" s="7"/>
      <c r="P2932" s="7"/>
      <c r="Q2932" s="7"/>
      <c r="R2932" s="7"/>
      <c r="S2932" s="7"/>
      <c r="T2932" s="7"/>
      <c r="U2932" s="7"/>
      <c r="V2932" s="7"/>
      <c r="W2932" s="7"/>
      <c r="X2932" s="7"/>
      <c r="Y2932" s="7"/>
      <c r="Z2932" s="7"/>
      <c r="AA2932" s="7"/>
      <c r="AB2932" s="7"/>
      <c r="AC2932" s="7"/>
      <c r="AD2932" s="7"/>
      <c r="AE2932" s="7"/>
      <c r="AF2932" s="7"/>
      <c r="AG2932" s="7"/>
      <c r="AH2932" s="7"/>
      <c r="AI2932" s="7"/>
      <c r="AJ2932" s="7"/>
      <c r="AK2932" s="7"/>
      <c r="AL2932" s="7"/>
      <c r="AM2932" s="7"/>
      <c r="AN2932" s="7"/>
      <c r="AO2932" s="7"/>
      <c r="AP2932" s="7"/>
      <c r="AQ2932" s="7"/>
      <c r="AR2932" s="7"/>
    </row>
    <row r="2933" spans="1:44" ht="45" x14ac:dyDescent="0.25">
      <c r="A2933" s="6" t="s">
        <v>4057</v>
      </c>
      <c r="B2933" s="6" t="s">
        <v>4058</v>
      </c>
      <c r="C2933" s="6" t="s">
        <v>42</v>
      </c>
      <c r="D2933" s="6" t="s">
        <v>4058</v>
      </c>
      <c r="E2933" s="6" t="s">
        <v>3923</v>
      </c>
      <c r="F2933" s="7" t="s">
        <v>5</v>
      </c>
      <c r="G2933" s="8" t="str">
        <f t="shared" si="45"/>
        <v>(3)</v>
      </c>
      <c r="I2933" s="7"/>
      <c r="J2933" s="7"/>
      <c r="K2933" s="7"/>
      <c r="L2933" s="7"/>
      <c r="M2933" s="7"/>
      <c r="N2933" s="7"/>
      <c r="O2933" s="7"/>
      <c r="P2933" s="7"/>
      <c r="Q2933" s="7"/>
      <c r="R2933" s="7"/>
      <c r="S2933" s="7"/>
      <c r="T2933" s="7"/>
      <c r="U2933" s="7"/>
      <c r="V2933" s="7"/>
      <c r="W2933" s="7"/>
      <c r="X2933" s="7"/>
      <c r="Y2933" s="7"/>
      <c r="Z2933" s="7"/>
      <c r="AA2933" s="7"/>
      <c r="AB2933" s="7"/>
      <c r="AC2933" s="7"/>
      <c r="AD2933" s="7"/>
      <c r="AE2933" s="7"/>
      <c r="AF2933" s="7"/>
      <c r="AG2933" s="7"/>
      <c r="AH2933" s="7"/>
      <c r="AI2933" s="7"/>
      <c r="AJ2933" s="7"/>
      <c r="AK2933" s="7"/>
      <c r="AL2933" s="7"/>
      <c r="AM2933" s="7"/>
      <c r="AN2933" s="7"/>
      <c r="AO2933" s="7"/>
      <c r="AP2933" s="7"/>
      <c r="AQ2933" s="7"/>
      <c r="AR2933" s="7"/>
    </row>
    <row r="2934" spans="1:44" ht="45" x14ac:dyDescent="0.25">
      <c r="A2934" s="6" t="s">
        <v>4059</v>
      </c>
      <c r="B2934" s="6" t="s">
        <v>4060</v>
      </c>
      <c r="C2934" s="6" t="s">
        <v>42</v>
      </c>
      <c r="D2934" s="6" t="s">
        <v>4060</v>
      </c>
      <c r="E2934" s="6" t="s">
        <v>3923</v>
      </c>
      <c r="F2934" s="7" t="s">
        <v>5</v>
      </c>
      <c r="G2934" s="8" t="str">
        <f t="shared" si="45"/>
        <v>(3)</v>
      </c>
      <c r="I2934" s="7"/>
      <c r="J2934" s="7"/>
      <c r="K2934" s="7"/>
      <c r="L2934" s="7"/>
      <c r="M2934" s="7"/>
      <c r="N2934" s="7"/>
      <c r="O2934" s="7"/>
      <c r="P2934" s="7"/>
      <c r="Q2934" s="7"/>
      <c r="R2934" s="7"/>
      <c r="S2934" s="7"/>
      <c r="T2934" s="7"/>
      <c r="U2934" s="7"/>
      <c r="V2934" s="7"/>
      <c r="W2934" s="7"/>
      <c r="X2934" s="7"/>
      <c r="Y2934" s="7"/>
      <c r="Z2934" s="7"/>
      <c r="AA2934" s="7"/>
      <c r="AB2934" s="7"/>
      <c r="AC2934" s="7"/>
      <c r="AD2934" s="7"/>
      <c r="AE2934" s="7"/>
      <c r="AF2934" s="7"/>
      <c r="AG2934" s="7"/>
      <c r="AH2934" s="7"/>
      <c r="AI2934" s="7"/>
      <c r="AJ2934" s="7"/>
      <c r="AK2934" s="7"/>
      <c r="AL2934" s="7"/>
      <c r="AM2934" s="7"/>
      <c r="AN2934" s="7"/>
      <c r="AO2934" s="7"/>
      <c r="AP2934" s="7"/>
      <c r="AQ2934" s="7"/>
      <c r="AR2934" s="7"/>
    </row>
    <row r="2935" spans="1:44" ht="45" x14ac:dyDescent="0.25">
      <c r="A2935" s="6" t="s">
        <v>4061</v>
      </c>
      <c r="B2935" s="6" t="s">
        <v>4062</v>
      </c>
      <c r="C2935" s="6" t="s">
        <v>42</v>
      </c>
      <c r="D2935" s="6" t="s">
        <v>4062</v>
      </c>
      <c r="E2935" s="6" t="s">
        <v>3923</v>
      </c>
      <c r="F2935" s="7" t="s">
        <v>5</v>
      </c>
      <c r="G2935" s="8" t="str">
        <f t="shared" si="45"/>
        <v>(3)</v>
      </c>
      <c r="I2935" s="7"/>
      <c r="J2935" s="7"/>
      <c r="K2935" s="7"/>
      <c r="L2935" s="7"/>
      <c r="M2935" s="7"/>
      <c r="N2935" s="7"/>
      <c r="O2935" s="7"/>
      <c r="P2935" s="7"/>
      <c r="Q2935" s="7"/>
      <c r="R2935" s="7"/>
      <c r="S2935" s="7"/>
      <c r="T2935" s="7"/>
      <c r="U2935" s="7"/>
      <c r="V2935" s="7"/>
      <c r="W2935" s="7"/>
      <c r="X2935" s="7"/>
      <c r="Y2935" s="7"/>
      <c r="Z2935" s="7"/>
      <c r="AA2935" s="7"/>
      <c r="AB2935" s="7"/>
      <c r="AC2935" s="7"/>
      <c r="AD2935" s="7"/>
      <c r="AE2935" s="7"/>
      <c r="AF2935" s="7"/>
      <c r="AG2935" s="7"/>
      <c r="AH2935" s="7"/>
      <c r="AI2935" s="7"/>
      <c r="AJ2935" s="7"/>
      <c r="AK2935" s="7"/>
      <c r="AL2935" s="7"/>
      <c r="AM2935" s="7"/>
      <c r="AN2935" s="7"/>
      <c r="AO2935" s="7"/>
      <c r="AP2935" s="7"/>
      <c r="AQ2935" s="7"/>
      <c r="AR2935" s="7"/>
    </row>
    <row r="2936" spans="1:44" ht="45" x14ac:dyDescent="0.25">
      <c r="A2936" s="6" t="s">
        <v>4063</v>
      </c>
      <c r="B2936" s="6" t="s">
        <v>4064</v>
      </c>
      <c r="C2936" s="6" t="s">
        <v>42</v>
      </c>
      <c r="D2936" s="6" t="s">
        <v>4064</v>
      </c>
      <c r="E2936" s="6" t="s">
        <v>3923</v>
      </c>
      <c r="F2936" s="7" t="s">
        <v>5</v>
      </c>
      <c r="G2936" s="8" t="str">
        <f t="shared" si="45"/>
        <v>(3)</v>
      </c>
      <c r="I2936" s="7"/>
      <c r="J2936" s="7"/>
      <c r="K2936" s="7"/>
      <c r="L2936" s="7"/>
      <c r="M2936" s="7"/>
      <c r="N2936" s="7"/>
      <c r="O2936" s="7"/>
      <c r="P2936" s="7"/>
      <c r="Q2936" s="7"/>
      <c r="R2936" s="7"/>
      <c r="S2936" s="7"/>
      <c r="T2936" s="7"/>
      <c r="U2936" s="7"/>
      <c r="V2936" s="7"/>
      <c r="W2936" s="7"/>
      <c r="X2936" s="7"/>
      <c r="Y2936" s="7"/>
      <c r="Z2936" s="7"/>
      <c r="AA2936" s="7"/>
      <c r="AB2936" s="7"/>
      <c r="AC2936" s="7"/>
      <c r="AD2936" s="7"/>
      <c r="AE2936" s="7"/>
      <c r="AF2936" s="7"/>
      <c r="AG2936" s="7"/>
      <c r="AH2936" s="7"/>
      <c r="AI2936" s="7"/>
      <c r="AJ2936" s="7"/>
      <c r="AK2936" s="7"/>
      <c r="AL2936" s="7"/>
      <c r="AM2936" s="7"/>
      <c r="AN2936" s="7"/>
      <c r="AO2936" s="7"/>
      <c r="AP2936" s="7"/>
      <c r="AQ2936" s="7"/>
      <c r="AR2936" s="7"/>
    </row>
    <row r="2937" spans="1:44" ht="45" x14ac:dyDescent="0.25">
      <c r="A2937" s="6" t="s">
        <v>4065</v>
      </c>
      <c r="B2937" s="6" t="s">
        <v>4066</v>
      </c>
      <c r="C2937" s="6" t="s">
        <v>42</v>
      </c>
      <c r="D2937" s="6" t="s">
        <v>4066</v>
      </c>
      <c r="E2937" s="6" t="s">
        <v>3923</v>
      </c>
      <c r="F2937" s="7" t="s">
        <v>5</v>
      </c>
      <c r="G2937" s="8" t="str">
        <f t="shared" si="45"/>
        <v>(3)</v>
      </c>
      <c r="I2937" s="7"/>
      <c r="J2937" s="7"/>
      <c r="K2937" s="7"/>
      <c r="L2937" s="7"/>
      <c r="M2937" s="7"/>
      <c r="N2937" s="7"/>
      <c r="O2937" s="7"/>
      <c r="P2937" s="7"/>
      <c r="Q2937" s="7"/>
      <c r="R2937" s="7"/>
      <c r="S2937" s="7"/>
      <c r="T2937" s="7"/>
      <c r="U2937" s="7"/>
      <c r="V2937" s="7"/>
      <c r="W2937" s="7"/>
      <c r="X2937" s="7"/>
      <c r="Y2937" s="7"/>
      <c r="Z2937" s="7"/>
      <c r="AA2937" s="7"/>
      <c r="AB2937" s="7"/>
      <c r="AC2937" s="7"/>
      <c r="AD2937" s="7"/>
      <c r="AE2937" s="7"/>
      <c r="AF2937" s="7"/>
      <c r="AG2937" s="7"/>
      <c r="AH2937" s="7"/>
      <c r="AI2937" s="7"/>
      <c r="AJ2937" s="7"/>
      <c r="AK2937" s="7"/>
      <c r="AL2937" s="7"/>
      <c r="AM2937" s="7"/>
      <c r="AN2937" s="7"/>
      <c r="AO2937" s="7"/>
      <c r="AP2937" s="7"/>
      <c r="AQ2937" s="7"/>
      <c r="AR2937" s="7"/>
    </row>
    <row r="2938" spans="1:44" ht="45" x14ac:dyDescent="0.25">
      <c r="A2938" s="6" t="s">
        <v>4067</v>
      </c>
      <c r="B2938" s="6" t="s">
        <v>4068</v>
      </c>
      <c r="C2938" s="6" t="s">
        <v>42</v>
      </c>
      <c r="D2938" s="6" t="s">
        <v>4068</v>
      </c>
      <c r="E2938" s="6" t="s">
        <v>3923</v>
      </c>
      <c r="F2938" s="7" t="s">
        <v>5</v>
      </c>
      <c r="G2938" s="8" t="str">
        <f t="shared" si="45"/>
        <v>(3)</v>
      </c>
      <c r="I2938" s="7"/>
      <c r="J2938" s="7"/>
      <c r="K2938" s="7"/>
      <c r="L2938" s="7"/>
      <c r="M2938" s="7"/>
      <c r="N2938" s="7"/>
      <c r="O2938" s="7"/>
      <c r="P2938" s="7"/>
      <c r="Q2938" s="7"/>
      <c r="R2938" s="7"/>
      <c r="S2938" s="7"/>
      <c r="T2938" s="7"/>
      <c r="U2938" s="7"/>
      <c r="V2938" s="7"/>
      <c r="W2938" s="7"/>
      <c r="X2938" s="7"/>
      <c r="Y2938" s="7"/>
      <c r="Z2938" s="7"/>
      <c r="AA2938" s="7"/>
      <c r="AB2938" s="7"/>
      <c r="AC2938" s="7"/>
      <c r="AD2938" s="7"/>
      <c r="AE2938" s="7"/>
      <c r="AF2938" s="7"/>
      <c r="AG2938" s="7"/>
      <c r="AH2938" s="7"/>
      <c r="AI2938" s="7"/>
      <c r="AJ2938" s="7"/>
      <c r="AK2938" s="7"/>
      <c r="AL2938" s="7"/>
      <c r="AM2938" s="7"/>
      <c r="AN2938" s="7"/>
      <c r="AO2938" s="7"/>
      <c r="AP2938" s="7"/>
      <c r="AQ2938" s="7"/>
      <c r="AR2938" s="7"/>
    </row>
    <row r="2939" spans="1:44" ht="45" x14ac:dyDescent="0.25">
      <c r="A2939" s="6" t="s">
        <v>4069</v>
      </c>
      <c r="B2939" s="6" t="s">
        <v>4070</v>
      </c>
      <c r="C2939" s="6" t="s">
        <v>42</v>
      </c>
      <c r="D2939" s="6" t="s">
        <v>4070</v>
      </c>
      <c r="E2939" s="6" t="s">
        <v>3923</v>
      </c>
      <c r="F2939" s="7" t="s">
        <v>5</v>
      </c>
      <c r="G2939" s="8" t="str">
        <f t="shared" si="45"/>
        <v>(3)</v>
      </c>
      <c r="I2939" s="7"/>
      <c r="J2939" s="7"/>
      <c r="K2939" s="7"/>
      <c r="L2939" s="7"/>
      <c r="M2939" s="7"/>
      <c r="N2939" s="7"/>
      <c r="O2939" s="7"/>
      <c r="P2939" s="7"/>
      <c r="Q2939" s="7"/>
      <c r="R2939" s="7"/>
      <c r="S2939" s="7"/>
      <c r="T2939" s="7"/>
      <c r="U2939" s="7"/>
      <c r="V2939" s="7"/>
      <c r="W2939" s="7"/>
      <c r="X2939" s="7"/>
      <c r="Y2939" s="7"/>
      <c r="Z2939" s="7"/>
      <c r="AA2939" s="7"/>
      <c r="AB2939" s="7"/>
      <c r="AC2939" s="7"/>
      <c r="AD2939" s="7"/>
      <c r="AE2939" s="7"/>
      <c r="AF2939" s="7"/>
      <c r="AG2939" s="7"/>
      <c r="AH2939" s="7"/>
      <c r="AI2939" s="7"/>
      <c r="AJ2939" s="7"/>
      <c r="AK2939" s="7"/>
      <c r="AL2939" s="7"/>
      <c r="AM2939" s="7"/>
      <c r="AN2939" s="7"/>
      <c r="AO2939" s="7"/>
      <c r="AP2939" s="7"/>
      <c r="AQ2939" s="7"/>
      <c r="AR2939" s="7"/>
    </row>
    <row r="2940" spans="1:44" ht="45" x14ac:dyDescent="0.25">
      <c r="A2940" s="6" t="s">
        <v>4071</v>
      </c>
      <c r="B2940" s="6" t="s">
        <v>4072</v>
      </c>
      <c r="C2940" s="6" t="s">
        <v>42</v>
      </c>
      <c r="D2940" s="6" t="s">
        <v>4072</v>
      </c>
      <c r="E2940" s="6" t="s">
        <v>3923</v>
      </c>
      <c r="F2940" s="7" t="s">
        <v>5</v>
      </c>
      <c r="G2940" s="8" t="str">
        <f t="shared" si="45"/>
        <v>(3)</v>
      </c>
      <c r="I2940" s="7"/>
      <c r="J2940" s="7"/>
      <c r="K2940" s="7"/>
      <c r="L2940" s="7"/>
      <c r="M2940" s="7"/>
      <c r="N2940" s="7"/>
      <c r="O2940" s="7"/>
      <c r="P2940" s="7"/>
      <c r="Q2940" s="7"/>
      <c r="R2940" s="7"/>
      <c r="S2940" s="7"/>
      <c r="T2940" s="7"/>
      <c r="U2940" s="7"/>
      <c r="V2940" s="7"/>
      <c r="W2940" s="7"/>
      <c r="X2940" s="7"/>
      <c r="Y2940" s="7"/>
      <c r="Z2940" s="7"/>
      <c r="AA2940" s="7"/>
      <c r="AB2940" s="7"/>
      <c r="AC2940" s="7"/>
      <c r="AD2940" s="7"/>
      <c r="AE2940" s="7"/>
      <c r="AF2940" s="7"/>
      <c r="AG2940" s="7"/>
      <c r="AH2940" s="7"/>
      <c r="AI2940" s="7"/>
      <c r="AJ2940" s="7"/>
      <c r="AK2940" s="7"/>
      <c r="AL2940" s="7"/>
      <c r="AM2940" s="7"/>
      <c r="AN2940" s="7"/>
      <c r="AO2940" s="7"/>
      <c r="AP2940" s="7"/>
      <c r="AQ2940" s="7"/>
      <c r="AR2940" s="7"/>
    </row>
    <row r="2941" spans="1:44" ht="45" x14ac:dyDescent="0.25">
      <c r="A2941" s="6" t="s">
        <v>4073</v>
      </c>
      <c r="B2941" s="6" t="s">
        <v>4074</v>
      </c>
      <c r="C2941" s="6" t="s">
        <v>204</v>
      </c>
      <c r="D2941" s="6" t="s">
        <v>4075</v>
      </c>
      <c r="E2941" s="6" t="s">
        <v>3923</v>
      </c>
      <c r="F2941" s="7" t="s">
        <v>5</v>
      </c>
      <c r="G2941" s="8" t="str">
        <f t="shared" si="45"/>
        <v>(3)</v>
      </c>
      <c r="I2941" s="7"/>
      <c r="J2941" s="7"/>
      <c r="K2941" s="7"/>
      <c r="L2941" s="7"/>
      <c r="M2941" s="7"/>
      <c r="N2941" s="7"/>
      <c r="O2941" s="7"/>
      <c r="P2941" s="7"/>
      <c r="Q2941" s="7"/>
      <c r="R2941" s="7"/>
      <c r="S2941" s="7"/>
      <c r="T2941" s="7"/>
      <c r="U2941" s="7"/>
      <c r="V2941" s="7"/>
      <c r="W2941" s="7"/>
      <c r="X2941" s="7"/>
      <c r="Y2941" s="7"/>
      <c r="Z2941" s="7"/>
      <c r="AA2941" s="7"/>
      <c r="AB2941" s="7"/>
      <c r="AC2941" s="7"/>
      <c r="AD2941" s="7"/>
      <c r="AE2941" s="7"/>
      <c r="AF2941" s="7"/>
      <c r="AG2941" s="7"/>
      <c r="AH2941" s="7"/>
      <c r="AI2941" s="7"/>
      <c r="AJ2941" s="7"/>
      <c r="AK2941" s="7"/>
      <c r="AL2941" s="7"/>
      <c r="AM2941" s="7"/>
      <c r="AN2941" s="7"/>
      <c r="AO2941" s="7"/>
      <c r="AP2941" s="7"/>
      <c r="AQ2941" s="7"/>
      <c r="AR2941" s="7"/>
    </row>
    <row r="2942" spans="1:44" ht="45" x14ac:dyDescent="0.25">
      <c r="A2942" s="6" t="s">
        <v>4073</v>
      </c>
      <c r="B2942" s="6" t="s">
        <v>4074</v>
      </c>
      <c r="C2942" s="6" t="s">
        <v>177</v>
      </c>
      <c r="D2942" s="6" t="s">
        <v>4076</v>
      </c>
      <c r="E2942" s="6" t="s">
        <v>3923</v>
      </c>
      <c r="F2942" s="7" t="s">
        <v>5</v>
      </c>
      <c r="G2942" s="8" t="str">
        <f t="shared" si="45"/>
        <v>(3)</v>
      </c>
      <c r="I2942" s="7"/>
      <c r="J2942" s="7"/>
      <c r="K2942" s="7"/>
      <c r="L2942" s="7"/>
      <c r="M2942" s="7"/>
      <c r="N2942" s="7"/>
      <c r="O2942" s="7"/>
      <c r="P2942" s="7"/>
      <c r="Q2942" s="7"/>
      <c r="R2942" s="7"/>
      <c r="S2942" s="7"/>
      <c r="T2942" s="7"/>
      <c r="U2942" s="7"/>
      <c r="V2942" s="7"/>
      <c r="W2942" s="7"/>
      <c r="X2942" s="7"/>
      <c r="Y2942" s="7"/>
      <c r="Z2942" s="7"/>
      <c r="AA2942" s="7"/>
      <c r="AB2942" s="7"/>
      <c r="AC2942" s="7"/>
      <c r="AD2942" s="7"/>
      <c r="AE2942" s="7"/>
      <c r="AF2942" s="7"/>
      <c r="AG2942" s="7"/>
      <c r="AH2942" s="7"/>
      <c r="AI2942" s="7"/>
      <c r="AJ2942" s="7"/>
      <c r="AK2942" s="7"/>
      <c r="AL2942" s="7"/>
      <c r="AM2942" s="7"/>
      <c r="AN2942" s="7"/>
      <c r="AO2942" s="7"/>
      <c r="AP2942" s="7"/>
      <c r="AQ2942" s="7"/>
      <c r="AR2942" s="7"/>
    </row>
    <row r="2943" spans="1:44" ht="45" x14ac:dyDescent="0.25">
      <c r="A2943" s="6" t="s">
        <v>4073</v>
      </c>
      <c r="B2943" s="6" t="s">
        <v>4074</v>
      </c>
      <c r="C2943" s="6" t="s">
        <v>175</v>
      </c>
      <c r="D2943" s="6" t="s">
        <v>4077</v>
      </c>
      <c r="E2943" s="6" t="s">
        <v>3923</v>
      </c>
      <c r="F2943" s="7" t="s">
        <v>5</v>
      </c>
      <c r="G2943" s="8" t="str">
        <f t="shared" si="45"/>
        <v>(3)</v>
      </c>
      <c r="I2943" s="7"/>
      <c r="J2943" s="7"/>
      <c r="K2943" s="7"/>
      <c r="L2943" s="7"/>
      <c r="M2943" s="7"/>
      <c r="N2943" s="7"/>
      <c r="O2943" s="7"/>
      <c r="P2943" s="7"/>
      <c r="Q2943" s="7"/>
      <c r="R2943" s="7"/>
      <c r="S2943" s="7"/>
      <c r="T2943" s="7"/>
      <c r="U2943" s="7"/>
      <c r="V2943" s="7"/>
      <c r="W2943" s="7"/>
      <c r="X2943" s="7"/>
      <c r="Y2943" s="7"/>
      <c r="Z2943" s="7"/>
      <c r="AA2943" s="7"/>
      <c r="AB2943" s="7"/>
      <c r="AC2943" s="7"/>
      <c r="AD2943" s="7"/>
      <c r="AE2943" s="7"/>
      <c r="AF2943" s="7"/>
      <c r="AG2943" s="7"/>
      <c r="AH2943" s="7"/>
      <c r="AI2943" s="7"/>
      <c r="AJ2943" s="7"/>
      <c r="AK2943" s="7"/>
      <c r="AL2943" s="7"/>
      <c r="AM2943" s="7"/>
      <c r="AN2943" s="7"/>
      <c r="AO2943" s="7"/>
      <c r="AP2943" s="7"/>
      <c r="AQ2943" s="7"/>
      <c r="AR2943" s="7"/>
    </row>
    <row r="2944" spans="1:44" ht="45" x14ac:dyDescent="0.25">
      <c r="A2944" s="6" t="s">
        <v>4073</v>
      </c>
      <c r="B2944" s="6" t="s">
        <v>4074</v>
      </c>
      <c r="C2944" s="6" t="s">
        <v>173</v>
      </c>
      <c r="D2944" s="6" t="s">
        <v>4078</v>
      </c>
      <c r="E2944" s="6" t="s">
        <v>3923</v>
      </c>
      <c r="F2944" s="7" t="s">
        <v>5</v>
      </c>
      <c r="G2944" s="8" t="str">
        <f t="shared" si="45"/>
        <v>(3)</v>
      </c>
      <c r="I2944" s="7"/>
      <c r="J2944" s="7"/>
      <c r="K2944" s="7"/>
      <c r="L2944" s="7"/>
      <c r="M2944" s="7"/>
      <c r="N2944" s="7"/>
      <c r="O2944" s="7"/>
      <c r="P2944" s="7"/>
      <c r="Q2944" s="7"/>
      <c r="R2944" s="7"/>
      <c r="S2944" s="7"/>
      <c r="T2944" s="7"/>
      <c r="U2944" s="7"/>
      <c r="V2944" s="7"/>
      <c r="W2944" s="7"/>
      <c r="X2944" s="7"/>
      <c r="Y2944" s="7"/>
      <c r="Z2944" s="7"/>
      <c r="AA2944" s="7"/>
      <c r="AB2944" s="7"/>
      <c r="AC2944" s="7"/>
      <c r="AD2944" s="7"/>
      <c r="AE2944" s="7"/>
      <c r="AF2944" s="7"/>
      <c r="AG2944" s="7"/>
      <c r="AH2944" s="7"/>
      <c r="AI2944" s="7"/>
      <c r="AJ2944" s="7"/>
      <c r="AK2944" s="7"/>
      <c r="AL2944" s="7"/>
      <c r="AM2944" s="7"/>
      <c r="AN2944" s="7"/>
      <c r="AO2944" s="7"/>
      <c r="AP2944" s="7"/>
      <c r="AQ2944" s="7"/>
      <c r="AR2944" s="7"/>
    </row>
    <row r="2945" spans="1:44" ht="45" x14ac:dyDescent="0.25">
      <c r="A2945" s="6" t="s">
        <v>4073</v>
      </c>
      <c r="B2945" s="6" t="s">
        <v>4074</v>
      </c>
      <c r="C2945" s="6" t="s">
        <v>171</v>
      </c>
      <c r="D2945" s="6" t="s">
        <v>4079</v>
      </c>
      <c r="E2945" s="6" t="s">
        <v>3923</v>
      </c>
      <c r="F2945" s="7" t="s">
        <v>5</v>
      </c>
      <c r="G2945" s="8" t="str">
        <f t="shared" si="45"/>
        <v>(3)</v>
      </c>
      <c r="I2945" s="7"/>
      <c r="J2945" s="7"/>
      <c r="K2945" s="7"/>
      <c r="L2945" s="7"/>
      <c r="M2945" s="7"/>
      <c r="N2945" s="7"/>
      <c r="O2945" s="7"/>
      <c r="P2945" s="7"/>
      <c r="Q2945" s="7"/>
      <c r="R2945" s="7"/>
      <c r="S2945" s="7"/>
      <c r="T2945" s="7"/>
      <c r="U2945" s="7"/>
      <c r="V2945" s="7"/>
      <c r="W2945" s="7"/>
      <c r="X2945" s="7"/>
      <c r="Y2945" s="7"/>
      <c r="Z2945" s="7"/>
      <c r="AA2945" s="7"/>
      <c r="AB2945" s="7"/>
      <c r="AC2945" s="7"/>
      <c r="AD2945" s="7"/>
      <c r="AE2945" s="7"/>
      <c r="AF2945" s="7"/>
      <c r="AG2945" s="7"/>
      <c r="AH2945" s="7"/>
      <c r="AI2945" s="7"/>
      <c r="AJ2945" s="7"/>
      <c r="AK2945" s="7"/>
      <c r="AL2945" s="7"/>
      <c r="AM2945" s="7"/>
      <c r="AN2945" s="7"/>
      <c r="AO2945" s="7"/>
      <c r="AP2945" s="7"/>
      <c r="AQ2945" s="7"/>
      <c r="AR2945" s="7"/>
    </row>
    <row r="2946" spans="1:44" ht="45" x14ac:dyDescent="0.25">
      <c r="A2946" s="6" t="s">
        <v>4073</v>
      </c>
      <c r="B2946" s="6" t="s">
        <v>4074</v>
      </c>
      <c r="C2946" s="6" t="s">
        <v>205</v>
      </c>
      <c r="D2946" s="6" t="s">
        <v>4080</v>
      </c>
      <c r="E2946" s="6" t="s">
        <v>3923</v>
      </c>
      <c r="F2946" s="7" t="s">
        <v>5</v>
      </c>
      <c r="G2946" s="8" t="str">
        <f t="shared" si="45"/>
        <v>(3)</v>
      </c>
      <c r="I2946" s="7"/>
      <c r="J2946" s="7"/>
      <c r="K2946" s="7"/>
      <c r="L2946" s="7"/>
      <c r="M2946" s="7"/>
      <c r="N2946" s="7"/>
      <c r="O2946" s="7"/>
      <c r="P2946" s="7"/>
      <c r="Q2946" s="7"/>
      <c r="R2946" s="7"/>
      <c r="S2946" s="7"/>
      <c r="T2946" s="7"/>
      <c r="U2946" s="7"/>
      <c r="V2946" s="7"/>
      <c r="W2946" s="7"/>
      <c r="X2946" s="7"/>
      <c r="Y2946" s="7"/>
      <c r="Z2946" s="7"/>
      <c r="AA2946" s="7"/>
      <c r="AB2946" s="7"/>
      <c r="AC2946" s="7"/>
      <c r="AD2946" s="7"/>
      <c r="AE2946" s="7"/>
      <c r="AF2946" s="7"/>
      <c r="AG2946" s="7"/>
      <c r="AH2946" s="7"/>
      <c r="AI2946" s="7"/>
      <c r="AJ2946" s="7"/>
      <c r="AK2946" s="7"/>
      <c r="AL2946" s="7"/>
      <c r="AM2946" s="7"/>
      <c r="AN2946" s="7"/>
      <c r="AO2946" s="7"/>
      <c r="AP2946" s="7"/>
      <c r="AQ2946" s="7"/>
      <c r="AR2946" s="7"/>
    </row>
    <row r="2947" spans="1:44" ht="45" x14ac:dyDescent="0.25">
      <c r="A2947" s="6" t="s">
        <v>4073</v>
      </c>
      <c r="B2947" s="6" t="s">
        <v>4074</v>
      </c>
      <c r="C2947" s="6" t="s">
        <v>197</v>
      </c>
      <c r="D2947" s="6" t="s">
        <v>4081</v>
      </c>
      <c r="E2947" s="6" t="s">
        <v>3923</v>
      </c>
      <c r="F2947" s="7" t="s">
        <v>5</v>
      </c>
      <c r="G2947" s="8" t="str">
        <f t="shared" si="45"/>
        <v>(3)</v>
      </c>
      <c r="I2947" s="7"/>
      <c r="J2947" s="7"/>
      <c r="K2947" s="7"/>
      <c r="L2947" s="7"/>
      <c r="M2947" s="7"/>
      <c r="N2947" s="7"/>
      <c r="O2947" s="7"/>
      <c r="P2947" s="7"/>
      <c r="Q2947" s="7"/>
      <c r="R2947" s="7"/>
      <c r="S2947" s="7"/>
      <c r="T2947" s="7"/>
      <c r="U2947" s="7"/>
      <c r="V2947" s="7"/>
      <c r="W2947" s="7"/>
      <c r="X2947" s="7"/>
      <c r="Y2947" s="7"/>
      <c r="Z2947" s="7"/>
      <c r="AA2947" s="7"/>
      <c r="AB2947" s="7"/>
      <c r="AC2947" s="7"/>
      <c r="AD2947" s="7"/>
      <c r="AE2947" s="7"/>
      <c r="AF2947" s="7"/>
      <c r="AG2947" s="7"/>
      <c r="AH2947" s="7"/>
      <c r="AI2947" s="7"/>
      <c r="AJ2947" s="7"/>
      <c r="AK2947" s="7"/>
      <c r="AL2947" s="7"/>
      <c r="AM2947" s="7"/>
      <c r="AN2947" s="7"/>
      <c r="AO2947" s="7"/>
      <c r="AP2947" s="7"/>
      <c r="AQ2947" s="7"/>
      <c r="AR2947" s="7"/>
    </row>
    <row r="2948" spans="1:44" ht="45" x14ac:dyDescent="0.25">
      <c r="A2948" s="6" t="s">
        <v>4073</v>
      </c>
      <c r="B2948" s="6" t="s">
        <v>4074</v>
      </c>
      <c r="C2948" s="6" t="s">
        <v>195</v>
      </c>
      <c r="D2948" s="6" t="s">
        <v>4082</v>
      </c>
      <c r="E2948" s="6" t="s">
        <v>3923</v>
      </c>
      <c r="F2948" s="7" t="s">
        <v>5</v>
      </c>
      <c r="G2948" s="8" t="str">
        <f t="shared" si="45"/>
        <v>(3)</v>
      </c>
      <c r="I2948" s="7"/>
      <c r="J2948" s="7"/>
      <c r="K2948" s="7"/>
      <c r="L2948" s="7"/>
      <c r="M2948" s="7"/>
      <c r="N2948" s="7"/>
      <c r="O2948" s="7"/>
      <c r="P2948" s="7"/>
      <c r="Q2948" s="7"/>
      <c r="R2948" s="7"/>
      <c r="S2948" s="7"/>
      <c r="T2948" s="7"/>
      <c r="U2948" s="7"/>
      <c r="V2948" s="7"/>
      <c r="W2948" s="7"/>
      <c r="X2948" s="7"/>
      <c r="Y2948" s="7"/>
      <c r="Z2948" s="7"/>
      <c r="AA2948" s="7"/>
      <c r="AB2948" s="7"/>
      <c r="AC2948" s="7"/>
      <c r="AD2948" s="7"/>
      <c r="AE2948" s="7"/>
      <c r="AF2948" s="7"/>
      <c r="AG2948" s="7"/>
      <c r="AH2948" s="7"/>
      <c r="AI2948" s="7"/>
      <c r="AJ2948" s="7"/>
      <c r="AK2948" s="7"/>
      <c r="AL2948" s="7"/>
      <c r="AM2948" s="7"/>
      <c r="AN2948" s="7"/>
      <c r="AO2948" s="7"/>
      <c r="AP2948" s="7"/>
      <c r="AQ2948" s="7"/>
      <c r="AR2948" s="7"/>
    </row>
    <row r="2949" spans="1:44" ht="45" x14ac:dyDescent="0.25">
      <c r="A2949" s="6" t="s">
        <v>4073</v>
      </c>
      <c r="B2949" s="6" t="s">
        <v>4074</v>
      </c>
      <c r="C2949" s="6" t="s">
        <v>193</v>
      </c>
      <c r="D2949" s="6" t="s">
        <v>4083</v>
      </c>
      <c r="E2949" s="6" t="s">
        <v>3923</v>
      </c>
      <c r="F2949" s="7" t="s">
        <v>5</v>
      </c>
      <c r="G2949" s="8" t="str">
        <f t="shared" si="45"/>
        <v>(3)</v>
      </c>
      <c r="I2949" s="7"/>
      <c r="J2949" s="7"/>
      <c r="K2949" s="7"/>
      <c r="L2949" s="7"/>
      <c r="M2949" s="7"/>
      <c r="N2949" s="7"/>
      <c r="O2949" s="7"/>
      <c r="P2949" s="7"/>
      <c r="Q2949" s="7"/>
      <c r="R2949" s="7"/>
      <c r="S2949" s="7"/>
      <c r="T2949" s="7"/>
      <c r="U2949" s="7"/>
      <c r="V2949" s="7"/>
      <c r="W2949" s="7"/>
      <c r="X2949" s="7"/>
      <c r="Y2949" s="7"/>
      <c r="Z2949" s="7"/>
      <c r="AA2949" s="7"/>
      <c r="AB2949" s="7"/>
      <c r="AC2949" s="7"/>
      <c r="AD2949" s="7"/>
      <c r="AE2949" s="7"/>
      <c r="AF2949" s="7"/>
      <c r="AG2949" s="7"/>
      <c r="AH2949" s="7"/>
      <c r="AI2949" s="7"/>
      <c r="AJ2949" s="7"/>
      <c r="AK2949" s="7"/>
      <c r="AL2949" s="7"/>
      <c r="AM2949" s="7"/>
      <c r="AN2949" s="7"/>
      <c r="AO2949" s="7"/>
      <c r="AP2949" s="7"/>
      <c r="AQ2949" s="7"/>
      <c r="AR2949" s="7"/>
    </row>
    <row r="2950" spans="1:44" ht="45" x14ac:dyDescent="0.25">
      <c r="A2950" s="6" t="s">
        <v>4073</v>
      </c>
      <c r="B2950" s="6" t="s">
        <v>4074</v>
      </c>
      <c r="C2950" s="6" t="s">
        <v>191</v>
      </c>
      <c r="D2950" s="6" t="s">
        <v>4084</v>
      </c>
      <c r="E2950" s="6" t="s">
        <v>3923</v>
      </c>
      <c r="F2950" s="7" t="s">
        <v>5</v>
      </c>
      <c r="G2950" s="8" t="str">
        <f t="shared" si="45"/>
        <v>(3)</v>
      </c>
      <c r="I2950" s="7"/>
      <c r="J2950" s="7"/>
      <c r="K2950" s="7"/>
      <c r="L2950" s="7"/>
      <c r="M2950" s="7"/>
      <c r="N2950" s="7"/>
      <c r="O2950" s="7"/>
      <c r="P2950" s="7"/>
      <c r="Q2950" s="7"/>
      <c r="R2950" s="7"/>
      <c r="S2950" s="7"/>
      <c r="T2950" s="7"/>
      <c r="U2950" s="7"/>
      <c r="V2950" s="7"/>
      <c r="W2950" s="7"/>
      <c r="X2950" s="7"/>
      <c r="Y2950" s="7"/>
      <c r="Z2950" s="7"/>
      <c r="AA2950" s="7"/>
      <c r="AB2950" s="7"/>
      <c r="AC2950" s="7"/>
      <c r="AD2950" s="7"/>
      <c r="AE2950" s="7"/>
      <c r="AF2950" s="7"/>
      <c r="AG2950" s="7"/>
      <c r="AH2950" s="7"/>
      <c r="AI2950" s="7"/>
      <c r="AJ2950" s="7"/>
      <c r="AK2950" s="7"/>
      <c r="AL2950" s="7"/>
      <c r="AM2950" s="7"/>
      <c r="AN2950" s="7"/>
      <c r="AO2950" s="7"/>
      <c r="AP2950" s="7"/>
      <c r="AQ2950" s="7"/>
      <c r="AR2950" s="7"/>
    </row>
    <row r="2951" spans="1:44" ht="45" x14ac:dyDescent="0.25">
      <c r="A2951" s="6" t="s">
        <v>4073</v>
      </c>
      <c r="B2951" s="6" t="s">
        <v>4074</v>
      </c>
      <c r="C2951" s="6" t="s">
        <v>189</v>
      </c>
      <c r="D2951" s="6" t="s">
        <v>4085</v>
      </c>
      <c r="E2951" s="6" t="s">
        <v>3923</v>
      </c>
      <c r="F2951" s="7" t="s">
        <v>5</v>
      </c>
      <c r="G2951" s="8" t="str">
        <f t="shared" si="45"/>
        <v>(3)</v>
      </c>
      <c r="I2951" s="7"/>
      <c r="J2951" s="7"/>
      <c r="K2951" s="7"/>
      <c r="L2951" s="7"/>
      <c r="M2951" s="7"/>
      <c r="N2951" s="7"/>
      <c r="O2951" s="7"/>
      <c r="P2951" s="7"/>
      <c r="Q2951" s="7"/>
      <c r="R2951" s="7"/>
      <c r="S2951" s="7"/>
      <c r="T2951" s="7"/>
      <c r="U2951" s="7"/>
      <c r="V2951" s="7"/>
      <c r="W2951" s="7"/>
      <c r="X2951" s="7"/>
      <c r="Y2951" s="7"/>
      <c r="Z2951" s="7"/>
      <c r="AA2951" s="7"/>
      <c r="AB2951" s="7"/>
      <c r="AC2951" s="7"/>
      <c r="AD2951" s="7"/>
      <c r="AE2951" s="7"/>
      <c r="AF2951" s="7"/>
      <c r="AG2951" s="7"/>
      <c r="AH2951" s="7"/>
      <c r="AI2951" s="7"/>
      <c r="AJ2951" s="7"/>
      <c r="AK2951" s="7"/>
      <c r="AL2951" s="7"/>
      <c r="AM2951" s="7"/>
      <c r="AN2951" s="7"/>
      <c r="AO2951" s="7"/>
      <c r="AP2951" s="7"/>
      <c r="AQ2951" s="7"/>
      <c r="AR2951" s="7"/>
    </row>
    <row r="2952" spans="1:44" ht="45" x14ac:dyDescent="0.25">
      <c r="A2952" s="6" t="s">
        <v>4073</v>
      </c>
      <c r="B2952" s="6" t="s">
        <v>4074</v>
      </c>
      <c r="C2952" s="6" t="s">
        <v>187</v>
      </c>
      <c r="D2952" s="6" t="s">
        <v>4086</v>
      </c>
      <c r="E2952" s="6" t="s">
        <v>3923</v>
      </c>
      <c r="F2952" s="7" t="s">
        <v>5</v>
      </c>
      <c r="G2952" s="8" t="str">
        <f t="shared" si="45"/>
        <v>(3)</v>
      </c>
      <c r="I2952" s="7"/>
      <c r="J2952" s="7"/>
      <c r="K2952" s="7"/>
      <c r="L2952" s="7"/>
      <c r="M2952" s="7"/>
      <c r="N2952" s="7"/>
      <c r="O2952" s="7"/>
      <c r="P2952" s="7"/>
      <c r="Q2952" s="7"/>
      <c r="R2952" s="7"/>
      <c r="S2952" s="7"/>
      <c r="T2952" s="7"/>
      <c r="U2952" s="7"/>
      <c r="V2952" s="7"/>
      <c r="W2952" s="7"/>
      <c r="X2952" s="7"/>
      <c r="Y2952" s="7"/>
      <c r="Z2952" s="7"/>
      <c r="AA2952" s="7"/>
      <c r="AB2952" s="7"/>
      <c r="AC2952" s="7"/>
      <c r="AD2952" s="7"/>
      <c r="AE2952" s="7"/>
      <c r="AF2952" s="7"/>
      <c r="AG2952" s="7"/>
      <c r="AH2952" s="7"/>
      <c r="AI2952" s="7"/>
      <c r="AJ2952" s="7"/>
      <c r="AK2952" s="7"/>
      <c r="AL2952" s="7"/>
      <c r="AM2952" s="7"/>
      <c r="AN2952" s="7"/>
      <c r="AO2952" s="7"/>
      <c r="AP2952" s="7"/>
      <c r="AQ2952" s="7"/>
      <c r="AR2952" s="7"/>
    </row>
    <row r="2953" spans="1:44" ht="45" x14ac:dyDescent="0.25">
      <c r="A2953" s="6" t="s">
        <v>4073</v>
      </c>
      <c r="B2953" s="6" t="s">
        <v>4074</v>
      </c>
      <c r="C2953" s="6" t="s">
        <v>185</v>
      </c>
      <c r="D2953" s="6" t="s">
        <v>4087</v>
      </c>
      <c r="E2953" s="6" t="s">
        <v>3923</v>
      </c>
      <c r="F2953" s="7" t="s">
        <v>5</v>
      </c>
      <c r="G2953" s="8" t="str">
        <f t="shared" si="45"/>
        <v>(3)</v>
      </c>
      <c r="I2953" s="7"/>
      <c r="J2953" s="7"/>
      <c r="K2953" s="7"/>
      <c r="L2953" s="7"/>
      <c r="M2953" s="7"/>
      <c r="N2953" s="7"/>
      <c r="O2953" s="7"/>
      <c r="P2953" s="7"/>
      <c r="Q2953" s="7"/>
      <c r="R2953" s="7"/>
      <c r="S2953" s="7"/>
      <c r="T2953" s="7"/>
      <c r="U2953" s="7"/>
      <c r="V2953" s="7"/>
      <c r="W2953" s="7"/>
      <c r="X2953" s="7"/>
      <c r="Y2953" s="7"/>
      <c r="Z2953" s="7"/>
      <c r="AA2953" s="7"/>
      <c r="AB2953" s="7"/>
      <c r="AC2953" s="7"/>
      <c r="AD2953" s="7"/>
      <c r="AE2953" s="7"/>
      <c r="AF2953" s="7"/>
      <c r="AG2953" s="7"/>
      <c r="AH2953" s="7"/>
      <c r="AI2953" s="7"/>
      <c r="AJ2953" s="7"/>
      <c r="AK2953" s="7"/>
      <c r="AL2953" s="7"/>
      <c r="AM2953" s="7"/>
      <c r="AN2953" s="7"/>
      <c r="AO2953" s="7"/>
      <c r="AP2953" s="7"/>
      <c r="AQ2953" s="7"/>
      <c r="AR2953" s="7"/>
    </row>
    <row r="2954" spans="1:44" ht="45" x14ac:dyDescent="0.25">
      <c r="A2954" s="6" t="s">
        <v>4073</v>
      </c>
      <c r="B2954" s="6" t="s">
        <v>4074</v>
      </c>
      <c r="C2954" s="6" t="s">
        <v>183</v>
      </c>
      <c r="D2954" s="6" t="s">
        <v>4088</v>
      </c>
      <c r="E2954" s="6" t="s">
        <v>3923</v>
      </c>
      <c r="F2954" s="7" t="s">
        <v>5</v>
      </c>
      <c r="G2954" s="8" t="str">
        <f t="shared" si="45"/>
        <v>(3)</v>
      </c>
      <c r="I2954" s="7"/>
      <c r="J2954" s="7"/>
      <c r="K2954" s="7"/>
      <c r="L2954" s="7"/>
      <c r="M2954" s="7"/>
      <c r="N2954" s="7"/>
      <c r="O2954" s="7"/>
      <c r="P2954" s="7"/>
      <c r="Q2954" s="7"/>
      <c r="R2954" s="7"/>
      <c r="S2954" s="7"/>
      <c r="T2954" s="7"/>
      <c r="U2954" s="7"/>
      <c r="V2954" s="7"/>
      <c r="W2954" s="7"/>
      <c r="X2954" s="7"/>
      <c r="Y2954" s="7"/>
      <c r="Z2954" s="7"/>
      <c r="AA2954" s="7"/>
      <c r="AB2954" s="7"/>
      <c r="AC2954" s="7"/>
      <c r="AD2954" s="7"/>
      <c r="AE2954" s="7"/>
      <c r="AF2954" s="7"/>
      <c r="AG2954" s="7"/>
      <c r="AH2954" s="7"/>
      <c r="AI2954" s="7"/>
      <c r="AJ2954" s="7"/>
      <c r="AK2954" s="7"/>
      <c r="AL2954" s="7"/>
      <c r="AM2954" s="7"/>
      <c r="AN2954" s="7"/>
      <c r="AO2954" s="7"/>
      <c r="AP2954" s="7"/>
      <c r="AQ2954" s="7"/>
      <c r="AR2954" s="7"/>
    </row>
    <row r="2955" spans="1:44" ht="45" x14ac:dyDescent="0.25">
      <c r="A2955" s="6" t="s">
        <v>4073</v>
      </c>
      <c r="B2955" s="6" t="s">
        <v>4074</v>
      </c>
      <c r="C2955" s="6" t="s">
        <v>181</v>
      </c>
      <c r="D2955" s="6" t="s">
        <v>4089</v>
      </c>
      <c r="E2955" s="6" t="s">
        <v>3923</v>
      </c>
      <c r="F2955" s="7" t="s">
        <v>5</v>
      </c>
      <c r="G2955" s="8" t="str">
        <f t="shared" ref="G2955:G3018" si="46">IF(F2955="Yes","(3)","(2)")</f>
        <v>(3)</v>
      </c>
      <c r="I2955" s="7"/>
      <c r="J2955" s="7"/>
      <c r="K2955" s="7"/>
      <c r="L2955" s="7"/>
      <c r="M2955" s="7"/>
      <c r="N2955" s="7"/>
      <c r="O2955" s="7"/>
      <c r="P2955" s="7"/>
      <c r="Q2955" s="7"/>
      <c r="R2955" s="7"/>
      <c r="S2955" s="7"/>
      <c r="T2955" s="7"/>
      <c r="U2955" s="7"/>
      <c r="V2955" s="7"/>
      <c r="W2955" s="7"/>
      <c r="X2955" s="7"/>
      <c r="Y2955" s="7"/>
      <c r="Z2955" s="7"/>
      <c r="AA2955" s="7"/>
      <c r="AB2955" s="7"/>
      <c r="AC2955" s="7"/>
      <c r="AD2955" s="7"/>
      <c r="AE2955" s="7"/>
      <c r="AF2955" s="7"/>
      <c r="AG2955" s="7"/>
      <c r="AH2955" s="7"/>
      <c r="AI2955" s="7"/>
      <c r="AJ2955" s="7"/>
      <c r="AK2955" s="7"/>
      <c r="AL2955" s="7"/>
      <c r="AM2955" s="7"/>
      <c r="AN2955" s="7"/>
      <c r="AO2955" s="7"/>
      <c r="AP2955" s="7"/>
      <c r="AQ2955" s="7"/>
      <c r="AR2955" s="7"/>
    </row>
    <row r="2956" spans="1:44" ht="45" x14ac:dyDescent="0.25">
      <c r="A2956" s="6" t="s">
        <v>4073</v>
      </c>
      <c r="B2956" s="6" t="s">
        <v>4074</v>
      </c>
      <c r="C2956" s="6" t="s">
        <v>179</v>
      </c>
      <c r="D2956" s="6" t="s">
        <v>4090</v>
      </c>
      <c r="E2956" s="6" t="s">
        <v>3923</v>
      </c>
      <c r="F2956" s="7" t="s">
        <v>5</v>
      </c>
      <c r="G2956" s="8" t="str">
        <f t="shared" si="46"/>
        <v>(3)</v>
      </c>
      <c r="I2956" s="7"/>
      <c r="J2956" s="7"/>
      <c r="K2956" s="7"/>
      <c r="L2956" s="7"/>
      <c r="M2956" s="7"/>
      <c r="N2956" s="7"/>
      <c r="O2956" s="7"/>
      <c r="P2956" s="7"/>
      <c r="Q2956" s="7"/>
      <c r="R2956" s="7"/>
      <c r="S2956" s="7"/>
      <c r="T2956" s="7"/>
      <c r="U2956" s="7"/>
      <c r="V2956" s="7"/>
      <c r="W2956" s="7"/>
      <c r="X2956" s="7"/>
      <c r="Y2956" s="7"/>
      <c r="Z2956" s="7"/>
      <c r="AA2956" s="7"/>
      <c r="AB2956" s="7"/>
      <c r="AC2956" s="7"/>
      <c r="AD2956" s="7"/>
      <c r="AE2956" s="7"/>
      <c r="AF2956" s="7"/>
      <c r="AG2956" s="7"/>
      <c r="AH2956" s="7"/>
      <c r="AI2956" s="7"/>
      <c r="AJ2956" s="7"/>
      <c r="AK2956" s="7"/>
      <c r="AL2956" s="7"/>
      <c r="AM2956" s="7"/>
      <c r="AN2956" s="7"/>
      <c r="AO2956" s="7"/>
      <c r="AP2956" s="7"/>
      <c r="AQ2956" s="7"/>
      <c r="AR2956" s="7"/>
    </row>
    <row r="2957" spans="1:44" ht="45" x14ac:dyDescent="0.25">
      <c r="A2957" s="6" t="s">
        <v>4073</v>
      </c>
      <c r="B2957" s="6" t="s">
        <v>4074</v>
      </c>
      <c r="C2957" s="6" t="s">
        <v>242</v>
      </c>
      <c r="D2957" s="6" t="s">
        <v>4091</v>
      </c>
      <c r="E2957" s="6" t="s">
        <v>3923</v>
      </c>
      <c r="F2957" s="7" t="s">
        <v>5</v>
      </c>
      <c r="G2957" s="8" t="str">
        <f t="shared" si="46"/>
        <v>(3)</v>
      </c>
      <c r="I2957" s="7"/>
      <c r="J2957" s="7"/>
      <c r="K2957" s="7"/>
      <c r="L2957" s="7"/>
      <c r="M2957" s="7"/>
      <c r="N2957" s="7"/>
      <c r="O2957" s="7"/>
      <c r="P2957" s="7"/>
      <c r="Q2957" s="7"/>
      <c r="R2957" s="7"/>
      <c r="S2957" s="7"/>
      <c r="T2957" s="7"/>
      <c r="U2957" s="7"/>
      <c r="V2957" s="7"/>
      <c r="W2957" s="7"/>
      <c r="X2957" s="7"/>
      <c r="Y2957" s="7"/>
      <c r="Z2957" s="7"/>
      <c r="AA2957" s="7"/>
      <c r="AB2957" s="7"/>
      <c r="AC2957" s="7"/>
      <c r="AD2957" s="7"/>
      <c r="AE2957" s="7"/>
      <c r="AF2957" s="7"/>
      <c r="AG2957" s="7"/>
      <c r="AH2957" s="7"/>
      <c r="AI2957" s="7"/>
      <c r="AJ2957" s="7"/>
      <c r="AK2957" s="7"/>
      <c r="AL2957" s="7"/>
      <c r="AM2957" s="7"/>
      <c r="AN2957" s="7"/>
      <c r="AO2957" s="7"/>
      <c r="AP2957" s="7"/>
      <c r="AQ2957" s="7"/>
      <c r="AR2957" s="7"/>
    </row>
    <row r="2958" spans="1:44" ht="45" x14ac:dyDescent="0.25">
      <c r="A2958" s="6" t="s">
        <v>4073</v>
      </c>
      <c r="B2958" s="6" t="s">
        <v>4074</v>
      </c>
      <c r="C2958" s="6" t="s">
        <v>244</v>
      </c>
      <c r="D2958" s="6" t="s">
        <v>4092</v>
      </c>
      <c r="E2958" s="6" t="s">
        <v>3923</v>
      </c>
      <c r="F2958" s="7" t="s">
        <v>5</v>
      </c>
      <c r="G2958" s="8" t="str">
        <f t="shared" si="46"/>
        <v>(3)</v>
      </c>
      <c r="I2958" s="7"/>
      <c r="J2958" s="7"/>
      <c r="K2958" s="7"/>
      <c r="L2958" s="7"/>
      <c r="M2958" s="7"/>
      <c r="N2958" s="7"/>
      <c r="O2958" s="7"/>
      <c r="P2958" s="7"/>
      <c r="Q2958" s="7"/>
      <c r="R2958" s="7"/>
      <c r="S2958" s="7"/>
      <c r="T2958" s="7"/>
      <c r="U2958" s="7"/>
      <c r="V2958" s="7"/>
      <c r="W2958" s="7"/>
      <c r="X2958" s="7"/>
      <c r="Y2958" s="7"/>
      <c r="Z2958" s="7"/>
      <c r="AA2958" s="7"/>
      <c r="AB2958" s="7"/>
      <c r="AC2958" s="7"/>
      <c r="AD2958" s="7"/>
      <c r="AE2958" s="7"/>
      <c r="AF2958" s="7"/>
      <c r="AG2958" s="7"/>
      <c r="AH2958" s="7"/>
      <c r="AI2958" s="7"/>
      <c r="AJ2958" s="7"/>
      <c r="AK2958" s="7"/>
      <c r="AL2958" s="7"/>
      <c r="AM2958" s="7"/>
      <c r="AN2958" s="7"/>
      <c r="AO2958" s="7"/>
      <c r="AP2958" s="7"/>
      <c r="AQ2958" s="7"/>
      <c r="AR2958" s="7"/>
    </row>
    <row r="2959" spans="1:44" ht="45" x14ac:dyDescent="0.25">
      <c r="A2959" s="6" t="s">
        <v>4073</v>
      </c>
      <c r="B2959" s="6" t="s">
        <v>4074</v>
      </c>
      <c r="C2959" s="6" t="s">
        <v>246</v>
      </c>
      <c r="D2959" s="6" t="s">
        <v>4093</v>
      </c>
      <c r="E2959" s="6" t="s">
        <v>3923</v>
      </c>
      <c r="F2959" s="7" t="s">
        <v>5</v>
      </c>
      <c r="G2959" s="8" t="str">
        <f t="shared" si="46"/>
        <v>(3)</v>
      </c>
      <c r="I2959" s="7"/>
      <c r="J2959" s="7"/>
      <c r="K2959" s="7"/>
      <c r="L2959" s="7"/>
      <c r="M2959" s="7"/>
      <c r="N2959" s="7"/>
      <c r="O2959" s="7"/>
      <c r="P2959" s="7"/>
      <c r="Q2959" s="7"/>
      <c r="R2959" s="7"/>
      <c r="S2959" s="7"/>
      <c r="T2959" s="7"/>
      <c r="U2959" s="7"/>
      <c r="V2959" s="7"/>
      <c r="W2959" s="7"/>
      <c r="X2959" s="7"/>
      <c r="Y2959" s="7"/>
      <c r="Z2959" s="7"/>
      <c r="AA2959" s="7"/>
      <c r="AB2959" s="7"/>
      <c r="AC2959" s="7"/>
      <c r="AD2959" s="7"/>
      <c r="AE2959" s="7"/>
      <c r="AF2959" s="7"/>
      <c r="AG2959" s="7"/>
      <c r="AH2959" s="7"/>
      <c r="AI2959" s="7"/>
      <c r="AJ2959" s="7"/>
      <c r="AK2959" s="7"/>
      <c r="AL2959" s="7"/>
      <c r="AM2959" s="7"/>
      <c r="AN2959" s="7"/>
      <c r="AO2959" s="7"/>
      <c r="AP2959" s="7"/>
      <c r="AQ2959" s="7"/>
      <c r="AR2959" s="7"/>
    </row>
    <row r="2960" spans="1:44" ht="45" x14ac:dyDescent="0.25">
      <c r="A2960" s="6" t="s">
        <v>4073</v>
      </c>
      <c r="B2960" s="6" t="s">
        <v>4074</v>
      </c>
      <c r="C2960" s="6" t="s">
        <v>291</v>
      </c>
      <c r="D2960" s="6" t="s">
        <v>4094</v>
      </c>
      <c r="E2960" s="6" t="s">
        <v>3923</v>
      </c>
      <c r="F2960" s="7" t="s">
        <v>5</v>
      </c>
      <c r="G2960" s="8" t="str">
        <f t="shared" si="46"/>
        <v>(3)</v>
      </c>
      <c r="I2960" s="7"/>
      <c r="J2960" s="7"/>
      <c r="K2960" s="7"/>
      <c r="L2960" s="7"/>
      <c r="M2960" s="7"/>
      <c r="N2960" s="7"/>
      <c r="O2960" s="7"/>
      <c r="P2960" s="7"/>
      <c r="Q2960" s="7"/>
      <c r="R2960" s="7"/>
      <c r="S2960" s="7"/>
      <c r="T2960" s="7"/>
      <c r="U2960" s="7"/>
      <c r="V2960" s="7"/>
      <c r="W2960" s="7"/>
      <c r="X2960" s="7"/>
      <c r="Y2960" s="7"/>
      <c r="Z2960" s="7"/>
      <c r="AA2960" s="7"/>
      <c r="AB2960" s="7"/>
      <c r="AC2960" s="7"/>
      <c r="AD2960" s="7"/>
      <c r="AE2960" s="7"/>
      <c r="AF2960" s="7"/>
      <c r="AG2960" s="7"/>
      <c r="AH2960" s="7"/>
      <c r="AI2960" s="7"/>
      <c r="AJ2960" s="7"/>
      <c r="AK2960" s="7"/>
      <c r="AL2960" s="7"/>
      <c r="AM2960" s="7"/>
      <c r="AN2960" s="7"/>
      <c r="AO2960" s="7"/>
      <c r="AP2960" s="7"/>
      <c r="AQ2960" s="7"/>
      <c r="AR2960" s="7"/>
    </row>
    <row r="2961" spans="1:44" ht="45" x14ac:dyDescent="0.25">
      <c r="A2961" s="6" t="s">
        <v>4073</v>
      </c>
      <c r="B2961" s="6" t="s">
        <v>4074</v>
      </c>
      <c r="C2961" s="6" t="s">
        <v>293</v>
      </c>
      <c r="D2961" s="6" t="s">
        <v>4095</v>
      </c>
      <c r="E2961" s="6" t="s">
        <v>3923</v>
      </c>
      <c r="F2961" s="7" t="s">
        <v>5</v>
      </c>
      <c r="G2961" s="8" t="str">
        <f t="shared" si="46"/>
        <v>(3)</v>
      </c>
      <c r="I2961" s="7"/>
      <c r="J2961" s="7"/>
      <c r="K2961" s="7"/>
      <c r="L2961" s="7"/>
      <c r="M2961" s="7"/>
      <c r="N2961" s="7"/>
      <c r="O2961" s="7"/>
      <c r="P2961" s="7"/>
      <c r="Q2961" s="7"/>
      <c r="R2961" s="7"/>
      <c r="S2961" s="7"/>
      <c r="T2961" s="7"/>
      <c r="U2961" s="7"/>
      <c r="V2961" s="7"/>
      <c r="W2961" s="7"/>
      <c r="X2961" s="7"/>
      <c r="Y2961" s="7"/>
      <c r="Z2961" s="7"/>
      <c r="AA2961" s="7"/>
      <c r="AB2961" s="7"/>
      <c r="AC2961" s="7"/>
      <c r="AD2961" s="7"/>
      <c r="AE2961" s="7"/>
      <c r="AF2961" s="7"/>
      <c r="AG2961" s="7"/>
      <c r="AH2961" s="7"/>
      <c r="AI2961" s="7"/>
      <c r="AJ2961" s="7"/>
      <c r="AK2961" s="7"/>
      <c r="AL2961" s="7"/>
      <c r="AM2961" s="7"/>
      <c r="AN2961" s="7"/>
      <c r="AO2961" s="7"/>
      <c r="AP2961" s="7"/>
      <c r="AQ2961" s="7"/>
      <c r="AR2961" s="7"/>
    </row>
    <row r="2962" spans="1:44" ht="45" x14ac:dyDescent="0.25">
      <c r="A2962" s="6" t="s">
        <v>4073</v>
      </c>
      <c r="B2962" s="6" t="s">
        <v>4074</v>
      </c>
      <c r="C2962" s="6" t="s">
        <v>295</v>
      </c>
      <c r="D2962" s="6" t="s">
        <v>4096</v>
      </c>
      <c r="E2962" s="6" t="s">
        <v>3923</v>
      </c>
      <c r="F2962" s="7" t="s">
        <v>5</v>
      </c>
      <c r="G2962" s="8" t="str">
        <f t="shared" si="46"/>
        <v>(3)</v>
      </c>
      <c r="I2962" s="7"/>
      <c r="J2962" s="7"/>
      <c r="K2962" s="7"/>
      <c r="L2962" s="7"/>
      <c r="M2962" s="7"/>
      <c r="N2962" s="7"/>
      <c r="O2962" s="7"/>
      <c r="P2962" s="7"/>
      <c r="Q2962" s="7"/>
      <c r="R2962" s="7"/>
      <c r="S2962" s="7"/>
      <c r="T2962" s="7"/>
      <c r="U2962" s="7"/>
      <c r="V2962" s="7"/>
      <c r="W2962" s="7"/>
      <c r="X2962" s="7"/>
      <c r="Y2962" s="7"/>
      <c r="Z2962" s="7"/>
      <c r="AA2962" s="7"/>
      <c r="AB2962" s="7"/>
      <c r="AC2962" s="7"/>
      <c r="AD2962" s="7"/>
      <c r="AE2962" s="7"/>
      <c r="AF2962" s="7"/>
      <c r="AG2962" s="7"/>
      <c r="AH2962" s="7"/>
      <c r="AI2962" s="7"/>
      <c r="AJ2962" s="7"/>
      <c r="AK2962" s="7"/>
      <c r="AL2962" s="7"/>
      <c r="AM2962" s="7"/>
      <c r="AN2962" s="7"/>
      <c r="AO2962" s="7"/>
      <c r="AP2962" s="7"/>
      <c r="AQ2962" s="7"/>
      <c r="AR2962" s="7"/>
    </row>
    <row r="2963" spans="1:44" ht="45" x14ac:dyDescent="0.25">
      <c r="A2963" s="6" t="s">
        <v>4073</v>
      </c>
      <c r="B2963" s="6" t="s">
        <v>4074</v>
      </c>
      <c r="C2963" s="6" t="s">
        <v>264</v>
      </c>
      <c r="D2963" s="6" t="s">
        <v>4097</v>
      </c>
      <c r="E2963" s="6" t="s">
        <v>3923</v>
      </c>
      <c r="F2963" s="7" t="s">
        <v>5</v>
      </c>
      <c r="G2963" s="8" t="str">
        <f t="shared" si="46"/>
        <v>(3)</v>
      </c>
      <c r="I2963" s="7"/>
      <c r="J2963" s="7"/>
      <c r="K2963" s="7"/>
      <c r="L2963" s="7"/>
      <c r="M2963" s="7"/>
      <c r="N2963" s="7"/>
      <c r="O2963" s="7"/>
      <c r="P2963" s="7"/>
      <c r="Q2963" s="7"/>
      <c r="R2963" s="7"/>
      <c r="S2963" s="7"/>
      <c r="T2963" s="7"/>
      <c r="U2963" s="7"/>
      <c r="V2963" s="7"/>
      <c r="W2963" s="7"/>
      <c r="X2963" s="7"/>
      <c r="Y2963" s="7"/>
      <c r="Z2963" s="7"/>
      <c r="AA2963" s="7"/>
      <c r="AB2963" s="7"/>
      <c r="AC2963" s="7"/>
      <c r="AD2963" s="7"/>
      <c r="AE2963" s="7"/>
      <c r="AF2963" s="7"/>
      <c r="AG2963" s="7"/>
      <c r="AH2963" s="7"/>
      <c r="AI2963" s="7"/>
      <c r="AJ2963" s="7"/>
      <c r="AK2963" s="7"/>
      <c r="AL2963" s="7"/>
      <c r="AM2963" s="7"/>
      <c r="AN2963" s="7"/>
      <c r="AO2963" s="7"/>
      <c r="AP2963" s="7"/>
      <c r="AQ2963" s="7"/>
      <c r="AR2963" s="7"/>
    </row>
    <row r="2964" spans="1:44" ht="45" x14ac:dyDescent="0.25">
      <c r="A2964" s="6" t="s">
        <v>4073</v>
      </c>
      <c r="B2964" s="6" t="s">
        <v>4074</v>
      </c>
      <c r="C2964" s="6" t="s">
        <v>297</v>
      </c>
      <c r="D2964" s="6" t="s">
        <v>4098</v>
      </c>
      <c r="E2964" s="6" t="s">
        <v>3923</v>
      </c>
      <c r="F2964" s="7" t="s">
        <v>5</v>
      </c>
      <c r="G2964" s="8" t="str">
        <f t="shared" si="46"/>
        <v>(3)</v>
      </c>
      <c r="I2964" s="7"/>
      <c r="J2964" s="7"/>
      <c r="K2964" s="7"/>
      <c r="L2964" s="7"/>
      <c r="M2964" s="7"/>
      <c r="N2964" s="7"/>
      <c r="O2964" s="7"/>
      <c r="P2964" s="7"/>
      <c r="Q2964" s="7"/>
      <c r="R2964" s="7"/>
      <c r="S2964" s="7"/>
      <c r="T2964" s="7"/>
      <c r="U2964" s="7"/>
      <c r="V2964" s="7"/>
      <c r="W2964" s="7"/>
      <c r="X2964" s="7"/>
      <c r="Y2964" s="7"/>
      <c r="Z2964" s="7"/>
      <c r="AA2964" s="7"/>
      <c r="AB2964" s="7"/>
      <c r="AC2964" s="7"/>
      <c r="AD2964" s="7"/>
      <c r="AE2964" s="7"/>
      <c r="AF2964" s="7"/>
      <c r="AG2964" s="7"/>
      <c r="AH2964" s="7"/>
      <c r="AI2964" s="7"/>
      <c r="AJ2964" s="7"/>
      <c r="AK2964" s="7"/>
      <c r="AL2964" s="7"/>
      <c r="AM2964" s="7"/>
      <c r="AN2964" s="7"/>
      <c r="AO2964" s="7"/>
      <c r="AP2964" s="7"/>
      <c r="AQ2964" s="7"/>
      <c r="AR2964" s="7"/>
    </row>
    <row r="2965" spans="1:44" ht="45" x14ac:dyDescent="0.25">
      <c r="A2965" s="6" t="s">
        <v>4073</v>
      </c>
      <c r="B2965" s="6" t="s">
        <v>4074</v>
      </c>
      <c r="C2965" s="6" t="s">
        <v>299</v>
      </c>
      <c r="D2965" s="6" t="s">
        <v>4099</v>
      </c>
      <c r="E2965" s="6" t="s">
        <v>3923</v>
      </c>
      <c r="F2965" s="7" t="s">
        <v>5</v>
      </c>
      <c r="G2965" s="8" t="str">
        <f t="shared" si="46"/>
        <v>(3)</v>
      </c>
      <c r="I2965" s="7"/>
      <c r="J2965" s="7"/>
      <c r="K2965" s="7"/>
      <c r="L2965" s="7"/>
      <c r="M2965" s="7"/>
      <c r="N2965" s="7"/>
      <c r="O2965" s="7"/>
      <c r="P2965" s="7"/>
      <c r="Q2965" s="7"/>
      <c r="R2965" s="7"/>
      <c r="S2965" s="7"/>
      <c r="T2965" s="7"/>
      <c r="U2965" s="7"/>
      <c r="V2965" s="7"/>
      <c r="W2965" s="7"/>
      <c r="X2965" s="7"/>
      <c r="Y2965" s="7"/>
      <c r="Z2965" s="7"/>
      <c r="AA2965" s="7"/>
      <c r="AB2965" s="7"/>
      <c r="AC2965" s="7"/>
      <c r="AD2965" s="7"/>
      <c r="AE2965" s="7"/>
      <c r="AF2965" s="7"/>
      <c r="AG2965" s="7"/>
      <c r="AH2965" s="7"/>
      <c r="AI2965" s="7"/>
      <c r="AJ2965" s="7"/>
      <c r="AK2965" s="7"/>
      <c r="AL2965" s="7"/>
      <c r="AM2965" s="7"/>
      <c r="AN2965" s="7"/>
      <c r="AO2965" s="7"/>
      <c r="AP2965" s="7"/>
      <c r="AQ2965" s="7"/>
      <c r="AR2965" s="7"/>
    </row>
    <row r="2966" spans="1:44" ht="45" x14ac:dyDescent="0.25">
      <c r="A2966" s="6" t="s">
        <v>4073</v>
      </c>
      <c r="B2966" s="6" t="s">
        <v>4074</v>
      </c>
      <c r="C2966" s="6" t="s">
        <v>301</v>
      </c>
      <c r="D2966" s="6" t="s">
        <v>4100</v>
      </c>
      <c r="E2966" s="6" t="s">
        <v>3923</v>
      </c>
      <c r="F2966" s="7" t="s">
        <v>5</v>
      </c>
      <c r="G2966" s="8" t="str">
        <f t="shared" si="46"/>
        <v>(3)</v>
      </c>
      <c r="I2966" s="7"/>
      <c r="J2966" s="7"/>
      <c r="K2966" s="7"/>
      <c r="L2966" s="7"/>
      <c r="M2966" s="7"/>
      <c r="N2966" s="7"/>
      <c r="O2966" s="7"/>
      <c r="P2966" s="7"/>
      <c r="Q2966" s="7"/>
      <c r="R2966" s="7"/>
      <c r="S2966" s="7"/>
      <c r="T2966" s="7"/>
      <c r="U2966" s="7"/>
      <c r="V2966" s="7"/>
      <c r="W2966" s="7"/>
      <c r="X2966" s="7"/>
      <c r="Y2966" s="7"/>
      <c r="Z2966" s="7"/>
      <c r="AA2966" s="7"/>
      <c r="AB2966" s="7"/>
      <c r="AC2966" s="7"/>
      <c r="AD2966" s="7"/>
      <c r="AE2966" s="7"/>
      <c r="AF2966" s="7"/>
      <c r="AG2966" s="7"/>
      <c r="AH2966" s="7"/>
      <c r="AI2966" s="7"/>
      <c r="AJ2966" s="7"/>
      <c r="AK2966" s="7"/>
      <c r="AL2966" s="7"/>
      <c r="AM2966" s="7"/>
      <c r="AN2966" s="7"/>
      <c r="AO2966" s="7"/>
      <c r="AP2966" s="7"/>
      <c r="AQ2966" s="7"/>
      <c r="AR2966" s="7"/>
    </row>
    <row r="2967" spans="1:44" ht="45" x14ac:dyDescent="0.25">
      <c r="A2967" s="6" t="s">
        <v>4073</v>
      </c>
      <c r="B2967" s="6" t="s">
        <v>4074</v>
      </c>
      <c r="C2967" s="6" t="s">
        <v>303</v>
      </c>
      <c r="D2967" s="6" t="s">
        <v>4101</v>
      </c>
      <c r="E2967" s="6" t="s">
        <v>3923</v>
      </c>
      <c r="F2967" s="7" t="s">
        <v>5</v>
      </c>
      <c r="G2967" s="8" t="str">
        <f t="shared" si="46"/>
        <v>(3)</v>
      </c>
      <c r="I2967" s="7"/>
      <c r="J2967" s="7"/>
      <c r="K2967" s="7"/>
      <c r="L2967" s="7"/>
      <c r="M2967" s="7"/>
      <c r="N2967" s="7"/>
      <c r="O2967" s="7"/>
      <c r="P2967" s="7"/>
      <c r="Q2967" s="7"/>
      <c r="R2967" s="7"/>
      <c r="S2967" s="7"/>
      <c r="T2967" s="7"/>
      <c r="U2967" s="7"/>
      <c r="V2967" s="7"/>
      <c r="W2967" s="7"/>
      <c r="X2967" s="7"/>
      <c r="Y2967" s="7"/>
      <c r="Z2967" s="7"/>
      <c r="AA2967" s="7"/>
      <c r="AB2967" s="7"/>
      <c r="AC2967" s="7"/>
      <c r="AD2967" s="7"/>
      <c r="AE2967" s="7"/>
      <c r="AF2967" s="7"/>
      <c r="AG2967" s="7"/>
      <c r="AH2967" s="7"/>
      <c r="AI2967" s="7"/>
      <c r="AJ2967" s="7"/>
      <c r="AK2967" s="7"/>
      <c r="AL2967" s="7"/>
      <c r="AM2967" s="7"/>
      <c r="AN2967" s="7"/>
      <c r="AO2967" s="7"/>
      <c r="AP2967" s="7"/>
      <c r="AQ2967" s="7"/>
      <c r="AR2967" s="7"/>
    </row>
    <row r="2968" spans="1:44" ht="45" x14ac:dyDescent="0.25">
      <c r="A2968" s="6" t="s">
        <v>4073</v>
      </c>
      <c r="B2968" s="6" t="s">
        <v>4074</v>
      </c>
      <c r="C2968" s="6" t="s">
        <v>305</v>
      </c>
      <c r="D2968" s="6" t="s">
        <v>4102</v>
      </c>
      <c r="E2968" s="6" t="s">
        <v>3923</v>
      </c>
      <c r="F2968" s="7" t="s">
        <v>5</v>
      </c>
      <c r="G2968" s="8" t="str">
        <f t="shared" si="46"/>
        <v>(3)</v>
      </c>
      <c r="I2968" s="7"/>
      <c r="J2968" s="7"/>
      <c r="K2968" s="7"/>
      <c r="L2968" s="7"/>
      <c r="M2968" s="7"/>
      <c r="N2968" s="7"/>
      <c r="O2968" s="7"/>
      <c r="P2968" s="7"/>
      <c r="Q2968" s="7"/>
      <c r="R2968" s="7"/>
      <c r="S2968" s="7"/>
      <c r="T2968" s="7"/>
      <c r="U2968" s="7"/>
      <c r="V2968" s="7"/>
      <c r="W2968" s="7"/>
      <c r="X2968" s="7"/>
      <c r="Y2968" s="7"/>
      <c r="Z2968" s="7"/>
      <c r="AA2968" s="7"/>
      <c r="AB2968" s="7"/>
      <c r="AC2968" s="7"/>
      <c r="AD2968" s="7"/>
      <c r="AE2968" s="7"/>
      <c r="AF2968" s="7"/>
      <c r="AG2968" s="7"/>
      <c r="AH2968" s="7"/>
      <c r="AI2968" s="7"/>
      <c r="AJ2968" s="7"/>
      <c r="AK2968" s="7"/>
      <c r="AL2968" s="7"/>
      <c r="AM2968" s="7"/>
      <c r="AN2968" s="7"/>
      <c r="AO2968" s="7"/>
      <c r="AP2968" s="7"/>
      <c r="AQ2968" s="7"/>
      <c r="AR2968" s="7"/>
    </row>
    <row r="2969" spans="1:44" ht="45" x14ac:dyDescent="0.25">
      <c r="A2969" s="6" t="s">
        <v>4073</v>
      </c>
      <c r="B2969" s="6" t="s">
        <v>4074</v>
      </c>
      <c r="C2969" s="6" t="s">
        <v>307</v>
      </c>
      <c r="D2969" s="6" t="s">
        <v>4103</v>
      </c>
      <c r="E2969" s="6" t="s">
        <v>3923</v>
      </c>
      <c r="F2969" s="7" t="s">
        <v>5</v>
      </c>
      <c r="G2969" s="8" t="str">
        <f t="shared" si="46"/>
        <v>(3)</v>
      </c>
      <c r="I2969" s="7"/>
      <c r="J2969" s="7"/>
      <c r="K2969" s="7"/>
      <c r="L2969" s="7"/>
      <c r="M2969" s="7"/>
      <c r="N2969" s="7"/>
      <c r="O2969" s="7"/>
      <c r="P2969" s="7"/>
      <c r="Q2969" s="7"/>
      <c r="R2969" s="7"/>
      <c r="S2969" s="7"/>
      <c r="T2969" s="7"/>
      <c r="U2969" s="7"/>
      <c r="V2969" s="7"/>
      <c r="W2969" s="7"/>
      <c r="X2969" s="7"/>
      <c r="Y2969" s="7"/>
      <c r="Z2969" s="7"/>
      <c r="AA2969" s="7"/>
      <c r="AB2969" s="7"/>
      <c r="AC2969" s="7"/>
      <c r="AD2969" s="7"/>
      <c r="AE2969" s="7"/>
      <c r="AF2969" s="7"/>
      <c r="AG2969" s="7"/>
      <c r="AH2969" s="7"/>
      <c r="AI2969" s="7"/>
      <c r="AJ2969" s="7"/>
      <c r="AK2969" s="7"/>
      <c r="AL2969" s="7"/>
      <c r="AM2969" s="7"/>
      <c r="AN2969" s="7"/>
      <c r="AO2969" s="7"/>
      <c r="AP2969" s="7"/>
      <c r="AQ2969" s="7"/>
      <c r="AR2969" s="7"/>
    </row>
    <row r="2970" spans="1:44" ht="45" x14ac:dyDescent="0.25">
      <c r="A2970" s="6" t="s">
        <v>4073</v>
      </c>
      <c r="B2970" s="6" t="s">
        <v>4074</v>
      </c>
      <c r="C2970" s="6" t="s">
        <v>309</v>
      </c>
      <c r="D2970" s="6" t="s">
        <v>4104</v>
      </c>
      <c r="E2970" s="6" t="s">
        <v>3923</v>
      </c>
      <c r="F2970" s="7" t="s">
        <v>5</v>
      </c>
      <c r="G2970" s="8" t="str">
        <f t="shared" si="46"/>
        <v>(3)</v>
      </c>
      <c r="I2970" s="7"/>
      <c r="J2970" s="7"/>
      <c r="K2970" s="7"/>
      <c r="L2970" s="7"/>
      <c r="M2970" s="7"/>
      <c r="N2970" s="7"/>
      <c r="O2970" s="7"/>
      <c r="P2970" s="7"/>
      <c r="Q2970" s="7"/>
      <c r="R2970" s="7"/>
      <c r="S2970" s="7"/>
      <c r="T2970" s="7"/>
      <c r="U2970" s="7"/>
      <c r="V2970" s="7"/>
      <c r="W2970" s="7"/>
      <c r="X2970" s="7"/>
      <c r="Y2970" s="7"/>
      <c r="Z2970" s="7"/>
      <c r="AA2970" s="7"/>
      <c r="AB2970" s="7"/>
      <c r="AC2970" s="7"/>
      <c r="AD2970" s="7"/>
      <c r="AE2970" s="7"/>
      <c r="AF2970" s="7"/>
      <c r="AG2970" s="7"/>
      <c r="AH2970" s="7"/>
      <c r="AI2970" s="7"/>
      <c r="AJ2970" s="7"/>
      <c r="AK2970" s="7"/>
      <c r="AL2970" s="7"/>
      <c r="AM2970" s="7"/>
      <c r="AN2970" s="7"/>
      <c r="AO2970" s="7"/>
      <c r="AP2970" s="7"/>
      <c r="AQ2970" s="7"/>
      <c r="AR2970" s="7"/>
    </row>
    <row r="2971" spans="1:44" ht="45" x14ac:dyDescent="0.25">
      <c r="A2971" s="6" t="s">
        <v>4073</v>
      </c>
      <c r="B2971" s="6" t="s">
        <v>4074</v>
      </c>
      <c r="C2971" s="6" t="s">
        <v>311</v>
      </c>
      <c r="D2971" s="6" t="s">
        <v>4105</v>
      </c>
      <c r="E2971" s="6" t="s">
        <v>3923</v>
      </c>
      <c r="F2971" s="7" t="s">
        <v>5</v>
      </c>
      <c r="G2971" s="8" t="str">
        <f t="shared" si="46"/>
        <v>(3)</v>
      </c>
      <c r="I2971" s="7"/>
      <c r="J2971" s="7"/>
      <c r="K2971" s="7"/>
      <c r="L2971" s="7"/>
      <c r="M2971" s="7"/>
      <c r="N2971" s="7"/>
      <c r="O2971" s="7"/>
      <c r="P2971" s="7"/>
      <c r="Q2971" s="7"/>
      <c r="R2971" s="7"/>
      <c r="S2971" s="7"/>
      <c r="T2971" s="7"/>
      <c r="U2971" s="7"/>
      <c r="V2971" s="7"/>
      <c r="W2971" s="7"/>
      <c r="X2971" s="7"/>
      <c r="Y2971" s="7"/>
      <c r="Z2971" s="7"/>
      <c r="AA2971" s="7"/>
      <c r="AB2971" s="7"/>
      <c r="AC2971" s="7"/>
      <c r="AD2971" s="7"/>
      <c r="AE2971" s="7"/>
      <c r="AF2971" s="7"/>
      <c r="AG2971" s="7"/>
      <c r="AH2971" s="7"/>
      <c r="AI2971" s="7"/>
      <c r="AJ2971" s="7"/>
      <c r="AK2971" s="7"/>
      <c r="AL2971" s="7"/>
      <c r="AM2971" s="7"/>
      <c r="AN2971" s="7"/>
      <c r="AO2971" s="7"/>
      <c r="AP2971" s="7"/>
      <c r="AQ2971" s="7"/>
      <c r="AR2971" s="7"/>
    </row>
    <row r="2972" spans="1:44" ht="45" x14ac:dyDescent="0.25">
      <c r="A2972" s="6" t="s">
        <v>4073</v>
      </c>
      <c r="B2972" s="6" t="s">
        <v>4074</v>
      </c>
      <c r="C2972" s="6" t="s">
        <v>313</v>
      </c>
      <c r="D2972" s="6" t="s">
        <v>4106</v>
      </c>
      <c r="E2972" s="6" t="s">
        <v>3923</v>
      </c>
      <c r="F2972" s="7" t="s">
        <v>5</v>
      </c>
      <c r="G2972" s="8" t="str">
        <f t="shared" si="46"/>
        <v>(3)</v>
      </c>
      <c r="I2972" s="7"/>
      <c r="J2972" s="7"/>
      <c r="K2972" s="7"/>
      <c r="L2972" s="7"/>
      <c r="M2972" s="7"/>
      <c r="N2972" s="7"/>
      <c r="O2972" s="7"/>
      <c r="P2972" s="7"/>
      <c r="Q2972" s="7"/>
      <c r="R2972" s="7"/>
      <c r="S2972" s="7"/>
      <c r="T2972" s="7"/>
      <c r="U2972" s="7"/>
      <c r="V2972" s="7"/>
      <c r="W2972" s="7"/>
      <c r="X2972" s="7"/>
      <c r="Y2972" s="7"/>
      <c r="Z2972" s="7"/>
      <c r="AA2972" s="7"/>
      <c r="AB2972" s="7"/>
      <c r="AC2972" s="7"/>
      <c r="AD2972" s="7"/>
      <c r="AE2972" s="7"/>
      <c r="AF2972" s="7"/>
      <c r="AG2972" s="7"/>
      <c r="AH2972" s="7"/>
      <c r="AI2972" s="7"/>
      <c r="AJ2972" s="7"/>
      <c r="AK2972" s="7"/>
      <c r="AL2972" s="7"/>
      <c r="AM2972" s="7"/>
      <c r="AN2972" s="7"/>
      <c r="AO2972" s="7"/>
      <c r="AP2972" s="7"/>
      <c r="AQ2972" s="7"/>
      <c r="AR2972" s="7"/>
    </row>
    <row r="2973" spans="1:44" ht="45" x14ac:dyDescent="0.25">
      <c r="A2973" s="6" t="s">
        <v>4073</v>
      </c>
      <c r="B2973" s="6" t="s">
        <v>4074</v>
      </c>
      <c r="C2973" s="6" t="s">
        <v>315</v>
      </c>
      <c r="D2973" s="6" t="s">
        <v>4107</v>
      </c>
      <c r="E2973" s="6" t="s">
        <v>3923</v>
      </c>
      <c r="F2973" s="7" t="s">
        <v>5</v>
      </c>
      <c r="G2973" s="8" t="str">
        <f t="shared" si="46"/>
        <v>(3)</v>
      </c>
      <c r="I2973" s="7"/>
      <c r="J2973" s="7"/>
      <c r="K2973" s="7"/>
      <c r="L2973" s="7"/>
      <c r="M2973" s="7"/>
      <c r="N2973" s="7"/>
      <c r="O2973" s="7"/>
      <c r="P2973" s="7"/>
      <c r="Q2973" s="7"/>
      <c r="R2973" s="7"/>
      <c r="S2973" s="7"/>
      <c r="T2973" s="7"/>
      <c r="U2973" s="7"/>
      <c r="V2973" s="7"/>
      <c r="W2973" s="7"/>
      <c r="X2973" s="7"/>
      <c r="Y2973" s="7"/>
      <c r="Z2973" s="7"/>
      <c r="AA2973" s="7"/>
      <c r="AB2973" s="7"/>
      <c r="AC2973" s="7"/>
      <c r="AD2973" s="7"/>
      <c r="AE2973" s="7"/>
      <c r="AF2973" s="7"/>
      <c r="AG2973" s="7"/>
      <c r="AH2973" s="7"/>
      <c r="AI2973" s="7"/>
      <c r="AJ2973" s="7"/>
      <c r="AK2973" s="7"/>
      <c r="AL2973" s="7"/>
      <c r="AM2973" s="7"/>
      <c r="AN2973" s="7"/>
      <c r="AO2973" s="7"/>
      <c r="AP2973" s="7"/>
      <c r="AQ2973" s="7"/>
      <c r="AR2973" s="7"/>
    </row>
    <row r="2974" spans="1:44" ht="45" x14ac:dyDescent="0.25">
      <c r="A2974" s="6" t="s">
        <v>4073</v>
      </c>
      <c r="B2974" s="6" t="s">
        <v>4074</v>
      </c>
      <c r="C2974" s="6" t="s">
        <v>317</v>
      </c>
      <c r="D2974" s="6" t="s">
        <v>4108</v>
      </c>
      <c r="E2974" s="6" t="s">
        <v>3923</v>
      </c>
      <c r="F2974" s="7" t="s">
        <v>5</v>
      </c>
      <c r="G2974" s="8" t="str">
        <f t="shared" si="46"/>
        <v>(3)</v>
      </c>
      <c r="I2974" s="7"/>
      <c r="J2974" s="7"/>
      <c r="K2974" s="7"/>
      <c r="L2974" s="7"/>
      <c r="M2974" s="7"/>
      <c r="N2974" s="7"/>
      <c r="O2974" s="7"/>
      <c r="P2974" s="7"/>
      <c r="Q2974" s="7"/>
      <c r="R2974" s="7"/>
      <c r="S2974" s="7"/>
      <c r="T2974" s="7"/>
      <c r="U2974" s="7"/>
      <c r="V2974" s="7"/>
      <c r="W2974" s="7"/>
      <c r="X2974" s="7"/>
      <c r="Y2974" s="7"/>
      <c r="Z2974" s="7"/>
      <c r="AA2974" s="7"/>
      <c r="AB2974" s="7"/>
      <c r="AC2974" s="7"/>
      <c r="AD2974" s="7"/>
      <c r="AE2974" s="7"/>
      <c r="AF2974" s="7"/>
      <c r="AG2974" s="7"/>
      <c r="AH2974" s="7"/>
      <c r="AI2974" s="7"/>
      <c r="AJ2974" s="7"/>
      <c r="AK2974" s="7"/>
      <c r="AL2974" s="7"/>
      <c r="AM2974" s="7"/>
      <c r="AN2974" s="7"/>
      <c r="AO2974" s="7"/>
      <c r="AP2974" s="7"/>
      <c r="AQ2974" s="7"/>
      <c r="AR2974" s="7"/>
    </row>
    <row r="2975" spans="1:44" ht="45" x14ac:dyDescent="0.25">
      <c r="A2975" s="6" t="s">
        <v>4073</v>
      </c>
      <c r="B2975" s="6" t="s">
        <v>4074</v>
      </c>
      <c r="C2975" s="6" t="s">
        <v>319</v>
      </c>
      <c r="D2975" s="6" t="s">
        <v>4109</v>
      </c>
      <c r="E2975" s="6" t="s">
        <v>3923</v>
      </c>
      <c r="F2975" s="7" t="s">
        <v>5</v>
      </c>
      <c r="G2975" s="8" t="str">
        <f t="shared" si="46"/>
        <v>(3)</v>
      </c>
      <c r="I2975" s="7"/>
      <c r="J2975" s="7"/>
      <c r="K2975" s="7"/>
      <c r="L2975" s="7"/>
      <c r="M2975" s="7"/>
      <c r="N2975" s="7"/>
      <c r="O2975" s="7"/>
      <c r="P2975" s="7"/>
      <c r="Q2975" s="7"/>
      <c r="R2975" s="7"/>
      <c r="S2975" s="7"/>
      <c r="T2975" s="7"/>
      <c r="U2975" s="7"/>
      <c r="V2975" s="7"/>
      <c r="W2975" s="7"/>
      <c r="X2975" s="7"/>
      <c r="Y2975" s="7"/>
      <c r="Z2975" s="7"/>
      <c r="AA2975" s="7"/>
      <c r="AB2975" s="7"/>
      <c r="AC2975" s="7"/>
      <c r="AD2975" s="7"/>
      <c r="AE2975" s="7"/>
      <c r="AF2975" s="7"/>
      <c r="AG2975" s="7"/>
      <c r="AH2975" s="7"/>
      <c r="AI2975" s="7"/>
      <c r="AJ2975" s="7"/>
      <c r="AK2975" s="7"/>
      <c r="AL2975" s="7"/>
      <c r="AM2975" s="7"/>
      <c r="AN2975" s="7"/>
      <c r="AO2975" s="7"/>
      <c r="AP2975" s="7"/>
      <c r="AQ2975" s="7"/>
      <c r="AR2975" s="7"/>
    </row>
    <row r="2976" spans="1:44" ht="45" x14ac:dyDescent="0.25">
      <c r="A2976" s="6" t="s">
        <v>4073</v>
      </c>
      <c r="B2976" s="6" t="s">
        <v>4074</v>
      </c>
      <c r="C2976" s="6" t="s">
        <v>321</v>
      </c>
      <c r="D2976" s="6" t="s">
        <v>4110</v>
      </c>
      <c r="E2976" s="6" t="s">
        <v>3923</v>
      </c>
      <c r="F2976" s="7" t="s">
        <v>5</v>
      </c>
      <c r="G2976" s="8" t="str">
        <f t="shared" si="46"/>
        <v>(3)</v>
      </c>
      <c r="I2976" s="7"/>
      <c r="J2976" s="7"/>
      <c r="K2976" s="7"/>
      <c r="L2976" s="7"/>
      <c r="M2976" s="7"/>
      <c r="N2976" s="7"/>
      <c r="O2976" s="7"/>
      <c r="P2976" s="7"/>
      <c r="Q2976" s="7"/>
      <c r="R2976" s="7"/>
      <c r="S2976" s="7"/>
      <c r="T2976" s="7"/>
      <c r="U2976" s="7"/>
      <c r="V2976" s="7"/>
      <c r="W2976" s="7"/>
      <c r="X2976" s="7"/>
      <c r="Y2976" s="7"/>
      <c r="Z2976" s="7"/>
      <c r="AA2976" s="7"/>
      <c r="AB2976" s="7"/>
      <c r="AC2976" s="7"/>
      <c r="AD2976" s="7"/>
      <c r="AE2976" s="7"/>
      <c r="AF2976" s="7"/>
      <c r="AG2976" s="7"/>
      <c r="AH2976" s="7"/>
      <c r="AI2976" s="7"/>
      <c r="AJ2976" s="7"/>
      <c r="AK2976" s="7"/>
      <c r="AL2976" s="7"/>
      <c r="AM2976" s="7"/>
      <c r="AN2976" s="7"/>
      <c r="AO2976" s="7"/>
      <c r="AP2976" s="7"/>
      <c r="AQ2976" s="7"/>
      <c r="AR2976" s="7"/>
    </row>
    <row r="2977" spans="1:44" ht="45" x14ac:dyDescent="0.25">
      <c r="A2977" s="6" t="s">
        <v>4073</v>
      </c>
      <c r="B2977" s="6" t="s">
        <v>4074</v>
      </c>
      <c r="C2977" s="6" t="s">
        <v>323</v>
      </c>
      <c r="D2977" s="6" t="s">
        <v>4111</v>
      </c>
      <c r="E2977" s="6" t="s">
        <v>3923</v>
      </c>
      <c r="F2977" s="7" t="s">
        <v>5</v>
      </c>
      <c r="G2977" s="8" t="str">
        <f t="shared" si="46"/>
        <v>(3)</v>
      </c>
      <c r="I2977" s="7"/>
      <c r="J2977" s="7"/>
      <c r="K2977" s="7"/>
      <c r="L2977" s="7"/>
      <c r="M2977" s="7"/>
      <c r="N2977" s="7"/>
      <c r="O2977" s="7"/>
      <c r="P2977" s="7"/>
      <c r="Q2977" s="7"/>
      <c r="R2977" s="7"/>
      <c r="S2977" s="7"/>
      <c r="T2977" s="7"/>
      <c r="U2977" s="7"/>
      <c r="V2977" s="7"/>
      <c r="W2977" s="7"/>
      <c r="X2977" s="7"/>
      <c r="Y2977" s="7"/>
      <c r="Z2977" s="7"/>
      <c r="AA2977" s="7"/>
      <c r="AB2977" s="7"/>
      <c r="AC2977" s="7"/>
      <c r="AD2977" s="7"/>
      <c r="AE2977" s="7"/>
      <c r="AF2977" s="7"/>
      <c r="AG2977" s="7"/>
      <c r="AH2977" s="7"/>
      <c r="AI2977" s="7"/>
      <c r="AJ2977" s="7"/>
      <c r="AK2977" s="7"/>
      <c r="AL2977" s="7"/>
      <c r="AM2977" s="7"/>
      <c r="AN2977" s="7"/>
      <c r="AO2977" s="7"/>
      <c r="AP2977" s="7"/>
      <c r="AQ2977" s="7"/>
      <c r="AR2977" s="7"/>
    </row>
    <row r="2978" spans="1:44" ht="45" x14ac:dyDescent="0.25">
      <c r="A2978" s="6" t="s">
        <v>4073</v>
      </c>
      <c r="B2978" s="6" t="s">
        <v>4074</v>
      </c>
      <c r="C2978" s="6" t="s">
        <v>2</v>
      </c>
      <c r="D2978" s="6" t="s">
        <v>4112</v>
      </c>
      <c r="E2978" s="6" t="s">
        <v>3923</v>
      </c>
      <c r="F2978" s="7" t="s">
        <v>5</v>
      </c>
      <c r="G2978" s="8" t="str">
        <f t="shared" si="46"/>
        <v>(3)</v>
      </c>
      <c r="I2978" s="7"/>
      <c r="J2978" s="7"/>
      <c r="K2978" s="7"/>
      <c r="L2978" s="7"/>
      <c r="M2978" s="7"/>
      <c r="N2978" s="7"/>
      <c r="O2978" s="7"/>
      <c r="P2978" s="7"/>
      <c r="Q2978" s="7"/>
      <c r="R2978" s="7"/>
      <c r="S2978" s="7"/>
      <c r="T2978" s="7"/>
      <c r="U2978" s="7"/>
      <c r="V2978" s="7"/>
      <c r="W2978" s="7"/>
      <c r="X2978" s="7"/>
      <c r="Y2978" s="7"/>
      <c r="Z2978" s="7"/>
      <c r="AA2978" s="7"/>
      <c r="AB2978" s="7"/>
      <c r="AC2978" s="7"/>
      <c r="AD2978" s="7"/>
      <c r="AE2978" s="7"/>
      <c r="AF2978" s="7"/>
      <c r="AG2978" s="7"/>
      <c r="AH2978" s="7"/>
      <c r="AI2978" s="7"/>
      <c r="AJ2978" s="7"/>
      <c r="AK2978" s="7"/>
      <c r="AL2978" s="7"/>
      <c r="AM2978" s="7"/>
      <c r="AN2978" s="7"/>
      <c r="AO2978" s="7"/>
      <c r="AP2978" s="7"/>
      <c r="AQ2978" s="7"/>
      <c r="AR2978" s="7"/>
    </row>
    <row r="2979" spans="1:44" ht="45" x14ac:dyDescent="0.25">
      <c r="A2979" s="6" t="s">
        <v>4073</v>
      </c>
      <c r="B2979" s="6" t="s">
        <v>4074</v>
      </c>
      <c r="C2979" s="6" t="s">
        <v>6</v>
      </c>
      <c r="D2979" s="6" t="s">
        <v>4113</v>
      </c>
      <c r="E2979" s="6" t="s">
        <v>3923</v>
      </c>
      <c r="F2979" s="7" t="s">
        <v>5</v>
      </c>
      <c r="G2979" s="8" t="str">
        <f t="shared" si="46"/>
        <v>(3)</v>
      </c>
      <c r="I2979" s="7"/>
      <c r="J2979" s="7"/>
      <c r="K2979" s="7"/>
      <c r="L2979" s="7"/>
      <c r="M2979" s="7"/>
      <c r="N2979" s="7"/>
      <c r="O2979" s="7"/>
      <c r="P2979" s="7"/>
      <c r="Q2979" s="7"/>
      <c r="R2979" s="7"/>
      <c r="S2979" s="7"/>
      <c r="T2979" s="7"/>
      <c r="U2979" s="7"/>
      <c r="V2979" s="7"/>
      <c r="W2979" s="7"/>
      <c r="X2979" s="7"/>
      <c r="Y2979" s="7"/>
      <c r="Z2979" s="7"/>
      <c r="AA2979" s="7"/>
      <c r="AB2979" s="7"/>
      <c r="AC2979" s="7"/>
      <c r="AD2979" s="7"/>
      <c r="AE2979" s="7"/>
      <c r="AF2979" s="7"/>
      <c r="AG2979" s="7"/>
      <c r="AH2979" s="7"/>
      <c r="AI2979" s="7"/>
      <c r="AJ2979" s="7"/>
      <c r="AK2979" s="7"/>
      <c r="AL2979" s="7"/>
      <c r="AM2979" s="7"/>
      <c r="AN2979" s="7"/>
      <c r="AO2979" s="7"/>
      <c r="AP2979" s="7"/>
      <c r="AQ2979" s="7"/>
      <c r="AR2979" s="7"/>
    </row>
    <row r="2980" spans="1:44" ht="45" x14ac:dyDescent="0.25">
      <c r="A2980" s="6" t="s">
        <v>4073</v>
      </c>
      <c r="B2980" s="6" t="s">
        <v>4074</v>
      </c>
      <c r="C2980" s="6" t="s">
        <v>10</v>
      </c>
      <c r="D2980" s="6" t="s">
        <v>4114</v>
      </c>
      <c r="E2980" s="6" t="s">
        <v>3923</v>
      </c>
      <c r="F2980" s="7" t="s">
        <v>5</v>
      </c>
      <c r="G2980" s="8" t="str">
        <f t="shared" si="46"/>
        <v>(3)</v>
      </c>
      <c r="I2980" s="7"/>
      <c r="J2980" s="7"/>
      <c r="K2980" s="7"/>
      <c r="L2980" s="7"/>
      <c r="M2980" s="7"/>
      <c r="N2980" s="7"/>
      <c r="O2980" s="7"/>
      <c r="P2980" s="7"/>
      <c r="Q2980" s="7"/>
      <c r="R2980" s="7"/>
      <c r="S2980" s="7"/>
      <c r="T2980" s="7"/>
      <c r="U2980" s="7"/>
      <c r="V2980" s="7"/>
      <c r="W2980" s="7"/>
      <c r="X2980" s="7"/>
      <c r="Y2980" s="7"/>
      <c r="Z2980" s="7"/>
      <c r="AA2980" s="7"/>
      <c r="AB2980" s="7"/>
      <c r="AC2980" s="7"/>
      <c r="AD2980" s="7"/>
      <c r="AE2980" s="7"/>
      <c r="AF2980" s="7"/>
      <c r="AG2980" s="7"/>
      <c r="AH2980" s="7"/>
      <c r="AI2980" s="7"/>
      <c r="AJ2980" s="7"/>
      <c r="AK2980" s="7"/>
      <c r="AL2980" s="7"/>
      <c r="AM2980" s="7"/>
      <c r="AN2980" s="7"/>
      <c r="AO2980" s="7"/>
      <c r="AP2980" s="7"/>
      <c r="AQ2980" s="7"/>
      <c r="AR2980" s="7"/>
    </row>
    <row r="2981" spans="1:44" ht="45" x14ac:dyDescent="0.25">
      <c r="A2981" s="6" t="s">
        <v>4073</v>
      </c>
      <c r="B2981" s="6" t="s">
        <v>4074</v>
      </c>
      <c r="C2981" s="6" t="s">
        <v>29</v>
      </c>
      <c r="D2981" s="6" t="s">
        <v>4115</v>
      </c>
      <c r="E2981" s="6" t="s">
        <v>3923</v>
      </c>
      <c r="F2981" s="7" t="s">
        <v>5</v>
      </c>
      <c r="G2981" s="8" t="str">
        <f t="shared" si="46"/>
        <v>(3)</v>
      </c>
      <c r="I2981" s="7"/>
      <c r="J2981" s="7"/>
      <c r="K2981" s="7"/>
      <c r="L2981" s="7"/>
      <c r="M2981" s="7"/>
      <c r="N2981" s="7"/>
      <c r="O2981" s="7"/>
      <c r="P2981" s="7"/>
      <c r="Q2981" s="7"/>
      <c r="R2981" s="7"/>
      <c r="S2981" s="7"/>
      <c r="T2981" s="7"/>
      <c r="U2981" s="7"/>
      <c r="V2981" s="7"/>
      <c r="W2981" s="7"/>
      <c r="X2981" s="7"/>
      <c r="Y2981" s="7"/>
      <c r="Z2981" s="7"/>
      <c r="AA2981" s="7"/>
      <c r="AB2981" s="7"/>
      <c r="AC2981" s="7"/>
      <c r="AD2981" s="7"/>
      <c r="AE2981" s="7"/>
      <c r="AF2981" s="7"/>
      <c r="AG2981" s="7"/>
      <c r="AH2981" s="7"/>
      <c r="AI2981" s="7"/>
      <c r="AJ2981" s="7"/>
      <c r="AK2981" s="7"/>
      <c r="AL2981" s="7"/>
      <c r="AM2981" s="7"/>
      <c r="AN2981" s="7"/>
      <c r="AO2981" s="7"/>
      <c r="AP2981" s="7"/>
      <c r="AQ2981" s="7"/>
      <c r="AR2981" s="7"/>
    </row>
    <row r="2982" spans="1:44" ht="45" x14ac:dyDescent="0.25">
      <c r="A2982" s="6" t="s">
        <v>4073</v>
      </c>
      <c r="B2982" s="6" t="s">
        <v>4074</v>
      </c>
      <c r="C2982" s="6" t="s">
        <v>32</v>
      </c>
      <c r="D2982" s="6" t="s">
        <v>4116</v>
      </c>
      <c r="E2982" s="6" t="s">
        <v>3923</v>
      </c>
      <c r="F2982" s="7" t="s">
        <v>5</v>
      </c>
      <c r="G2982" s="8" t="str">
        <f t="shared" si="46"/>
        <v>(3)</v>
      </c>
      <c r="I2982" s="7"/>
      <c r="J2982" s="7"/>
      <c r="K2982" s="7"/>
      <c r="L2982" s="7"/>
      <c r="M2982" s="7"/>
      <c r="N2982" s="7"/>
      <c r="O2982" s="7"/>
      <c r="P2982" s="7"/>
      <c r="Q2982" s="7"/>
      <c r="R2982" s="7"/>
      <c r="S2982" s="7"/>
      <c r="T2982" s="7"/>
      <c r="U2982" s="7"/>
      <c r="V2982" s="7"/>
      <c r="W2982" s="7"/>
      <c r="X2982" s="7"/>
      <c r="Y2982" s="7"/>
      <c r="Z2982" s="7"/>
      <c r="AA2982" s="7"/>
      <c r="AB2982" s="7"/>
      <c r="AC2982" s="7"/>
      <c r="AD2982" s="7"/>
      <c r="AE2982" s="7"/>
      <c r="AF2982" s="7"/>
      <c r="AG2982" s="7"/>
      <c r="AH2982" s="7"/>
      <c r="AI2982" s="7"/>
      <c r="AJ2982" s="7"/>
      <c r="AK2982" s="7"/>
      <c r="AL2982" s="7"/>
      <c r="AM2982" s="7"/>
      <c r="AN2982" s="7"/>
      <c r="AO2982" s="7"/>
      <c r="AP2982" s="7"/>
      <c r="AQ2982" s="7"/>
      <c r="AR2982" s="7"/>
    </row>
    <row r="2983" spans="1:44" ht="45" x14ac:dyDescent="0.25">
      <c r="A2983" s="6" t="s">
        <v>4073</v>
      </c>
      <c r="B2983" s="6" t="s">
        <v>4074</v>
      </c>
      <c r="C2983" s="6" t="s">
        <v>37</v>
      </c>
      <c r="D2983" s="6" t="s">
        <v>4117</v>
      </c>
      <c r="E2983" s="6" t="s">
        <v>3923</v>
      </c>
      <c r="F2983" s="7" t="s">
        <v>5</v>
      </c>
      <c r="G2983" s="8" t="str">
        <f t="shared" si="46"/>
        <v>(3)</v>
      </c>
      <c r="I2983" s="7"/>
      <c r="J2983" s="7"/>
      <c r="K2983" s="7"/>
      <c r="L2983" s="7"/>
      <c r="M2983" s="7"/>
      <c r="N2983" s="7"/>
      <c r="O2983" s="7"/>
      <c r="P2983" s="7"/>
      <c r="Q2983" s="7"/>
      <c r="R2983" s="7"/>
      <c r="S2983" s="7"/>
      <c r="T2983" s="7"/>
      <c r="U2983" s="7"/>
      <c r="V2983" s="7"/>
      <c r="W2983" s="7"/>
      <c r="X2983" s="7"/>
      <c r="Y2983" s="7"/>
      <c r="Z2983" s="7"/>
      <c r="AA2983" s="7"/>
      <c r="AB2983" s="7"/>
      <c r="AC2983" s="7"/>
      <c r="AD2983" s="7"/>
      <c r="AE2983" s="7"/>
      <c r="AF2983" s="7"/>
      <c r="AG2983" s="7"/>
      <c r="AH2983" s="7"/>
      <c r="AI2983" s="7"/>
      <c r="AJ2983" s="7"/>
      <c r="AK2983" s="7"/>
      <c r="AL2983" s="7"/>
      <c r="AM2983" s="7"/>
      <c r="AN2983" s="7"/>
      <c r="AO2983" s="7"/>
      <c r="AP2983" s="7"/>
      <c r="AQ2983" s="7"/>
      <c r="AR2983" s="7"/>
    </row>
    <row r="2984" spans="1:44" ht="45" x14ac:dyDescent="0.25">
      <c r="A2984" s="6" t="s">
        <v>4073</v>
      </c>
      <c r="B2984" s="6" t="s">
        <v>4074</v>
      </c>
      <c r="C2984" s="6" t="s">
        <v>35</v>
      </c>
      <c r="D2984" s="6" t="s">
        <v>4118</v>
      </c>
      <c r="E2984" s="6" t="s">
        <v>3923</v>
      </c>
      <c r="F2984" s="7" t="s">
        <v>5</v>
      </c>
      <c r="G2984" s="8" t="str">
        <f t="shared" si="46"/>
        <v>(3)</v>
      </c>
      <c r="I2984" s="7"/>
      <c r="J2984" s="7"/>
      <c r="K2984" s="7"/>
      <c r="L2984" s="7"/>
      <c r="M2984" s="7"/>
      <c r="N2984" s="7"/>
      <c r="O2984" s="7"/>
      <c r="P2984" s="7"/>
      <c r="Q2984" s="7"/>
      <c r="R2984" s="7"/>
      <c r="S2984" s="7"/>
      <c r="T2984" s="7"/>
      <c r="U2984" s="7"/>
      <c r="V2984" s="7"/>
      <c r="W2984" s="7"/>
      <c r="X2984" s="7"/>
      <c r="Y2984" s="7"/>
      <c r="Z2984" s="7"/>
      <c r="AA2984" s="7"/>
      <c r="AB2984" s="7"/>
      <c r="AC2984" s="7"/>
      <c r="AD2984" s="7"/>
      <c r="AE2984" s="7"/>
      <c r="AF2984" s="7"/>
      <c r="AG2984" s="7"/>
      <c r="AH2984" s="7"/>
      <c r="AI2984" s="7"/>
      <c r="AJ2984" s="7"/>
      <c r="AK2984" s="7"/>
      <c r="AL2984" s="7"/>
      <c r="AM2984" s="7"/>
      <c r="AN2984" s="7"/>
      <c r="AO2984" s="7"/>
      <c r="AP2984" s="7"/>
      <c r="AQ2984" s="7"/>
      <c r="AR2984" s="7"/>
    </row>
    <row r="2985" spans="1:44" ht="45" x14ac:dyDescent="0.25">
      <c r="A2985" s="6" t="s">
        <v>4073</v>
      </c>
      <c r="B2985" s="6" t="s">
        <v>4074</v>
      </c>
      <c r="C2985" s="6" t="s">
        <v>125</v>
      </c>
      <c r="D2985" s="6" t="s">
        <v>4119</v>
      </c>
      <c r="E2985" s="6" t="s">
        <v>3923</v>
      </c>
      <c r="F2985" s="7" t="s">
        <v>5</v>
      </c>
      <c r="G2985" s="8" t="str">
        <f t="shared" si="46"/>
        <v>(3)</v>
      </c>
      <c r="I2985" s="7"/>
      <c r="J2985" s="7"/>
      <c r="K2985" s="7"/>
      <c r="L2985" s="7"/>
      <c r="M2985" s="7"/>
      <c r="N2985" s="7"/>
      <c r="O2985" s="7"/>
      <c r="P2985" s="7"/>
      <c r="Q2985" s="7"/>
      <c r="R2985" s="7"/>
      <c r="S2985" s="7"/>
      <c r="T2985" s="7"/>
      <c r="U2985" s="7"/>
      <c r="V2985" s="7"/>
      <c r="W2985" s="7"/>
      <c r="X2985" s="7"/>
      <c r="Y2985" s="7"/>
      <c r="Z2985" s="7"/>
      <c r="AA2985" s="7"/>
      <c r="AB2985" s="7"/>
      <c r="AC2985" s="7"/>
      <c r="AD2985" s="7"/>
      <c r="AE2985" s="7"/>
      <c r="AF2985" s="7"/>
      <c r="AG2985" s="7"/>
      <c r="AH2985" s="7"/>
      <c r="AI2985" s="7"/>
      <c r="AJ2985" s="7"/>
      <c r="AK2985" s="7"/>
      <c r="AL2985" s="7"/>
      <c r="AM2985" s="7"/>
      <c r="AN2985" s="7"/>
      <c r="AO2985" s="7"/>
      <c r="AP2985" s="7"/>
      <c r="AQ2985" s="7"/>
      <c r="AR2985" s="7"/>
    </row>
    <row r="2986" spans="1:44" ht="75" x14ac:dyDescent="0.25">
      <c r="A2986" s="6" t="s">
        <v>4120</v>
      </c>
      <c r="B2986" s="6" t="s">
        <v>4121</v>
      </c>
      <c r="C2986" s="6" t="s">
        <v>42</v>
      </c>
      <c r="D2986" s="6" t="s">
        <v>4122</v>
      </c>
      <c r="E2986" s="6" t="s">
        <v>4123</v>
      </c>
      <c r="F2986" s="7" t="s">
        <v>2771</v>
      </c>
      <c r="G2986" s="8" t="str">
        <f t="shared" si="46"/>
        <v>(2)</v>
      </c>
      <c r="I2986" s="7"/>
      <c r="J2986" s="7"/>
      <c r="K2986" s="7"/>
      <c r="L2986" s="7"/>
      <c r="M2986" s="7"/>
      <c r="N2986" s="7"/>
      <c r="O2986" s="7"/>
      <c r="P2986" s="7"/>
      <c r="Q2986" s="7"/>
      <c r="R2986" s="7"/>
      <c r="S2986" s="7"/>
      <c r="T2986" s="7"/>
      <c r="U2986" s="7"/>
      <c r="V2986" s="7"/>
      <c r="W2986" s="7"/>
      <c r="X2986" s="7"/>
      <c r="Y2986" s="7"/>
      <c r="Z2986" s="7"/>
      <c r="AA2986" s="7"/>
      <c r="AB2986" s="7"/>
      <c r="AC2986" s="7"/>
      <c r="AD2986" s="7"/>
      <c r="AE2986" s="7"/>
      <c r="AF2986" s="7"/>
      <c r="AG2986" s="7"/>
      <c r="AH2986" s="7"/>
      <c r="AI2986" s="7"/>
      <c r="AJ2986" s="7"/>
      <c r="AK2986" s="7"/>
      <c r="AL2986" s="7"/>
      <c r="AM2986" s="7"/>
      <c r="AN2986" s="7"/>
      <c r="AO2986" s="7"/>
      <c r="AP2986" s="7"/>
      <c r="AQ2986" s="7"/>
      <c r="AR2986" s="7"/>
    </row>
    <row r="2987" spans="1:44" ht="75" x14ac:dyDescent="0.25">
      <c r="A2987" s="6" t="s">
        <v>4124</v>
      </c>
      <c r="B2987" s="6" t="s">
        <v>4125</v>
      </c>
      <c r="C2987" s="6" t="s">
        <v>42</v>
      </c>
      <c r="D2987" s="6" t="s">
        <v>4126</v>
      </c>
      <c r="E2987" s="6" t="s">
        <v>4123</v>
      </c>
      <c r="F2987" s="7" t="s">
        <v>2771</v>
      </c>
      <c r="G2987" s="8" t="str">
        <f t="shared" si="46"/>
        <v>(2)</v>
      </c>
      <c r="I2987" s="7"/>
      <c r="J2987" s="7"/>
      <c r="K2987" s="7"/>
      <c r="L2987" s="7"/>
      <c r="M2987" s="7"/>
      <c r="N2987" s="7"/>
      <c r="O2987" s="7"/>
      <c r="P2987" s="7"/>
      <c r="Q2987" s="7"/>
      <c r="R2987" s="7"/>
      <c r="S2987" s="7"/>
      <c r="T2987" s="7"/>
      <c r="U2987" s="7"/>
      <c r="V2987" s="7"/>
      <c r="W2987" s="7"/>
      <c r="X2987" s="7"/>
      <c r="Y2987" s="7"/>
      <c r="Z2987" s="7"/>
      <c r="AA2987" s="7"/>
      <c r="AB2987" s="7"/>
      <c r="AC2987" s="7"/>
      <c r="AD2987" s="7"/>
      <c r="AE2987" s="7"/>
      <c r="AF2987" s="7"/>
      <c r="AG2987" s="7"/>
      <c r="AH2987" s="7"/>
      <c r="AI2987" s="7"/>
      <c r="AJ2987" s="7"/>
      <c r="AK2987" s="7"/>
      <c r="AL2987" s="7"/>
      <c r="AM2987" s="7"/>
      <c r="AN2987" s="7"/>
      <c r="AO2987" s="7"/>
      <c r="AP2987" s="7"/>
      <c r="AQ2987" s="7"/>
      <c r="AR2987" s="7"/>
    </row>
    <row r="2988" spans="1:44" ht="75" x14ac:dyDescent="0.25">
      <c r="A2988" s="6" t="s">
        <v>4127</v>
      </c>
      <c r="B2988" s="6" t="s">
        <v>4128</v>
      </c>
      <c r="C2988" s="6" t="s">
        <v>2</v>
      </c>
      <c r="D2988" s="6" t="s">
        <v>4129</v>
      </c>
      <c r="E2988" s="6" t="s">
        <v>4123</v>
      </c>
      <c r="F2988" s="7" t="s">
        <v>2771</v>
      </c>
      <c r="G2988" s="8" t="str">
        <f t="shared" si="46"/>
        <v>(2)</v>
      </c>
      <c r="I2988" s="7"/>
      <c r="J2988" s="7"/>
      <c r="K2988" s="7"/>
      <c r="L2988" s="7"/>
      <c r="M2988" s="7"/>
      <c r="N2988" s="7"/>
      <c r="O2988" s="7"/>
      <c r="P2988" s="7"/>
      <c r="Q2988" s="7"/>
      <c r="R2988" s="7"/>
      <c r="S2988" s="7"/>
      <c r="T2988" s="7"/>
      <c r="U2988" s="7"/>
      <c r="V2988" s="7"/>
      <c r="W2988" s="7"/>
      <c r="X2988" s="7"/>
      <c r="Y2988" s="7"/>
      <c r="Z2988" s="7"/>
      <c r="AA2988" s="7"/>
      <c r="AB2988" s="7"/>
      <c r="AC2988" s="7"/>
      <c r="AD2988" s="7"/>
      <c r="AE2988" s="7"/>
      <c r="AF2988" s="7"/>
      <c r="AG2988" s="7"/>
      <c r="AH2988" s="7"/>
      <c r="AI2988" s="7"/>
      <c r="AJ2988" s="7"/>
      <c r="AK2988" s="7"/>
      <c r="AL2988" s="7"/>
      <c r="AM2988" s="7"/>
      <c r="AN2988" s="7"/>
      <c r="AO2988" s="7"/>
      <c r="AP2988" s="7"/>
      <c r="AQ2988" s="7"/>
      <c r="AR2988" s="7"/>
    </row>
    <row r="2989" spans="1:44" ht="75" x14ac:dyDescent="0.25">
      <c r="A2989" s="6" t="s">
        <v>4127</v>
      </c>
      <c r="B2989" s="6" t="s">
        <v>4128</v>
      </c>
      <c r="C2989" s="6" t="s">
        <v>6</v>
      </c>
      <c r="D2989" s="6" t="s">
        <v>4130</v>
      </c>
      <c r="E2989" s="6" t="s">
        <v>4123</v>
      </c>
      <c r="F2989" s="7" t="s">
        <v>2771</v>
      </c>
      <c r="G2989" s="8" t="str">
        <f t="shared" si="46"/>
        <v>(2)</v>
      </c>
      <c r="I2989" s="7"/>
      <c r="J2989" s="7"/>
      <c r="K2989" s="7"/>
      <c r="L2989" s="7"/>
      <c r="M2989" s="7"/>
      <c r="N2989" s="7"/>
      <c r="O2989" s="7"/>
      <c r="P2989" s="7"/>
      <c r="Q2989" s="7"/>
      <c r="R2989" s="7"/>
      <c r="S2989" s="7"/>
      <c r="T2989" s="7"/>
      <c r="U2989" s="7"/>
      <c r="V2989" s="7"/>
      <c r="W2989" s="7"/>
      <c r="X2989" s="7"/>
      <c r="Y2989" s="7"/>
      <c r="Z2989" s="7"/>
      <c r="AA2989" s="7"/>
      <c r="AB2989" s="7"/>
      <c r="AC2989" s="7"/>
      <c r="AD2989" s="7"/>
      <c r="AE2989" s="7"/>
      <c r="AF2989" s="7"/>
      <c r="AG2989" s="7"/>
      <c r="AH2989" s="7"/>
      <c r="AI2989" s="7"/>
      <c r="AJ2989" s="7"/>
      <c r="AK2989" s="7"/>
      <c r="AL2989" s="7"/>
      <c r="AM2989" s="7"/>
      <c r="AN2989" s="7"/>
      <c r="AO2989" s="7"/>
      <c r="AP2989" s="7"/>
      <c r="AQ2989" s="7"/>
      <c r="AR2989" s="7"/>
    </row>
    <row r="2990" spans="1:44" ht="75" x14ac:dyDescent="0.25">
      <c r="A2990" s="6" t="s">
        <v>4131</v>
      </c>
      <c r="B2990" s="6" t="s">
        <v>4132</v>
      </c>
      <c r="C2990" s="6" t="s">
        <v>42</v>
      </c>
      <c r="D2990" s="6" t="s">
        <v>4133</v>
      </c>
      <c r="E2990" s="6" t="s">
        <v>4123</v>
      </c>
      <c r="F2990" s="7" t="s">
        <v>2771</v>
      </c>
      <c r="G2990" s="8" t="str">
        <f t="shared" si="46"/>
        <v>(2)</v>
      </c>
      <c r="I2990" s="7"/>
      <c r="J2990" s="7"/>
      <c r="K2990" s="7"/>
      <c r="L2990" s="7"/>
      <c r="M2990" s="7"/>
      <c r="N2990" s="7"/>
      <c r="O2990" s="7"/>
      <c r="P2990" s="7"/>
      <c r="Q2990" s="7"/>
      <c r="R2990" s="7"/>
      <c r="S2990" s="7"/>
      <c r="T2990" s="7"/>
      <c r="U2990" s="7"/>
      <c r="V2990" s="7"/>
      <c r="W2990" s="7"/>
      <c r="X2990" s="7"/>
      <c r="Y2990" s="7"/>
      <c r="Z2990" s="7"/>
      <c r="AA2990" s="7"/>
      <c r="AB2990" s="7"/>
      <c r="AC2990" s="7"/>
      <c r="AD2990" s="7"/>
      <c r="AE2990" s="7"/>
      <c r="AF2990" s="7"/>
      <c r="AG2990" s="7"/>
      <c r="AH2990" s="7"/>
      <c r="AI2990" s="7"/>
      <c r="AJ2990" s="7"/>
      <c r="AK2990" s="7"/>
      <c r="AL2990" s="7"/>
      <c r="AM2990" s="7"/>
      <c r="AN2990" s="7"/>
      <c r="AO2990" s="7"/>
      <c r="AP2990" s="7"/>
      <c r="AQ2990" s="7"/>
      <c r="AR2990" s="7"/>
    </row>
    <row r="2991" spans="1:44" ht="75" x14ac:dyDescent="0.25">
      <c r="A2991" s="6" t="s">
        <v>4134</v>
      </c>
      <c r="B2991" s="6" t="s">
        <v>4135</v>
      </c>
      <c r="C2991" s="6" t="s">
        <v>42</v>
      </c>
      <c r="D2991" s="6" t="s">
        <v>4136</v>
      </c>
      <c r="E2991" s="6" t="s">
        <v>4123</v>
      </c>
      <c r="F2991" s="7" t="s">
        <v>2771</v>
      </c>
      <c r="G2991" s="8" t="str">
        <f t="shared" si="46"/>
        <v>(2)</v>
      </c>
      <c r="I2991" s="7"/>
      <c r="J2991" s="7"/>
      <c r="K2991" s="7"/>
      <c r="L2991" s="7"/>
      <c r="M2991" s="7"/>
      <c r="N2991" s="7"/>
      <c r="O2991" s="7"/>
      <c r="P2991" s="7"/>
      <c r="Q2991" s="7"/>
      <c r="R2991" s="7"/>
      <c r="S2991" s="7"/>
      <c r="T2991" s="7"/>
      <c r="U2991" s="7"/>
      <c r="V2991" s="7"/>
      <c r="W2991" s="7"/>
      <c r="X2991" s="7"/>
      <c r="Y2991" s="7"/>
      <c r="Z2991" s="7"/>
      <c r="AA2991" s="7"/>
      <c r="AB2991" s="7"/>
      <c r="AC2991" s="7"/>
      <c r="AD2991" s="7"/>
      <c r="AE2991" s="7"/>
      <c r="AF2991" s="7"/>
      <c r="AG2991" s="7"/>
      <c r="AH2991" s="7"/>
      <c r="AI2991" s="7"/>
      <c r="AJ2991" s="7"/>
      <c r="AK2991" s="7"/>
      <c r="AL2991" s="7"/>
      <c r="AM2991" s="7"/>
      <c r="AN2991" s="7"/>
      <c r="AO2991" s="7"/>
      <c r="AP2991" s="7"/>
      <c r="AQ2991" s="7"/>
      <c r="AR2991" s="7"/>
    </row>
    <row r="2992" spans="1:44" ht="75" x14ac:dyDescent="0.25">
      <c r="A2992" s="6" t="s">
        <v>4137</v>
      </c>
      <c r="B2992" s="6" t="s">
        <v>4138</v>
      </c>
      <c r="C2992" s="6" t="s">
        <v>42</v>
      </c>
      <c r="D2992" s="6" t="s">
        <v>4139</v>
      </c>
      <c r="E2992" s="6" t="s">
        <v>4123</v>
      </c>
      <c r="F2992" s="7" t="s">
        <v>2771</v>
      </c>
      <c r="G2992" s="8" t="str">
        <f t="shared" si="46"/>
        <v>(2)</v>
      </c>
      <c r="I2992" s="7"/>
      <c r="J2992" s="7"/>
      <c r="K2992" s="7"/>
      <c r="L2992" s="7"/>
      <c r="M2992" s="7"/>
      <c r="N2992" s="7"/>
      <c r="O2992" s="7"/>
      <c r="P2992" s="7"/>
      <c r="Q2992" s="7"/>
      <c r="R2992" s="7"/>
      <c r="S2992" s="7"/>
      <c r="T2992" s="7"/>
      <c r="U2992" s="7"/>
      <c r="V2992" s="7"/>
      <c r="W2992" s="7"/>
      <c r="X2992" s="7"/>
      <c r="Y2992" s="7"/>
      <c r="Z2992" s="7"/>
      <c r="AA2992" s="7"/>
      <c r="AB2992" s="7"/>
      <c r="AC2992" s="7"/>
      <c r="AD2992" s="7"/>
      <c r="AE2992" s="7"/>
      <c r="AF2992" s="7"/>
      <c r="AG2992" s="7"/>
      <c r="AH2992" s="7"/>
      <c r="AI2992" s="7"/>
      <c r="AJ2992" s="7"/>
      <c r="AK2992" s="7"/>
      <c r="AL2992" s="7"/>
      <c r="AM2992" s="7"/>
      <c r="AN2992" s="7"/>
      <c r="AO2992" s="7"/>
      <c r="AP2992" s="7"/>
      <c r="AQ2992" s="7"/>
      <c r="AR2992" s="7"/>
    </row>
    <row r="2993" spans="1:44" ht="75" x14ac:dyDescent="0.25">
      <c r="A2993" s="6" t="s">
        <v>4140</v>
      </c>
      <c r="B2993" s="6" t="s">
        <v>4141</v>
      </c>
      <c r="C2993" s="6" t="s">
        <v>2</v>
      </c>
      <c r="D2993" s="6" t="s">
        <v>4142</v>
      </c>
      <c r="E2993" s="6" t="s">
        <v>4123</v>
      </c>
      <c r="F2993" s="7" t="s">
        <v>2771</v>
      </c>
      <c r="G2993" s="8" t="str">
        <f t="shared" si="46"/>
        <v>(2)</v>
      </c>
      <c r="I2993" s="7"/>
      <c r="J2993" s="7"/>
      <c r="K2993" s="7"/>
      <c r="L2993" s="7"/>
      <c r="M2993" s="7"/>
      <c r="N2993" s="7"/>
      <c r="O2993" s="7"/>
      <c r="P2993" s="7"/>
      <c r="Q2993" s="7"/>
      <c r="R2993" s="7"/>
      <c r="S2993" s="7"/>
      <c r="T2993" s="7"/>
      <c r="U2993" s="7"/>
      <c r="V2993" s="7"/>
      <c r="W2993" s="7"/>
      <c r="X2993" s="7"/>
      <c r="Y2993" s="7"/>
      <c r="Z2993" s="7"/>
      <c r="AA2993" s="7"/>
      <c r="AB2993" s="7"/>
      <c r="AC2993" s="7"/>
      <c r="AD2993" s="7"/>
      <c r="AE2993" s="7"/>
      <c r="AF2993" s="7"/>
      <c r="AG2993" s="7"/>
      <c r="AH2993" s="7"/>
      <c r="AI2993" s="7"/>
      <c r="AJ2993" s="7"/>
      <c r="AK2993" s="7"/>
      <c r="AL2993" s="7"/>
      <c r="AM2993" s="7"/>
      <c r="AN2993" s="7"/>
      <c r="AO2993" s="7"/>
      <c r="AP2993" s="7"/>
      <c r="AQ2993" s="7"/>
      <c r="AR2993" s="7"/>
    </row>
    <row r="2994" spans="1:44" ht="75" x14ac:dyDescent="0.25">
      <c r="A2994" s="6" t="s">
        <v>4140</v>
      </c>
      <c r="B2994" s="6" t="s">
        <v>4141</v>
      </c>
      <c r="C2994" s="6" t="s">
        <v>10</v>
      </c>
      <c r="D2994" s="6" t="s">
        <v>4143</v>
      </c>
      <c r="E2994" s="6" t="s">
        <v>4123</v>
      </c>
      <c r="F2994" s="7" t="s">
        <v>2771</v>
      </c>
      <c r="G2994" s="8" t="str">
        <f t="shared" si="46"/>
        <v>(2)</v>
      </c>
      <c r="I2994" s="7"/>
      <c r="J2994" s="7"/>
      <c r="K2994" s="7"/>
      <c r="L2994" s="7"/>
      <c r="M2994" s="7"/>
      <c r="N2994" s="7"/>
      <c r="O2994" s="7"/>
      <c r="P2994" s="7"/>
      <c r="Q2994" s="7"/>
      <c r="R2994" s="7"/>
      <c r="S2994" s="7"/>
      <c r="T2994" s="7"/>
      <c r="U2994" s="7"/>
      <c r="V2994" s="7"/>
      <c r="W2994" s="7"/>
      <c r="X2994" s="7"/>
      <c r="Y2994" s="7"/>
      <c r="Z2994" s="7"/>
      <c r="AA2994" s="7"/>
      <c r="AB2994" s="7"/>
      <c r="AC2994" s="7"/>
      <c r="AD2994" s="7"/>
      <c r="AE2994" s="7"/>
      <c r="AF2994" s="7"/>
      <c r="AG2994" s="7"/>
      <c r="AH2994" s="7"/>
      <c r="AI2994" s="7"/>
      <c r="AJ2994" s="7"/>
      <c r="AK2994" s="7"/>
      <c r="AL2994" s="7"/>
      <c r="AM2994" s="7"/>
      <c r="AN2994" s="7"/>
      <c r="AO2994" s="7"/>
      <c r="AP2994" s="7"/>
      <c r="AQ2994" s="7"/>
      <c r="AR2994" s="7"/>
    </row>
    <row r="2995" spans="1:44" ht="75" x14ac:dyDescent="0.25">
      <c r="A2995" s="6" t="s">
        <v>4140</v>
      </c>
      <c r="B2995" s="6" t="s">
        <v>4141</v>
      </c>
      <c r="C2995" s="6" t="s">
        <v>6</v>
      </c>
      <c r="D2995" s="6" t="s">
        <v>4144</v>
      </c>
      <c r="E2995" s="6" t="s">
        <v>4123</v>
      </c>
      <c r="F2995" s="7" t="s">
        <v>2771</v>
      </c>
      <c r="G2995" s="8" t="str">
        <f t="shared" si="46"/>
        <v>(2)</v>
      </c>
      <c r="I2995" s="7"/>
      <c r="J2995" s="7"/>
      <c r="K2995" s="7"/>
      <c r="L2995" s="7"/>
      <c r="M2995" s="7"/>
      <c r="N2995" s="7"/>
      <c r="O2995" s="7"/>
      <c r="P2995" s="7"/>
      <c r="Q2995" s="7"/>
      <c r="R2995" s="7"/>
      <c r="S2995" s="7"/>
      <c r="T2995" s="7"/>
      <c r="U2995" s="7"/>
      <c r="V2995" s="7"/>
      <c r="W2995" s="7"/>
      <c r="X2995" s="7"/>
      <c r="Y2995" s="7"/>
      <c r="Z2995" s="7"/>
      <c r="AA2995" s="7"/>
      <c r="AB2995" s="7"/>
      <c r="AC2995" s="7"/>
      <c r="AD2995" s="7"/>
      <c r="AE2995" s="7"/>
      <c r="AF2995" s="7"/>
      <c r="AG2995" s="7"/>
      <c r="AH2995" s="7"/>
      <c r="AI2995" s="7"/>
      <c r="AJ2995" s="7"/>
      <c r="AK2995" s="7"/>
      <c r="AL2995" s="7"/>
      <c r="AM2995" s="7"/>
      <c r="AN2995" s="7"/>
      <c r="AO2995" s="7"/>
      <c r="AP2995" s="7"/>
      <c r="AQ2995" s="7"/>
      <c r="AR2995" s="7"/>
    </row>
    <row r="2996" spans="1:44" ht="75" x14ac:dyDescent="0.25">
      <c r="A2996" s="6" t="s">
        <v>4145</v>
      </c>
      <c r="B2996" s="6" t="s">
        <v>4146</v>
      </c>
      <c r="C2996" s="6" t="s">
        <v>42</v>
      </c>
      <c r="D2996" s="6" t="s">
        <v>4147</v>
      </c>
      <c r="E2996" s="6" t="s">
        <v>4123</v>
      </c>
      <c r="F2996" s="7" t="s">
        <v>2771</v>
      </c>
      <c r="G2996" s="8" t="str">
        <f t="shared" si="46"/>
        <v>(2)</v>
      </c>
      <c r="I2996" s="7"/>
      <c r="J2996" s="7"/>
      <c r="K2996" s="7"/>
      <c r="L2996" s="7"/>
      <c r="M2996" s="7"/>
      <c r="N2996" s="7"/>
      <c r="O2996" s="7"/>
      <c r="P2996" s="7"/>
      <c r="Q2996" s="7"/>
      <c r="R2996" s="7"/>
      <c r="S2996" s="7"/>
      <c r="T2996" s="7"/>
      <c r="U2996" s="7"/>
      <c r="V2996" s="7"/>
      <c r="W2996" s="7"/>
      <c r="X2996" s="7"/>
      <c r="Y2996" s="7"/>
      <c r="Z2996" s="7"/>
      <c r="AA2996" s="7"/>
      <c r="AB2996" s="7"/>
      <c r="AC2996" s="7"/>
      <c r="AD2996" s="7"/>
      <c r="AE2996" s="7"/>
      <c r="AF2996" s="7"/>
      <c r="AG2996" s="7"/>
      <c r="AH2996" s="7"/>
      <c r="AI2996" s="7"/>
      <c r="AJ2996" s="7"/>
      <c r="AK2996" s="7"/>
      <c r="AL2996" s="7"/>
      <c r="AM2996" s="7"/>
      <c r="AN2996" s="7"/>
      <c r="AO2996" s="7"/>
      <c r="AP2996" s="7"/>
      <c r="AQ2996" s="7"/>
      <c r="AR2996" s="7"/>
    </row>
    <row r="2997" spans="1:44" ht="75" x14ac:dyDescent="0.25">
      <c r="A2997" s="6" t="s">
        <v>4148</v>
      </c>
      <c r="B2997" s="6" t="s">
        <v>4149</v>
      </c>
      <c r="C2997" s="6" t="s">
        <v>42</v>
      </c>
      <c r="D2997" s="6" t="s">
        <v>4150</v>
      </c>
      <c r="E2997" s="6" t="s">
        <v>4123</v>
      </c>
      <c r="F2997" s="7" t="s">
        <v>2771</v>
      </c>
      <c r="G2997" s="8" t="str">
        <f t="shared" si="46"/>
        <v>(2)</v>
      </c>
      <c r="I2997" s="7"/>
      <c r="J2997" s="7"/>
      <c r="K2997" s="7"/>
      <c r="L2997" s="7"/>
      <c r="M2997" s="7"/>
      <c r="N2997" s="7"/>
      <c r="O2997" s="7"/>
      <c r="P2997" s="7"/>
      <c r="Q2997" s="7"/>
      <c r="R2997" s="7"/>
      <c r="S2997" s="7"/>
      <c r="T2997" s="7"/>
      <c r="U2997" s="7"/>
      <c r="V2997" s="7"/>
      <c r="W2997" s="7"/>
      <c r="X2997" s="7"/>
      <c r="Y2997" s="7"/>
      <c r="Z2997" s="7"/>
      <c r="AA2997" s="7"/>
      <c r="AB2997" s="7"/>
      <c r="AC2997" s="7"/>
      <c r="AD2997" s="7"/>
      <c r="AE2997" s="7"/>
      <c r="AF2997" s="7"/>
      <c r="AG2997" s="7"/>
      <c r="AH2997" s="7"/>
      <c r="AI2997" s="7"/>
      <c r="AJ2997" s="7"/>
      <c r="AK2997" s="7"/>
      <c r="AL2997" s="7"/>
      <c r="AM2997" s="7"/>
      <c r="AN2997" s="7"/>
      <c r="AO2997" s="7"/>
      <c r="AP2997" s="7"/>
      <c r="AQ2997" s="7"/>
      <c r="AR2997" s="7"/>
    </row>
    <row r="2998" spans="1:44" ht="75" x14ac:dyDescent="0.25">
      <c r="A2998" s="6" t="s">
        <v>4151</v>
      </c>
      <c r="B2998" s="6" t="s">
        <v>4152</v>
      </c>
      <c r="C2998" s="6" t="s">
        <v>42</v>
      </c>
      <c r="D2998" s="6" t="s">
        <v>4153</v>
      </c>
      <c r="E2998" s="6" t="s">
        <v>4123</v>
      </c>
      <c r="F2998" s="7" t="s">
        <v>2771</v>
      </c>
      <c r="G2998" s="8" t="str">
        <f t="shared" si="46"/>
        <v>(2)</v>
      </c>
      <c r="I2998" s="7"/>
      <c r="J2998" s="7"/>
      <c r="K2998" s="7"/>
      <c r="L2998" s="7"/>
      <c r="M2998" s="7"/>
      <c r="N2998" s="7"/>
      <c r="O2998" s="7"/>
      <c r="P2998" s="7"/>
      <c r="Q2998" s="7"/>
      <c r="R2998" s="7"/>
      <c r="S2998" s="7"/>
      <c r="T2998" s="7"/>
      <c r="U2998" s="7"/>
      <c r="V2998" s="7"/>
      <c r="W2998" s="7"/>
      <c r="X2998" s="7"/>
      <c r="Y2998" s="7"/>
      <c r="Z2998" s="7"/>
      <c r="AA2998" s="7"/>
      <c r="AB2998" s="7"/>
      <c r="AC2998" s="7"/>
      <c r="AD2998" s="7"/>
      <c r="AE2998" s="7"/>
      <c r="AF2998" s="7"/>
      <c r="AG2998" s="7"/>
      <c r="AH2998" s="7"/>
      <c r="AI2998" s="7"/>
      <c r="AJ2998" s="7"/>
      <c r="AK2998" s="7"/>
      <c r="AL2998" s="7"/>
      <c r="AM2998" s="7"/>
      <c r="AN2998" s="7"/>
      <c r="AO2998" s="7"/>
      <c r="AP2998" s="7"/>
      <c r="AQ2998" s="7"/>
      <c r="AR2998" s="7"/>
    </row>
    <row r="2999" spans="1:44" ht="75" x14ac:dyDescent="0.25">
      <c r="A2999" s="6" t="s">
        <v>4154</v>
      </c>
      <c r="B2999" s="6" t="s">
        <v>4155</v>
      </c>
      <c r="C2999" s="6" t="s">
        <v>42</v>
      </c>
      <c r="D2999" s="6" t="s">
        <v>4156</v>
      </c>
      <c r="E2999" s="6" t="s">
        <v>4123</v>
      </c>
      <c r="F2999" s="7" t="s">
        <v>2771</v>
      </c>
      <c r="G2999" s="8" t="str">
        <f t="shared" si="46"/>
        <v>(2)</v>
      </c>
      <c r="I2999" s="7"/>
      <c r="J2999" s="7"/>
      <c r="K2999" s="7"/>
      <c r="L2999" s="7"/>
      <c r="M2999" s="7"/>
      <c r="N2999" s="7"/>
      <c r="O2999" s="7"/>
      <c r="P2999" s="7"/>
      <c r="Q2999" s="7"/>
      <c r="R2999" s="7"/>
      <c r="S2999" s="7"/>
      <c r="T2999" s="7"/>
      <c r="U2999" s="7"/>
      <c r="V2999" s="7"/>
      <c r="W2999" s="7"/>
      <c r="X2999" s="7"/>
      <c r="Y2999" s="7"/>
      <c r="Z2999" s="7"/>
      <c r="AA2999" s="7"/>
      <c r="AB2999" s="7"/>
      <c r="AC2999" s="7"/>
      <c r="AD2999" s="7"/>
      <c r="AE2999" s="7"/>
      <c r="AF2999" s="7"/>
      <c r="AG2999" s="7"/>
      <c r="AH2999" s="7"/>
      <c r="AI2999" s="7"/>
      <c r="AJ2999" s="7"/>
      <c r="AK2999" s="7"/>
      <c r="AL2999" s="7"/>
      <c r="AM2999" s="7"/>
      <c r="AN2999" s="7"/>
      <c r="AO2999" s="7"/>
      <c r="AP2999" s="7"/>
      <c r="AQ2999" s="7"/>
      <c r="AR2999" s="7"/>
    </row>
    <row r="3000" spans="1:44" ht="75" x14ac:dyDescent="0.25">
      <c r="A3000" s="6" t="s">
        <v>4157</v>
      </c>
      <c r="B3000" s="6" t="s">
        <v>4158</v>
      </c>
      <c r="C3000" s="6" t="s">
        <v>42</v>
      </c>
      <c r="D3000" s="6" t="s">
        <v>4159</v>
      </c>
      <c r="E3000" s="6" t="s">
        <v>4123</v>
      </c>
      <c r="F3000" s="7" t="s">
        <v>2771</v>
      </c>
      <c r="G3000" s="8" t="str">
        <f t="shared" si="46"/>
        <v>(2)</v>
      </c>
      <c r="I3000" s="7"/>
      <c r="J3000" s="7"/>
      <c r="K3000" s="7"/>
      <c r="L3000" s="7"/>
      <c r="M3000" s="7"/>
      <c r="N3000" s="7"/>
      <c r="O3000" s="7"/>
      <c r="P3000" s="7"/>
      <c r="Q3000" s="7"/>
      <c r="R3000" s="7"/>
      <c r="S3000" s="7"/>
      <c r="T3000" s="7"/>
      <c r="U3000" s="7"/>
      <c r="V3000" s="7"/>
      <c r="W3000" s="7"/>
      <c r="X3000" s="7"/>
      <c r="Y3000" s="7"/>
      <c r="Z3000" s="7"/>
      <c r="AA3000" s="7"/>
      <c r="AB3000" s="7"/>
      <c r="AC3000" s="7"/>
      <c r="AD3000" s="7"/>
      <c r="AE3000" s="7"/>
      <c r="AF3000" s="7"/>
      <c r="AG3000" s="7"/>
      <c r="AH3000" s="7"/>
      <c r="AI3000" s="7"/>
      <c r="AJ3000" s="7"/>
      <c r="AK3000" s="7"/>
      <c r="AL3000" s="7"/>
      <c r="AM3000" s="7"/>
      <c r="AN3000" s="7"/>
      <c r="AO3000" s="7"/>
      <c r="AP3000" s="7"/>
      <c r="AQ3000" s="7"/>
      <c r="AR3000" s="7"/>
    </row>
    <row r="3001" spans="1:44" ht="75" x14ac:dyDescent="0.25">
      <c r="A3001" s="6" t="s">
        <v>4160</v>
      </c>
      <c r="B3001" s="6" t="s">
        <v>4161</v>
      </c>
      <c r="C3001" s="6" t="s">
        <v>309</v>
      </c>
      <c r="D3001" s="6" t="s">
        <v>4162</v>
      </c>
      <c r="E3001" s="6" t="s">
        <v>4123</v>
      </c>
      <c r="F3001" s="7" t="s">
        <v>2771</v>
      </c>
      <c r="G3001" s="8" t="str">
        <f t="shared" si="46"/>
        <v>(2)</v>
      </c>
      <c r="I3001" s="7"/>
      <c r="J3001" s="7"/>
      <c r="K3001" s="7"/>
      <c r="L3001" s="7"/>
      <c r="M3001" s="7"/>
      <c r="N3001" s="7"/>
      <c r="O3001" s="7"/>
      <c r="P3001" s="7"/>
      <c r="Q3001" s="7"/>
      <c r="R3001" s="7"/>
      <c r="S3001" s="7"/>
      <c r="T3001" s="7"/>
      <c r="U3001" s="7"/>
      <c r="V3001" s="7"/>
      <c r="W3001" s="7"/>
      <c r="X3001" s="7"/>
      <c r="Y3001" s="7"/>
      <c r="Z3001" s="7"/>
      <c r="AA3001" s="7"/>
      <c r="AB3001" s="7"/>
      <c r="AC3001" s="7"/>
      <c r="AD3001" s="7"/>
      <c r="AE3001" s="7"/>
      <c r="AF3001" s="7"/>
      <c r="AG3001" s="7"/>
      <c r="AH3001" s="7"/>
      <c r="AI3001" s="7"/>
      <c r="AJ3001" s="7"/>
      <c r="AK3001" s="7"/>
      <c r="AL3001" s="7"/>
      <c r="AM3001" s="7"/>
      <c r="AN3001" s="7"/>
      <c r="AO3001" s="7"/>
      <c r="AP3001" s="7"/>
      <c r="AQ3001" s="7"/>
      <c r="AR3001" s="7"/>
    </row>
    <row r="3002" spans="1:44" ht="75" x14ac:dyDescent="0.25">
      <c r="A3002" s="6" t="s">
        <v>4160</v>
      </c>
      <c r="B3002" s="6" t="s">
        <v>4161</v>
      </c>
      <c r="C3002" s="6" t="s">
        <v>311</v>
      </c>
      <c r="D3002" s="6" t="s">
        <v>4163</v>
      </c>
      <c r="E3002" s="6" t="s">
        <v>4123</v>
      </c>
      <c r="F3002" s="7" t="s">
        <v>2771</v>
      </c>
      <c r="G3002" s="8" t="str">
        <f t="shared" si="46"/>
        <v>(2)</v>
      </c>
      <c r="I3002" s="7"/>
      <c r="J3002" s="7"/>
      <c r="K3002" s="7"/>
      <c r="L3002" s="7"/>
      <c r="M3002" s="7"/>
      <c r="N3002" s="7"/>
      <c r="O3002" s="7"/>
      <c r="P3002" s="7"/>
      <c r="Q3002" s="7"/>
      <c r="R3002" s="7"/>
      <c r="S3002" s="7"/>
      <c r="T3002" s="7"/>
      <c r="U3002" s="7"/>
      <c r="V3002" s="7"/>
      <c r="W3002" s="7"/>
      <c r="X3002" s="7"/>
      <c r="Y3002" s="7"/>
      <c r="Z3002" s="7"/>
      <c r="AA3002" s="7"/>
      <c r="AB3002" s="7"/>
      <c r="AC3002" s="7"/>
      <c r="AD3002" s="7"/>
      <c r="AE3002" s="7"/>
      <c r="AF3002" s="7"/>
      <c r="AG3002" s="7"/>
      <c r="AH3002" s="7"/>
      <c r="AI3002" s="7"/>
      <c r="AJ3002" s="7"/>
      <c r="AK3002" s="7"/>
      <c r="AL3002" s="7"/>
      <c r="AM3002" s="7"/>
      <c r="AN3002" s="7"/>
      <c r="AO3002" s="7"/>
      <c r="AP3002" s="7"/>
      <c r="AQ3002" s="7"/>
      <c r="AR3002" s="7"/>
    </row>
    <row r="3003" spans="1:44" ht="75" x14ac:dyDescent="0.25">
      <c r="A3003" s="6" t="s">
        <v>4160</v>
      </c>
      <c r="B3003" s="6" t="s">
        <v>4161</v>
      </c>
      <c r="C3003" s="6" t="s">
        <v>313</v>
      </c>
      <c r="D3003" s="6" t="s">
        <v>4164</v>
      </c>
      <c r="E3003" s="6" t="s">
        <v>4123</v>
      </c>
      <c r="F3003" s="7" t="s">
        <v>2771</v>
      </c>
      <c r="G3003" s="8" t="str">
        <f t="shared" si="46"/>
        <v>(2)</v>
      </c>
      <c r="I3003" s="7"/>
      <c r="J3003" s="7"/>
      <c r="K3003" s="7"/>
      <c r="L3003" s="7"/>
      <c r="M3003" s="7"/>
      <c r="N3003" s="7"/>
      <c r="O3003" s="7"/>
      <c r="P3003" s="7"/>
      <c r="Q3003" s="7"/>
      <c r="R3003" s="7"/>
      <c r="S3003" s="7"/>
      <c r="T3003" s="7"/>
      <c r="U3003" s="7"/>
      <c r="V3003" s="7"/>
      <c r="W3003" s="7"/>
      <c r="X3003" s="7"/>
      <c r="Y3003" s="7"/>
      <c r="Z3003" s="7"/>
      <c r="AA3003" s="7"/>
      <c r="AB3003" s="7"/>
      <c r="AC3003" s="7"/>
      <c r="AD3003" s="7"/>
      <c r="AE3003" s="7"/>
      <c r="AF3003" s="7"/>
      <c r="AG3003" s="7"/>
      <c r="AH3003" s="7"/>
      <c r="AI3003" s="7"/>
      <c r="AJ3003" s="7"/>
      <c r="AK3003" s="7"/>
      <c r="AL3003" s="7"/>
      <c r="AM3003" s="7"/>
      <c r="AN3003" s="7"/>
      <c r="AO3003" s="7"/>
      <c r="AP3003" s="7"/>
      <c r="AQ3003" s="7"/>
      <c r="AR3003" s="7"/>
    </row>
    <row r="3004" spans="1:44" ht="75" x14ac:dyDescent="0.25">
      <c r="A3004" s="6" t="s">
        <v>4160</v>
      </c>
      <c r="B3004" s="6" t="s">
        <v>4161</v>
      </c>
      <c r="C3004" s="6" t="s">
        <v>315</v>
      </c>
      <c r="D3004" s="6" t="s">
        <v>4165</v>
      </c>
      <c r="E3004" s="6" t="s">
        <v>4123</v>
      </c>
      <c r="F3004" s="7" t="s">
        <v>2771</v>
      </c>
      <c r="G3004" s="8" t="str">
        <f t="shared" si="46"/>
        <v>(2)</v>
      </c>
      <c r="I3004" s="7"/>
      <c r="J3004" s="7"/>
      <c r="K3004" s="7"/>
      <c r="L3004" s="7"/>
      <c r="M3004" s="7"/>
      <c r="N3004" s="7"/>
      <c r="O3004" s="7"/>
      <c r="P3004" s="7"/>
      <c r="Q3004" s="7"/>
      <c r="R3004" s="7"/>
      <c r="S3004" s="7"/>
      <c r="T3004" s="7"/>
      <c r="U3004" s="7"/>
      <c r="V3004" s="7"/>
      <c r="W3004" s="7"/>
      <c r="X3004" s="7"/>
      <c r="Y3004" s="7"/>
      <c r="Z3004" s="7"/>
      <c r="AA3004" s="7"/>
      <c r="AB3004" s="7"/>
      <c r="AC3004" s="7"/>
      <c r="AD3004" s="7"/>
      <c r="AE3004" s="7"/>
      <c r="AF3004" s="7"/>
      <c r="AG3004" s="7"/>
      <c r="AH3004" s="7"/>
      <c r="AI3004" s="7"/>
      <c r="AJ3004" s="7"/>
      <c r="AK3004" s="7"/>
      <c r="AL3004" s="7"/>
      <c r="AM3004" s="7"/>
      <c r="AN3004" s="7"/>
      <c r="AO3004" s="7"/>
      <c r="AP3004" s="7"/>
      <c r="AQ3004" s="7"/>
      <c r="AR3004" s="7"/>
    </row>
    <row r="3005" spans="1:44" ht="75" x14ac:dyDescent="0.25">
      <c r="A3005" s="6" t="s">
        <v>4160</v>
      </c>
      <c r="B3005" s="6" t="s">
        <v>4161</v>
      </c>
      <c r="C3005" s="6" t="s">
        <v>317</v>
      </c>
      <c r="D3005" s="6" t="s">
        <v>4166</v>
      </c>
      <c r="E3005" s="6" t="s">
        <v>4123</v>
      </c>
      <c r="F3005" s="7" t="s">
        <v>2771</v>
      </c>
      <c r="G3005" s="8" t="str">
        <f t="shared" si="46"/>
        <v>(2)</v>
      </c>
      <c r="I3005" s="7"/>
      <c r="J3005" s="7"/>
      <c r="K3005" s="7"/>
      <c r="L3005" s="7"/>
      <c r="M3005" s="7"/>
      <c r="N3005" s="7"/>
      <c r="O3005" s="7"/>
      <c r="P3005" s="7"/>
      <c r="Q3005" s="7"/>
      <c r="R3005" s="7"/>
      <c r="S3005" s="7"/>
      <c r="T3005" s="7"/>
      <c r="U3005" s="7"/>
      <c r="V3005" s="7"/>
      <c r="W3005" s="7"/>
      <c r="X3005" s="7"/>
      <c r="Y3005" s="7"/>
      <c r="Z3005" s="7"/>
      <c r="AA3005" s="7"/>
      <c r="AB3005" s="7"/>
      <c r="AC3005" s="7"/>
      <c r="AD3005" s="7"/>
      <c r="AE3005" s="7"/>
      <c r="AF3005" s="7"/>
      <c r="AG3005" s="7"/>
      <c r="AH3005" s="7"/>
      <c r="AI3005" s="7"/>
      <c r="AJ3005" s="7"/>
      <c r="AK3005" s="7"/>
      <c r="AL3005" s="7"/>
      <c r="AM3005" s="7"/>
      <c r="AN3005" s="7"/>
      <c r="AO3005" s="7"/>
      <c r="AP3005" s="7"/>
      <c r="AQ3005" s="7"/>
      <c r="AR3005" s="7"/>
    </row>
    <row r="3006" spans="1:44" ht="75" x14ac:dyDescent="0.25">
      <c r="A3006" s="6" t="s">
        <v>4160</v>
      </c>
      <c r="B3006" s="6" t="s">
        <v>4161</v>
      </c>
      <c r="C3006" s="6" t="s">
        <v>319</v>
      </c>
      <c r="D3006" s="6" t="s">
        <v>4167</v>
      </c>
      <c r="E3006" s="6" t="s">
        <v>4123</v>
      </c>
      <c r="F3006" s="7" t="s">
        <v>2771</v>
      </c>
      <c r="G3006" s="8" t="str">
        <f t="shared" si="46"/>
        <v>(2)</v>
      </c>
      <c r="I3006" s="7"/>
      <c r="J3006" s="7"/>
      <c r="K3006" s="7"/>
      <c r="L3006" s="7"/>
      <c r="M3006" s="7"/>
      <c r="N3006" s="7"/>
      <c r="O3006" s="7"/>
      <c r="P3006" s="7"/>
      <c r="Q3006" s="7"/>
      <c r="R3006" s="7"/>
      <c r="S3006" s="7"/>
      <c r="T3006" s="7"/>
      <c r="U3006" s="7"/>
      <c r="V3006" s="7"/>
      <c r="W3006" s="7"/>
      <c r="X3006" s="7"/>
      <c r="Y3006" s="7"/>
      <c r="Z3006" s="7"/>
      <c r="AA3006" s="7"/>
      <c r="AB3006" s="7"/>
      <c r="AC3006" s="7"/>
      <c r="AD3006" s="7"/>
      <c r="AE3006" s="7"/>
      <c r="AF3006" s="7"/>
      <c r="AG3006" s="7"/>
      <c r="AH3006" s="7"/>
      <c r="AI3006" s="7"/>
      <c r="AJ3006" s="7"/>
      <c r="AK3006" s="7"/>
      <c r="AL3006" s="7"/>
      <c r="AM3006" s="7"/>
      <c r="AN3006" s="7"/>
      <c r="AO3006" s="7"/>
      <c r="AP3006" s="7"/>
      <c r="AQ3006" s="7"/>
      <c r="AR3006" s="7"/>
    </row>
    <row r="3007" spans="1:44" ht="75" x14ac:dyDescent="0.25">
      <c r="A3007" s="6" t="s">
        <v>4160</v>
      </c>
      <c r="B3007" s="6" t="s">
        <v>4161</v>
      </c>
      <c r="C3007" s="6" t="s">
        <v>321</v>
      </c>
      <c r="D3007" s="6" t="s">
        <v>4168</v>
      </c>
      <c r="E3007" s="6" t="s">
        <v>4123</v>
      </c>
      <c r="F3007" s="7" t="s">
        <v>2771</v>
      </c>
      <c r="G3007" s="8" t="str">
        <f t="shared" si="46"/>
        <v>(2)</v>
      </c>
      <c r="I3007" s="7"/>
      <c r="J3007" s="7"/>
      <c r="K3007" s="7"/>
      <c r="L3007" s="7"/>
      <c r="M3007" s="7"/>
      <c r="N3007" s="7"/>
      <c r="O3007" s="7"/>
      <c r="P3007" s="7"/>
      <c r="Q3007" s="7"/>
      <c r="R3007" s="7"/>
      <c r="S3007" s="7"/>
      <c r="T3007" s="7"/>
      <c r="U3007" s="7"/>
      <c r="V3007" s="7"/>
      <c r="W3007" s="7"/>
      <c r="X3007" s="7"/>
      <c r="Y3007" s="7"/>
      <c r="Z3007" s="7"/>
      <c r="AA3007" s="7"/>
      <c r="AB3007" s="7"/>
      <c r="AC3007" s="7"/>
      <c r="AD3007" s="7"/>
      <c r="AE3007" s="7"/>
      <c r="AF3007" s="7"/>
      <c r="AG3007" s="7"/>
      <c r="AH3007" s="7"/>
      <c r="AI3007" s="7"/>
      <c r="AJ3007" s="7"/>
      <c r="AK3007" s="7"/>
      <c r="AL3007" s="7"/>
      <c r="AM3007" s="7"/>
      <c r="AN3007" s="7"/>
      <c r="AO3007" s="7"/>
      <c r="AP3007" s="7"/>
      <c r="AQ3007" s="7"/>
      <c r="AR3007" s="7"/>
    </row>
    <row r="3008" spans="1:44" ht="75" x14ac:dyDescent="0.25">
      <c r="A3008" s="6" t="s">
        <v>4160</v>
      </c>
      <c r="B3008" s="6" t="s">
        <v>4161</v>
      </c>
      <c r="C3008" s="6" t="s">
        <v>323</v>
      </c>
      <c r="D3008" s="6" t="s">
        <v>4169</v>
      </c>
      <c r="E3008" s="6" t="s">
        <v>4123</v>
      </c>
      <c r="F3008" s="7" t="s">
        <v>2771</v>
      </c>
      <c r="G3008" s="8" t="str">
        <f t="shared" si="46"/>
        <v>(2)</v>
      </c>
      <c r="I3008" s="7"/>
      <c r="J3008" s="7"/>
      <c r="K3008" s="7"/>
      <c r="L3008" s="7"/>
      <c r="M3008" s="7"/>
      <c r="N3008" s="7"/>
      <c r="O3008" s="7"/>
      <c r="P3008" s="7"/>
      <c r="Q3008" s="7"/>
      <c r="R3008" s="7"/>
      <c r="S3008" s="7"/>
      <c r="T3008" s="7"/>
      <c r="U3008" s="7"/>
      <c r="V3008" s="7"/>
      <c r="W3008" s="7"/>
      <c r="X3008" s="7"/>
      <c r="Y3008" s="7"/>
      <c r="Z3008" s="7"/>
      <c r="AA3008" s="7"/>
      <c r="AB3008" s="7"/>
      <c r="AC3008" s="7"/>
      <c r="AD3008" s="7"/>
      <c r="AE3008" s="7"/>
      <c r="AF3008" s="7"/>
      <c r="AG3008" s="7"/>
      <c r="AH3008" s="7"/>
      <c r="AI3008" s="7"/>
      <c r="AJ3008" s="7"/>
      <c r="AK3008" s="7"/>
      <c r="AL3008" s="7"/>
      <c r="AM3008" s="7"/>
      <c r="AN3008" s="7"/>
      <c r="AO3008" s="7"/>
      <c r="AP3008" s="7"/>
      <c r="AQ3008" s="7"/>
      <c r="AR3008" s="7"/>
    </row>
    <row r="3009" spans="1:44" ht="75" x14ac:dyDescent="0.25">
      <c r="A3009" s="6" t="s">
        <v>4160</v>
      </c>
      <c r="B3009" s="6" t="s">
        <v>4161</v>
      </c>
      <c r="C3009" s="6" t="s">
        <v>325</v>
      </c>
      <c r="D3009" s="6" t="s">
        <v>4170</v>
      </c>
      <c r="E3009" s="6" t="s">
        <v>4123</v>
      </c>
      <c r="F3009" s="7" t="s">
        <v>2771</v>
      </c>
      <c r="G3009" s="8" t="str">
        <f t="shared" si="46"/>
        <v>(2)</v>
      </c>
      <c r="I3009" s="7"/>
      <c r="J3009" s="7"/>
      <c r="K3009" s="7"/>
      <c r="L3009" s="7"/>
      <c r="M3009" s="7"/>
      <c r="N3009" s="7"/>
      <c r="O3009" s="7"/>
      <c r="P3009" s="7"/>
      <c r="Q3009" s="7"/>
      <c r="R3009" s="7"/>
      <c r="S3009" s="7"/>
      <c r="T3009" s="7"/>
      <c r="U3009" s="7"/>
      <c r="V3009" s="7"/>
      <c r="W3009" s="7"/>
      <c r="X3009" s="7"/>
      <c r="Y3009" s="7"/>
      <c r="Z3009" s="7"/>
      <c r="AA3009" s="7"/>
      <c r="AB3009" s="7"/>
      <c r="AC3009" s="7"/>
      <c r="AD3009" s="7"/>
      <c r="AE3009" s="7"/>
      <c r="AF3009" s="7"/>
      <c r="AG3009" s="7"/>
      <c r="AH3009" s="7"/>
      <c r="AI3009" s="7"/>
      <c r="AJ3009" s="7"/>
      <c r="AK3009" s="7"/>
      <c r="AL3009" s="7"/>
      <c r="AM3009" s="7"/>
      <c r="AN3009" s="7"/>
      <c r="AO3009" s="7"/>
      <c r="AP3009" s="7"/>
      <c r="AQ3009" s="7"/>
      <c r="AR3009" s="7"/>
    </row>
    <row r="3010" spans="1:44" ht="75" x14ac:dyDescent="0.25">
      <c r="A3010" s="6" t="s">
        <v>4160</v>
      </c>
      <c r="B3010" s="6" t="s">
        <v>4161</v>
      </c>
      <c r="C3010" s="6" t="s">
        <v>327</v>
      </c>
      <c r="D3010" s="6" t="s">
        <v>4171</v>
      </c>
      <c r="E3010" s="6" t="s">
        <v>4123</v>
      </c>
      <c r="F3010" s="7" t="s">
        <v>2771</v>
      </c>
      <c r="G3010" s="8" t="str">
        <f t="shared" si="46"/>
        <v>(2)</v>
      </c>
      <c r="I3010" s="7"/>
      <c r="J3010" s="7"/>
      <c r="K3010" s="7"/>
      <c r="L3010" s="7"/>
      <c r="M3010" s="7"/>
      <c r="N3010" s="7"/>
      <c r="O3010" s="7"/>
      <c r="P3010" s="7"/>
      <c r="Q3010" s="7"/>
      <c r="R3010" s="7"/>
      <c r="S3010" s="7"/>
      <c r="T3010" s="7"/>
      <c r="U3010" s="7"/>
      <c r="V3010" s="7"/>
      <c r="W3010" s="7"/>
      <c r="X3010" s="7"/>
      <c r="Y3010" s="7"/>
      <c r="Z3010" s="7"/>
      <c r="AA3010" s="7"/>
      <c r="AB3010" s="7"/>
      <c r="AC3010" s="7"/>
      <c r="AD3010" s="7"/>
      <c r="AE3010" s="7"/>
      <c r="AF3010" s="7"/>
      <c r="AG3010" s="7"/>
      <c r="AH3010" s="7"/>
      <c r="AI3010" s="7"/>
      <c r="AJ3010" s="7"/>
      <c r="AK3010" s="7"/>
      <c r="AL3010" s="7"/>
      <c r="AM3010" s="7"/>
      <c r="AN3010" s="7"/>
      <c r="AO3010" s="7"/>
      <c r="AP3010" s="7"/>
      <c r="AQ3010" s="7"/>
      <c r="AR3010" s="7"/>
    </row>
    <row r="3011" spans="1:44" ht="75" x14ac:dyDescent="0.25">
      <c r="A3011" s="6" t="s">
        <v>4160</v>
      </c>
      <c r="B3011" s="6" t="s">
        <v>4161</v>
      </c>
      <c r="C3011" s="6" t="s">
        <v>329</v>
      </c>
      <c r="D3011" s="6" t="s">
        <v>4172</v>
      </c>
      <c r="E3011" s="6" t="s">
        <v>4123</v>
      </c>
      <c r="F3011" s="7" t="s">
        <v>2771</v>
      </c>
      <c r="G3011" s="8" t="str">
        <f t="shared" si="46"/>
        <v>(2)</v>
      </c>
      <c r="I3011" s="7"/>
      <c r="J3011" s="7"/>
      <c r="K3011" s="7"/>
      <c r="L3011" s="7"/>
      <c r="M3011" s="7"/>
      <c r="N3011" s="7"/>
      <c r="O3011" s="7"/>
      <c r="P3011" s="7"/>
      <c r="Q3011" s="7"/>
      <c r="R3011" s="7"/>
      <c r="S3011" s="7"/>
      <c r="T3011" s="7"/>
      <c r="U3011" s="7"/>
      <c r="V3011" s="7"/>
      <c r="W3011" s="7"/>
      <c r="X3011" s="7"/>
      <c r="Y3011" s="7"/>
      <c r="Z3011" s="7"/>
      <c r="AA3011" s="7"/>
      <c r="AB3011" s="7"/>
      <c r="AC3011" s="7"/>
      <c r="AD3011" s="7"/>
      <c r="AE3011" s="7"/>
      <c r="AF3011" s="7"/>
      <c r="AG3011" s="7"/>
      <c r="AH3011" s="7"/>
      <c r="AI3011" s="7"/>
      <c r="AJ3011" s="7"/>
      <c r="AK3011" s="7"/>
      <c r="AL3011" s="7"/>
      <c r="AM3011" s="7"/>
      <c r="AN3011" s="7"/>
      <c r="AO3011" s="7"/>
      <c r="AP3011" s="7"/>
      <c r="AQ3011" s="7"/>
      <c r="AR3011" s="7"/>
    </row>
    <row r="3012" spans="1:44" ht="75" x14ac:dyDescent="0.25">
      <c r="A3012" s="6" t="s">
        <v>4160</v>
      </c>
      <c r="B3012" s="6" t="s">
        <v>4161</v>
      </c>
      <c r="C3012" s="6" t="s">
        <v>331</v>
      </c>
      <c r="D3012" s="6" t="s">
        <v>4173</v>
      </c>
      <c r="E3012" s="6" t="s">
        <v>4123</v>
      </c>
      <c r="F3012" s="7" t="s">
        <v>2771</v>
      </c>
      <c r="G3012" s="8" t="str">
        <f t="shared" si="46"/>
        <v>(2)</v>
      </c>
      <c r="I3012" s="7"/>
      <c r="J3012" s="7"/>
      <c r="K3012" s="7"/>
      <c r="L3012" s="7"/>
      <c r="M3012" s="7"/>
      <c r="N3012" s="7"/>
      <c r="O3012" s="7"/>
      <c r="P3012" s="7"/>
      <c r="Q3012" s="7"/>
      <c r="R3012" s="7"/>
      <c r="S3012" s="7"/>
      <c r="T3012" s="7"/>
      <c r="U3012" s="7"/>
      <c r="V3012" s="7"/>
      <c r="W3012" s="7"/>
      <c r="X3012" s="7"/>
      <c r="Y3012" s="7"/>
      <c r="Z3012" s="7"/>
      <c r="AA3012" s="7"/>
      <c r="AB3012" s="7"/>
      <c r="AC3012" s="7"/>
      <c r="AD3012" s="7"/>
      <c r="AE3012" s="7"/>
      <c r="AF3012" s="7"/>
      <c r="AG3012" s="7"/>
      <c r="AH3012" s="7"/>
      <c r="AI3012" s="7"/>
      <c r="AJ3012" s="7"/>
      <c r="AK3012" s="7"/>
      <c r="AL3012" s="7"/>
      <c r="AM3012" s="7"/>
      <c r="AN3012" s="7"/>
      <c r="AO3012" s="7"/>
      <c r="AP3012" s="7"/>
      <c r="AQ3012" s="7"/>
      <c r="AR3012" s="7"/>
    </row>
    <row r="3013" spans="1:44" ht="75" x14ac:dyDescent="0.25">
      <c r="A3013" s="6" t="s">
        <v>4160</v>
      </c>
      <c r="B3013" s="6" t="s">
        <v>4161</v>
      </c>
      <c r="C3013" s="6" t="s">
        <v>333</v>
      </c>
      <c r="D3013" s="6" t="s">
        <v>4174</v>
      </c>
      <c r="E3013" s="6" t="s">
        <v>4123</v>
      </c>
      <c r="F3013" s="7" t="s">
        <v>2771</v>
      </c>
      <c r="G3013" s="8" t="str">
        <f t="shared" si="46"/>
        <v>(2)</v>
      </c>
      <c r="I3013" s="7"/>
      <c r="J3013" s="7"/>
      <c r="K3013" s="7"/>
      <c r="L3013" s="7"/>
      <c r="M3013" s="7"/>
      <c r="N3013" s="7"/>
      <c r="O3013" s="7"/>
      <c r="P3013" s="7"/>
      <c r="Q3013" s="7"/>
      <c r="R3013" s="7"/>
      <c r="S3013" s="7"/>
      <c r="T3013" s="7"/>
      <c r="U3013" s="7"/>
      <c r="V3013" s="7"/>
      <c r="W3013" s="7"/>
      <c r="X3013" s="7"/>
      <c r="Y3013" s="7"/>
      <c r="Z3013" s="7"/>
      <c r="AA3013" s="7"/>
      <c r="AB3013" s="7"/>
      <c r="AC3013" s="7"/>
      <c r="AD3013" s="7"/>
      <c r="AE3013" s="7"/>
      <c r="AF3013" s="7"/>
      <c r="AG3013" s="7"/>
      <c r="AH3013" s="7"/>
      <c r="AI3013" s="7"/>
      <c r="AJ3013" s="7"/>
      <c r="AK3013" s="7"/>
      <c r="AL3013" s="7"/>
      <c r="AM3013" s="7"/>
      <c r="AN3013" s="7"/>
      <c r="AO3013" s="7"/>
      <c r="AP3013" s="7"/>
      <c r="AQ3013" s="7"/>
      <c r="AR3013" s="7"/>
    </row>
    <row r="3014" spans="1:44" ht="75" x14ac:dyDescent="0.25">
      <c r="A3014" s="6" t="s">
        <v>4160</v>
      </c>
      <c r="B3014" s="6" t="s">
        <v>4161</v>
      </c>
      <c r="C3014" s="6" t="s">
        <v>335</v>
      </c>
      <c r="D3014" s="6" t="s">
        <v>4175</v>
      </c>
      <c r="E3014" s="6" t="s">
        <v>4123</v>
      </c>
      <c r="F3014" s="7" t="s">
        <v>2771</v>
      </c>
      <c r="G3014" s="8" t="str">
        <f t="shared" si="46"/>
        <v>(2)</v>
      </c>
      <c r="I3014" s="7"/>
      <c r="J3014" s="7"/>
      <c r="K3014" s="7"/>
      <c r="L3014" s="7"/>
      <c r="M3014" s="7"/>
      <c r="N3014" s="7"/>
      <c r="O3014" s="7"/>
      <c r="P3014" s="7"/>
      <c r="Q3014" s="7"/>
      <c r="R3014" s="7"/>
      <c r="S3014" s="7"/>
      <c r="T3014" s="7"/>
      <c r="U3014" s="7"/>
      <c r="V3014" s="7"/>
      <c r="W3014" s="7"/>
      <c r="X3014" s="7"/>
      <c r="Y3014" s="7"/>
      <c r="Z3014" s="7"/>
      <c r="AA3014" s="7"/>
      <c r="AB3014" s="7"/>
      <c r="AC3014" s="7"/>
      <c r="AD3014" s="7"/>
      <c r="AE3014" s="7"/>
      <c r="AF3014" s="7"/>
      <c r="AG3014" s="7"/>
      <c r="AH3014" s="7"/>
      <c r="AI3014" s="7"/>
      <c r="AJ3014" s="7"/>
      <c r="AK3014" s="7"/>
      <c r="AL3014" s="7"/>
      <c r="AM3014" s="7"/>
      <c r="AN3014" s="7"/>
      <c r="AO3014" s="7"/>
      <c r="AP3014" s="7"/>
      <c r="AQ3014" s="7"/>
      <c r="AR3014" s="7"/>
    </row>
    <row r="3015" spans="1:44" ht="75" x14ac:dyDescent="0.25">
      <c r="A3015" s="6" t="s">
        <v>4160</v>
      </c>
      <c r="B3015" s="6" t="s">
        <v>4161</v>
      </c>
      <c r="C3015" s="6" t="s">
        <v>337</v>
      </c>
      <c r="D3015" s="6" t="s">
        <v>4176</v>
      </c>
      <c r="E3015" s="6" t="s">
        <v>4123</v>
      </c>
      <c r="F3015" s="7" t="s">
        <v>2771</v>
      </c>
      <c r="G3015" s="8" t="str">
        <f t="shared" si="46"/>
        <v>(2)</v>
      </c>
      <c r="I3015" s="7"/>
      <c r="J3015" s="7"/>
      <c r="K3015" s="7"/>
      <c r="L3015" s="7"/>
      <c r="M3015" s="7"/>
      <c r="N3015" s="7"/>
      <c r="O3015" s="7"/>
      <c r="P3015" s="7"/>
      <c r="Q3015" s="7"/>
      <c r="R3015" s="7"/>
      <c r="S3015" s="7"/>
      <c r="T3015" s="7"/>
      <c r="U3015" s="7"/>
      <c r="V3015" s="7"/>
      <c r="W3015" s="7"/>
      <c r="X3015" s="7"/>
      <c r="Y3015" s="7"/>
      <c r="Z3015" s="7"/>
      <c r="AA3015" s="7"/>
      <c r="AB3015" s="7"/>
      <c r="AC3015" s="7"/>
      <c r="AD3015" s="7"/>
      <c r="AE3015" s="7"/>
      <c r="AF3015" s="7"/>
      <c r="AG3015" s="7"/>
      <c r="AH3015" s="7"/>
      <c r="AI3015" s="7"/>
      <c r="AJ3015" s="7"/>
      <c r="AK3015" s="7"/>
      <c r="AL3015" s="7"/>
      <c r="AM3015" s="7"/>
      <c r="AN3015" s="7"/>
      <c r="AO3015" s="7"/>
      <c r="AP3015" s="7"/>
      <c r="AQ3015" s="7"/>
      <c r="AR3015" s="7"/>
    </row>
    <row r="3016" spans="1:44" ht="75" x14ac:dyDescent="0.25">
      <c r="A3016" s="6" t="s">
        <v>4160</v>
      </c>
      <c r="B3016" s="6" t="s">
        <v>4161</v>
      </c>
      <c r="C3016" s="6" t="s">
        <v>339</v>
      </c>
      <c r="D3016" s="6" t="s">
        <v>4177</v>
      </c>
      <c r="E3016" s="6" t="s">
        <v>4123</v>
      </c>
      <c r="F3016" s="7" t="s">
        <v>2771</v>
      </c>
      <c r="G3016" s="8" t="str">
        <f t="shared" si="46"/>
        <v>(2)</v>
      </c>
      <c r="I3016" s="7"/>
      <c r="J3016" s="7"/>
      <c r="K3016" s="7"/>
      <c r="L3016" s="7"/>
      <c r="M3016" s="7"/>
      <c r="N3016" s="7"/>
      <c r="O3016" s="7"/>
      <c r="P3016" s="7"/>
      <c r="Q3016" s="7"/>
      <c r="R3016" s="7"/>
      <c r="S3016" s="7"/>
      <c r="T3016" s="7"/>
      <c r="U3016" s="7"/>
      <c r="V3016" s="7"/>
      <c r="W3016" s="7"/>
      <c r="X3016" s="7"/>
      <c r="Y3016" s="7"/>
      <c r="Z3016" s="7"/>
      <c r="AA3016" s="7"/>
      <c r="AB3016" s="7"/>
      <c r="AC3016" s="7"/>
      <c r="AD3016" s="7"/>
      <c r="AE3016" s="7"/>
      <c r="AF3016" s="7"/>
      <c r="AG3016" s="7"/>
      <c r="AH3016" s="7"/>
      <c r="AI3016" s="7"/>
      <c r="AJ3016" s="7"/>
      <c r="AK3016" s="7"/>
      <c r="AL3016" s="7"/>
      <c r="AM3016" s="7"/>
      <c r="AN3016" s="7"/>
      <c r="AO3016" s="7"/>
      <c r="AP3016" s="7"/>
      <c r="AQ3016" s="7"/>
      <c r="AR3016" s="7"/>
    </row>
    <row r="3017" spans="1:44" ht="75" x14ac:dyDescent="0.25">
      <c r="A3017" s="6" t="s">
        <v>4160</v>
      </c>
      <c r="B3017" s="6" t="s">
        <v>4161</v>
      </c>
      <c r="C3017" s="6" t="s">
        <v>341</v>
      </c>
      <c r="D3017" s="6" t="s">
        <v>4178</v>
      </c>
      <c r="E3017" s="6" t="s">
        <v>4123</v>
      </c>
      <c r="F3017" s="7" t="s">
        <v>2771</v>
      </c>
      <c r="G3017" s="8" t="str">
        <f t="shared" si="46"/>
        <v>(2)</v>
      </c>
      <c r="I3017" s="7"/>
      <c r="J3017" s="7"/>
      <c r="K3017" s="7"/>
      <c r="L3017" s="7"/>
      <c r="M3017" s="7"/>
      <c r="N3017" s="7"/>
      <c r="O3017" s="7"/>
      <c r="P3017" s="7"/>
      <c r="Q3017" s="7"/>
      <c r="R3017" s="7"/>
      <c r="S3017" s="7"/>
      <c r="T3017" s="7"/>
      <c r="U3017" s="7"/>
      <c r="V3017" s="7"/>
      <c r="W3017" s="7"/>
      <c r="X3017" s="7"/>
      <c r="Y3017" s="7"/>
      <c r="Z3017" s="7"/>
      <c r="AA3017" s="7"/>
      <c r="AB3017" s="7"/>
      <c r="AC3017" s="7"/>
      <c r="AD3017" s="7"/>
      <c r="AE3017" s="7"/>
      <c r="AF3017" s="7"/>
      <c r="AG3017" s="7"/>
      <c r="AH3017" s="7"/>
      <c r="AI3017" s="7"/>
      <c r="AJ3017" s="7"/>
      <c r="AK3017" s="7"/>
      <c r="AL3017" s="7"/>
      <c r="AM3017" s="7"/>
      <c r="AN3017" s="7"/>
      <c r="AO3017" s="7"/>
      <c r="AP3017" s="7"/>
      <c r="AQ3017" s="7"/>
      <c r="AR3017" s="7"/>
    </row>
    <row r="3018" spans="1:44" ht="75" x14ac:dyDescent="0.25">
      <c r="A3018" s="6" t="s">
        <v>4160</v>
      </c>
      <c r="B3018" s="6" t="s">
        <v>4161</v>
      </c>
      <c r="C3018" s="6" t="s">
        <v>343</v>
      </c>
      <c r="D3018" s="6" t="s">
        <v>4179</v>
      </c>
      <c r="E3018" s="6" t="s">
        <v>4123</v>
      </c>
      <c r="F3018" s="7" t="s">
        <v>2771</v>
      </c>
      <c r="G3018" s="8" t="str">
        <f t="shared" si="46"/>
        <v>(2)</v>
      </c>
      <c r="I3018" s="7"/>
      <c r="J3018" s="7"/>
      <c r="K3018" s="7"/>
      <c r="L3018" s="7"/>
      <c r="M3018" s="7"/>
      <c r="N3018" s="7"/>
      <c r="O3018" s="7"/>
      <c r="P3018" s="7"/>
      <c r="Q3018" s="7"/>
      <c r="R3018" s="7"/>
      <c r="S3018" s="7"/>
      <c r="T3018" s="7"/>
      <c r="U3018" s="7"/>
      <c r="V3018" s="7"/>
      <c r="W3018" s="7"/>
      <c r="X3018" s="7"/>
      <c r="Y3018" s="7"/>
      <c r="Z3018" s="7"/>
      <c r="AA3018" s="7"/>
      <c r="AB3018" s="7"/>
      <c r="AC3018" s="7"/>
      <c r="AD3018" s="7"/>
      <c r="AE3018" s="7"/>
      <c r="AF3018" s="7"/>
      <c r="AG3018" s="7"/>
      <c r="AH3018" s="7"/>
      <c r="AI3018" s="7"/>
      <c r="AJ3018" s="7"/>
      <c r="AK3018" s="7"/>
      <c r="AL3018" s="7"/>
      <c r="AM3018" s="7"/>
      <c r="AN3018" s="7"/>
      <c r="AO3018" s="7"/>
      <c r="AP3018" s="7"/>
      <c r="AQ3018" s="7"/>
      <c r="AR3018" s="7"/>
    </row>
    <row r="3019" spans="1:44" ht="75" x14ac:dyDescent="0.25">
      <c r="A3019" s="6" t="s">
        <v>4160</v>
      </c>
      <c r="B3019" s="6" t="s">
        <v>4161</v>
      </c>
      <c r="C3019" s="6" t="s">
        <v>345</v>
      </c>
      <c r="D3019" s="6" t="s">
        <v>4180</v>
      </c>
      <c r="E3019" s="6" t="s">
        <v>4123</v>
      </c>
      <c r="F3019" s="7" t="s">
        <v>2771</v>
      </c>
      <c r="G3019" s="8" t="str">
        <f t="shared" ref="G3019:G3082" si="47">IF(F3019="Yes","(3)","(2)")</f>
        <v>(2)</v>
      </c>
      <c r="I3019" s="7"/>
      <c r="J3019" s="7"/>
      <c r="K3019" s="7"/>
      <c r="L3019" s="7"/>
      <c r="M3019" s="7"/>
      <c r="N3019" s="7"/>
      <c r="O3019" s="7"/>
      <c r="P3019" s="7"/>
      <c r="Q3019" s="7"/>
      <c r="R3019" s="7"/>
      <c r="S3019" s="7"/>
      <c r="T3019" s="7"/>
      <c r="U3019" s="7"/>
      <c r="V3019" s="7"/>
      <c r="W3019" s="7"/>
      <c r="X3019" s="7"/>
      <c r="Y3019" s="7"/>
      <c r="Z3019" s="7"/>
      <c r="AA3019" s="7"/>
      <c r="AB3019" s="7"/>
      <c r="AC3019" s="7"/>
      <c r="AD3019" s="7"/>
      <c r="AE3019" s="7"/>
      <c r="AF3019" s="7"/>
      <c r="AG3019" s="7"/>
      <c r="AH3019" s="7"/>
      <c r="AI3019" s="7"/>
      <c r="AJ3019" s="7"/>
      <c r="AK3019" s="7"/>
      <c r="AL3019" s="7"/>
      <c r="AM3019" s="7"/>
      <c r="AN3019" s="7"/>
      <c r="AO3019" s="7"/>
      <c r="AP3019" s="7"/>
      <c r="AQ3019" s="7"/>
      <c r="AR3019" s="7"/>
    </row>
    <row r="3020" spans="1:44" ht="75" x14ac:dyDescent="0.25">
      <c r="A3020" s="6" t="s">
        <v>4160</v>
      </c>
      <c r="B3020" s="6" t="s">
        <v>4161</v>
      </c>
      <c r="C3020" s="6" t="s">
        <v>205</v>
      </c>
      <c r="D3020" s="6" t="s">
        <v>4181</v>
      </c>
      <c r="E3020" s="6" t="s">
        <v>4123</v>
      </c>
      <c r="F3020" s="7" t="s">
        <v>2771</v>
      </c>
      <c r="G3020" s="8" t="str">
        <f t="shared" si="47"/>
        <v>(2)</v>
      </c>
      <c r="I3020" s="7"/>
      <c r="J3020" s="7"/>
      <c r="K3020" s="7"/>
      <c r="L3020" s="7"/>
      <c r="M3020" s="7"/>
      <c r="N3020" s="7"/>
      <c r="O3020" s="7"/>
      <c r="P3020" s="7"/>
      <c r="Q3020" s="7"/>
      <c r="R3020" s="7"/>
      <c r="S3020" s="7"/>
      <c r="T3020" s="7"/>
      <c r="U3020" s="7"/>
      <c r="V3020" s="7"/>
      <c r="W3020" s="7"/>
      <c r="X3020" s="7"/>
      <c r="Y3020" s="7"/>
      <c r="Z3020" s="7"/>
      <c r="AA3020" s="7"/>
      <c r="AB3020" s="7"/>
      <c r="AC3020" s="7"/>
      <c r="AD3020" s="7"/>
      <c r="AE3020" s="7"/>
      <c r="AF3020" s="7"/>
      <c r="AG3020" s="7"/>
      <c r="AH3020" s="7"/>
      <c r="AI3020" s="7"/>
      <c r="AJ3020" s="7"/>
      <c r="AK3020" s="7"/>
      <c r="AL3020" s="7"/>
      <c r="AM3020" s="7"/>
      <c r="AN3020" s="7"/>
      <c r="AO3020" s="7"/>
      <c r="AP3020" s="7"/>
      <c r="AQ3020" s="7"/>
      <c r="AR3020" s="7"/>
    </row>
    <row r="3021" spans="1:44" ht="75" x14ac:dyDescent="0.25">
      <c r="A3021" s="6" t="s">
        <v>4160</v>
      </c>
      <c r="B3021" s="6" t="s">
        <v>4161</v>
      </c>
      <c r="C3021" s="6" t="s">
        <v>197</v>
      </c>
      <c r="D3021" s="6" t="s">
        <v>4182</v>
      </c>
      <c r="E3021" s="6" t="s">
        <v>4123</v>
      </c>
      <c r="F3021" s="7" t="s">
        <v>2771</v>
      </c>
      <c r="G3021" s="8" t="str">
        <f t="shared" si="47"/>
        <v>(2)</v>
      </c>
      <c r="I3021" s="7"/>
      <c r="J3021" s="7"/>
      <c r="K3021" s="7"/>
      <c r="L3021" s="7"/>
      <c r="M3021" s="7"/>
      <c r="N3021" s="7"/>
      <c r="O3021" s="7"/>
      <c r="P3021" s="7"/>
      <c r="Q3021" s="7"/>
      <c r="R3021" s="7"/>
      <c r="S3021" s="7"/>
      <c r="T3021" s="7"/>
      <c r="U3021" s="7"/>
      <c r="V3021" s="7"/>
      <c r="W3021" s="7"/>
      <c r="X3021" s="7"/>
      <c r="Y3021" s="7"/>
      <c r="Z3021" s="7"/>
      <c r="AA3021" s="7"/>
      <c r="AB3021" s="7"/>
      <c r="AC3021" s="7"/>
      <c r="AD3021" s="7"/>
      <c r="AE3021" s="7"/>
      <c r="AF3021" s="7"/>
      <c r="AG3021" s="7"/>
      <c r="AH3021" s="7"/>
      <c r="AI3021" s="7"/>
      <c r="AJ3021" s="7"/>
      <c r="AK3021" s="7"/>
      <c r="AL3021" s="7"/>
      <c r="AM3021" s="7"/>
      <c r="AN3021" s="7"/>
      <c r="AO3021" s="7"/>
      <c r="AP3021" s="7"/>
      <c r="AQ3021" s="7"/>
      <c r="AR3021" s="7"/>
    </row>
    <row r="3022" spans="1:44" ht="75" x14ac:dyDescent="0.25">
      <c r="A3022" s="6" t="s">
        <v>4160</v>
      </c>
      <c r="B3022" s="6" t="s">
        <v>4161</v>
      </c>
      <c r="C3022" s="6" t="s">
        <v>195</v>
      </c>
      <c r="D3022" s="6" t="s">
        <v>4183</v>
      </c>
      <c r="E3022" s="6" t="s">
        <v>4123</v>
      </c>
      <c r="F3022" s="7" t="s">
        <v>2771</v>
      </c>
      <c r="G3022" s="8" t="str">
        <f t="shared" si="47"/>
        <v>(2)</v>
      </c>
      <c r="I3022" s="7"/>
      <c r="J3022" s="7"/>
      <c r="K3022" s="7"/>
      <c r="L3022" s="7"/>
      <c r="M3022" s="7"/>
      <c r="N3022" s="7"/>
      <c r="O3022" s="7"/>
      <c r="P3022" s="7"/>
      <c r="Q3022" s="7"/>
      <c r="R3022" s="7"/>
      <c r="S3022" s="7"/>
      <c r="T3022" s="7"/>
      <c r="U3022" s="7"/>
      <c r="V3022" s="7"/>
      <c r="W3022" s="7"/>
      <c r="X3022" s="7"/>
      <c r="Y3022" s="7"/>
      <c r="Z3022" s="7"/>
      <c r="AA3022" s="7"/>
      <c r="AB3022" s="7"/>
      <c r="AC3022" s="7"/>
      <c r="AD3022" s="7"/>
      <c r="AE3022" s="7"/>
      <c r="AF3022" s="7"/>
      <c r="AG3022" s="7"/>
      <c r="AH3022" s="7"/>
      <c r="AI3022" s="7"/>
      <c r="AJ3022" s="7"/>
      <c r="AK3022" s="7"/>
      <c r="AL3022" s="7"/>
      <c r="AM3022" s="7"/>
      <c r="AN3022" s="7"/>
      <c r="AO3022" s="7"/>
      <c r="AP3022" s="7"/>
      <c r="AQ3022" s="7"/>
      <c r="AR3022" s="7"/>
    </row>
    <row r="3023" spans="1:44" ht="75" x14ac:dyDescent="0.25">
      <c r="A3023" s="6" t="s">
        <v>4160</v>
      </c>
      <c r="B3023" s="6" t="s">
        <v>4161</v>
      </c>
      <c r="C3023" s="6" t="s">
        <v>193</v>
      </c>
      <c r="D3023" s="6" t="s">
        <v>4184</v>
      </c>
      <c r="E3023" s="6" t="s">
        <v>4123</v>
      </c>
      <c r="F3023" s="7" t="s">
        <v>2771</v>
      </c>
      <c r="G3023" s="8" t="str">
        <f t="shared" si="47"/>
        <v>(2)</v>
      </c>
      <c r="I3023" s="7"/>
      <c r="J3023" s="7"/>
      <c r="K3023" s="7"/>
      <c r="L3023" s="7"/>
      <c r="M3023" s="7"/>
      <c r="N3023" s="7"/>
      <c r="O3023" s="7"/>
      <c r="P3023" s="7"/>
      <c r="Q3023" s="7"/>
      <c r="R3023" s="7"/>
      <c r="S3023" s="7"/>
      <c r="T3023" s="7"/>
      <c r="U3023" s="7"/>
      <c r="V3023" s="7"/>
      <c r="W3023" s="7"/>
      <c r="X3023" s="7"/>
      <c r="Y3023" s="7"/>
      <c r="Z3023" s="7"/>
      <c r="AA3023" s="7"/>
      <c r="AB3023" s="7"/>
      <c r="AC3023" s="7"/>
      <c r="AD3023" s="7"/>
      <c r="AE3023" s="7"/>
      <c r="AF3023" s="7"/>
      <c r="AG3023" s="7"/>
      <c r="AH3023" s="7"/>
      <c r="AI3023" s="7"/>
      <c r="AJ3023" s="7"/>
      <c r="AK3023" s="7"/>
      <c r="AL3023" s="7"/>
      <c r="AM3023" s="7"/>
      <c r="AN3023" s="7"/>
      <c r="AO3023" s="7"/>
      <c r="AP3023" s="7"/>
      <c r="AQ3023" s="7"/>
      <c r="AR3023" s="7"/>
    </row>
    <row r="3024" spans="1:44" ht="75" x14ac:dyDescent="0.25">
      <c r="A3024" s="6" t="s">
        <v>4160</v>
      </c>
      <c r="B3024" s="6" t="s">
        <v>4161</v>
      </c>
      <c r="C3024" s="6" t="s">
        <v>191</v>
      </c>
      <c r="D3024" s="6" t="s">
        <v>4185</v>
      </c>
      <c r="E3024" s="6" t="s">
        <v>4123</v>
      </c>
      <c r="F3024" s="7" t="s">
        <v>2771</v>
      </c>
      <c r="G3024" s="8" t="str">
        <f t="shared" si="47"/>
        <v>(2)</v>
      </c>
      <c r="I3024" s="7"/>
      <c r="J3024" s="7"/>
      <c r="K3024" s="7"/>
      <c r="L3024" s="7"/>
      <c r="M3024" s="7"/>
      <c r="N3024" s="7"/>
      <c r="O3024" s="7"/>
      <c r="P3024" s="7"/>
      <c r="Q3024" s="7"/>
      <c r="R3024" s="7"/>
      <c r="S3024" s="7"/>
      <c r="T3024" s="7"/>
      <c r="U3024" s="7"/>
      <c r="V3024" s="7"/>
      <c r="W3024" s="7"/>
      <c r="X3024" s="7"/>
      <c r="Y3024" s="7"/>
      <c r="Z3024" s="7"/>
      <c r="AA3024" s="7"/>
      <c r="AB3024" s="7"/>
      <c r="AC3024" s="7"/>
      <c r="AD3024" s="7"/>
      <c r="AE3024" s="7"/>
      <c r="AF3024" s="7"/>
      <c r="AG3024" s="7"/>
      <c r="AH3024" s="7"/>
      <c r="AI3024" s="7"/>
      <c r="AJ3024" s="7"/>
      <c r="AK3024" s="7"/>
      <c r="AL3024" s="7"/>
      <c r="AM3024" s="7"/>
      <c r="AN3024" s="7"/>
      <c r="AO3024" s="7"/>
      <c r="AP3024" s="7"/>
      <c r="AQ3024" s="7"/>
      <c r="AR3024" s="7"/>
    </row>
    <row r="3025" spans="1:44" ht="75" x14ac:dyDescent="0.25">
      <c r="A3025" s="6" t="s">
        <v>4160</v>
      </c>
      <c r="B3025" s="6" t="s">
        <v>4161</v>
      </c>
      <c r="C3025" s="6" t="s">
        <v>189</v>
      </c>
      <c r="D3025" s="6" t="s">
        <v>4186</v>
      </c>
      <c r="E3025" s="6" t="s">
        <v>4123</v>
      </c>
      <c r="F3025" s="7" t="s">
        <v>2771</v>
      </c>
      <c r="G3025" s="8" t="str">
        <f t="shared" si="47"/>
        <v>(2)</v>
      </c>
      <c r="I3025" s="7"/>
      <c r="J3025" s="7"/>
      <c r="K3025" s="7"/>
      <c r="L3025" s="7"/>
      <c r="M3025" s="7"/>
      <c r="N3025" s="7"/>
      <c r="O3025" s="7"/>
      <c r="P3025" s="7"/>
      <c r="Q3025" s="7"/>
      <c r="R3025" s="7"/>
      <c r="S3025" s="7"/>
      <c r="T3025" s="7"/>
      <c r="U3025" s="7"/>
      <c r="V3025" s="7"/>
      <c r="W3025" s="7"/>
      <c r="X3025" s="7"/>
      <c r="Y3025" s="7"/>
      <c r="Z3025" s="7"/>
      <c r="AA3025" s="7"/>
      <c r="AB3025" s="7"/>
      <c r="AC3025" s="7"/>
      <c r="AD3025" s="7"/>
      <c r="AE3025" s="7"/>
      <c r="AF3025" s="7"/>
      <c r="AG3025" s="7"/>
      <c r="AH3025" s="7"/>
      <c r="AI3025" s="7"/>
      <c r="AJ3025" s="7"/>
      <c r="AK3025" s="7"/>
      <c r="AL3025" s="7"/>
      <c r="AM3025" s="7"/>
      <c r="AN3025" s="7"/>
      <c r="AO3025" s="7"/>
      <c r="AP3025" s="7"/>
      <c r="AQ3025" s="7"/>
      <c r="AR3025" s="7"/>
    </row>
    <row r="3026" spans="1:44" ht="75" x14ac:dyDescent="0.25">
      <c r="A3026" s="6" t="s">
        <v>4160</v>
      </c>
      <c r="B3026" s="6" t="s">
        <v>4161</v>
      </c>
      <c r="C3026" s="6" t="s">
        <v>187</v>
      </c>
      <c r="D3026" s="6" t="s">
        <v>4187</v>
      </c>
      <c r="E3026" s="6" t="s">
        <v>4123</v>
      </c>
      <c r="F3026" s="7" t="s">
        <v>2771</v>
      </c>
      <c r="G3026" s="8" t="str">
        <f t="shared" si="47"/>
        <v>(2)</v>
      </c>
      <c r="I3026" s="7"/>
      <c r="J3026" s="7"/>
      <c r="K3026" s="7"/>
      <c r="L3026" s="7"/>
      <c r="M3026" s="7"/>
      <c r="N3026" s="7"/>
      <c r="O3026" s="7"/>
      <c r="P3026" s="7"/>
      <c r="Q3026" s="7"/>
      <c r="R3026" s="7"/>
      <c r="S3026" s="7"/>
      <c r="T3026" s="7"/>
      <c r="U3026" s="7"/>
      <c r="V3026" s="7"/>
      <c r="W3026" s="7"/>
      <c r="X3026" s="7"/>
      <c r="Y3026" s="7"/>
      <c r="Z3026" s="7"/>
      <c r="AA3026" s="7"/>
      <c r="AB3026" s="7"/>
      <c r="AC3026" s="7"/>
      <c r="AD3026" s="7"/>
      <c r="AE3026" s="7"/>
      <c r="AF3026" s="7"/>
      <c r="AG3026" s="7"/>
      <c r="AH3026" s="7"/>
      <c r="AI3026" s="7"/>
      <c r="AJ3026" s="7"/>
      <c r="AK3026" s="7"/>
      <c r="AL3026" s="7"/>
      <c r="AM3026" s="7"/>
      <c r="AN3026" s="7"/>
      <c r="AO3026" s="7"/>
      <c r="AP3026" s="7"/>
      <c r="AQ3026" s="7"/>
      <c r="AR3026" s="7"/>
    </row>
    <row r="3027" spans="1:44" ht="75" x14ac:dyDescent="0.25">
      <c r="A3027" s="6" t="s">
        <v>4160</v>
      </c>
      <c r="B3027" s="6" t="s">
        <v>4161</v>
      </c>
      <c r="C3027" s="6" t="s">
        <v>185</v>
      </c>
      <c r="D3027" s="6" t="s">
        <v>4188</v>
      </c>
      <c r="E3027" s="6" t="s">
        <v>4123</v>
      </c>
      <c r="F3027" s="7" t="s">
        <v>2771</v>
      </c>
      <c r="G3027" s="8" t="str">
        <f t="shared" si="47"/>
        <v>(2)</v>
      </c>
      <c r="I3027" s="7"/>
      <c r="J3027" s="7"/>
      <c r="K3027" s="7"/>
      <c r="L3027" s="7"/>
      <c r="M3027" s="7"/>
      <c r="N3027" s="7"/>
      <c r="O3027" s="7"/>
      <c r="P3027" s="7"/>
      <c r="Q3027" s="7"/>
      <c r="R3027" s="7"/>
      <c r="S3027" s="7"/>
      <c r="T3027" s="7"/>
      <c r="U3027" s="7"/>
      <c r="V3027" s="7"/>
      <c r="W3027" s="7"/>
      <c r="X3027" s="7"/>
      <c r="Y3027" s="7"/>
      <c r="Z3027" s="7"/>
      <c r="AA3027" s="7"/>
      <c r="AB3027" s="7"/>
      <c r="AC3027" s="7"/>
      <c r="AD3027" s="7"/>
      <c r="AE3027" s="7"/>
      <c r="AF3027" s="7"/>
      <c r="AG3027" s="7"/>
      <c r="AH3027" s="7"/>
      <c r="AI3027" s="7"/>
      <c r="AJ3027" s="7"/>
      <c r="AK3027" s="7"/>
      <c r="AL3027" s="7"/>
      <c r="AM3027" s="7"/>
      <c r="AN3027" s="7"/>
      <c r="AO3027" s="7"/>
      <c r="AP3027" s="7"/>
      <c r="AQ3027" s="7"/>
      <c r="AR3027" s="7"/>
    </row>
    <row r="3028" spans="1:44" ht="75" x14ac:dyDescent="0.25">
      <c r="A3028" s="6" t="s">
        <v>4160</v>
      </c>
      <c r="B3028" s="6" t="s">
        <v>4161</v>
      </c>
      <c r="C3028" s="6" t="s">
        <v>183</v>
      </c>
      <c r="D3028" s="6" t="s">
        <v>4189</v>
      </c>
      <c r="E3028" s="6" t="s">
        <v>4123</v>
      </c>
      <c r="F3028" s="7" t="s">
        <v>2771</v>
      </c>
      <c r="G3028" s="8" t="str">
        <f t="shared" si="47"/>
        <v>(2)</v>
      </c>
      <c r="I3028" s="7"/>
      <c r="J3028" s="7"/>
      <c r="K3028" s="7"/>
      <c r="L3028" s="7"/>
      <c r="M3028" s="7"/>
      <c r="N3028" s="7"/>
      <c r="O3028" s="7"/>
      <c r="P3028" s="7"/>
      <c r="Q3028" s="7"/>
      <c r="R3028" s="7"/>
      <c r="S3028" s="7"/>
      <c r="T3028" s="7"/>
      <c r="U3028" s="7"/>
      <c r="V3028" s="7"/>
      <c r="W3028" s="7"/>
      <c r="X3028" s="7"/>
      <c r="Y3028" s="7"/>
      <c r="Z3028" s="7"/>
      <c r="AA3028" s="7"/>
      <c r="AB3028" s="7"/>
      <c r="AC3028" s="7"/>
      <c r="AD3028" s="7"/>
      <c r="AE3028" s="7"/>
      <c r="AF3028" s="7"/>
      <c r="AG3028" s="7"/>
      <c r="AH3028" s="7"/>
      <c r="AI3028" s="7"/>
      <c r="AJ3028" s="7"/>
      <c r="AK3028" s="7"/>
      <c r="AL3028" s="7"/>
      <c r="AM3028" s="7"/>
      <c r="AN3028" s="7"/>
      <c r="AO3028" s="7"/>
      <c r="AP3028" s="7"/>
      <c r="AQ3028" s="7"/>
      <c r="AR3028" s="7"/>
    </row>
    <row r="3029" spans="1:44" ht="75" x14ac:dyDescent="0.25">
      <c r="A3029" s="6" t="s">
        <v>4160</v>
      </c>
      <c r="B3029" s="6" t="s">
        <v>4161</v>
      </c>
      <c r="C3029" s="6" t="s">
        <v>636</v>
      </c>
      <c r="D3029" s="6" t="s">
        <v>4190</v>
      </c>
      <c r="E3029" s="6" t="s">
        <v>4123</v>
      </c>
      <c r="F3029" s="7" t="s">
        <v>2771</v>
      </c>
      <c r="G3029" s="8" t="str">
        <f t="shared" si="47"/>
        <v>(2)</v>
      </c>
      <c r="I3029" s="7"/>
      <c r="J3029" s="7"/>
      <c r="K3029" s="7"/>
      <c r="L3029" s="7"/>
      <c r="M3029" s="7"/>
      <c r="N3029" s="7"/>
      <c r="O3029" s="7"/>
      <c r="P3029" s="7"/>
      <c r="Q3029" s="7"/>
      <c r="R3029" s="7"/>
      <c r="S3029" s="7"/>
      <c r="T3029" s="7"/>
      <c r="U3029" s="7"/>
      <c r="V3029" s="7"/>
      <c r="W3029" s="7"/>
      <c r="X3029" s="7"/>
      <c r="Y3029" s="7"/>
      <c r="Z3029" s="7"/>
      <c r="AA3029" s="7"/>
      <c r="AB3029" s="7"/>
      <c r="AC3029" s="7"/>
      <c r="AD3029" s="7"/>
      <c r="AE3029" s="7"/>
      <c r="AF3029" s="7"/>
      <c r="AG3029" s="7"/>
      <c r="AH3029" s="7"/>
      <c r="AI3029" s="7"/>
      <c r="AJ3029" s="7"/>
      <c r="AK3029" s="7"/>
      <c r="AL3029" s="7"/>
      <c r="AM3029" s="7"/>
      <c r="AN3029" s="7"/>
      <c r="AO3029" s="7"/>
      <c r="AP3029" s="7"/>
      <c r="AQ3029" s="7"/>
      <c r="AR3029" s="7"/>
    </row>
    <row r="3030" spans="1:44" ht="75" x14ac:dyDescent="0.25">
      <c r="A3030" s="6" t="s">
        <v>4160</v>
      </c>
      <c r="B3030" s="6" t="s">
        <v>4161</v>
      </c>
      <c r="C3030" s="6" t="s">
        <v>638</v>
      </c>
      <c r="D3030" s="6" t="s">
        <v>4191</v>
      </c>
      <c r="E3030" s="6" t="s">
        <v>4123</v>
      </c>
      <c r="F3030" s="7" t="s">
        <v>2771</v>
      </c>
      <c r="G3030" s="8" t="str">
        <f t="shared" si="47"/>
        <v>(2)</v>
      </c>
      <c r="I3030" s="7"/>
      <c r="J3030" s="7"/>
      <c r="K3030" s="7"/>
      <c r="L3030" s="7"/>
      <c r="M3030" s="7"/>
      <c r="N3030" s="7"/>
      <c r="O3030" s="7"/>
      <c r="P3030" s="7"/>
      <c r="Q3030" s="7"/>
      <c r="R3030" s="7"/>
      <c r="S3030" s="7"/>
      <c r="T3030" s="7"/>
      <c r="U3030" s="7"/>
      <c r="V3030" s="7"/>
      <c r="W3030" s="7"/>
      <c r="X3030" s="7"/>
      <c r="Y3030" s="7"/>
      <c r="Z3030" s="7"/>
      <c r="AA3030" s="7"/>
      <c r="AB3030" s="7"/>
      <c r="AC3030" s="7"/>
      <c r="AD3030" s="7"/>
      <c r="AE3030" s="7"/>
      <c r="AF3030" s="7"/>
      <c r="AG3030" s="7"/>
      <c r="AH3030" s="7"/>
      <c r="AI3030" s="7"/>
      <c r="AJ3030" s="7"/>
      <c r="AK3030" s="7"/>
      <c r="AL3030" s="7"/>
      <c r="AM3030" s="7"/>
      <c r="AN3030" s="7"/>
      <c r="AO3030" s="7"/>
      <c r="AP3030" s="7"/>
      <c r="AQ3030" s="7"/>
      <c r="AR3030" s="7"/>
    </row>
    <row r="3031" spans="1:44" ht="75" x14ac:dyDescent="0.25">
      <c r="A3031" s="6" t="s">
        <v>4160</v>
      </c>
      <c r="B3031" s="6" t="s">
        <v>4161</v>
      </c>
      <c r="C3031" s="6" t="s">
        <v>640</v>
      </c>
      <c r="D3031" s="6" t="s">
        <v>4192</v>
      </c>
      <c r="E3031" s="6" t="s">
        <v>4123</v>
      </c>
      <c r="F3031" s="7" t="s">
        <v>2771</v>
      </c>
      <c r="G3031" s="8" t="str">
        <f t="shared" si="47"/>
        <v>(2)</v>
      </c>
      <c r="I3031" s="7"/>
      <c r="J3031" s="7"/>
      <c r="K3031" s="7"/>
      <c r="L3031" s="7"/>
      <c r="M3031" s="7"/>
      <c r="N3031" s="7"/>
      <c r="O3031" s="7"/>
      <c r="P3031" s="7"/>
      <c r="Q3031" s="7"/>
      <c r="R3031" s="7"/>
      <c r="S3031" s="7"/>
      <c r="T3031" s="7"/>
      <c r="U3031" s="7"/>
      <c r="V3031" s="7"/>
      <c r="W3031" s="7"/>
      <c r="X3031" s="7"/>
      <c r="Y3031" s="7"/>
      <c r="Z3031" s="7"/>
      <c r="AA3031" s="7"/>
      <c r="AB3031" s="7"/>
      <c r="AC3031" s="7"/>
      <c r="AD3031" s="7"/>
      <c r="AE3031" s="7"/>
      <c r="AF3031" s="7"/>
      <c r="AG3031" s="7"/>
      <c r="AH3031" s="7"/>
      <c r="AI3031" s="7"/>
      <c r="AJ3031" s="7"/>
      <c r="AK3031" s="7"/>
      <c r="AL3031" s="7"/>
      <c r="AM3031" s="7"/>
      <c r="AN3031" s="7"/>
      <c r="AO3031" s="7"/>
      <c r="AP3031" s="7"/>
      <c r="AQ3031" s="7"/>
      <c r="AR3031" s="7"/>
    </row>
    <row r="3032" spans="1:44" ht="75" x14ac:dyDescent="0.25">
      <c r="A3032" s="6" t="s">
        <v>4160</v>
      </c>
      <c r="B3032" s="6" t="s">
        <v>4161</v>
      </c>
      <c r="C3032" s="6" t="s">
        <v>642</v>
      </c>
      <c r="D3032" s="6" t="s">
        <v>4193</v>
      </c>
      <c r="E3032" s="6" t="s">
        <v>4123</v>
      </c>
      <c r="F3032" s="7" t="s">
        <v>2771</v>
      </c>
      <c r="G3032" s="8" t="str">
        <f t="shared" si="47"/>
        <v>(2)</v>
      </c>
      <c r="I3032" s="7"/>
      <c r="J3032" s="7"/>
      <c r="K3032" s="7"/>
      <c r="L3032" s="7"/>
      <c r="M3032" s="7"/>
      <c r="N3032" s="7"/>
      <c r="O3032" s="7"/>
      <c r="P3032" s="7"/>
      <c r="Q3032" s="7"/>
      <c r="R3032" s="7"/>
      <c r="S3032" s="7"/>
      <c r="T3032" s="7"/>
      <c r="U3032" s="7"/>
      <c r="V3032" s="7"/>
      <c r="W3032" s="7"/>
      <c r="X3032" s="7"/>
      <c r="Y3032" s="7"/>
      <c r="Z3032" s="7"/>
      <c r="AA3032" s="7"/>
      <c r="AB3032" s="7"/>
      <c r="AC3032" s="7"/>
      <c r="AD3032" s="7"/>
      <c r="AE3032" s="7"/>
      <c r="AF3032" s="7"/>
      <c r="AG3032" s="7"/>
      <c r="AH3032" s="7"/>
      <c r="AI3032" s="7"/>
      <c r="AJ3032" s="7"/>
      <c r="AK3032" s="7"/>
      <c r="AL3032" s="7"/>
      <c r="AM3032" s="7"/>
      <c r="AN3032" s="7"/>
      <c r="AO3032" s="7"/>
      <c r="AP3032" s="7"/>
      <c r="AQ3032" s="7"/>
      <c r="AR3032" s="7"/>
    </row>
    <row r="3033" spans="1:44" ht="75" x14ac:dyDescent="0.25">
      <c r="A3033" s="6" t="s">
        <v>4160</v>
      </c>
      <c r="B3033" s="6" t="s">
        <v>4161</v>
      </c>
      <c r="C3033" s="6" t="s">
        <v>644</v>
      </c>
      <c r="D3033" s="6" t="s">
        <v>4194</v>
      </c>
      <c r="E3033" s="6" t="s">
        <v>4123</v>
      </c>
      <c r="F3033" s="7" t="s">
        <v>2771</v>
      </c>
      <c r="G3033" s="8" t="str">
        <f t="shared" si="47"/>
        <v>(2)</v>
      </c>
      <c r="I3033" s="7"/>
      <c r="J3033" s="7"/>
      <c r="K3033" s="7"/>
      <c r="L3033" s="7"/>
      <c r="M3033" s="7"/>
      <c r="N3033" s="7"/>
      <c r="O3033" s="7"/>
      <c r="P3033" s="7"/>
      <c r="Q3033" s="7"/>
      <c r="R3033" s="7"/>
      <c r="S3033" s="7"/>
      <c r="T3033" s="7"/>
      <c r="U3033" s="7"/>
      <c r="V3033" s="7"/>
      <c r="W3033" s="7"/>
      <c r="X3033" s="7"/>
      <c r="Y3033" s="7"/>
      <c r="Z3033" s="7"/>
      <c r="AA3033" s="7"/>
      <c r="AB3033" s="7"/>
      <c r="AC3033" s="7"/>
      <c r="AD3033" s="7"/>
      <c r="AE3033" s="7"/>
      <c r="AF3033" s="7"/>
      <c r="AG3033" s="7"/>
      <c r="AH3033" s="7"/>
      <c r="AI3033" s="7"/>
      <c r="AJ3033" s="7"/>
      <c r="AK3033" s="7"/>
      <c r="AL3033" s="7"/>
      <c r="AM3033" s="7"/>
      <c r="AN3033" s="7"/>
      <c r="AO3033" s="7"/>
      <c r="AP3033" s="7"/>
      <c r="AQ3033" s="7"/>
      <c r="AR3033" s="7"/>
    </row>
    <row r="3034" spans="1:44" ht="75" x14ac:dyDescent="0.25">
      <c r="A3034" s="6" t="s">
        <v>4160</v>
      </c>
      <c r="B3034" s="6" t="s">
        <v>4161</v>
      </c>
      <c r="C3034" s="6" t="s">
        <v>646</v>
      </c>
      <c r="D3034" s="6" t="s">
        <v>4195</v>
      </c>
      <c r="E3034" s="6" t="s">
        <v>4123</v>
      </c>
      <c r="F3034" s="7" t="s">
        <v>2771</v>
      </c>
      <c r="G3034" s="8" t="str">
        <f t="shared" si="47"/>
        <v>(2)</v>
      </c>
      <c r="I3034" s="7"/>
      <c r="J3034" s="7"/>
      <c r="K3034" s="7"/>
      <c r="L3034" s="7"/>
      <c r="M3034" s="7"/>
      <c r="N3034" s="7"/>
      <c r="O3034" s="7"/>
      <c r="P3034" s="7"/>
      <c r="Q3034" s="7"/>
      <c r="R3034" s="7"/>
      <c r="S3034" s="7"/>
      <c r="T3034" s="7"/>
      <c r="U3034" s="7"/>
      <c r="V3034" s="7"/>
      <c r="W3034" s="7"/>
      <c r="X3034" s="7"/>
      <c r="Y3034" s="7"/>
      <c r="Z3034" s="7"/>
      <c r="AA3034" s="7"/>
      <c r="AB3034" s="7"/>
      <c r="AC3034" s="7"/>
      <c r="AD3034" s="7"/>
      <c r="AE3034" s="7"/>
      <c r="AF3034" s="7"/>
      <c r="AG3034" s="7"/>
      <c r="AH3034" s="7"/>
      <c r="AI3034" s="7"/>
      <c r="AJ3034" s="7"/>
      <c r="AK3034" s="7"/>
      <c r="AL3034" s="7"/>
      <c r="AM3034" s="7"/>
      <c r="AN3034" s="7"/>
      <c r="AO3034" s="7"/>
      <c r="AP3034" s="7"/>
      <c r="AQ3034" s="7"/>
      <c r="AR3034" s="7"/>
    </row>
    <row r="3035" spans="1:44" ht="75" x14ac:dyDescent="0.25">
      <c r="A3035" s="6" t="s">
        <v>4160</v>
      </c>
      <c r="B3035" s="6" t="s">
        <v>4161</v>
      </c>
      <c r="C3035" s="6" t="s">
        <v>648</v>
      </c>
      <c r="D3035" s="6" t="s">
        <v>4196</v>
      </c>
      <c r="E3035" s="6" t="s">
        <v>4123</v>
      </c>
      <c r="F3035" s="7" t="s">
        <v>2771</v>
      </c>
      <c r="G3035" s="8" t="str">
        <f t="shared" si="47"/>
        <v>(2)</v>
      </c>
      <c r="I3035" s="7"/>
      <c r="J3035" s="7"/>
      <c r="K3035" s="7"/>
      <c r="L3035" s="7"/>
      <c r="M3035" s="7"/>
      <c r="N3035" s="7"/>
      <c r="O3035" s="7"/>
      <c r="P3035" s="7"/>
      <c r="Q3035" s="7"/>
      <c r="R3035" s="7"/>
      <c r="S3035" s="7"/>
      <c r="T3035" s="7"/>
      <c r="U3035" s="7"/>
      <c r="V3035" s="7"/>
      <c r="W3035" s="7"/>
      <c r="X3035" s="7"/>
      <c r="Y3035" s="7"/>
      <c r="Z3035" s="7"/>
      <c r="AA3035" s="7"/>
      <c r="AB3035" s="7"/>
      <c r="AC3035" s="7"/>
      <c r="AD3035" s="7"/>
      <c r="AE3035" s="7"/>
      <c r="AF3035" s="7"/>
      <c r="AG3035" s="7"/>
      <c r="AH3035" s="7"/>
      <c r="AI3035" s="7"/>
      <c r="AJ3035" s="7"/>
      <c r="AK3035" s="7"/>
      <c r="AL3035" s="7"/>
      <c r="AM3035" s="7"/>
      <c r="AN3035" s="7"/>
      <c r="AO3035" s="7"/>
      <c r="AP3035" s="7"/>
      <c r="AQ3035" s="7"/>
      <c r="AR3035" s="7"/>
    </row>
    <row r="3036" spans="1:44" ht="75" x14ac:dyDescent="0.25">
      <c r="A3036" s="6" t="s">
        <v>4160</v>
      </c>
      <c r="B3036" s="6" t="s">
        <v>4161</v>
      </c>
      <c r="C3036" s="6" t="s">
        <v>650</v>
      </c>
      <c r="D3036" s="6" t="s">
        <v>4197</v>
      </c>
      <c r="E3036" s="6" t="s">
        <v>4123</v>
      </c>
      <c r="F3036" s="7" t="s">
        <v>2771</v>
      </c>
      <c r="G3036" s="8" t="str">
        <f t="shared" si="47"/>
        <v>(2)</v>
      </c>
      <c r="I3036" s="7"/>
      <c r="J3036" s="7"/>
      <c r="K3036" s="7"/>
      <c r="L3036" s="7"/>
      <c r="M3036" s="7"/>
      <c r="N3036" s="7"/>
      <c r="O3036" s="7"/>
      <c r="P3036" s="7"/>
      <c r="Q3036" s="7"/>
      <c r="R3036" s="7"/>
      <c r="S3036" s="7"/>
      <c r="T3036" s="7"/>
      <c r="U3036" s="7"/>
      <c r="V3036" s="7"/>
      <c r="W3036" s="7"/>
      <c r="X3036" s="7"/>
      <c r="Y3036" s="7"/>
      <c r="Z3036" s="7"/>
      <c r="AA3036" s="7"/>
      <c r="AB3036" s="7"/>
      <c r="AC3036" s="7"/>
      <c r="AD3036" s="7"/>
      <c r="AE3036" s="7"/>
      <c r="AF3036" s="7"/>
      <c r="AG3036" s="7"/>
      <c r="AH3036" s="7"/>
      <c r="AI3036" s="7"/>
      <c r="AJ3036" s="7"/>
      <c r="AK3036" s="7"/>
      <c r="AL3036" s="7"/>
      <c r="AM3036" s="7"/>
      <c r="AN3036" s="7"/>
      <c r="AO3036" s="7"/>
      <c r="AP3036" s="7"/>
      <c r="AQ3036" s="7"/>
      <c r="AR3036" s="7"/>
    </row>
    <row r="3037" spans="1:44" ht="75" x14ac:dyDescent="0.25">
      <c r="A3037" s="6" t="s">
        <v>4160</v>
      </c>
      <c r="B3037" s="6" t="s">
        <v>4161</v>
      </c>
      <c r="C3037" s="6" t="s">
        <v>652</v>
      </c>
      <c r="D3037" s="6" t="s">
        <v>4198</v>
      </c>
      <c r="E3037" s="6" t="s">
        <v>4123</v>
      </c>
      <c r="F3037" s="7" t="s">
        <v>2771</v>
      </c>
      <c r="G3037" s="8" t="str">
        <f t="shared" si="47"/>
        <v>(2)</v>
      </c>
      <c r="I3037" s="7"/>
      <c r="J3037" s="7"/>
      <c r="K3037" s="7"/>
      <c r="L3037" s="7"/>
      <c r="M3037" s="7"/>
      <c r="N3037" s="7"/>
      <c r="O3037" s="7"/>
      <c r="P3037" s="7"/>
      <c r="Q3037" s="7"/>
      <c r="R3037" s="7"/>
      <c r="S3037" s="7"/>
      <c r="T3037" s="7"/>
      <c r="U3037" s="7"/>
      <c r="V3037" s="7"/>
      <c r="W3037" s="7"/>
      <c r="X3037" s="7"/>
      <c r="Y3037" s="7"/>
      <c r="Z3037" s="7"/>
      <c r="AA3037" s="7"/>
      <c r="AB3037" s="7"/>
      <c r="AC3037" s="7"/>
      <c r="AD3037" s="7"/>
      <c r="AE3037" s="7"/>
      <c r="AF3037" s="7"/>
      <c r="AG3037" s="7"/>
      <c r="AH3037" s="7"/>
      <c r="AI3037" s="7"/>
      <c r="AJ3037" s="7"/>
      <c r="AK3037" s="7"/>
      <c r="AL3037" s="7"/>
      <c r="AM3037" s="7"/>
      <c r="AN3037" s="7"/>
      <c r="AO3037" s="7"/>
      <c r="AP3037" s="7"/>
      <c r="AQ3037" s="7"/>
      <c r="AR3037" s="7"/>
    </row>
    <row r="3038" spans="1:44" ht="75" x14ac:dyDescent="0.25">
      <c r="A3038" s="6" t="s">
        <v>4160</v>
      </c>
      <c r="B3038" s="6" t="s">
        <v>4161</v>
      </c>
      <c r="C3038" s="6" t="s">
        <v>654</v>
      </c>
      <c r="D3038" s="6" t="s">
        <v>4199</v>
      </c>
      <c r="E3038" s="6" t="s">
        <v>4123</v>
      </c>
      <c r="F3038" s="7" t="s">
        <v>2771</v>
      </c>
      <c r="G3038" s="8" t="str">
        <f t="shared" si="47"/>
        <v>(2)</v>
      </c>
      <c r="I3038" s="7"/>
      <c r="J3038" s="7"/>
      <c r="K3038" s="7"/>
      <c r="L3038" s="7"/>
      <c r="M3038" s="7"/>
      <c r="N3038" s="7"/>
      <c r="O3038" s="7"/>
      <c r="P3038" s="7"/>
      <c r="Q3038" s="7"/>
      <c r="R3038" s="7"/>
      <c r="S3038" s="7"/>
      <c r="T3038" s="7"/>
      <c r="U3038" s="7"/>
      <c r="V3038" s="7"/>
      <c r="W3038" s="7"/>
      <c r="X3038" s="7"/>
      <c r="Y3038" s="7"/>
      <c r="Z3038" s="7"/>
      <c r="AA3038" s="7"/>
      <c r="AB3038" s="7"/>
      <c r="AC3038" s="7"/>
      <c r="AD3038" s="7"/>
      <c r="AE3038" s="7"/>
      <c r="AF3038" s="7"/>
      <c r="AG3038" s="7"/>
      <c r="AH3038" s="7"/>
      <c r="AI3038" s="7"/>
      <c r="AJ3038" s="7"/>
      <c r="AK3038" s="7"/>
      <c r="AL3038" s="7"/>
      <c r="AM3038" s="7"/>
      <c r="AN3038" s="7"/>
      <c r="AO3038" s="7"/>
      <c r="AP3038" s="7"/>
      <c r="AQ3038" s="7"/>
      <c r="AR3038" s="7"/>
    </row>
    <row r="3039" spans="1:44" ht="75" x14ac:dyDescent="0.25">
      <c r="A3039" s="6" t="s">
        <v>4160</v>
      </c>
      <c r="B3039" s="6" t="s">
        <v>4161</v>
      </c>
      <c r="C3039" s="6" t="s">
        <v>692</v>
      </c>
      <c r="D3039" s="6" t="s">
        <v>4200</v>
      </c>
      <c r="E3039" s="6" t="s">
        <v>4123</v>
      </c>
      <c r="F3039" s="7" t="s">
        <v>2771</v>
      </c>
      <c r="G3039" s="8" t="str">
        <f t="shared" si="47"/>
        <v>(2)</v>
      </c>
      <c r="I3039" s="7"/>
      <c r="J3039" s="7"/>
      <c r="K3039" s="7"/>
      <c r="L3039" s="7"/>
      <c r="M3039" s="7"/>
      <c r="N3039" s="7"/>
      <c r="O3039" s="7"/>
      <c r="P3039" s="7"/>
      <c r="Q3039" s="7"/>
      <c r="R3039" s="7"/>
      <c r="S3039" s="7"/>
      <c r="T3039" s="7"/>
      <c r="U3039" s="7"/>
      <c r="V3039" s="7"/>
      <c r="W3039" s="7"/>
      <c r="X3039" s="7"/>
      <c r="Y3039" s="7"/>
      <c r="Z3039" s="7"/>
      <c r="AA3039" s="7"/>
      <c r="AB3039" s="7"/>
      <c r="AC3039" s="7"/>
      <c r="AD3039" s="7"/>
      <c r="AE3039" s="7"/>
      <c r="AF3039" s="7"/>
      <c r="AG3039" s="7"/>
      <c r="AH3039" s="7"/>
      <c r="AI3039" s="7"/>
      <c r="AJ3039" s="7"/>
      <c r="AK3039" s="7"/>
      <c r="AL3039" s="7"/>
      <c r="AM3039" s="7"/>
      <c r="AN3039" s="7"/>
      <c r="AO3039" s="7"/>
      <c r="AP3039" s="7"/>
      <c r="AQ3039" s="7"/>
      <c r="AR3039" s="7"/>
    </row>
    <row r="3040" spans="1:44" ht="75" x14ac:dyDescent="0.25">
      <c r="A3040" s="6" t="s">
        <v>4160</v>
      </c>
      <c r="B3040" s="6" t="s">
        <v>4161</v>
      </c>
      <c r="C3040" s="6" t="s">
        <v>694</v>
      </c>
      <c r="D3040" s="6" t="s">
        <v>4201</v>
      </c>
      <c r="E3040" s="6" t="s">
        <v>4123</v>
      </c>
      <c r="F3040" s="7" t="s">
        <v>2771</v>
      </c>
      <c r="G3040" s="8" t="str">
        <f t="shared" si="47"/>
        <v>(2)</v>
      </c>
      <c r="I3040" s="7"/>
      <c r="J3040" s="7"/>
      <c r="K3040" s="7"/>
      <c r="L3040" s="7"/>
      <c r="M3040" s="7"/>
      <c r="N3040" s="7"/>
      <c r="O3040" s="7"/>
      <c r="P3040" s="7"/>
      <c r="Q3040" s="7"/>
      <c r="R3040" s="7"/>
      <c r="S3040" s="7"/>
      <c r="T3040" s="7"/>
      <c r="U3040" s="7"/>
      <c r="V3040" s="7"/>
      <c r="W3040" s="7"/>
      <c r="X3040" s="7"/>
      <c r="Y3040" s="7"/>
      <c r="Z3040" s="7"/>
      <c r="AA3040" s="7"/>
      <c r="AB3040" s="7"/>
      <c r="AC3040" s="7"/>
      <c r="AD3040" s="7"/>
      <c r="AE3040" s="7"/>
      <c r="AF3040" s="7"/>
      <c r="AG3040" s="7"/>
      <c r="AH3040" s="7"/>
      <c r="AI3040" s="7"/>
      <c r="AJ3040" s="7"/>
      <c r="AK3040" s="7"/>
      <c r="AL3040" s="7"/>
      <c r="AM3040" s="7"/>
      <c r="AN3040" s="7"/>
      <c r="AO3040" s="7"/>
      <c r="AP3040" s="7"/>
      <c r="AQ3040" s="7"/>
      <c r="AR3040" s="7"/>
    </row>
    <row r="3041" spans="1:44" ht="75" x14ac:dyDescent="0.25">
      <c r="A3041" s="6" t="s">
        <v>4160</v>
      </c>
      <c r="B3041" s="6" t="s">
        <v>4161</v>
      </c>
      <c r="C3041" s="6" t="s">
        <v>696</v>
      </c>
      <c r="D3041" s="6" t="s">
        <v>4202</v>
      </c>
      <c r="E3041" s="6" t="s">
        <v>4123</v>
      </c>
      <c r="F3041" s="7" t="s">
        <v>2771</v>
      </c>
      <c r="G3041" s="8" t="str">
        <f t="shared" si="47"/>
        <v>(2)</v>
      </c>
      <c r="I3041" s="7"/>
      <c r="J3041" s="7"/>
      <c r="K3041" s="7"/>
      <c r="L3041" s="7"/>
      <c r="M3041" s="7"/>
      <c r="N3041" s="7"/>
      <c r="O3041" s="7"/>
      <c r="P3041" s="7"/>
      <c r="Q3041" s="7"/>
      <c r="R3041" s="7"/>
      <c r="S3041" s="7"/>
      <c r="T3041" s="7"/>
      <c r="U3041" s="7"/>
      <c r="V3041" s="7"/>
      <c r="W3041" s="7"/>
      <c r="X3041" s="7"/>
      <c r="Y3041" s="7"/>
      <c r="Z3041" s="7"/>
      <c r="AA3041" s="7"/>
      <c r="AB3041" s="7"/>
      <c r="AC3041" s="7"/>
      <c r="AD3041" s="7"/>
      <c r="AE3041" s="7"/>
      <c r="AF3041" s="7"/>
      <c r="AG3041" s="7"/>
      <c r="AH3041" s="7"/>
      <c r="AI3041" s="7"/>
      <c r="AJ3041" s="7"/>
      <c r="AK3041" s="7"/>
      <c r="AL3041" s="7"/>
      <c r="AM3041" s="7"/>
      <c r="AN3041" s="7"/>
      <c r="AO3041" s="7"/>
      <c r="AP3041" s="7"/>
      <c r="AQ3041" s="7"/>
      <c r="AR3041" s="7"/>
    </row>
    <row r="3042" spans="1:44" ht="75" x14ac:dyDescent="0.25">
      <c r="A3042" s="6" t="s">
        <v>4160</v>
      </c>
      <c r="B3042" s="6" t="s">
        <v>4161</v>
      </c>
      <c r="C3042" s="6" t="s">
        <v>181</v>
      </c>
      <c r="D3042" s="6" t="s">
        <v>4203</v>
      </c>
      <c r="E3042" s="6" t="s">
        <v>4123</v>
      </c>
      <c r="F3042" s="7" t="s">
        <v>2771</v>
      </c>
      <c r="G3042" s="8" t="str">
        <f t="shared" si="47"/>
        <v>(2)</v>
      </c>
      <c r="I3042" s="7"/>
      <c r="J3042" s="7"/>
      <c r="K3042" s="7"/>
      <c r="L3042" s="7"/>
      <c r="M3042" s="7"/>
      <c r="N3042" s="7"/>
      <c r="O3042" s="7"/>
      <c r="P3042" s="7"/>
      <c r="Q3042" s="7"/>
      <c r="R3042" s="7"/>
      <c r="S3042" s="7"/>
      <c r="T3042" s="7"/>
      <c r="U3042" s="7"/>
      <c r="V3042" s="7"/>
      <c r="W3042" s="7"/>
      <c r="X3042" s="7"/>
      <c r="Y3042" s="7"/>
      <c r="Z3042" s="7"/>
      <c r="AA3042" s="7"/>
      <c r="AB3042" s="7"/>
      <c r="AC3042" s="7"/>
      <c r="AD3042" s="7"/>
      <c r="AE3042" s="7"/>
      <c r="AF3042" s="7"/>
      <c r="AG3042" s="7"/>
      <c r="AH3042" s="7"/>
      <c r="AI3042" s="7"/>
      <c r="AJ3042" s="7"/>
      <c r="AK3042" s="7"/>
      <c r="AL3042" s="7"/>
      <c r="AM3042" s="7"/>
      <c r="AN3042" s="7"/>
      <c r="AO3042" s="7"/>
      <c r="AP3042" s="7"/>
      <c r="AQ3042" s="7"/>
      <c r="AR3042" s="7"/>
    </row>
    <row r="3043" spans="1:44" ht="75" x14ac:dyDescent="0.25">
      <c r="A3043" s="6" t="s">
        <v>4160</v>
      </c>
      <c r="B3043" s="6" t="s">
        <v>4161</v>
      </c>
      <c r="C3043" s="6" t="s">
        <v>179</v>
      </c>
      <c r="D3043" s="6" t="s">
        <v>4204</v>
      </c>
      <c r="E3043" s="6" t="s">
        <v>4123</v>
      </c>
      <c r="F3043" s="7" t="s">
        <v>2771</v>
      </c>
      <c r="G3043" s="8" t="str">
        <f t="shared" si="47"/>
        <v>(2)</v>
      </c>
      <c r="I3043" s="7"/>
      <c r="J3043" s="7"/>
      <c r="K3043" s="7"/>
      <c r="L3043" s="7"/>
      <c r="M3043" s="7"/>
      <c r="N3043" s="7"/>
      <c r="O3043" s="7"/>
      <c r="P3043" s="7"/>
      <c r="Q3043" s="7"/>
      <c r="R3043" s="7"/>
      <c r="S3043" s="7"/>
      <c r="T3043" s="7"/>
      <c r="U3043" s="7"/>
      <c r="V3043" s="7"/>
      <c r="W3043" s="7"/>
      <c r="X3043" s="7"/>
      <c r="Y3043" s="7"/>
      <c r="Z3043" s="7"/>
      <c r="AA3043" s="7"/>
      <c r="AB3043" s="7"/>
      <c r="AC3043" s="7"/>
      <c r="AD3043" s="7"/>
      <c r="AE3043" s="7"/>
      <c r="AF3043" s="7"/>
      <c r="AG3043" s="7"/>
      <c r="AH3043" s="7"/>
      <c r="AI3043" s="7"/>
      <c r="AJ3043" s="7"/>
      <c r="AK3043" s="7"/>
      <c r="AL3043" s="7"/>
      <c r="AM3043" s="7"/>
      <c r="AN3043" s="7"/>
      <c r="AO3043" s="7"/>
      <c r="AP3043" s="7"/>
      <c r="AQ3043" s="7"/>
      <c r="AR3043" s="7"/>
    </row>
    <row r="3044" spans="1:44" ht="75" x14ac:dyDescent="0.25">
      <c r="A3044" s="6" t="s">
        <v>4160</v>
      </c>
      <c r="B3044" s="6" t="s">
        <v>4161</v>
      </c>
      <c r="C3044" s="6" t="s">
        <v>242</v>
      </c>
      <c r="D3044" s="6" t="s">
        <v>4205</v>
      </c>
      <c r="E3044" s="6" t="s">
        <v>4123</v>
      </c>
      <c r="F3044" s="7" t="s">
        <v>2771</v>
      </c>
      <c r="G3044" s="8" t="str">
        <f t="shared" si="47"/>
        <v>(2)</v>
      </c>
      <c r="I3044" s="7"/>
      <c r="J3044" s="7"/>
      <c r="K3044" s="7"/>
      <c r="L3044" s="7"/>
      <c r="M3044" s="7"/>
      <c r="N3044" s="7"/>
      <c r="O3044" s="7"/>
      <c r="P3044" s="7"/>
      <c r="Q3044" s="7"/>
      <c r="R3044" s="7"/>
      <c r="S3044" s="7"/>
      <c r="T3044" s="7"/>
      <c r="U3044" s="7"/>
      <c r="V3044" s="7"/>
      <c r="W3044" s="7"/>
      <c r="X3044" s="7"/>
      <c r="Y3044" s="7"/>
      <c r="Z3044" s="7"/>
      <c r="AA3044" s="7"/>
      <c r="AB3044" s="7"/>
      <c r="AC3044" s="7"/>
      <c r="AD3044" s="7"/>
      <c r="AE3044" s="7"/>
      <c r="AF3044" s="7"/>
      <c r="AG3044" s="7"/>
      <c r="AH3044" s="7"/>
      <c r="AI3044" s="7"/>
      <c r="AJ3044" s="7"/>
      <c r="AK3044" s="7"/>
      <c r="AL3044" s="7"/>
      <c r="AM3044" s="7"/>
      <c r="AN3044" s="7"/>
      <c r="AO3044" s="7"/>
      <c r="AP3044" s="7"/>
      <c r="AQ3044" s="7"/>
      <c r="AR3044" s="7"/>
    </row>
    <row r="3045" spans="1:44" ht="75" x14ac:dyDescent="0.25">
      <c r="A3045" s="6" t="s">
        <v>4160</v>
      </c>
      <c r="B3045" s="6" t="s">
        <v>4161</v>
      </c>
      <c r="C3045" s="6" t="s">
        <v>244</v>
      </c>
      <c r="D3045" s="6" t="s">
        <v>4206</v>
      </c>
      <c r="E3045" s="6" t="s">
        <v>4123</v>
      </c>
      <c r="F3045" s="7" t="s">
        <v>2771</v>
      </c>
      <c r="G3045" s="8" t="str">
        <f t="shared" si="47"/>
        <v>(2)</v>
      </c>
      <c r="I3045" s="7"/>
      <c r="J3045" s="7"/>
      <c r="K3045" s="7"/>
      <c r="L3045" s="7"/>
      <c r="M3045" s="7"/>
      <c r="N3045" s="7"/>
      <c r="O3045" s="7"/>
      <c r="P3045" s="7"/>
      <c r="Q3045" s="7"/>
      <c r="R3045" s="7"/>
      <c r="S3045" s="7"/>
      <c r="T3045" s="7"/>
      <c r="U3045" s="7"/>
      <c r="V3045" s="7"/>
      <c r="W3045" s="7"/>
      <c r="X3045" s="7"/>
      <c r="Y3045" s="7"/>
      <c r="Z3045" s="7"/>
      <c r="AA3045" s="7"/>
      <c r="AB3045" s="7"/>
      <c r="AC3045" s="7"/>
      <c r="AD3045" s="7"/>
      <c r="AE3045" s="7"/>
      <c r="AF3045" s="7"/>
      <c r="AG3045" s="7"/>
      <c r="AH3045" s="7"/>
      <c r="AI3045" s="7"/>
      <c r="AJ3045" s="7"/>
      <c r="AK3045" s="7"/>
      <c r="AL3045" s="7"/>
      <c r="AM3045" s="7"/>
      <c r="AN3045" s="7"/>
      <c r="AO3045" s="7"/>
      <c r="AP3045" s="7"/>
      <c r="AQ3045" s="7"/>
      <c r="AR3045" s="7"/>
    </row>
    <row r="3046" spans="1:44" ht="75" x14ac:dyDescent="0.25">
      <c r="A3046" s="6" t="s">
        <v>4160</v>
      </c>
      <c r="B3046" s="6" t="s">
        <v>4161</v>
      </c>
      <c r="C3046" s="6" t="s">
        <v>246</v>
      </c>
      <c r="D3046" s="6" t="s">
        <v>4206</v>
      </c>
      <c r="E3046" s="6" t="s">
        <v>4123</v>
      </c>
      <c r="F3046" s="7" t="s">
        <v>2771</v>
      </c>
      <c r="G3046" s="8" t="str">
        <f t="shared" si="47"/>
        <v>(2)</v>
      </c>
      <c r="I3046" s="7"/>
      <c r="J3046" s="7"/>
      <c r="K3046" s="7"/>
      <c r="L3046" s="7"/>
      <c r="M3046" s="7"/>
      <c r="N3046" s="7"/>
      <c r="O3046" s="7"/>
      <c r="P3046" s="7"/>
      <c r="Q3046" s="7"/>
      <c r="R3046" s="7"/>
      <c r="S3046" s="7"/>
      <c r="T3046" s="7"/>
      <c r="U3046" s="7"/>
      <c r="V3046" s="7"/>
      <c r="W3046" s="7"/>
      <c r="X3046" s="7"/>
      <c r="Y3046" s="7"/>
      <c r="Z3046" s="7"/>
      <c r="AA3046" s="7"/>
      <c r="AB3046" s="7"/>
      <c r="AC3046" s="7"/>
      <c r="AD3046" s="7"/>
      <c r="AE3046" s="7"/>
      <c r="AF3046" s="7"/>
      <c r="AG3046" s="7"/>
      <c r="AH3046" s="7"/>
      <c r="AI3046" s="7"/>
      <c r="AJ3046" s="7"/>
      <c r="AK3046" s="7"/>
      <c r="AL3046" s="7"/>
      <c r="AM3046" s="7"/>
      <c r="AN3046" s="7"/>
      <c r="AO3046" s="7"/>
      <c r="AP3046" s="7"/>
      <c r="AQ3046" s="7"/>
      <c r="AR3046" s="7"/>
    </row>
    <row r="3047" spans="1:44" ht="75" x14ac:dyDescent="0.25">
      <c r="A3047" s="6" t="s">
        <v>4160</v>
      </c>
      <c r="B3047" s="6" t="s">
        <v>4161</v>
      </c>
      <c r="C3047" s="6" t="s">
        <v>291</v>
      </c>
      <c r="D3047" s="6" t="s">
        <v>4207</v>
      </c>
      <c r="E3047" s="6" t="s">
        <v>4123</v>
      </c>
      <c r="F3047" s="7" t="s">
        <v>2771</v>
      </c>
      <c r="G3047" s="8" t="str">
        <f t="shared" si="47"/>
        <v>(2)</v>
      </c>
      <c r="I3047" s="7"/>
      <c r="J3047" s="7"/>
      <c r="K3047" s="7"/>
      <c r="L3047" s="7"/>
      <c r="M3047" s="7"/>
      <c r="N3047" s="7"/>
      <c r="O3047" s="7"/>
      <c r="P3047" s="7"/>
      <c r="Q3047" s="7"/>
      <c r="R3047" s="7"/>
      <c r="S3047" s="7"/>
      <c r="T3047" s="7"/>
      <c r="U3047" s="7"/>
      <c r="V3047" s="7"/>
      <c r="W3047" s="7"/>
      <c r="X3047" s="7"/>
      <c r="Y3047" s="7"/>
      <c r="Z3047" s="7"/>
      <c r="AA3047" s="7"/>
      <c r="AB3047" s="7"/>
      <c r="AC3047" s="7"/>
      <c r="AD3047" s="7"/>
      <c r="AE3047" s="7"/>
      <c r="AF3047" s="7"/>
      <c r="AG3047" s="7"/>
      <c r="AH3047" s="7"/>
      <c r="AI3047" s="7"/>
      <c r="AJ3047" s="7"/>
      <c r="AK3047" s="7"/>
      <c r="AL3047" s="7"/>
      <c r="AM3047" s="7"/>
      <c r="AN3047" s="7"/>
      <c r="AO3047" s="7"/>
      <c r="AP3047" s="7"/>
      <c r="AQ3047" s="7"/>
      <c r="AR3047" s="7"/>
    </row>
    <row r="3048" spans="1:44" ht="75" x14ac:dyDescent="0.25">
      <c r="A3048" s="6" t="s">
        <v>4160</v>
      </c>
      <c r="B3048" s="6" t="s">
        <v>4161</v>
      </c>
      <c r="C3048" s="6" t="s">
        <v>293</v>
      </c>
      <c r="D3048" s="6" t="s">
        <v>4208</v>
      </c>
      <c r="E3048" s="6" t="s">
        <v>4123</v>
      </c>
      <c r="F3048" s="7" t="s">
        <v>2771</v>
      </c>
      <c r="G3048" s="8" t="str">
        <f t="shared" si="47"/>
        <v>(2)</v>
      </c>
      <c r="I3048" s="7"/>
      <c r="J3048" s="7"/>
      <c r="K3048" s="7"/>
      <c r="L3048" s="7"/>
      <c r="M3048" s="7"/>
      <c r="N3048" s="7"/>
      <c r="O3048" s="7"/>
      <c r="P3048" s="7"/>
      <c r="Q3048" s="7"/>
      <c r="R3048" s="7"/>
      <c r="S3048" s="7"/>
      <c r="T3048" s="7"/>
      <c r="U3048" s="7"/>
      <c r="V3048" s="7"/>
      <c r="W3048" s="7"/>
      <c r="X3048" s="7"/>
      <c r="Y3048" s="7"/>
      <c r="Z3048" s="7"/>
      <c r="AA3048" s="7"/>
      <c r="AB3048" s="7"/>
      <c r="AC3048" s="7"/>
      <c r="AD3048" s="7"/>
      <c r="AE3048" s="7"/>
      <c r="AF3048" s="7"/>
      <c r="AG3048" s="7"/>
      <c r="AH3048" s="7"/>
      <c r="AI3048" s="7"/>
      <c r="AJ3048" s="7"/>
      <c r="AK3048" s="7"/>
      <c r="AL3048" s="7"/>
      <c r="AM3048" s="7"/>
      <c r="AN3048" s="7"/>
      <c r="AO3048" s="7"/>
      <c r="AP3048" s="7"/>
      <c r="AQ3048" s="7"/>
      <c r="AR3048" s="7"/>
    </row>
    <row r="3049" spans="1:44" ht="75" x14ac:dyDescent="0.25">
      <c r="A3049" s="6" t="s">
        <v>4160</v>
      </c>
      <c r="B3049" s="6" t="s">
        <v>4161</v>
      </c>
      <c r="C3049" s="6" t="s">
        <v>295</v>
      </c>
      <c r="D3049" s="6" t="s">
        <v>4209</v>
      </c>
      <c r="E3049" s="6" t="s">
        <v>4123</v>
      </c>
      <c r="F3049" s="7" t="s">
        <v>2771</v>
      </c>
      <c r="G3049" s="8" t="str">
        <f t="shared" si="47"/>
        <v>(2)</v>
      </c>
      <c r="I3049" s="7"/>
      <c r="J3049" s="7"/>
      <c r="K3049" s="7"/>
      <c r="L3049" s="7"/>
      <c r="M3049" s="7"/>
      <c r="N3049" s="7"/>
      <c r="O3049" s="7"/>
      <c r="P3049" s="7"/>
      <c r="Q3049" s="7"/>
      <c r="R3049" s="7"/>
      <c r="S3049" s="7"/>
      <c r="T3049" s="7"/>
      <c r="U3049" s="7"/>
      <c r="V3049" s="7"/>
      <c r="W3049" s="7"/>
      <c r="X3049" s="7"/>
      <c r="Y3049" s="7"/>
      <c r="Z3049" s="7"/>
      <c r="AA3049" s="7"/>
      <c r="AB3049" s="7"/>
      <c r="AC3049" s="7"/>
      <c r="AD3049" s="7"/>
      <c r="AE3049" s="7"/>
      <c r="AF3049" s="7"/>
      <c r="AG3049" s="7"/>
      <c r="AH3049" s="7"/>
      <c r="AI3049" s="7"/>
      <c r="AJ3049" s="7"/>
      <c r="AK3049" s="7"/>
      <c r="AL3049" s="7"/>
      <c r="AM3049" s="7"/>
      <c r="AN3049" s="7"/>
      <c r="AO3049" s="7"/>
      <c r="AP3049" s="7"/>
      <c r="AQ3049" s="7"/>
      <c r="AR3049" s="7"/>
    </row>
    <row r="3050" spans="1:44" ht="75" x14ac:dyDescent="0.25">
      <c r="A3050" s="6" t="s">
        <v>4160</v>
      </c>
      <c r="B3050" s="6" t="s">
        <v>4161</v>
      </c>
      <c r="C3050" s="6" t="s">
        <v>264</v>
      </c>
      <c r="D3050" s="6" t="s">
        <v>4210</v>
      </c>
      <c r="E3050" s="6" t="s">
        <v>4123</v>
      </c>
      <c r="F3050" s="7" t="s">
        <v>2771</v>
      </c>
      <c r="G3050" s="8" t="str">
        <f t="shared" si="47"/>
        <v>(2)</v>
      </c>
      <c r="I3050" s="7"/>
      <c r="J3050" s="7"/>
      <c r="K3050" s="7"/>
      <c r="L3050" s="7"/>
      <c r="M3050" s="7"/>
      <c r="N3050" s="7"/>
      <c r="O3050" s="7"/>
      <c r="P3050" s="7"/>
      <c r="Q3050" s="7"/>
      <c r="R3050" s="7"/>
      <c r="S3050" s="7"/>
      <c r="T3050" s="7"/>
      <c r="U3050" s="7"/>
      <c r="V3050" s="7"/>
      <c r="W3050" s="7"/>
      <c r="X3050" s="7"/>
      <c r="Y3050" s="7"/>
      <c r="Z3050" s="7"/>
      <c r="AA3050" s="7"/>
      <c r="AB3050" s="7"/>
      <c r="AC3050" s="7"/>
      <c r="AD3050" s="7"/>
      <c r="AE3050" s="7"/>
      <c r="AF3050" s="7"/>
      <c r="AG3050" s="7"/>
      <c r="AH3050" s="7"/>
      <c r="AI3050" s="7"/>
      <c r="AJ3050" s="7"/>
      <c r="AK3050" s="7"/>
      <c r="AL3050" s="7"/>
      <c r="AM3050" s="7"/>
      <c r="AN3050" s="7"/>
      <c r="AO3050" s="7"/>
      <c r="AP3050" s="7"/>
      <c r="AQ3050" s="7"/>
      <c r="AR3050" s="7"/>
    </row>
    <row r="3051" spans="1:44" ht="75" x14ac:dyDescent="0.25">
      <c r="A3051" s="6" t="s">
        <v>4160</v>
      </c>
      <c r="B3051" s="6" t="s">
        <v>4161</v>
      </c>
      <c r="C3051" s="6" t="s">
        <v>297</v>
      </c>
      <c r="D3051" s="6" t="s">
        <v>4211</v>
      </c>
      <c r="E3051" s="6" t="s">
        <v>4123</v>
      </c>
      <c r="F3051" s="7" t="s">
        <v>2771</v>
      </c>
      <c r="G3051" s="8" t="str">
        <f t="shared" si="47"/>
        <v>(2)</v>
      </c>
      <c r="I3051" s="7"/>
      <c r="J3051" s="7"/>
      <c r="K3051" s="7"/>
      <c r="L3051" s="7"/>
      <c r="M3051" s="7"/>
      <c r="N3051" s="7"/>
      <c r="O3051" s="7"/>
      <c r="P3051" s="7"/>
      <c r="Q3051" s="7"/>
      <c r="R3051" s="7"/>
      <c r="S3051" s="7"/>
      <c r="T3051" s="7"/>
      <c r="U3051" s="7"/>
      <c r="V3051" s="7"/>
      <c r="W3051" s="7"/>
      <c r="X3051" s="7"/>
      <c r="Y3051" s="7"/>
      <c r="Z3051" s="7"/>
      <c r="AA3051" s="7"/>
      <c r="AB3051" s="7"/>
      <c r="AC3051" s="7"/>
      <c r="AD3051" s="7"/>
      <c r="AE3051" s="7"/>
      <c r="AF3051" s="7"/>
      <c r="AG3051" s="7"/>
      <c r="AH3051" s="7"/>
      <c r="AI3051" s="7"/>
      <c r="AJ3051" s="7"/>
      <c r="AK3051" s="7"/>
      <c r="AL3051" s="7"/>
      <c r="AM3051" s="7"/>
      <c r="AN3051" s="7"/>
      <c r="AO3051" s="7"/>
      <c r="AP3051" s="7"/>
      <c r="AQ3051" s="7"/>
      <c r="AR3051" s="7"/>
    </row>
    <row r="3052" spans="1:44" ht="75" x14ac:dyDescent="0.25">
      <c r="A3052" s="6" t="s">
        <v>4160</v>
      </c>
      <c r="B3052" s="6" t="s">
        <v>4161</v>
      </c>
      <c r="C3052" s="6" t="s">
        <v>417</v>
      </c>
      <c r="D3052" s="6" t="s">
        <v>4212</v>
      </c>
      <c r="E3052" s="6" t="s">
        <v>4123</v>
      </c>
      <c r="F3052" s="7" t="s">
        <v>2771</v>
      </c>
      <c r="G3052" s="8" t="str">
        <f t="shared" si="47"/>
        <v>(2)</v>
      </c>
      <c r="I3052" s="7"/>
      <c r="J3052" s="7"/>
      <c r="K3052" s="7"/>
      <c r="L3052" s="7"/>
      <c r="M3052" s="7"/>
      <c r="N3052" s="7"/>
      <c r="O3052" s="7"/>
      <c r="P3052" s="7"/>
      <c r="Q3052" s="7"/>
      <c r="R3052" s="7"/>
      <c r="S3052" s="7"/>
      <c r="T3052" s="7"/>
      <c r="U3052" s="7"/>
      <c r="V3052" s="7"/>
      <c r="W3052" s="7"/>
      <c r="X3052" s="7"/>
      <c r="Y3052" s="7"/>
      <c r="Z3052" s="7"/>
      <c r="AA3052" s="7"/>
      <c r="AB3052" s="7"/>
      <c r="AC3052" s="7"/>
      <c r="AD3052" s="7"/>
      <c r="AE3052" s="7"/>
      <c r="AF3052" s="7"/>
      <c r="AG3052" s="7"/>
      <c r="AH3052" s="7"/>
      <c r="AI3052" s="7"/>
      <c r="AJ3052" s="7"/>
      <c r="AK3052" s="7"/>
      <c r="AL3052" s="7"/>
      <c r="AM3052" s="7"/>
      <c r="AN3052" s="7"/>
      <c r="AO3052" s="7"/>
      <c r="AP3052" s="7"/>
      <c r="AQ3052" s="7"/>
      <c r="AR3052" s="7"/>
    </row>
    <row r="3053" spans="1:44" ht="75" x14ac:dyDescent="0.25">
      <c r="A3053" s="6" t="s">
        <v>4160</v>
      </c>
      <c r="B3053" s="6" t="s">
        <v>4161</v>
      </c>
      <c r="C3053" s="6" t="s">
        <v>419</v>
      </c>
      <c r="D3053" s="6" t="s">
        <v>4213</v>
      </c>
      <c r="E3053" s="6" t="s">
        <v>4123</v>
      </c>
      <c r="F3053" s="7" t="s">
        <v>2771</v>
      </c>
      <c r="G3053" s="8" t="str">
        <f t="shared" si="47"/>
        <v>(2)</v>
      </c>
      <c r="I3053" s="7"/>
      <c r="J3053" s="7"/>
      <c r="K3053" s="7"/>
      <c r="L3053" s="7"/>
      <c r="M3053" s="7"/>
      <c r="N3053" s="7"/>
      <c r="O3053" s="7"/>
      <c r="P3053" s="7"/>
      <c r="Q3053" s="7"/>
      <c r="R3053" s="7"/>
      <c r="S3053" s="7"/>
      <c r="T3053" s="7"/>
      <c r="U3053" s="7"/>
      <c r="V3053" s="7"/>
      <c r="W3053" s="7"/>
      <c r="X3053" s="7"/>
      <c r="Y3053" s="7"/>
      <c r="Z3053" s="7"/>
      <c r="AA3053" s="7"/>
      <c r="AB3053" s="7"/>
      <c r="AC3053" s="7"/>
      <c r="AD3053" s="7"/>
      <c r="AE3053" s="7"/>
      <c r="AF3053" s="7"/>
      <c r="AG3053" s="7"/>
      <c r="AH3053" s="7"/>
      <c r="AI3053" s="7"/>
      <c r="AJ3053" s="7"/>
      <c r="AK3053" s="7"/>
      <c r="AL3053" s="7"/>
      <c r="AM3053" s="7"/>
      <c r="AN3053" s="7"/>
      <c r="AO3053" s="7"/>
      <c r="AP3053" s="7"/>
      <c r="AQ3053" s="7"/>
      <c r="AR3053" s="7"/>
    </row>
    <row r="3054" spans="1:44" ht="75" x14ac:dyDescent="0.25">
      <c r="A3054" s="6" t="s">
        <v>4160</v>
      </c>
      <c r="B3054" s="6" t="s">
        <v>4161</v>
      </c>
      <c r="C3054" s="6" t="s">
        <v>421</v>
      </c>
      <c r="D3054" s="6" t="s">
        <v>4214</v>
      </c>
      <c r="E3054" s="6" t="s">
        <v>4123</v>
      </c>
      <c r="F3054" s="7" t="s">
        <v>2771</v>
      </c>
      <c r="G3054" s="8" t="str">
        <f t="shared" si="47"/>
        <v>(2)</v>
      </c>
      <c r="I3054" s="7"/>
      <c r="J3054" s="7"/>
      <c r="K3054" s="7"/>
      <c r="L3054" s="7"/>
      <c r="M3054" s="7"/>
      <c r="N3054" s="7"/>
      <c r="O3054" s="7"/>
      <c r="P3054" s="7"/>
      <c r="Q3054" s="7"/>
      <c r="R3054" s="7"/>
      <c r="S3054" s="7"/>
      <c r="T3054" s="7"/>
      <c r="U3054" s="7"/>
      <c r="V3054" s="7"/>
      <c r="W3054" s="7"/>
      <c r="X3054" s="7"/>
      <c r="Y3054" s="7"/>
      <c r="Z3054" s="7"/>
      <c r="AA3054" s="7"/>
      <c r="AB3054" s="7"/>
      <c r="AC3054" s="7"/>
      <c r="AD3054" s="7"/>
      <c r="AE3054" s="7"/>
      <c r="AF3054" s="7"/>
      <c r="AG3054" s="7"/>
      <c r="AH3054" s="7"/>
      <c r="AI3054" s="7"/>
      <c r="AJ3054" s="7"/>
      <c r="AK3054" s="7"/>
      <c r="AL3054" s="7"/>
      <c r="AM3054" s="7"/>
      <c r="AN3054" s="7"/>
      <c r="AO3054" s="7"/>
      <c r="AP3054" s="7"/>
      <c r="AQ3054" s="7"/>
      <c r="AR3054" s="7"/>
    </row>
    <row r="3055" spans="1:44" ht="75" x14ac:dyDescent="0.25">
      <c r="A3055" s="6" t="s">
        <v>4160</v>
      </c>
      <c r="B3055" s="6" t="s">
        <v>4161</v>
      </c>
      <c r="C3055" s="6" t="s">
        <v>423</v>
      </c>
      <c r="D3055" s="6" t="s">
        <v>4215</v>
      </c>
      <c r="E3055" s="6" t="s">
        <v>4123</v>
      </c>
      <c r="F3055" s="7" t="s">
        <v>2771</v>
      </c>
      <c r="G3055" s="8" t="str">
        <f t="shared" si="47"/>
        <v>(2)</v>
      </c>
      <c r="I3055" s="7"/>
      <c r="J3055" s="7"/>
      <c r="K3055" s="7"/>
      <c r="L3055" s="7"/>
      <c r="M3055" s="7"/>
      <c r="N3055" s="7"/>
      <c r="O3055" s="7"/>
      <c r="P3055" s="7"/>
      <c r="Q3055" s="7"/>
      <c r="R3055" s="7"/>
      <c r="S3055" s="7"/>
      <c r="T3055" s="7"/>
      <c r="U3055" s="7"/>
      <c r="V3055" s="7"/>
      <c r="W3055" s="7"/>
      <c r="X3055" s="7"/>
      <c r="Y3055" s="7"/>
      <c r="Z3055" s="7"/>
      <c r="AA3055" s="7"/>
      <c r="AB3055" s="7"/>
      <c r="AC3055" s="7"/>
      <c r="AD3055" s="7"/>
      <c r="AE3055" s="7"/>
      <c r="AF3055" s="7"/>
      <c r="AG3055" s="7"/>
      <c r="AH3055" s="7"/>
      <c r="AI3055" s="7"/>
      <c r="AJ3055" s="7"/>
      <c r="AK3055" s="7"/>
      <c r="AL3055" s="7"/>
      <c r="AM3055" s="7"/>
      <c r="AN3055" s="7"/>
      <c r="AO3055" s="7"/>
      <c r="AP3055" s="7"/>
      <c r="AQ3055" s="7"/>
      <c r="AR3055" s="7"/>
    </row>
    <row r="3056" spans="1:44" ht="75" x14ac:dyDescent="0.25">
      <c r="A3056" s="6" t="s">
        <v>4160</v>
      </c>
      <c r="B3056" s="6" t="s">
        <v>4161</v>
      </c>
      <c r="C3056" s="6" t="s">
        <v>425</v>
      </c>
      <c r="D3056" s="6" t="s">
        <v>4216</v>
      </c>
      <c r="E3056" s="6" t="s">
        <v>4123</v>
      </c>
      <c r="F3056" s="7" t="s">
        <v>2771</v>
      </c>
      <c r="G3056" s="8" t="str">
        <f t="shared" si="47"/>
        <v>(2)</v>
      </c>
      <c r="I3056" s="7"/>
      <c r="J3056" s="7"/>
      <c r="K3056" s="7"/>
      <c r="L3056" s="7"/>
      <c r="M3056" s="7"/>
      <c r="N3056" s="7"/>
      <c r="O3056" s="7"/>
      <c r="P3056" s="7"/>
      <c r="Q3056" s="7"/>
      <c r="R3056" s="7"/>
      <c r="S3056" s="7"/>
      <c r="T3056" s="7"/>
      <c r="U3056" s="7"/>
      <c r="V3056" s="7"/>
      <c r="W3056" s="7"/>
      <c r="X3056" s="7"/>
      <c r="Y3056" s="7"/>
      <c r="Z3056" s="7"/>
      <c r="AA3056" s="7"/>
      <c r="AB3056" s="7"/>
      <c r="AC3056" s="7"/>
      <c r="AD3056" s="7"/>
      <c r="AE3056" s="7"/>
      <c r="AF3056" s="7"/>
      <c r="AG3056" s="7"/>
      <c r="AH3056" s="7"/>
      <c r="AI3056" s="7"/>
      <c r="AJ3056" s="7"/>
      <c r="AK3056" s="7"/>
      <c r="AL3056" s="7"/>
      <c r="AM3056" s="7"/>
      <c r="AN3056" s="7"/>
      <c r="AO3056" s="7"/>
      <c r="AP3056" s="7"/>
      <c r="AQ3056" s="7"/>
      <c r="AR3056" s="7"/>
    </row>
    <row r="3057" spans="1:44" ht="75" x14ac:dyDescent="0.25">
      <c r="A3057" s="6" t="s">
        <v>4160</v>
      </c>
      <c r="B3057" s="6" t="s">
        <v>4161</v>
      </c>
      <c r="C3057" s="6" t="s">
        <v>427</v>
      </c>
      <c r="D3057" s="6" t="s">
        <v>4217</v>
      </c>
      <c r="E3057" s="6" t="s">
        <v>4123</v>
      </c>
      <c r="F3057" s="7" t="s">
        <v>2771</v>
      </c>
      <c r="G3057" s="8" t="str">
        <f t="shared" si="47"/>
        <v>(2)</v>
      </c>
      <c r="I3057" s="7"/>
      <c r="J3057" s="7"/>
      <c r="K3057" s="7"/>
      <c r="L3057" s="7"/>
      <c r="M3057" s="7"/>
      <c r="N3057" s="7"/>
      <c r="O3057" s="7"/>
      <c r="P3057" s="7"/>
      <c r="Q3057" s="7"/>
      <c r="R3057" s="7"/>
      <c r="S3057" s="7"/>
      <c r="T3057" s="7"/>
      <c r="U3057" s="7"/>
      <c r="V3057" s="7"/>
      <c r="W3057" s="7"/>
      <c r="X3057" s="7"/>
      <c r="Y3057" s="7"/>
      <c r="Z3057" s="7"/>
      <c r="AA3057" s="7"/>
      <c r="AB3057" s="7"/>
      <c r="AC3057" s="7"/>
      <c r="AD3057" s="7"/>
      <c r="AE3057" s="7"/>
      <c r="AF3057" s="7"/>
      <c r="AG3057" s="7"/>
      <c r="AH3057" s="7"/>
      <c r="AI3057" s="7"/>
      <c r="AJ3057" s="7"/>
      <c r="AK3057" s="7"/>
      <c r="AL3057" s="7"/>
      <c r="AM3057" s="7"/>
      <c r="AN3057" s="7"/>
      <c r="AO3057" s="7"/>
      <c r="AP3057" s="7"/>
      <c r="AQ3057" s="7"/>
      <c r="AR3057" s="7"/>
    </row>
    <row r="3058" spans="1:44" ht="75" x14ac:dyDescent="0.25">
      <c r="A3058" s="6" t="s">
        <v>4160</v>
      </c>
      <c r="B3058" s="6" t="s">
        <v>4161</v>
      </c>
      <c r="C3058" s="6" t="s">
        <v>558</v>
      </c>
      <c r="D3058" s="6" t="s">
        <v>4218</v>
      </c>
      <c r="E3058" s="6" t="s">
        <v>4123</v>
      </c>
      <c r="F3058" s="7" t="s">
        <v>2771</v>
      </c>
      <c r="G3058" s="8" t="str">
        <f t="shared" si="47"/>
        <v>(2)</v>
      </c>
      <c r="I3058" s="7"/>
      <c r="J3058" s="7"/>
      <c r="K3058" s="7"/>
      <c r="L3058" s="7"/>
      <c r="M3058" s="7"/>
      <c r="N3058" s="7"/>
      <c r="O3058" s="7"/>
      <c r="P3058" s="7"/>
      <c r="Q3058" s="7"/>
      <c r="R3058" s="7"/>
      <c r="S3058" s="7"/>
      <c r="T3058" s="7"/>
      <c r="U3058" s="7"/>
      <c r="V3058" s="7"/>
      <c r="W3058" s="7"/>
      <c r="X3058" s="7"/>
      <c r="Y3058" s="7"/>
      <c r="Z3058" s="7"/>
      <c r="AA3058" s="7"/>
      <c r="AB3058" s="7"/>
      <c r="AC3058" s="7"/>
      <c r="AD3058" s="7"/>
      <c r="AE3058" s="7"/>
      <c r="AF3058" s="7"/>
      <c r="AG3058" s="7"/>
      <c r="AH3058" s="7"/>
      <c r="AI3058" s="7"/>
      <c r="AJ3058" s="7"/>
      <c r="AK3058" s="7"/>
      <c r="AL3058" s="7"/>
      <c r="AM3058" s="7"/>
      <c r="AN3058" s="7"/>
      <c r="AO3058" s="7"/>
      <c r="AP3058" s="7"/>
      <c r="AQ3058" s="7"/>
      <c r="AR3058" s="7"/>
    </row>
    <row r="3059" spans="1:44" ht="75" x14ac:dyDescent="0.25">
      <c r="A3059" s="6" t="s">
        <v>4160</v>
      </c>
      <c r="B3059" s="6" t="s">
        <v>4161</v>
      </c>
      <c r="C3059" s="6" t="s">
        <v>560</v>
      </c>
      <c r="D3059" s="6" t="s">
        <v>4219</v>
      </c>
      <c r="E3059" s="6" t="s">
        <v>4123</v>
      </c>
      <c r="F3059" s="7" t="s">
        <v>2771</v>
      </c>
      <c r="G3059" s="8" t="str">
        <f t="shared" si="47"/>
        <v>(2)</v>
      </c>
      <c r="I3059" s="7"/>
      <c r="J3059" s="7"/>
      <c r="K3059" s="7"/>
      <c r="L3059" s="7"/>
      <c r="M3059" s="7"/>
      <c r="N3059" s="7"/>
      <c r="O3059" s="7"/>
      <c r="P3059" s="7"/>
      <c r="Q3059" s="7"/>
      <c r="R3059" s="7"/>
      <c r="S3059" s="7"/>
      <c r="T3059" s="7"/>
      <c r="U3059" s="7"/>
      <c r="V3059" s="7"/>
      <c r="W3059" s="7"/>
      <c r="X3059" s="7"/>
      <c r="Y3059" s="7"/>
      <c r="Z3059" s="7"/>
      <c r="AA3059" s="7"/>
      <c r="AB3059" s="7"/>
      <c r="AC3059" s="7"/>
      <c r="AD3059" s="7"/>
      <c r="AE3059" s="7"/>
      <c r="AF3059" s="7"/>
      <c r="AG3059" s="7"/>
      <c r="AH3059" s="7"/>
      <c r="AI3059" s="7"/>
      <c r="AJ3059" s="7"/>
      <c r="AK3059" s="7"/>
      <c r="AL3059" s="7"/>
      <c r="AM3059" s="7"/>
      <c r="AN3059" s="7"/>
      <c r="AO3059" s="7"/>
      <c r="AP3059" s="7"/>
      <c r="AQ3059" s="7"/>
      <c r="AR3059" s="7"/>
    </row>
    <row r="3060" spans="1:44" ht="75" x14ac:dyDescent="0.25">
      <c r="A3060" s="6" t="s">
        <v>4160</v>
      </c>
      <c r="B3060" s="6" t="s">
        <v>4161</v>
      </c>
      <c r="C3060" s="6" t="s">
        <v>562</v>
      </c>
      <c r="D3060" s="6" t="s">
        <v>4220</v>
      </c>
      <c r="E3060" s="6" t="s">
        <v>4123</v>
      </c>
      <c r="F3060" s="7" t="s">
        <v>2771</v>
      </c>
      <c r="G3060" s="8" t="str">
        <f t="shared" si="47"/>
        <v>(2)</v>
      </c>
      <c r="I3060" s="7"/>
      <c r="J3060" s="7"/>
      <c r="K3060" s="7"/>
      <c r="L3060" s="7"/>
      <c r="M3060" s="7"/>
      <c r="N3060" s="7"/>
      <c r="O3060" s="7"/>
      <c r="P3060" s="7"/>
      <c r="Q3060" s="7"/>
      <c r="R3060" s="7"/>
      <c r="S3060" s="7"/>
      <c r="T3060" s="7"/>
      <c r="U3060" s="7"/>
      <c r="V3060" s="7"/>
      <c r="W3060" s="7"/>
      <c r="X3060" s="7"/>
      <c r="Y3060" s="7"/>
      <c r="Z3060" s="7"/>
      <c r="AA3060" s="7"/>
      <c r="AB3060" s="7"/>
      <c r="AC3060" s="7"/>
      <c r="AD3060" s="7"/>
      <c r="AE3060" s="7"/>
      <c r="AF3060" s="7"/>
      <c r="AG3060" s="7"/>
      <c r="AH3060" s="7"/>
      <c r="AI3060" s="7"/>
      <c r="AJ3060" s="7"/>
      <c r="AK3060" s="7"/>
      <c r="AL3060" s="7"/>
      <c r="AM3060" s="7"/>
      <c r="AN3060" s="7"/>
      <c r="AO3060" s="7"/>
      <c r="AP3060" s="7"/>
      <c r="AQ3060" s="7"/>
      <c r="AR3060" s="7"/>
    </row>
    <row r="3061" spans="1:44" ht="75" x14ac:dyDescent="0.25">
      <c r="A3061" s="6" t="s">
        <v>4160</v>
      </c>
      <c r="B3061" s="6" t="s">
        <v>4161</v>
      </c>
      <c r="C3061" s="6" t="s">
        <v>564</v>
      </c>
      <c r="D3061" s="6" t="s">
        <v>4221</v>
      </c>
      <c r="E3061" s="6" t="s">
        <v>4123</v>
      </c>
      <c r="F3061" s="7" t="s">
        <v>2771</v>
      </c>
      <c r="G3061" s="8" t="str">
        <f t="shared" si="47"/>
        <v>(2)</v>
      </c>
      <c r="I3061" s="7"/>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7"/>
      <c r="AG3061" s="7"/>
      <c r="AH3061" s="7"/>
      <c r="AI3061" s="7"/>
      <c r="AJ3061" s="7"/>
      <c r="AK3061" s="7"/>
      <c r="AL3061" s="7"/>
      <c r="AM3061" s="7"/>
      <c r="AN3061" s="7"/>
      <c r="AO3061" s="7"/>
      <c r="AP3061" s="7"/>
      <c r="AQ3061" s="7"/>
      <c r="AR3061" s="7"/>
    </row>
    <row r="3062" spans="1:44" ht="75" x14ac:dyDescent="0.25">
      <c r="A3062" s="6" t="s">
        <v>4160</v>
      </c>
      <c r="B3062" s="6" t="s">
        <v>4161</v>
      </c>
      <c r="C3062" s="6" t="s">
        <v>566</v>
      </c>
      <c r="D3062" s="6" t="s">
        <v>4222</v>
      </c>
      <c r="E3062" s="6" t="s">
        <v>4123</v>
      </c>
      <c r="F3062" s="7" t="s">
        <v>2771</v>
      </c>
      <c r="G3062" s="8" t="str">
        <f t="shared" si="47"/>
        <v>(2)</v>
      </c>
      <c r="I3062" s="7"/>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7"/>
      <c r="AG3062" s="7"/>
      <c r="AH3062" s="7"/>
      <c r="AI3062" s="7"/>
      <c r="AJ3062" s="7"/>
      <c r="AK3062" s="7"/>
      <c r="AL3062" s="7"/>
      <c r="AM3062" s="7"/>
      <c r="AN3062" s="7"/>
      <c r="AO3062" s="7"/>
      <c r="AP3062" s="7"/>
      <c r="AQ3062" s="7"/>
      <c r="AR3062" s="7"/>
    </row>
    <row r="3063" spans="1:44" ht="75" x14ac:dyDescent="0.25">
      <c r="A3063" s="6" t="s">
        <v>4160</v>
      </c>
      <c r="B3063" s="6" t="s">
        <v>4161</v>
      </c>
      <c r="C3063" s="6" t="s">
        <v>634</v>
      </c>
      <c r="D3063" s="6" t="s">
        <v>4223</v>
      </c>
      <c r="E3063" s="6" t="s">
        <v>4123</v>
      </c>
      <c r="F3063" s="7" t="s">
        <v>2771</v>
      </c>
      <c r="G3063" s="8" t="str">
        <f t="shared" si="47"/>
        <v>(2)</v>
      </c>
      <c r="I3063" s="7"/>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7"/>
      <c r="AG3063" s="7"/>
      <c r="AH3063" s="7"/>
      <c r="AI3063" s="7"/>
      <c r="AJ3063" s="7"/>
      <c r="AK3063" s="7"/>
      <c r="AL3063" s="7"/>
      <c r="AM3063" s="7"/>
      <c r="AN3063" s="7"/>
      <c r="AO3063" s="7"/>
      <c r="AP3063" s="7"/>
      <c r="AQ3063" s="7"/>
      <c r="AR3063" s="7"/>
    </row>
    <row r="3064" spans="1:44" ht="75" x14ac:dyDescent="0.25">
      <c r="A3064" s="6" t="s">
        <v>4160</v>
      </c>
      <c r="B3064" s="6" t="s">
        <v>4161</v>
      </c>
      <c r="C3064" s="6" t="s">
        <v>2</v>
      </c>
      <c r="D3064" s="6" t="s">
        <v>4224</v>
      </c>
      <c r="E3064" s="6" t="s">
        <v>4123</v>
      </c>
      <c r="F3064" s="7" t="s">
        <v>2771</v>
      </c>
      <c r="G3064" s="8" t="str">
        <f t="shared" si="47"/>
        <v>(2)</v>
      </c>
      <c r="I3064" s="7"/>
      <c r="J3064" s="7"/>
      <c r="K3064" s="7"/>
      <c r="L3064" s="7"/>
      <c r="M3064" s="7"/>
      <c r="N3064" s="7"/>
      <c r="O3064" s="7"/>
      <c r="P3064" s="7"/>
      <c r="Q3064" s="7"/>
      <c r="R3064" s="7"/>
      <c r="S3064" s="7"/>
      <c r="T3064" s="7"/>
      <c r="U3064" s="7"/>
      <c r="V3064" s="7"/>
      <c r="W3064" s="7"/>
      <c r="X3064" s="7"/>
      <c r="Y3064" s="7"/>
      <c r="Z3064" s="7"/>
      <c r="AA3064" s="7"/>
      <c r="AB3064" s="7"/>
      <c r="AC3064" s="7"/>
      <c r="AD3064" s="7"/>
      <c r="AE3064" s="7"/>
      <c r="AF3064" s="7"/>
      <c r="AG3064" s="7"/>
      <c r="AH3064" s="7"/>
      <c r="AI3064" s="7"/>
      <c r="AJ3064" s="7"/>
      <c r="AK3064" s="7"/>
      <c r="AL3064" s="7"/>
      <c r="AM3064" s="7"/>
      <c r="AN3064" s="7"/>
      <c r="AO3064" s="7"/>
      <c r="AP3064" s="7"/>
      <c r="AQ3064" s="7"/>
      <c r="AR3064" s="7"/>
    </row>
    <row r="3065" spans="1:44" ht="75" x14ac:dyDescent="0.25">
      <c r="A3065" s="6" t="s">
        <v>4160</v>
      </c>
      <c r="B3065" s="6" t="s">
        <v>4161</v>
      </c>
      <c r="C3065" s="6" t="s">
        <v>6</v>
      </c>
      <c r="D3065" s="6" t="s">
        <v>4225</v>
      </c>
      <c r="E3065" s="6" t="s">
        <v>4123</v>
      </c>
      <c r="F3065" s="7" t="s">
        <v>2771</v>
      </c>
      <c r="G3065" s="8" t="str">
        <f t="shared" si="47"/>
        <v>(2)</v>
      </c>
      <c r="I3065" s="7"/>
      <c r="J3065" s="7"/>
      <c r="K3065" s="7"/>
      <c r="L3065" s="7"/>
      <c r="M3065" s="7"/>
      <c r="N3065" s="7"/>
      <c r="O3065" s="7"/>
      <c r="P3065" s="7"/>
      <c r="Q3065" s="7"/>
      <c r="R3065" s="7"/>
      <c r="S3065" s="7"/>
      <c r="T3065" s="7"/>
      <c r="U3065" s="7"/>
      <c r="V3065" s="7"/>
      <c r="W3065" s="7"/>
      <c r="X3065" s="7"/>
      <c r="Y3065" s="7"/>
      <c r="Z3065" s="7"/>
      <c r="AA3065" s="7"/>
      <c r="AB3065" s="7"/>
      <c r="AC3065" s="7"/>
      <c r="AD3065" s="7"/>
      <c r="AE3065" s="7"/>
      <c r="AF3065" s="7"/>
      <c r="AG3065" s="7"/>
      <c r="AH3065" s="7"/>
      <c r="AI3065" s="7"/>
      <c r="AJ3065" s="7"/>
      <c r="AK3065" s="7"/>
      <c r="AL3065" s="7"/>
      <c r="AM3065" s="7"/>
      <c r="AN3065" s="7"/>
      <c r="AO3065" s="7"/>
      <c r="AP3065" s="7"/>
      <c r="AQ3065" s="7"/>
      <c r="AR3065" s="7"/>
    </row>
    <row r="3066" spans="1:44" ht="75" x14ac:dyDescent="0.25">
      <c r="A3066" s="6" t="s">
        <v>4160</v>
      </c>
      <c r="B3066" s="6" t="s">
        <v>4161</v>
      </c>
      <c r="C3066" s="6" t="s">
        <v>10</v>
      </c>
      <c r="D3066" s="6" t="s">
        <v>4226</v>
      </c>
      <c r="E3066" s="6" t="s">
        <v>4123</v>
      </c>
      <c r="F3066" s="7" t="s">
        <v>2771</v>
      </c>
      <c r="G3066" s="8" t="str">
        <f t="shared" si="47"/>
        <v>(2)</v>
      </c>
      <c r="I3066" s="7"/>
      <c r="J3066" s="7"/>
      <c r="K3066" s="7"/>
      <c r="L3066" s="7"/>
      <c r="M3066" s="7"/>
      <c r="N3066" s="7"/>
      <c r="O3066" s="7"/>
      <c r="P3066" s="7"/>
      <c r="Q3066" s="7"/>
      <c r="R3066" s="7"/>
      <c r="S3066" s="7"/>
      <c r="T3066" s="7"/>
      <c r="U3066" s="7"/>
      <c r="V3066" s="7"/>
      <c r="W3066" s="7"/>
      <c r="X3066" s="7"/>
      <c r="Y3066" s="7"/>
      <c r="Z3066" s="7"/>
      <c r="AA3066" s="7"/>
      <c r="AB3066" s="7"/>
      <c r="AC3066" s="7"/>
      <c r="AD3066" s="7"/>
      <c r="AE3066" s="7"/>
      <c r="AF3066" s="7"/>
      <c r="AG3066" s="7"/>
      <c r="AH3066" s="7"/>
      <c r="AI3066" s="7"/>
      <c r="AJ3066" s="7"/>
      <c r="AK3066" s="7"/>
      <c r="AL3066" s="7"/>
      <c r="AM3066" s="7"/>
      <c r="AN3066" s="7"/>
      <c r="AO3066" s="7"/>
      <c r="AP3066" s="7"/>
      <c r="AQ3066" s="7"/>
      <c r="AR3066" s="7"/>
    </row>
    <row r="3067" spans="1:44" ht="75" x14ac:dyDescent="0.25">
      <c r="A3067" s="6" t="s">
        <v>4160</v>
      </c>
      <c r="B3067" s="6" t="s">
        <v>4161</v>
      </c>
      <c r="C3067" s="6" t="s">
        <v>29</v>
      </c>
      <c r="D3067" s="6" t="s">
        <v>4227</v>
      </c>
      <c r="E3067" s="6" t="s">
        <v>4123</v>
      </c>
      <c r="F3067" s="7" t="s">
        <v>2771</v>
      </c>
      <c r="G3067" s="8" t="str">
        <f t="shared" si="47"/>
        <v>(2)</v>
      </c>
      <c r="I3067" s="7"/>
      <c r="J3067" s="7"/>
      <c r="K3067" s="7"/>
      <c r="L3067" s="7"/>
      <c r="M3067" s="7"/>
      <c r="N3067" s="7"/>
      <c r="O3067" s="7"/>
      <c r="P3067" s="7"/>
      <c r="Q3067" s="7"/>
      <c r="R3067" s="7"/>
      <c r="S3067" s="7"/>
      <c r="T3067" s="7"/>
      <c r="U3067" s="7"/>
      <c r="V3067" s="7"/>
      <c r="W3067" s="7"/>
      <c r="X3067" s="7"/>
      <c r="Y3067" s="7"/>
      <c r="Z3067" s="7"/>
      <c r="AA3067" s="7"/>
      <c r="AB3067" s="7"/>
      <c r="AC3067" s="7"/>
      <c r="AD3067" s="7"/>
      <c r="AE3067" s="7"/>
      <c r="AF3067" s="7"/>
      <c r="AG3067" s="7"/>
      <c r="AH3067" s="7"/>
      <c r="AI3067" s="7"/>
      <c r="AJ3067" s="7"/>
      <c r="AK3067" s="7"/>
      <c r="AL3067" s="7"/>
      <c r="AM3067" s="7"/>
      <c r="AN3067" s="7"/>
      <c r="AO3067" s="7"/>
      <c r="AP3067" s="7"/>
      <c r="AQ3067" s="7"/>
      <c r="AR3067" s="7"/>
    </row>
    <row r="3068" spans="1:44" ht="75" x14ac:dyDescent="0.25">
      <c r="A3068" s="6" t="s">
        <v>4160</v>
      </c>
      <c r="B3068" s="6" t="s">
        <v>4161</v>
      </c>
      <c r="C3068" s="6" t="s">
        <v>32</v>
      </c>
      <c r="D3068" s="6" t="s">
        <v>4228</v>
      </c>
      <c r="E3068" s="6" t="s">
        <v>4123</v>
      </c>
      <c r="F3068" s="7" t="s">
        <v>2771</v>
      </c>
      <c r="G3068" s="8" t="str">
        <f t="shared" si="47"/>
        <v>(2)</v>
      </c>
      <c r="I3068" s="7"/>
      <c r="J3068" s="7"/>
      <c r="K3068" s="7"/>
      <c r="L3068" s="7"/>
      <c r="M3068" s="7"/>
      <c r="N3068" s="7"/>
      <c r="O3068" s="7"/>
      <c r="P3068" s="7"/>
      <c r="Q3068" s="7"/>
      <c r="R3068" s="7"/>
      <c r="S3068" s="7"/>
      <c r="T3068" s="7"/>
      <c r="U3068" s="7"/>
      <c r="V3068" s="7"/>
      <c r="W3068" s="7"/>
      <c r="X3068" s="7"/>
      <c r="Y3068" s="7"/>
      <c r="Z3068" s="7"/>
      <c r="AA3068" s="7"/>
      <c r="AB3068" s="7"/>
      <c r="AC3068" s="7"/>
      <c r="AD3068" s="7"/>
      <c r="AE3068" s="7"/>
      <c r="AF3068" s="7"/>
      <c r="AG3068" s="7"/>
      <c r="AH3068" s="7"/>
      <c r="AI3068" s="7"/>
      <c r="AJ3068" s="7"/>
      <c r="AK3068" s="7"/>
      <c r="AL3068" s="7"/>
      <c r="AM3068" s="7"/>
      <c r="AN3068" s="7"/>
      <c r="AO3068" s="7"/>
      <c r="AP3068" s="7"/>
      <c r="AQ3068" s="7"/>
      <c r="AR3068" s="7"/>
    </row>
    <row r="3069" spans="1:44" ht="75" x14ac:dyDescent="0.25">
      <c r="A3069" s="6" t="s">
        <v>4160</v>
      </c>
      <c r="B3069" s="6" t="s">
        <v>4161</v>
      </c>
      <c r="C3069" s="6" t="s">
        <v>37</v>
      </c>
      <c r="D3069" s="6" t="s">
        <v>4229</v>
      </c>
      <c r="E3069" s="6" t="s">
        <v>4123</v>
      </c>
      <c r="F3069" s="7" t="s">
        <v>2771</v>
      </c>
      <c r="G3069" s="8" t="str">
        <f t="shared" si="47"/>
        <v>(2)</v>
      </c>
      <c r="I3069" s="7"/>
      <c r="J3069" s="7"/>
      <c r="K3069" s="7"/>
      <c r="L3069" s="7"/>
      <c r="M3069" s="7"/>
      <c r="N3069" s="7"/>
      <c r="O3069" s="7"/>
      <c r="P3069" s="7"/>
      <c r="Q3069" s="7"/>
      <c r="R3069" s="7"/>
      <c r="S3069" s="7"/>
      <c r="T3069" s="7"/>
      <c r="U3069" s="7"/>
      <c r="V3069" s="7"/>
      <c r="W3069" s="7"/>
      <c r="X3069" s="7"/>
      <c r="Y3069" s="7"/>
      <c r="Z3069" s="7"/>
      <c r="AA3069" s="7"/>
      <c r="AB3069" s="7"/>
      <c r="AC3069" s="7"/>
      <c r="AD3069" s="7"/>
      <c r="AE3069" s="7"/>
      <c r="AF3069" s="7"/>
      <c r="AG3069" s="7"/>
      <c r="AH3069" s="7"/>
      <c r="AI3069" s="7"/>
      <c r="AJ3069" s="7"/>
      <c r="AK3069" s="7"/>
      <c r="AL3069" s="7"/>
      <c r="AM3069" s="7"/>
      <c r="AN3069" s="7"/>
      <c r="AO3069" s="7"/>
      <c r="AP3069" s="7"/>
      <c r="AQ3069" s="7"/>
      <c r="AR3069" s="7"/>
    </row>
    <row r="3070" spans="1:44" ht="75" x14ac:dyDescent="0.25">
      <c r="A3070" s="6" t="s">
        <v>4160</v>
      </c>
      <c r="B3070" s="6" t="s">
        <v>4161</v>
      </c>
      <c r="C3070" s="6" t="s">
        <v>35</v>
      </c>
      <c r="D3070" s="6" t="s">
        <v>4230</v>
      </c>
      <c r="E3070" s="6" t="s">
        <v>4123</v>
      </c>
      <c r="F3070" s="7" t="s">
        <v>2771</v>
      </c>
      <c r="G3070" s="8" t="str">
        <f t="shared" si="47"/>
        <v>(2)</v>
      </c>
      <c r="I3070" s="7"/>
      <c r="J3070" s="7"/>
      <c r="K3070" s="7"/>
      <c r="L3070" s="7"/>
      <c r="M3070" s="7"/>
      <c r="N3070" s="7"/>
      <c r="O3070" s="7"/>
      <c r="P3070" s="7"/>
      <c r="Q3070" s="7"/>
      <c r="R3070" s="7"/>
      <c r="S3070" s="7"/>
      <c r="T3070" s="7"/>
      <c r="U3070" s="7"/>
      <c r="V3070" s="7"/>
      <c r="W3070" s="7"/>
      <c r="X3070" s="7"/>
      <c r="Y3070" s="7"/>
      <c r="Z3070" s="7"/>
      <c r="AA3070" s="7"/>
      <c r="AB3070" s="7"/>
      <c r="AC3070" s="7"/>
      <c r="AD3070" s="7"/>
      <c r="AE3070" s="7"/>
      <c r="AF3070" s="7"/>
      <c r="AG3070" s="7"/>
      <c r="AH3070" s="7"/>
      <c r="AI3070" s="7"/>
      <c r="AJ3070" s="7"/>
      <c r="AK3070" s="7"/>
      <c r="AL3070" s="7"/>
      <c r="AM3070" s="7"/>
      <c r="AN3070" s="7"/>
      <c r="AO3070" s="7"/>
      <c r="AP3070" s="7"/>
      <c r="AQ3070" s="7"/>
      <c r="AR3070" s="7"/>
    </row>
    <row r="3071" spans="1:44" ht="75" x14ac:dyDescent="0.25">
      <c r="A3071" s="6" t="s">
        <v>4160</v>
      </c>
      <c r="B3071" s="6" t="s">
        <v>4161</v>
      </c>
      <c r="C3071" s="6" t="s">
        <v>125</v>
      </c>
      <c r="D3071" s="6" t="s">
        <v>4231</v>
      </c>
      <c r="E3071" s="6" t="s">
        <v>4123</v>
      </c>
      <c r="F3071" s="7" t="s">
        <v>2771</v>
      </c>
      <c r="G3071" s="8" t="str">
        <f t="shared" si="47"/>
        <v>(2)</v>
      </c>
      <c r="I3071" s="7"/>
      <c r="J3071" s="7"/>
      <c r="K3071" s="7"/>
      <c r="L3071" s="7"/>
      <c r="M3071" s="7"/>
      <c r="N3071" s="7"/>
      <c r="O3071" s="7"/>
      <c r="P3071" s="7"/>
      <c r="Q3071" s="7"/>
      <c r="R3071" s="7"/>
      <c r="S3071" s="7"/>
      <c r="T3071" s="7"/>
      <c r="U3071" s="7"/>
      <c r="V3071" s="7"/>
      <c r="W3071" s="7"/>
      <c r="X3071" s="7"/>
      <c r="Y3071" s="7"/>
      <c r="Z3071" s="7"/>
      <c r="AA3071" s="7"/>
      <c r="AB3071" s="7"/>
      <c r="AC3071" s="7"/>
      <c r="AD3071" s="7"/>
      <c r="AE3071" s="7"/>
      <c r="AF3071" s="7"/>
      <c r="AG3071" s="7"/>
      <c r="AH3071" s="7"/>
      <c r="AI3071" s="7"/>
      <c r="AJ3071" s="7"/>
      <c r="AK3071" s="7"/>
      <c r="AL3071" s="7"/>
      <c r="AM3071" s="7"/>
      <c r="AN3071" s="7"/>
      <c r="AO3071" s="7"/>
      <c r="AP3071" s="7"/>
      <c r="AQ3071" s="7"/>
      <c r="AR3071" s="7"/>
    </row>
    <row r="3072" spans="1:44" ht="75" x14ac:dyDescent="0.25">
      <c r="A3072" s="6" t="s">
        <v>4160</v>
      </c>
      <c r="B3072" s="6" t="s">
        <v>4161</v>
      </c>
      <c r="C3072" s="6" t="s">
        <v>204</v>
      </c>
      <c r="D3072" s="6" t="s">
        <v>4182</v>
      </c>
      <c r="E3072" s="6" t="s">
        <v>4123</v>
      </c>
      <c r="F3072" s="7" t="s">
        <v>2771</v>
      </c>
      <c r="G3072" s="8" t="str">
        <f t="shared" si="47"/>
        <v>(2)</v>
      </c>
      <c r="I3072" s="7"/>
      <c r="J3072" s="7"/>
      <c r="K3072" s="7"/>
      <c r="L3072" s="7"/>
      <c r="M3072" s="7"/>
      <c r="N3072" s="7"/>
      <c r="O3072" s="7"/>
      <c r="P3072" s="7"/>
      <c r="Q3072" s="7"/>
      <c r="R3072" s="7"/>
      <c r="S3072" s="7"/>
      <c r="T3072" s="7"/>
      <c r="U3072" s="7"/>
      <c r="V3072" s="7"/>
      <c r="W3072" s="7"/>
      <c r="X3072" s="7"/>
      <c r="Y3072" s="7"/>
      <c r="Z3072" s="7"/>
      <c r="AA3072" s="7"/>
      <c r="AB3072" s="7"/>
      <c r="AC3072" s="7"/>
      <c r="AD3072" s="7"/>
      <c r="AE3072" s="7"/>
      <c r="AF3072" s="7"/>
      <c r="AG3072" s="7"/>
      <c r="AH3072" s="7"/>
      <c r="AI3072" s="7"/>
      <c r="AJ3072" s="7"/>
      <c r="AK3072" s="7"/>
      <c r="AL3072" s="7"/>
      <c r="AM3072" s="7"/>
      <c r="AN3072" s="7"/>
      <c r="AO3072" s="7"/>
      <c r="AP3072" s="7"/>
      <c r="AQ3072" s="7"/>
      <c r="AR3072" s="7"/>
    </row>
    <row r="3073" spans="1:44" ht="75" x14ac:dyDescent="0.25">
      <c r="A3073" s="6" t="s">
        <v>4160</v>
      </c>
      <c r="B3073" s="6" t="s">
        <v>4161</v>
      </c>
      <c r="C3073" s="6" t="s">
        <v>177</v>
      </c>
      <c r="D3073" s="6" t="s">
        <v>4232</v>
      </c>
      <c r="E3073" s="6" t="s">
        <v>4123</v>
      </c>
      <c r="F3073" s="7" t="s">
        <v>2771</v>
      </c>
      <c r="G3073" s="8" t="str">
        <f t="shared" si="47"/>
        <v>(2)</v>
      </c>
      <c r="I3073" s="7"/>
      <c r="J3073" s="7"/>
      <c r="K3073" s="7"/>
      <c r="L3073" s="7"/>
      <c r="M3073" s="7"/>
      <c r="N3073" s="7"/>
      <c r="O3073" s="7"/>
      <c r="P3073" s="7"/>
      <c r="Q3073" s="7"/>
      <c r="R3073" s="7"/>
      <c r="S3073" s="7"/>
      <c r="T3073" s="7"/>
      <c r="U3073" s="7"/>
      <c r="V3073" s="7"/>
      <c r="W3073" s="7"/>
      <c r="X3073" s="7"/>
      <c r="Y3073" s="7"/>
      <c r="Z3073" s="7"/>
      <c r="AA3073" s="7"/>
      <c r="AB3073" s="7"/>
      <c r="AC3073" s="7"/>
      <c r="AD3073" s="7"/>
      <c r="AE3073" s="7"/>
      <c r="AF3073" s="7"/>
      <c r="AG3073" s="7"/>
      <c r="AH3073" s="7"/>
      <c r="AI3073" s="7"/>
      <c r="AJ3073" s="7"/>
      <c r="AK3073" s="7"/>
      <c r="AL3073" s="7"/>
      <c r="AM3073" s="7"/>
      <c r="AN3073" s="7"/>
      <c r="AO3073" s="7"/>
      <c r="AP3073" s="7"/>
      <c r="AQ3073" s="7"/>
      <c r="AR3073" s="7"/>
    </row>
    <row r="3074" spans="1:44" ht="75" x14ac:dyDescent="0.25">
      <c r="A3074" s="6" t="s">
        <v>4160</v>
      </c>
      <c r="B3074" s="6" t="s">
        <v>4161</v>
      </c>
      <c r="C3074" s="6" t="s">
        <v>175</v>
      </c>
      <c r="D3074" s="6" t="s">
        <v>4233</v>
      </c>
      <c r="E3074" s="6" t="s">
        <v>4123</v>
      </c>
      <c r="F3074" s="7" t="s">
        <v>2771</v>
      </c>
      <c r="G3074" s="8" t="str">
        <f t="shared" si="47"/>
        <v>(2)</v>
      </c>
      <c r="I3074" s="7"/>
      <c r="J3074" s="7"/>
      <c r="K3074" s="7"/>
      <c r="L3074" s="7"/>
      <c r="M3074" s="7"/>
      <c r="N3074" s="7"/>
      <c r="O3074" s="7"/>
      <c r="P3074" s="7"/>
      <c r="Q3074" s="7"/>
      <c r="R3074" s="7"/>
      <c r="S3074" s="7"/>
      <c r="T3074" s="7"/>
      <c r="U3074" s="7"/>
      <c r="V3074" s="7"/>
      <c r="W3074" s="7"/>
      <c r="X3074" s="7"/>
      <c r="Y3074" s="7"/>
      <c r="Z3074" s="7"/>
      <c r="AA3074" s="7"/>
      <c r="AB3074" s="7"/>
      <c r="AC3074" s="7"/>
      <c r="AD3074" s="7"/>
      <c r="AE3074" s="7"/>
      <c r="AF3074" s="7"/>
      <c r="AG3074" s="7"/>
      <c r="AH3074" s="7"/>
      <c r="AI3074" s="7"/>
      <c r="AJ3074" s="7"/>
      <c r="AK3074" s="7"/>
      <c r="AL3074" s="7"/>
      <c r="AM3074" s="7"/>
      <c r="AN3074" s="7"/>
      <c r="AO3074" s="7"/>
      <c r="AP3074" s="7"/>
      <c r="AQ3074" s="7"/>
      <c r="AR3074" s="7"/>
    </row>
    <row r="3075" spans="1:44" ht="75" x14ac:dyDescent="0.25">
      <c r="A3075" s="6" t="s">
        <v>4160</v>
      </c>
      <c r="B3075" s="6" t="s">
        <v>4161</v>
      </c>
      <c r="C3075" s="6" t="s">
        <v>173</v>
      </c>
      <c r="D3075" s="6" t="s">
        <v>4229</v>
      </c>
      <c r="E3075" s="6" t="s">
        <v>4123</v>
      </c>
      <c r="F3075" s="7" t="s">
        <v>2771</v>
      </c>
      <c r="G3075" s="8" t="str">
        <f t="shared" si="47"/>
        <v>(2)</v>
      </c>
      <c r="I3075" s="7"/>
      <c r="J3075" s="7"/>
      <c r="K3075" s="7"/>
      <c r="L3075" s="7"/>
      <c r="M3075" s="7"/>
      <c r="N3075" s="7"/>
      <c r="O3075" s="7"/>
      <c r="P3075" s="7"/>
      <c r="Q3075" s="7"/>
      <c r="R3075" s="7"/>
      <c r="S3075" s="7"/>
      <c r="T3075" s="7"/>
      <c r="U3075" s="7"/>
      <c r="V3075" s="7"/>
      <c r="W3075" s="7"/>
      <c r="X3075" s="7"/>
      <c r="Y3075" s="7"/>
      <c r="Z3075" s="7"/>
      <c r="AA3075" s="7"/>
      <c r="AB3075" s="7"/>
      <c r="AC3075" s="7"/>
      <c r="AD3075" s="7"/>
      <c r="AE3075" s="7"/>
      <c r="AF3075" s="7"/>
      <c r="AG3075" s="7"/>
      <c r="AH3075" s="7"/>
      <c r="AI3075" s="7"/>
      <c r="AJ3075" s="7"/>
      <c r="AK3075" s="7"/>
      <c r="AL3075" s="7"/>
      <c r="AM3075" s="7"/>
      <c r="AN3075" s="7"/>
      <c r="AO3075" s="7"/>
      <c r="AP3075" s="7"/>
      <c r="AQ3075" s="7"/>
      <c r="AR3075" s="7"/>
    </row>
    <row r="3076" spans="1:44" ht="75" x14ac:dyDescent="0.25">
      <c r="A3076" s="6" t="s">
        <v>4160</v>
      </c>
      <c r="B3076" s="6" t="s">
        <v>4161</v>
      </c>
      <c r="C3076" s="6" t="s">
        <v>171</v>
      </c>
      <c r="D3076" s="6" t="s">
        <v>4234</v>
      </c>
      <c r="E3076" s="6" t="s">
        <v>4123</v>
      </c>
      <c r="F3076" s="7" t="s">
        <v>2771</v>
      </c>
      <c r="G3076" s="8" t="str">
        <f t="shared" si="47"/>
        <v>(2)</v>
      </c>
      <c r="I3076" s="7"/>
      <c r="J3076" s="7"/>
      <c r="K3076" s="7"/>
      <c r="L3076" s="7"/>
      <c r="M3076" s="7"/>
      <c r="N3076" s="7"/>
      <c r="O3076" s="7"/>
      <c r="P3076" s="7"/>
      <c r="Q3076" s="7"/>
      <c r="R3076" s="7"/>
      <c r="S3076" s="7"/>
      <c r="T3076" s="7"/>
      <c r="U3076" s="7"/>
      <c r="V3076" s="7"/>
      <c r="W3076" s="7"/>
      <c r="X3076" s="7"/>
      <c r="Y3076" s="7"/>
      <c r="Z3076" s="7"/>
      <c r="AA3076" s="7"/>
      <c r="AB3076" s="7"/>
      <c r="AC3076" s="7"/>
      <c r="AD3076" s="7"/>
      <c r="AE3076" s="7"/>
      <c r="AF3076" s="7"/>
      <c r="AG3076" s="7"/>
      <c r="AH3076" s="7"/>
      <c r="AI3076" s="7"/>
      <c r="AJ3076" s="7"/>
      <c r="AK3076" s="7"/>
      <c r="AL3076" s="7"/>
      <c r="AM3076" s="7"/>
      <c r="AN3076" s="7"/>
      <c r="AO3076" s="7"/>
      <c r="AP3076" s="7"/>
      <c r="AQ3076" s="7"/>
      <c r="AR3076" s="7"/>
    </row>
    <row r="3077" spans="1:44" ht="75" x14ac:dyDescent="0.25">
      <c r="A3077" s="6" t="s">
        <v>4160</v>
      </c>
      <c r="B3077" s="6" t="s">
        <v>4161</v>
      </c>
      <c r="C3077" s="6" t="s">
        <v>347</v>
      </c>
      <c r="D3077" s="6" t="s">
        <v>4235</v>
      </c>
      <c r="E3077" s="6" t="s">
        <v>4123</v>
      </c>
      <c r="F3077" s="7" t="s">
        <v>2771</v>
      </c>
      <c r="G3077" s="8" t="str">
        <f t="shared" si="47"/>
        <v>(2)</v>
      </c>
      <c r="I3077" s="7"/>
      <c r="J3077" s="7"/>
      <c r="K3077" s="7"/>
      <c r="L3077" s="7"/>
      <c r="M3077" s="7"/>
      <c r="N3077" s="7"/>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c r="AN3077" s="7"/>
      <c r="AO3077" s="7"/>
      <c r="AP3077" s="7"/>
      <c r="AQ3077" s="7"/>
      <c r="AR3077" s="7"/>
    </row>
    <row r="3078" spans="1:44" ht="75" x14ac:dyDescent="0.25">
      <c r="A3078" s="6" t="s">
        <v>4160</v>
      </c>
      <c r="B3078" s="6" t="s">
        <v>4161</v>
      </c>
      <c r="C3078" s="6" t="s">
        <v>349</v>
      </c>
      <c r="D3078" s="6" t="s">
        <v>4236</v>
      </c>
      <c r="E3078" s="6" t="s">
        <v>4123</v>
      </c>
      <c r="F3078" s="7" t="s">
        <v>2771</v>
      </c>
      <c r="G3078" s="8" t="str">
        <f t="shared" si="47"/>
        <v>(2)</v>
      </c>
      <c r="I3078" s="7"/>
      <c r="J3078" s="7"/>
      <c r="K3078" s="7"/>
      <c r="L3078" s="7"/>
      <c r="M3078" s="7"/>
      <c r="N3078" s="7"/>
      <c r="O3078" s="7"/>
      <c r="P3078" s="7"/>
      <c r="Q3078" s="7"/>
      <c r="R3078" s="7"/>
      <c r="S3078" s="7"/>
      <c r="T3078" s="7"/>
      <c r="U3078" s="7"/>
      <c r="V3078" s="7"/>
      <c r="W3078" s="7"/>
      <c r="X3078" s="7"/>
      <c r="Y3078" s="7"/>
      <c r="Z3078" s="7"/>
      <c r="AA3078" s="7"/>
      <c r="AB3078" s="7"/>
      <c r="AC3078" s="7"/>
      <c r="AD3078" s="7"/>
      <c r="AE3078" s="7"/>
      <c r="AF3078" s="7"/>
      <c r="AG3078" s="7"/>
      <c r="AH3078" s="7"/>
      <c r="AI3078" s="7"/>
      <c r="AJ3078" s="7"/>
      <c r="AK3078" s="7"/>
      <c r="AL3078" s="7"/>
      <c r="AM3078" s="7"/>
      <c r="AN3078" s="7"/>
      <c r="AO3078" s="7"/>
      <c r="AP3078" s="7"/>
      <c r="AQ3078" s="7"/>
      <c r="AR3078" s="7"/>
    </row>
    <row r="3079" spans="1:44" ht="75" x14ac:dyDescent="0.25">
      <c r="A3079" s="6" t="s">
        <v>4160</v>
      </c>
      <c r="B3079" s="6" t="s">
        <v>4161</v>
      </c>
      <c r="C3079" s="6" t="s">
        <v>351</v>
      </c>
      <c r="D3079" s="6" t="s">
        <v>4236</v>
      </c>
      <c r="E3079" s="6" t="s">
        <v>4123</v>
      </c>
      <c r="F3079" s="7" t="s">
        <v>2771</v>
      </c>
      <c r="G3079" s="8" t="str">
        <f t="shared" si="47"/>
        <v>(2)</v>
      </c>
      <c r="I3079" s="7"/>
      <c r="J3079" s="7"/>
      <c r="K3079" s="7"/>
      <c r="L3079" s="7"/>
      <c r="M3079" s="7"/>
      <c r="N3079" s="7"/>
      <c r="O3079" s="7"/>
      <c r="P3079" s="7"/>
      <c r="Q3079" s="7"/>
      <c r="R3079" s="7"/>
      <c r="S3079" s="7"/>
      <c r="T3079" s="7"/>
      <c r="U3079" s="7"/>
      <c r="V3079" s="7"/>
      <c r="W3079" s="7"/>
      <c r="X3079" s="7"/>
      <c r="Y3079" s="7"/>
      <c r="Z3079" s="7"/>
      <c r="AA3079" s="7"/>
      <c r="AB3079" s="7"/>
      <c r="AC3079" s="7"/>
      <c r="AD3079" s="7"/>
      <c r="AE3079" s="7"/>
      <c r="AF3079" s="7"/>
      <c r="AG3079" s="7"/>
      <c r="AH3079" s="7"/>
      <c r="AI3079" s="7"/>
      <c r="AJ3079" s="7"/>
      <c r="AK3079" s="7"/>
      <c r="AL3079" s="7"/>
      <c r="AM3079" s="7"/>
      <c r="AN3079" s="7"/>
      <c r="AO3079" s="7"/>
      <c r="AP3079" s="7"/>
      <c r="AQ3079" s="7"/>
      <c r="AR3079" s="7"/>
    </row>
    <row r="3080" spans="1:44" ht="75" x14ac:dyDescent="0.25">
      <c r="A3080" s="6" t="s">
        <v>4160</v>
      </c>
      <c r="B3080" s="6" t="s">
        <v>4161</v>
      </c>
      <c r="C3080" s="6" t="s">
        <v>353</v>
      </c>
      <c r="D3080" s="6" t="s">
        <v>4237</v>
      </c>
      <c r="E3080" s="6" t="s">
        <v>4123</v>
      </c>
      <c r="F3080" s="7" t="s">
        <v>2771</v>
      </c>
      <c r="G3080" s="8" t="str">
        <f t="shared" si="47"/>
        <v>(2)</v>
      </c>
      <c r="I3080" s="7"/>
      <c r="J3080" s="7"/>
      <c r="K3080" s="7"/>
      <c r="L3080" s="7"/>
      <c r="M3080" s="7"/>
      <c r="N3080" s="7"/>
      <c r="O3080" s="7"/>
      <c r="P3080" s="7"/>
      <c r="Q3080" s="7"/>
      <c r="R3080" s="7"/>
      <c r="S3080" s="7"/>
      <c r="T3080" s="7"/>
      <c r="U3080" s="7"/>
      <c r="V3080" s="7"/>
      <c r="W3080" s="7"/>
      <c r="X3080" s="7"/>
      <c r="Y3080" s="7"/>
      <c r="Z3080" s="7"/>
      <c r="AA3080" s="7"/>
      <c r="AB3080" s="7"/>
      <c r="AC3080" s="7"/>
      <c r="AD3080" s="7"/>
      <c r="AE3080" s="7"/>
      <c r="AF3080" s="7"/>
      <c r="AG3080" s="7"/>
      <c r="AH3080" s="7"/>
      <c r="AI3080" s="7"/>
      <c r="AJ3080" s="7"/>
      <c r="AK3080" s="7"/>
      <c r="AL3080" s="7"/>
      <c r="AM3080" s="7"/>
      <c r="AN3080" s="7"/>
      <c r="AO3080" s="7"/>
      <c r="AP3080" s="7"/>
      <c r="AQ3080" s="7"/>
      <c r="AR3080" s="7"/>
    </row>
    <row r="3081" spans="1:44" ht="75" x14ac:dyDescent="0.25">
      <c r="A3081" s="6" t="s">
        <v>4160</v>
      </c>
      <c r="B3081" s="6" t="s">
        <v>4161</v>
      </c>
      <c r="C3081" s="6" t="s">
        <v>355</v>
      </c>
      <c r="D3081" s="6" t="s">
        <v>4238</v>
      </c>
      <c r="E3081" s="6" t="s">
        <v>4123</v>
      </c>
      <c r="F3081" s="7" t="s">
        <v>2771</v>
      </c>
      <c r="G3081" s="8" t="str">
        <f t="shared" si="47"/>
        <v>(2)</v>
      </c>
      <c r="I3081" s="7"/>
      <c r="J3081" s="7"/>
      <c r="K3081" s="7"/>
      <c r="L3081" s="7"/>
      <c r="M3081" s="7"/>
      <c r="N3081" s="7"/>
      <c r="O3081" s="7"/>
      <c r="P3081" s="7"/>
      <c r="Q3081" s="7"/>
      <c r="R3081" s="7"/>
      <c r="S3081" s="7"/>
      <c r="T3081" s="7"/>
      <c r="U3081" s="7"/>
      <c r="V3081" s="7"/>
      <c r="W3081" s="7"/>
      <c r="X3081" s="7"/>
      <c r="Y3081" s="7"/>
      <c r="Z3081" s="7"/>
      <c r="AA3081" s="7"/>
      <c r="AB3081" s="7"/>
      <c r="AC3081" s="7"/>
      <c r="AD3081" s="7"/>
      <c r="AE3081" s="7"/>
      <c r="AF3081" s="7"/>
      <c r="AG3081" s="7"/>
      <c r="AH3081" s="7"/>
      <c r="AI3081" s="7"/>
      <c r="AJ3081" s="7"/>
      <c r="AK3081" s="7"/>
      <c r="AL3081" s="7"/>
      <c r="AM3081" s="7"/>
      <c r="AN3081" s="7"/>
      <c r="AO3081" s="7"/>
      <c r="AP3081" s="7"/>
      <c r="AQ3081" s="7"/>
      <c r="AR3081" s="7"/>
    </row>
    <row r="3082" spans="1:44" ht="75" x14ac:dyDescent="0.25">
      <c r="A3082" s="6" t="s">
        <v>4160</v>
      </c>
      <c r="B3082" s="6" t="s">
        <v>4161</v>
      </c>
      <c r="C3082" s="6" t="s">
        <v>357</v>
      </c>
      <c r="D3082" s="6" t="s">
        <v>4216</v>
      </c>
      <c r="E3082" s="6" t="s">
        <v>4123</v>
      </c>
      <c r="F3082" s="7" t="s">
        <v>2771</v>
      </c>
      <c r="G3082" s="8" t="str">
        <f t="shared" si="47"/>
        <v>(2)</v>
      </c>
      <c r="I3082" s="7"/>
      <c r="J3082" s="7"/>
      <c r="K3082" s="7"/>
      <c r="L3082" s="7"/>
      <c r="M3082" s="7"/>
      <c r="N3082" s="7"/>
      <c r="O3082" s="7"/>
      <c r="P3082" s="7"/>
      <c r="Q3082" s="7"/>
      <c r="R3082" s="7"/>
      <c r="S3082" s="7"/>
      <c r="T3082" s="7"/>
      <c r="U3082" s="7"/>
      <c r="V3082" s="7"/>
      <c r="W3082" s="7"/>
      <c r="X3082" s="7"/>
      <c r="Y3082" s="7"/>
      <c r="Z3082" s="7"/>
      <c r="AA3082" s="7"/>
      <c r="AB3082" s="7"/>
      <c r="AC3082" s="7"/>
      <c r="AD3082" s="7"/>
      <c r="AE3082" s="7"/>
      <c r="AF3082" s="7"/>
      <c r="AG3082" s="7"/>
      <c r="AH3082" s="7"/>
      <c r="AI3082" s="7"/>
      <c r="AJ3082" s="7"/>
      <c r="AK3082" s="7"/>
      <c r="AL3082" s="7"/>
      <c r="AM3082" s="7"/>
      <c r="AN3082" s="7"/>
      <c r="AO3082" s="7"/>
      <c r="AP3082" s="7"/>
      <c r="AQ3082" s="7"/>
      <c r="AR3082" s="7"/>
    </row>
    <row r="3083" spans="1:44" ht="75" x14ac:dyDescent="0.25">
      <c r="A3083" s="6" t="s">
        <v>4160</v>
      </c>
      <c r="B3083" s="6" t="s">
        <v>4161</v>
      </c>
      <c r="C3083" s="6" t="s">
        <v>359</v>
      </c>
      <c r="D3083" s="6" t="s">
        <v>4239</v>
      </c>
      <c r="E3083" s="6" t="s">
        <v>4123</v>
      </c>
      <c r="F3083" s="7" t="s">
        <v>2771</v>
      </c>
      <c r="G3083" s="8" t="str">
        <f t="shared" ref="G3083:G3146" si="48">IF(F3083="Yes","(3)","(2)")</f>
        <v>(2)</v>
      </c>
      <c r="I3083" s="7"/>
      <c r="J3083" s="7"/>
      <c r="K3083" s="7"/>
      <c r="L3083" s="7"/>
      <c r="M3083" s="7"/>
      <c r="N3083" s="7"/>
      <c r="O3083" s="7"/>
      <c r="P3083" s="7"/>
      <c r="Q3083" s="7"/>
      <c r="R3083" s="7"/>
      <c r="S3083" s="7"/>
      <c r="T3083" s="7"/>
      <c r="U3083" s="7"/>
      <c r="V3083" s="7"/>
      <c r="W3083" s="7"/>
      <c r="X3083" s="7"/>
      <c r="Y3083" s="7"/>
      <c r="Z3083" s="7"/>
      <c r="AA3083" s="7"/>
      <c r="AB3083" s="7"/>
      <c r="AC3083" s="7"/>
      <c r="AD3083" s="7"/>
      <c r="AE3083" s="7"/>
      <c r="AF3083" s="7"/>
      <c r="AG3083" s="7"/>
      <c r="AH3083" s="7"/>
      <c r="AI3083" s="7"/>
      <c r="AJ3083" s="7"/>
      <c r="AK3083" s="7"/>
      <c r="AL3083" s="7"/>
      <c r="AM3083" s="7"/>
      <c r="AN3083" s="7"/>
      <c r="AO3083" s="7"/>
      <c r="AP3083" s="7"/>
      <c r="AQ3083" s="7"/>
      <c r="AR3083" s="7"/>
    </row>
    <row r="3084" spans="1:44" ht="75" x14ac:dyDescent="0.25">
      <c r="A3084" s="6" t="s">
        <v>4160</v>
      </c>
      <c r="B3084" s="6" t="s">
        <v>4161</v>
      </c>
      <c r="C3084" s="6" t="s">
        <v>361</v>
      </c>
      <c r="D3084" s="6" t="s">
        <v>4240</v>
      </c>
      <c r="E3084" s="6" t="s">
        <v>4123</v>
      </c>
      <c r="F3084" s="7" t="s">
        <v>2771</v>
      </c>
      <c r="G3084" s="8" t="str">
        <f t="shared" si="48"/>
        <v>(2)</v>
      </c>
      <c r="I3084" s="7"/>
      <c r="J3084" s="7"/>
      <c r="K3084" s="7"/>
      <c r="L3084" s="7"/>
      <c r="M3084" s="7"/>
      <c r="N3084" s="7"/>
      <c r="O3084" s="7"/>
      <c r="P3084" s="7"/>
      <c r="Q3084" s="7"/>
      <c r="R3084" s="7"/>
      <c r="S3084" s="7"/>
      <c r="T3084" s="7"/>
      <c r="U3084" s="7"/>
      <c r="V3084" s="7"/>
      <c r="W3084" s="7"/>
      <c r="X3084" s="7"/>
      <c r="Y3084" s="7"/>
      <c r="Z3084" s="7"/>
      <c r="AA3084" s="7"/>
      <c r="AB3084" s="7"/>
      <c r="AC3084" s="7"/>
      <c r="AD3084" s="7"/>
      <c r="AE3084" s="7"/>
      <c r="AF3084" s="7"/>
      <c r="AG3084" s="7"/>
      <c r="AH3084" s="7"/>
      <c r="AI3084" s="7"/>
      <c r="AJ3084" s="7"/>
      <c r="AK3084" s="7"/>
      <c r="AL3084" s="7"/>
      <c r="AM3084" s="7"/>
      <c r="AN3084" s="7"/>
      <c r="AO3084" s="7"/>
      <c r="AP3084" s="7"/>
      <c r="AQ3084" s="7"/>
      <c r="AR3084" s="7"/>
    </row>
    <row r="3085" spans="1:44" ht="75" x14ac:dyDescent="0.25">
      <c r="A3085" s="6" t="s">
        <v>4160</v>
      </c>
      <c r="B3085" s="6" t="s">
        <v>4161</v>
      </c>
      <c r="C3085" s="6" t="s">
        <v>493</v>
      </c>
      <c r="D3085" s="6" t="s">
        <v>4241</v>
      </c>
      <c r="E3085" s="6" t="s">
        <v>4123</v>
      </c>
      <c r="F3085" s="7" t="s">
        <v>2771</v>
      </c>
      <c r="G3085" s="8" t="str">
        <f t="shared" si="48"/>
        <v>(2)</v>
      </c>
      <c r="I3085" s="7"/>
      <c r="J3085" s="7"/>
      <c r="K3085" s="7"/>
      <c r="L3085" s="7"/>
      <c r="M3085" s="7"/>
      <c r="N3085" s="7"/>
      <c r="O3085" s="7"/>
      <c r="P3085" s="7"/>
      <c r="Q3085" s="7"/>
      <c r="R3085" s="7"/>
      <c r="S3085" s="7"/>
      <c r="T3085" s="7"/>
      <c r="U3085" s="7"/>
      <c r="V3085" s="7"/>
      <c r="W3085" s="7"/>
      <c r="X3085" s="7"/>
      <c r="Y3085" s="7"/>
      <c r="Z3085" s="7"/>
      <c r="AA3085" s="7"/>
      <c r="AB3085" s="7"/>
      <c r="AC3085" s="7"/>
      <c r="AD3085" s="7"/>
      <c r="AE3085" s="7"/>
      <c r="AF3085" s="7"/>
      <c r="AG3085" s="7"/>
      <c r="AH3085" s="7"/>
      <c r="AI3085" s="7"/>
      <c r="AJ3085" s="7"/>
      <c r="AK3085" s="7"/>
      <c r="AL3085" s="7"/>
      <c r="AM3085" s="7"/>
      <c r="AN3085" s="7"/>
      <c r="AO3085" s="7"/>
      <c r="AP3085" s="7"/>
      <c r="AQ3085" s="7"/>
      <c r="AR3085" s="7"/>
    </row>
    <row r="3086" spans="1:44" ht="75" x14ac:dyDescent="0.25">
      <c r="A3086" s="6" t="s">
        <v>4160</v>
      </c>
      <c r="B3086" s="6" t="s">
        <v>4161</v>
      </c>
      <c r="C3086" s="6" t="s">
        <v>299</v>
      </c>
      <c r="D3086" s="6" t="s">
        <v>4211</v>
      </c>
      <c r="E3086" s="6" t="s">
        <v>4123</v>
      </c>
      <c r="F3086" s="7" t="s">
        <v>2771</v>
      </c>
      <c r="G3086" s="8" t="str">
        <f t="shared" si="48"/>
        <v>(2)</v>
      </c>
      <c r="I3086" s="7"/>
      <c r="J3086" s="7"/>
      <c r="K3086" s="7"/>
      <c r="L3086" s="7"/>
      <c r="M3086" s="7"/>
      <c r="N3086" s="7"/>
      <c r="O3086" s="7"/>
      <c r="P3086" s="7"/>
      <c r="Q3086" s="7"/>
      <c r="R3086" s="7"/>
      <c r="S3086" s="7"/>
      <c r="T3086" s="7"/>
      <c r="U3086" s="7"/>
      <c r="V3086" s="7"/>
      <c r="W3086" s="7"/>
      <c r="X3086" s="7"/>
      <c r="Y3086" s="7"/>
      <c r="Z3086" s="7"/>
      <c r="AA3086" s="7"/>
      <c r="AB3086" s="7"/>
      <c r="AC3086" s="7"/>
      <c r="AD3086" s="7"/>
      <c r="AE3086" s="7"/>
      <c r="AF3086" s="7"/>
      <c r="AG3086" s="7"/>
      <c r="AH3086" s="7"/>
      <c r="AI3086" s="7"/>
      <c r="AJ3086" s="7"/>
      <c r="AK3086" s="7"/>
      <c r="AL3086" s="7"/>
      <c r="AM3086" s="7"/>
      <c r="AN3086" s="7"/>
      <c r="AO3086" s="7"/>
      <c r="AP3086" s="7"/>
      <c r="AQ3086" s="7"/>
      <c r="AR3086" s="7"/>
    </row>
    <row r="3087" spans="1:44" ht="75" x14ac:dyDescent="0.25">
      <c r="A3087" s="6" t="s">
        <v>4160</v>
      </c>
      <c r="B3087" s="6" t="s">
        <v>4161</v>
      </c>
      <c r="C3087" s="6" t="s">
        <v>301</v>
      </c>
      <c r="D3087" s="6" t="s">
        <v>4242</v>
      </c>
      <c r="E3087" s="6" t="s">
        <v>4123</v>
      </c>
      <c r="F3087" s="7" t="s">
        <v>2771</v>
      </c>
      <c r="G3087" s="8" t="str">
        <f t="shared" si="48"/>
        <v>(2)</v>
      </c>
      <c r="I3087" s="7"/>
      <c r="J3087" s="7"/>
      <c r="K3087" s="7"/>
      <c r="L3087" s="7"/>
      <c r="M3087" s="7"/>
      <c r="N3087" s="7"/>
      <c r="O3087" s="7"/>
      <c r="P3087" s="7"/>
      <c r="Q3087" s="7"/>
      <c r="R3087" s="7"/>
      <c r="S3087" s="7"/>
      <c r="T3087" s="7"/>
      <c r="U3087" s="7"/>
      <c r="V3087" s="7"/>
      <c r="W3087" s="7"/>
      <c r="X3087" s="7"/>
      <c r="Y3087" s="7"/>
      <c r="Z3087" s="7"/>
      <c r="AA3087" s="7"/>
      <c r="AB3087" s="7"/>
      <c r="AC3087" s="7"/>
      <c r="AD3087" s="7"/>
      <c r="AE3087" s="7"/>
      <c r="AF3087" s="7"/>
      <c r="AG3087" s="7"/>
      <c r="AH3087" s="7"/>
      <c r="AI3087" s="7"/>
      <c r="AJ3087" s="7"/>
      <c r="AK3087" s="7"/>
      <c r="AL3087" s="7"/>
      <c r="AM3087" s="7"/>
      <c r="AN3087" s="7"/>
      <c r="AO3087" s="7"/>
      <c r="AP3087" s="7"/>
      <c r="AQ3087" s="7"/>
      <c r="AR3087" s="7"/>
    </row>
    <row r="3088" spans="1:44" ht="75" x14ac:dyDescent="0.25">
      <c r="A3088" s="6" t="s">
        <v>4160</v>
      </c>
      <c r="B3088" s="6" t="s">
        <v>4161</v>
      </c>
      <c r="C3088" s="6" t="s">
        <v>303</v>
      </c>
      <c r="D3088" s="6" t="s">
        <v>4243</v>
      </c>
      <c r="E3088" s="6" t="s">
        <v>4123</v>
      </c>
      <c r="F3088" s="7" t="s">
        <v>2771</v>
      </c>
      <c r="G3088" s="8" t="str">
        <f t="shared" si="48"/>
        <v>(2)</v>
      </c>
      <c r="I3088" s="7"/>
      <c r="J3088" s="7"/>
      <c r="K3088" s="7"/>
      <c r="L3088" s="7"/>
      <c r="M3088" s="7"/>
      <c r="N3088" s="7"/>
      <c r="O3088" s="7"/>
      <c r="P3088" s="7"/>
      <c r="Q3088" s="7"/>
      <c r="R3088" s="7"/>
      <c r="S3088" s="7"/>
      <c r="T3088" s="7"/>
      <c r="U3088" s="7"/>
      <c r="V3088" s="7"/>
      <c r="W3088" s="7"/>
      <c r="X3088" s="7"/>
      <c r="Y3088" s="7"/>
      <c r="Z3088" s="7"/>
      <c r="AA3088" s="7"/>
      <c r="AB3088" s="7"/>
      <c r="AC3088" s="7"/>
      <c r="AD3088" s="7"/>
      <c r="AE3088" s="7"/>
      <c r="AF3088" s="7"/>
      <c r="AG3088" s="7"/>
      <c r="AH3088" s="7"/>
      <c r="AI3088" s="7"/>
      <c r="AJ3088" s="7"/>
      <c r="AK3088" s="7"/>
      <c r="AL3088" s="7"/>
      <c r="AM3088" s="7"/>
      <c r="AN3088" s="7"/>
      <c r="AO3088" s="7"/>
      <c r="AP3088" s="7"/>
      <c r="AQ3088" s="7"/>
      <c r="AR3088" s="7"/>
    </row>
    <row r="3089" spans="1:44" ht="75" x14ac:dyDescent="0.25">
      <c r="A3089" s="6" t="s">
        <v>4160</v>
      </c>
      <c r="B3089" s="6" t="s">
        <v>4161</v>
      </c>
      <c r="C3089" s="6" t="s">
        <v>305</v>
      </c>
      <c r="D3089" s="6" t="s">
        <v>4244</v>
      </c>
      <c r="E3089" s="6" t="s">
        <v>4123</v>
      </c>
      <c r="F3089" s="7" t="s">
        <v>2771</v>
      </c>
      <c r="G3089" s="8" t="str">
        <f t="shared" si="48"/>
        <v>(2)</v>
      </c>
      <c r="I3089" s="7"/>
      <c r="J3089" s="7"/>
      <c r="K3089" s="7"/>
      <c r="L3089" s="7"/>
      <c r="M3089" s="7"/>
      <c r="N3089" s="7"/>
      <c r="O3089" s="7"/>
      <c r="P3089" s="7"/>
      <c r="Q3089" s="7"/>
      <c r="R3089" s="7"/>
      <c r="S3089" s="7"/>
      <c r="T3089" s="7"/>
      <c r="U3089" s="7"/>
      <c r="V3089" s="7"/>
      <c r="W3089" s="7"/>
      <c r="X3089" s="7"/>
      <c r="Y3089" s="7"/>
      <c r="Z3089" s="7"/>
      <c r="AA3089" s="7"/>
      <c r="AB3089" s="7"/>
      <c r="AC3089" s="7"/>
      <c r="AD3089" s="7"/>
      <c r="AE3089" s="7"/>
      <c r="AF3089" s="7"/>
      <c r="AG3089" s="7"/>
      <c r="AH3089" s="7"/>
      <c r="AI3089" s="7"/>
      <c r="AJ3089" s="7"/>
      <c r="AK3089" s="7"/>
      <c r="AL3089" s="7"/>
      <c r="AM3089" s="7"/>
      <c r="AN3089" s="7"/>
      <c r="AO3089" s="7"/>
      <c r="AP3089" s="7"/>
      <c r="AQ3089" s="7"/>
      <c r="AR3089" s="7"/>
    </row>
    <row r="3090" spans="1:44" ht="75" x14ac:dyDescent="0.25">
      <c r="A3090" s="6" t="s">
        <v>4160</v>
      </c>
      <c r="B3090" s="6" t="s">
        <v>4161</v>
      </c>
      <c r="C3090" s="6" t="s">
        <v>307</v>
      </c>
      <c r="D3090" s="6" t="s">
        <v>4245</v>
      </c>
      <c r="E3090" s="6" t="s">
        <v>4123</v>
      </c>
      <c r="F3090" s="7" t="s">
        <v>2771</v>
      </c>
      <c r="G3090" s="8" t="str">
        <f t="shared" si="48"/>
        <v>(2)</v>
      </c>
      <c r="I3090" s="7"/>
      <c r="J3090" s="7"/>
      <c r="K3090" s="7"/>
      <c r="L3090" s="7"/>
      <c r="M3090" s="7"/>
      <c r="N3090" s="7"/>
      <c r="O3090" s="7"/>
      <c r="P3090" s="7"/>
      <c r="Q3090" s="7"/>
      <c r="R3090" s="7"/>
      <c r="S3090" s="7"/>
      <c r="T3090" s="7"/>
      <c r="U3090" s="7"/>
      <c r="V3090" s="7"/>
      <c r="W3090" s="7"/>
      <c r="X3090" s="7"/>
      <c r="Y3090" s="7"/>
      <c r="Z3090" s="7"/>
      <c r="AA3090" s="7"/>
      <c r="AB3090" s="7"/>
      <c r="AC3090" s="7"/>
      <c r="AD3090" s="7"/>
      <c r="AE3090" s="7"/>
      <c r="AF3090" s="7"/>
      <c r="AG3090" s="7"/>
      <c r="AH3090" s="7"/>
      <c r="AI3090" s="7"/>
      <c r="AJ3090" s="7"/>
      <c r="AK3090" s="7"/>
      <c r="AL3090" s="7"/>
      <c r="AM3090" s="7"/>
      <c r="AN3090" s="7"/>
      <c r="AO3090" s="7"/>
      <c r="AP3090" s="7"/>
      <c r="AQ3090" s="7"/>
      <c r="AR3090" s="7"/>
    </row>
    <row r="3091" spans="1:44" ht="75" x14ac:dyDescent="0.25">
      <c r="A3091" s="6" t="s">
        <v>4246</v>
      </c>
      <c r="B3091" s="6" t="s">
        <v>4247</v>
      </c>
      <c r="C3091" s="6" t="s">
        <v>42</v>
      </c>
      <c r="D3091" s="6" t="s">
        <v>4248</v>
      </c>
      <c r="E3091" s="6" t="s">
        <v>4123</v>
      </c>
      <c r="F3091" s="7" t="s">
        <v>2771</v>
      </c>
      <c r="G3091" s="8" t="str">
        <f t="shared" si="48"/>
        <v>(2)</v>
      </c>
      <c r="I3091" s="7"/>
      <c r="J3091" s="7"/>
      <c r="K3091" s="7"/>
      <c r="L3091" s="7"/>
      <c r="M3091" s="7"/>
      <c r="N3091" s="7"/>
      <c r="O3091" s="7"/>
      <c r="P3091" s="7"/>
      <c r="Q3091" s="7"/>
      <c r="R3091" s="7"/>
      <c r="S3091" s="7"/>
      <c r="T3091" s="7"/>
      <c r="U3091" s="7"/>
      <c r="V3091" s="7"/>
      <c r="W3091" s="7"/>
      <c r="X3091" s="7"/>
      <c r="Y3091" s="7"/>
      <c r="Z3091" s="7"/>
      <c r="AA3091" s="7"/>
      <c r="AB3091" s="7"/>
      <c r="AC3091" s="7"/>
      <c r="AD3091" s="7"/>
      <c r="AE3091" s="7"/>
      <c r="AF3091" s="7"/>
      <c r="AG3091" s="7"/>
      <c r="AH3091" s="7"/>
      <c r="AI3091" s="7"/>
      <c r="AJ3091" s="7"/>
      <c r="AK3091" s="7"/>
      <c r="AL3091" s="7"/>
      <c r="AM3091" s="7"/>
      <c r="AN3091" s="7"/>
      <c r="AO3091" s="7"/>
      <c r="AP3091" s="7"/>
      <c r="AQ3091" s="7"/>
      <c r="AR3091" s="7"/>
    </row>
    <row r="3092" spans="1:44" ht="75" x14ac:dyDescent="0.25">
      <c r="A3092" s="6" t="s">
        <v>4249</v>
      </c>
      <c r="B3092" s="6" t="s">
        <v>4250</v>
      </c>
      <c r="C3092" s="6" t="s">
        <v>42</v>
      </c>
      <c r="D3092" s="6" t="s">
        <v>4251</v>
      </c>
      <c r="E3092" s="6" t="s">
        <v>4123</v>
      </c>
      <c r="F3092" s="7" t="s">
        <v>2771</v>
      </c>
      <c r="G3092" s="8" t="str">
        <f t="shared" si="48"/>
        <v>(2)</v>
      </c>
      <c r="I3092" s="7"/>
      <c r="J3092" s="7"/>
      <c r="K3092" s="7"/>
      <c r="L3092" s="7"/>
      <c r="M3092" s="7"/>
      <c r="N3092" s="7"/>
      <c r="O3092" s="7"/>
      <c r="P3092" s="7"/>
      <c r="Q3092" s="7"/>
      <c r="R3092" s="7"/>
      <c r="S3092" s="7"/>
      <c r="T3092" s="7"/>
      <c r="U3092" s="7"/>
      <c r="V3092" s="7"/>
      <c r="W3092" s="7"/>
      <c r="X3092" s="7"/>
      <c r="Y3092" s="7"/>
      <c r="Z3092" s="7"/>
      <c r="AA3092" s="7"/>
      <c r="AB3092" s="7"/>
      <c r="AC3092" s="7"/>
      <c r="AD3092" s="7"/>
      <c r="AE3092" s="7"/>
      <c r="AF3092" s="7"/>
      <c r="AG3092" s="7"/>
      <c r="AH3092" s="7"/>
      <c r="AI3092" s="7"/>
      <c r="AJ3092" s="7"/>
      <c r="AK3092" s="7"/>
      <c r="AL3092" s="7"/>
      <c r="AM3092" s="7"/>
      <c r="AN3092" s="7"/>
      <c r="AO3092" s="7"/>
      <c r="AP3092" s="7"/>
      <c r="AQ3092" s="7"/>
      <c r="AR3092" s="7"/>
    </row>
    <row r="3093" spans="1:44" ht="75" x14ac:dyDescent="0.25">
      <c r="A3093" s="6" t="s">
        <v>4252</v>
      </c>
      <c r="B3093" s="6" t="s">
        <v>4253</v>
      </c>
      <c r="C3093" s="6" t="s">
        <v>42</v>
      </c>
      <c r="D3093" s="6" t="s">
        <v>4254</v>
      </c>
      <c r="E3093" s="6" t="s">
        <v>4123</v>
      </c>
      <c r="F3093" s="7" t="s">
        <v>2771</v>
      </c>
      <c r="G3093" s="8" t="str">
        <f t="shared" si="48"/>
        <v>(2)</v>
      </c>
      <c r="I3093" s="7"/>
      <c r="J3093" s="7"/>
      <c r="K3093" s="7"/>
      <c r="L3093" s="7"/>
      <c r="M3093" s="7"/>
      <c r="N3093" s="7"/>
      <c r="O3093" s="7"/>
      <c r="P3093" s="7"/>
      <c r="Q3093" s="7"/>
      <c r="R3093" s="7"/>
      <c r="S3093" s="7"/>
      <c r="T3093" s="7"/>
      <c r="U3093" s="7"/>
      <c r="V3093" s="7"/>
      <c r="W3093" s="7"/>
      <c r="X3093" s="7"/>
      <c r="Y3093" s="7"/>
      <c r="Z3093" s="7"/>
      <c r="AA3093" s="7"/>
      <c r="AB3093" s="7"/>
      <c r="AC3093" s="7"/>
      <c r="AD3093" s="7"/>
      <c r="AE3093" s="7"/>
      <c r="AF3093" s="7"/>
      <c r="AG3093" s="7"/>
      <c r="AH3093" s="7"/>
      <c r="AI3093" s="7"/>
      <c r="AJ3093" s="7"/>
      <c r="AK3093" s="7"/>
      <c r="AL3093" s="7"/>
      <c r="AM3093" s="7"/>
      <c r="AN3093" s="7"/>
      <c r="AO3093" s="7"/>
      <c r="AP3093" s="7"/>
      <c r="AQ3093" s="7"/>
      <c r="AR3093" s="7"/>
    </row>
    <row r="3094" spans="1:44" ht="75" x14ac:dyDescent="0.25">
      <c r="A3094" s="6" t="s">
        <v>4255</v>
      </c>
      <c r="B3094" s="6" t="s">
        <v>4256</v>
      </c>
      <c r="C3094" s="6" t="s">
        <v>42</v>
      </c>
      <c r="D3094" s="6" t="s">
        <v>4257</v>
      </c>
      <c r="E3094" s="6" t="s">
        <v>4123</v>
      </c>
      <c r="F3094" s="7" t="s">
        <v>2771</v>
      </c>
      <c r="G3094" s="8" t="str">
        <f t="shared" si="48"/>
        <v>(2)</v>
      </c>
      <c r="I3094" s="7"/>
      <c r="J3094" s="7"/>
      <c r="K3094" s="7"/>
      <c r="L3094" s="7"/>
      <c r="M3094" s="7"/>
      <c r="N3094" s="7"/>
      <c r="O3094" s="7"/>
      <c r="P3094" s="7"/>
      <c r="Q3094" s="7"/>
      <c r="R3094" s="7"/>
      <c r="S3094" s="7"/>
      <c r="T3094" s="7"/>
      <c r="U3094" s="7"/>
      <c r="V3094" s="7"/>
      <c r="W3094" s="7"/>
      <c r="X3094" s="7"/>
      <c r="Y3094" s="7"/>
      <c r="Z3094" s="7"/>
      <c r="AA3094" s="7"/>
      <c r="AB3094" s="7"/>
      <c r="AC3094" s="7"/>
      <c r="AD3094" s="7"/>
      <c r="AE3094" s="7"/>
      <c r="AF3094" s="7"/>
      <c r="AG3094" s="7"/>
      <c r="AH3094" s="7"/>
      <c r="AI3094" s="7"/>
      <c r="AJ3094" s="7"/>
      <c r="AK3094" s="7"/>
      <c r="AL3094" s="7"/>
      <c r="AM3094" s="7"/>
      <c r="AN3094" s="7"/>
      <c r="AO3094" s="7"/>
      <c r="AP3094" s="7"/>
      <c r="AQ3094" s="7"/>
      <c r="AR3094" s="7"/>
    </row>
    <row r="3095" spans="1:44" ht="75" x14ac:dyDescent="0.25">
      <c r="A3095" s="6" t="s">
        <v>4258</v>
      </c>
      <c r="B3095" s="6" t="s">
        <v>4259</v>
      </c>
      <c r="C3095" s="6" t="s">
        <v>10</v>
      </c>
      <c r="D3095" s="6" t="s">
        <v>4260</v>
      </c>
      <c r="E3095" s="6" t="s">
        <v>4123</v>
      </c>
      <c r="F3095" s="7" t="s">
        <v>2771</v>
      </c>
      <c r="G3095" s="8" t="str">
        <f t="shared" si="48"/>
        <v>(2)</v>
      </c>
      <c r="I3095" s="7"/>
      <c r="J3095" s="7"/>
      <c r="K3095" s="7"/>
      <c r="L3095" s="7"/>
      <c r="M3095" s="7"/>
      <c r="N3095" s="7"/>
      <c r="O3095" s="7"/>
      <c r="P3095" s="7"/>
      <c r="Q3095" s="7"/>
      <c r="R3095" s="7"/>
      <c r="S3095" s="7"/>
      <c r="T3095" s="7"/>
      <c r="U3095" s="7"/>
      <c r="V3095" s="7"/>
      <c r="W3095" s="7"/>
      <c r="X3095" s="7"/>
      <c r="Y3095" s="7"/>
      <c r="Z3095" s="7"/>
      <c r="AA3095" s="7"/>
      <c r="AB3095" s="7"/>
      <c r="AC3095" s="7"/>
      <c r="AD3095" s="7"/>
      <c r="AE3095" s="7"/>
      <c r="AF3095" s="7"/>
      <c r="AG3095" s="7"/>
      <c r="AH3095" s="7"/>
      <c r="AI3095" s="7"/>
      <c r="AJ3095" s="7"/>
      <c r="AK3095" s="7"/>
      <c r="AL3095" s="7"/>
      <c r="AM3095" s="7"/>
      <c r="AN3095" s="7"/>
      <c r="AO3095" s="7"/>
      <c r="AP3095" s="7"/>
      <c r="AQ3095" s="7"/>
      <c r="AR3095" s="7"/>
    </row>
    <row r="3096" spans="1:44" ht="75" x14ac:dyDescent="0.25">
      <c r="A3096" s="6" t="s">
        <v>4258</v>
      </c>
      <c r="B3096" s="6" t="s">
        <v>4259</v>
      </c>
      <c r="C3096" s="6" t="s">
        <v>6</v>
      </c>
      <c r="D3096" s="6" t="s">
        <v>4261</v>
      </c>
      <c r="E3096" s="6" t="s">
        <v>4123</v>
      </c>
      <c r="F3096" s="7" t="s">
        <v>2771</v>
      </c>
      <c r="G3096" s="8" t="str">
        <f t="shared" si="48"/>
        <v>(2)</v>
      </c>
      <c r="I3096" s="7"/>
      <c r="J3096" s="7"/>
      <c r="K3096" s="7"/>
      <c r="L3096" s="7"/>
      <c r="M3096" s="7"/>
      <c r="N3096" s="7"/>
      <c r="O3096" s="7"/>
      <c r="P3096" s="7"/>
      <c r="Q3096" s="7"/>
      <c r="R3096" s="7"/>
      <c r="S3096" s="7"/>
      <c r="T3096" s="7"/>
      <c r="U3096" s="7"/>
      <c r="V3096" s="7"/>
      <c r="W3096" s="7"/>
      <c r="X3096" s="7"/>
      <c r="Y3096" s="7"/>
      <c r="Z3096" s="7"/>
      <c r="AA3096" s="7"/>
      <c r="AB3096" s="7"/>
      <c r="AC3096" s="7"/>
      <c r="AD3096" s="7"/>
      <c r="AE3096" s="7"/>
      <c r="AF3096" s="7"/>
      <c r="AG3096" s="7"/>
      <c r="AH3096" s="7"/>
      <c r="AI3096" s="7"/>
      <c r="AJ3096" s="7"/>
      <c r="AK3096" s="7"/>
      <c r="AL3096" s="7"/>
      <c r="AM3096" s="7"/>
      <c r="AN3096" s="7"/>
      <c r="AO3096" s="7"/>
      <c r="AP3096" s="7"/>
      <c r="AQ3096" s="7"/>
      <c r="AR3096" s="7"/>
    </row>
    <row r="3097" spans="1:44" ht="75" x14ac:dyDescent="0.25">
      <c r="A3097" s="6" t="s">
        <v>4258</v>
      </c>
      <c r="B3097" s="6" t="s">
        <v>4259</v>
      </c>
      <c r="C3097" s="6" t="s">
        <v>29</v>
      </c>
      <c r="D3097" s="6" t="s">
        <v>4262</v>
      </c>
      <c r="E3097" s="6" t="s">
        <v>4123</v>
      </c>
      <c r="F3097" s="7" t="s">
        <v>2771</v>
      </c>
      <c r="G3097" s="8" t="str">
        <f t="shared" si="48"/>
        <v>(2)</v>
      </c>
      <c r="I3097" s="7"/>
      <c r="J3097" s="7"/>
      <c r="K3097" s="7"/>
      <c r="L3097" s="7"/>
      <c r="M3097" s="7"/>
      <c r="N3097" s="7"/>
      <c r="O3097" s="7"/>
      <c r="P3097" s="7"/>
      <c r="Q3097" s="7"/>
      <c r="R3097" s="7"/>
      <c r="S3097" s="7"/>
      <c r="T3097" s="7"/>
      <c r="U3097" s="7"/>
      <c r="V3097" s="7"/>
      <c r="W3097" s="7"/>
      <c r="X3097" s="7"/>
      <c r="Y3097" s="7"/>
      <c r="Z3097" s="7"/>
      <c r="AA3097" s="7"/>
      <c r="AB3097" s="7"/>
      <c r="AC3097" s="7"/>
      <c r="AD3097" s="7"/>
      <c r="AE3097" s="7"/>
      <c r="AF3097" s="7"/>
      <c r="AG3097" s="7"/>
      <c r="AH3097" s="7"/>
      <c r="AI3097" s="7"/>
      <c r="AJ3097" s="7"/>
      <c r="AK3097" s="7"/>
      <c r="AL3097" s="7"/>
      <c r="AM3097" s="7"/>
      <c r="AN3097" s="7"/>
      <c r="AO3097" s="7"/>
      <c r="AP3097" s="7"/>
      <c r="AQ3097" s="7"/>
      <c r="AR3097" s="7"/>
    </row>
    <row r="3098" spans="1:44" ht="75" x14ac:dyDescent="0.25">
      <c r="A3098" s="6" t="s">
        <v>4258</v>
      </c>
      <c r="B3098" s="6" t="s">
        <v>4259</v>
      </c>
      <c r="C3098" s="6" t="s">
        <v>2</v>
      </c>
      <c r="D3098" s="6" t="s">
        <v>4263</v>
      </c>
      <c r="E3098" s="6" t="s">
        <v>4123</v>
      </c>
      <c r="F3098" s="7" t="s">
        <v>2771</v>
      </c>
      <c r="G3098" s="8" t="str">
        <f t="shared" si="48"/>
        <v>(2)</v>
      </c>
      <c r="I3098" s="7"/>
      <c r="J3098" s="7"/>
      <c r="K3098" s="7"/>
      <c r="L3098" s="7"/>
      <c r="M3098" s="7"/>
      <c r="N3098" s="7"/>
      <c r="O3098" s="7"/>
      <c r="P3098" s="7"/>
      <c r="Q3098" s="7"/>
      <c r="R3098" s="7"/>
      <c r="S3098" s="7"/>
      <c r="T3098" s="7"/>
      <c r="U3098" s="7"/>
      <c r="V3098" s="7"/>
      <c r="W3098" s="7"/>
      <c r="X3098" s="7"/>
      <c r="Y3098" s="7"/>
      <c r="Z3098" s="7"/>
      <c r="AA3098" s="7"/>
      <c r="AB3098" s="7"/>
      <c r="AC3098" s="7"/>
      <c r="AD3098" s="7"/>
      <c r="AE3098" s="7"/>
      <c r="AF3098" s="7"/>
      <c r="AG3098" s="7"/>
      <c r="AH3098" s="7"/>
      <c r="AI3098" s="7"/>
      <c r="AJ3098" s="7"/>
      <c r="AK3098" s="7"/>
      <c r="AL3098" s="7"/>
      <c r="AM3098" s="7"/>
      <c r="AN3098" s="7"/>
      <c r="AO3098" s="7"/>
      <c r="AP3098" s="7"/>
      <c r="AQ3098" s="7"/>
      <c r="AR3098" s="7"/>
    </row>
    <row r="3099" spans="1:44" ht="75" x14ac:dyDescent="0.25">
      <c r="A3099" s="6" t="s">
        <v>4264</v>
      </c>
      <c r="B3099" s="6" t="s">
        <v>4265</v>
      </c>
      <c r="C3099" s="6" t="s">
        <v>2</v>
      </c>
      <c r="D3099" s="6" t="s">
        <v>4266</v>
      </c>
      <c r="E3099" s="6" t="s">
        <v>4123</v>
      </c>
      <c r="F3099" s="7" t="s">
        <v>2771</v>
      </c>
      <c r="G3099" s="8" t="str">
        <f t="shared" si="48"/>
        <v>(2)</v>
      </c>
      <c r="I3099" s="7"/>
      <c r="J3099" s="7"/>
      <c r="K3099" s="7"/>
      <c r="L3099" s="7"/>
      <c r="M3099" s="7"/>
      <c r="N3099" s="7"/>
      <c r="O3099" s="7"/>
      <c r="P3099" s="7"/>
      <c r="Q3099" s="7"/>
      <c r="R3099" s="7"/>
      <c r="S3099" s="7"/>
      <c r="T3099" s="7"/>
      <c r="U3099" s="7"/>
      <c r="V3099" s="7"/>
      <c r="W3099" s="7"/>
      <c r="X3099" s="7"/>
      <c r="Y3099" s="7"/>
      <c r="Z3099" s="7"/>
      <c r="AA3099" s="7"/>
      <c r="AB3099" s="7"/>
      <c r="AC3099" s="7"/>
      <c r="AD3099" s="7"/>
      <c r="AE3099" s="7"/>
      <c r="AF3099" s="7"/>
      <c r="AG3099" s="7"/>
      <c r="AH3099" s="7"/>
      <c r="AI3099" s="7"/>
      <c r="AJ3099" s="7"/>
      <c r="AK3099" s="7"/>
      <c r="AL3099" s="7"/>
      <c r="AM3099" s="7"/>
      <c r="AN3099" s="7"/>
      <c r="AO3099" s="7"/>
      <c r="AP3099" s="7"/>
      <c r="AQ3099" s="7"/>
      <c r="AR3099" s="7"/>
    </row>
    <row r="3100" spans="1:44" ht="75" x14ac:dyDescent="0.25">
      <c r="A3100" s="6" t="s">
        <v>4264</v>
      </c>
      <c r="B3100" s="6" t="s">
        <v>4265</v>
      </c>
      <c r="C3100" s="6" t="s">
        <v>6</v>
      </c>
      <c r="D3100" s="6" t="s">
        <v>4267</v>
      </c>
      <c r="E3100" s="6" t="s">
        <v>4123</v>
      </c>
      <c r="F3100" s="7" t="s">
        <v>2771</v>
      </c>
      <c r="G3100" s="8" t="str">
        <f t="shared" si="48"/>
        <v>(2)</v>
      </c>
      <c r="I3100" s="7"/>
      <c r="J3100" s="7"/>
      <c r="K3100" s="7"/>
      <c r="L3100" s="7"/>
      <c r="M3100" s="7"/>
      <c r="N3100" s="7"/>
      <c r="O3100" s="7"/>
      <c r="P3100" s="7"/>
      <c r="Q3100" s="7"/>
      <c r="R3100" s="7"/>
      <c r="S3100" s="7"/>
      <c r="T3100" s="7"/>
      <c r="U3100" s="7"/>
      <c r="V3100" s="7"/>
      <c r="W3100" s="7"/>
      <c r="X3100" s="7"/>
      <c r="Y3100" s="7"/>
      <c r="Z3100" s="7"/>
      <c r="AA3100" s="7"/>
      <c r="AB3100" s="7"/>
      <c r="AC3100" s="7"/>
      <c r="AD3100" s="7"/>
      <c r="AE3100" s="7"/>
      <c r="AF3100" s="7"/>
      <c r="AG3100" s="7"/>
      <c r="AH3100" s="7"/>
      <c r="AI3100" s="7"/>
      <c r="AJ3100" s="7"/>
      <c r="AK3100" s="7"/>
      <c r="AL3100" s="7"/>
      <c r="AM3100" s="7"/>
      <c r="AN3100" s="7"/>
      <c r="AO3100" s="7"/>
      <c r="AP3100" s="7"/>
      <c r="AQ3100" s="7"/>
      <c r="AR3100" s="7"/>
    </row>
    <row r="3101" spans="1:44" ht="75" x14ac:dyDescent="0.25">
      <c r="A3101" s="6" t="s">
        <v>4264</v>
      </c>
      <c r="B3101" s="6" t="s">
        <v>4265</v>
      </c>
      <c r="C3101" s="6" t="s">
        <v>10</v>
      </c>
      <c r="D3101" s="6" t="s">
        <v>4268</v>
      </c>
      <c r="E3101" s="6" t="s">
        <v>4123</v>
      </c>
      <c r="F3101" s="7" t="s">
        <v>2771</v>
      </c>
      <c r="G3101" s="8" t="str">
        <f t="shared" si="48"/>
        <v>(2)</v>
      </c>
      <c r="I3101" s="7"/>
      <c r="J3101" s="7"/>
      <c r="K3101" s="7"/>
      <c r="L3101" s="7"/>
      <c r="M3101" s="7"/>
      <c r="N3101" s="7"/>
      <c r="O3101" s="7"/>
      <c r="P3101" s="7"/>
      <c r="Q3101" s="7"/>
      <c r="R3101" s="7"/>
      <c r="S3101" s="7"/>
      <c r="T3101" s="7"/>
      <c r="U3101" s="7"/>
      <c r="V3101" s="7"/>
      <c r="W3101" s="7"/>
      <c r="X3101" s="7"/>
      <c r="Y3101" s="7"/>
      <c r="Z3101" s="7"/>
      <c r="AA3101" s="7"/>
      <c r="AB3101" s="7"/>
      <c r="AC3101" s="7"/>
      <c r="AD3101" s="7"/>
      <c r="AE3101" s="7"/>
      <c r="AF3101" s="7"/>
      <c r="AG3101" s="7"/>
      <c r="AH3101" s="7"/>
      <c r="AI3101" s="7"/>
      <c r="AJ3101" s="7"/>
      <c r="AK3101" s="7"/>
      <c r="AL3101" s="7"/>
      <c r="AM3101" s="7"/>
      <c r="AN3101" s="7"/>
      <c r="AO3101" s="7"/>
      <c r="AP3101" s="7"/>
      <c r="AQ3101" s="7"/>
      <c r="AR3101" s="7"/>
    </row>
    <row r="3102" spans="1:44" ht="75" x14ac:dyDescent="0.25">
      <c r="A3102" s="6" t="s">
        <v>4264</v>
      </c>
      <c r="B3102" s="6" t="s">
        <v>4265</v>
      </c>
      <c r="C3102" s="6" t="s">
        <v>29</v>
      </c>
      <c r="D3102" s="6" t="s">
        <v>4269</v>
      </c>
      <c r="E3102" s="6" t="s">
        <v>4123</v>
      </c>
      <c r="F3102" s="7" t="s">
        <v>2771</v>
      </c>
      <c r="G3102" s="8" t="str">
        <f t="shared" si="48"/>
        <v>(2)</v>
      </c>
      <c r="I3102" s="7"/>
      <c r="J3102" s="7"/>
      <c r="K3102" s="7"/>
      <c r="L3102" s="7"/>
      <c r="M3102" s="7"/>
      <c r="N3102" s="7"/>
      <c r="O3102" s="7"/>
      <c r="P3102" s="7"/>
      <c r="Q3102" s="7"/>
      <c r="R3102" s="7"/>
      <c r="S3102" s="7"/>
      <c r="T3102" s="7"/>
      <c r="U3102" s="7"/>
      <c r="V3102" s="7"/>
      <c r="W3102" s="7"/>
      <c r="X3102" s="7"/>
      <c r="Y3102" s="7"/>
      <c r="Z3102" s="7"/>
      <c r="AA3102" s="7"/>
      <c r="AB3102" s="7"/>
      <c r="AC3102" s="7"/>
      <c r="AD3102" s="7"/>
      <c r="AE3102" s="7"/>
      <c r="AF3102" s="7"/>
      <c r="AG3102" s="7"/>
      <c r="AH3102" s="7"/>
      <c r="AI3102" s="7"/>
      <c r="AJ3102" s="7"/>
      <c r="AK3102" s="7"/>
      <c r="AL3102" s="7"/>
      <c r="AM3102" s="7"/>
      <c r="AN3102" s="7"/>
      <c r="AO3102" s="7"/>
      <c r="AP3102" s="7"/>
      <c r="AQ3102" s="7"/>
      <c r="AR3102" s="7"/>
    </row>
    <row r="3103" spans="1:44" ht="75" x14ac:dyDescent="0.25">
      <c r="A3103" s="6" t="s">
        <v>4270</v>
      </c>
      <c r="B3103" s="6" t="s">
        <v>4271</v>
      </c>
      <c r="C3103" s="6" t="s">
        <v>42</v>
      </c>
      <c r="D3103" s="6" t="s">
        <v>4272</v>
      </c>
      <c r="E3103" s="6" t="s">
        <v>4123</v>
      </c>
      <c r="F3103" s="7" t="s">
        <v>2771</v>
      </c>
      <c r="G3103" s="8" t="str">
        <f t="shared" si="48"/>
        <v>(2)</v>
      </c>
      <c r="I3103" s="7"/>
      <c r="J3103" s="7"/>
      <c r="K3103" s="7"/>
      <c r="L3103" s="7"/>
      <c r="M3103" s="7"/>
      <c r="N3103" s="7"/>
      <c r="O3103" s="7"/>
      <c r="P3103" s="7"/>
      <c r="Q3103" s="7"/>
      <c r="R3103" s="7"/>
      <c r="S3103" s="7"/>
      <c r="T3103" s="7"/>
      <c r="U3103" s="7"/>
      <c r="V3103" s="7"/>
      <c r="W3103" s="7"/>
      <c r="X3103" s="7"/>
      <c r="Y3103" s="7"/>
      <c r="Z3103" s="7"/>
      <c r="AA3103" s="7"/>
      <c r="AB3103" s="7"/>
      <c r="AC3103" s="7"/>
      <c r="AD3103" s="7"/>
      <c r="AE3103" s="7"/>
      <c r="AF3103" s="7"/>
      <c r="AG3103" s="7"/>
      <c r="AH3103" s="7"/>
      <c r="AI3103" s="7"/>
      <c r="AJ3103" s="7"/>
      <c r="AK3103" s="7"/>
      <c r="AL3103" s="7"/>
      <c r="AM3103" s="7"/>
      <c r="AN3103" s="7"/>
      <c r="AO3103" s="7"/>
      <c r="AP3103" s="7"/>
      <c r="AQ3103" s="7"/>
      <c r="AR3103" s="7"/>
    </row>
    <row r="3104" spans="1:44" ht="75" x14ac:dyDescent="0.25">
      <c r="A3104" s="6" t="s">
        <v>4273</v>
      </c>
      <c r="B3104" s="6" t="s">
        <v>4274</v>
      </c>
      <c r="C3104" s="6" t="s">
        <v>42</v>
      </c>
      <c r="D3104" s="6" t="s">
        <v>4275</v>
      </c>
      <c r="E3104" s="6" t="s">
        <v>4123</v>
      </c>
      <c r="F3104" s="7" t="s">
        <v>2771</v>
      </c>
      <c r="G3104" s="8" t="str">
        <f t="shared" si="48"/>
        <v>(2)</v>
      </c>
      <c r="I3104" s="7"/>
      <c r="J3104" s="7"/>
      <c r="K3104" s="7"/>
      <c r="L3104" s="7"/>
      <c r="M3104" s="7"/>
      <c r="N3104" s="7"/>
      <c r="O3104" s="7"/>
      <c r="P3104" s="7"/>
      <c r="Q3104" s="7"/>
      <c r="R3104" s="7"/>
      <c r="S3104" s="7"/>
      <c r="T3104" s="7"/>
      <c r="U3104" s="7"/>
      <c r="V3104" s="7"/>
      <c r="W3104" s="7"/>
      <c r="X3104" s="7"/>
      <c r="Y3104" s="7"/>
      <c r="Z3104" s="7"/>
      <c r="AA3104" s="7"/>
      <c r="AB3104" s="7"/>
      <c r="AC3104" s="7"/>
      <c r="AD3104" s="7"/>
      <c r="AE3104" s="7"/>
      <c r="AF3104" s="7"/>
      <c r="AG3104" s="7"/>
      <c r="AH3104" s="7"/>
      <c r="AI3104" s="7"/>
      <c r="AJ3104" s="7"/>
      <c r="AK3104" s="7"/>
      <c r="AL3104" s="7"/>
      <c r="AM3104" s="7"/>
      <c r="AN3104" s="7"/>
      <c r="AO3104" s="7"/>
      <c r="AP3104" s="7"/>
      <c r="AQ3104" s="7"/>
      <c r="AR3104" s="7"/>
    </row>
    <row r="3105" spans="1:44" ht="75" x14ac:dyDescent="0.25">
      <c r="A3105" s="6" t="s">
        <v>4276</v>
      </c>
      <c r="B3105" s="6" t="s">
        <v>4277</v>
      </c>
      <c r="C3105" s="6" t="s">
        <v>2</v>
      </c>
      <c r="D3105" s="6" t="s">
        <v>4278</v>
      </c>
      <c r="E3105" s="6" t="s">
        <v>4123</v>
      </c>
      <c r="F3105" s="7" t="s">
        <v>2771</v>
      </c>
      <c r="G3105" s="8" t="str">
        <f t="shared" si="48"/>
        <v>(2)</v>
      </c>
      <c r="I3105" s="7"/>
      <c r="J3105" s="7"/>
      <c r="K3105" s="7"/>
      <c r="L3105" s="7"/>
      <c r="M3105" s="7"/>
      <c r="N3105" s="7"/>
      <c r="O3105" s="7"/>
      <c r="P3105" s="7"/>
      <c r="Q3105" s="7"/>
      <c r="R3105" s="7"/>
      <c r="S3105" s="7"/>
      <c r="T3105" s="7"/>
      <c r="U3105" s="7"/>
      <c r="V3105" s="7"/>
      <c r="W3105" s="7"/>
      <c r="X3105" s="7"/>
      <c r="Y3105" s="7"/>
      <c r="Z3105" s="7"/>
      <c r="AA3105" s="7"/>
      <c r="AB3105" s="7"/>
      <c r="AC3105" s="7"/>
      <c r="AD3105" s="7"/>
      <c r="AE3105" s="7"/>
      <c r="AF3105" s="7"/>
      <c r="AG3105" s="7"/>
      <c r="AH3105" s="7"/>
      <c r="AI3105" s="7"/>
      <c r="AJ3105" s="7"/>
      <c r="AK3105" s="7"/>
      <c r="AL3105" s="7"/>
      <c r="AM3105" s="7"/>
      <c r="AN3105" s="7"/>
      <c r="AO3105" s="7"/>
      <c r="AP3105" s="7"/>
      <c r="AQ3105" s="7"/>
      <c r="AR3105" s="7"/>
    </row>
    <row r="3106" spans="1:44" ht="75" x14ac:dyDescent="0.25">
      <c r="A3106" s="6" t="s">
        <v>4276</v>
      </c>
      <c r="B3106" s="6" t="s">
        <v>4277</v>
      </c>
      <c r="C3106" s="6" t="s">
        <v>6</v>
      </c>
      <c r="D3106" s="6" t="s">
        <v>4279</v>
      </c>
      <c r="E3106" s="6" t="s">
        <v>4123</v>
      </c>
      <c r="F3106" s="7" t="s">
        <v>2771</v>
      </c>
      <c r="G3106" s="8" t="str">
        <f t="shared" si="48"/>
        <v>(2)</v>
      </c>
      <c r="I3106" s="7"/>
      <c r="J3106" s="7"/>
      <c r="K3106" s="7"/>
      <c r="L3106" s="7"/>
      <c r="M3106" s="7"/>
      <c r="N3106" s="7"/>
      <c r="O3106" s="7"/>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c r="AN3106" s="7"/>
      <c r="AO3106" s="7"/>
      <c r="AP3106" s="7"/>
      <c r="AQ3106" s="7"/>
      <c r="AR3106" s="7"/>
    </row>
    <row r="3107" spans="1:44" ht="75" x14ac:dyDescent="0.25">
      <c r="A3107" s="6" t="s">
        <v>4280</v>
      </c>
      <c r="B3107" s="6" t="s">
        <v>4281</v>
      </c>
      <c r="C3107" s="6" t="s">
        <v>42</v>
      </c>
      <c r="D3107" s="6" t="s">
        <v>4282</v>
      </c>
      <c r="E3107" s="6" t="s">
        <v>4123</v>
      </c>
      <c r="F3107" s="7" t="s">
        <v>2771</v>
      </c>
      <c r="G3107" s="8" t="str">
        <f t="shared" si="48"/>
        <v>(2)</v>
      </c>
      <c r="I3107" s="7"/>
      <c r="J3107" s="7"/>
      <c r="K3107" s="7"/>
      <c r="L3107" s="7"/>
      <c r="M3107" s="7"/>
      <c r="N3107" s="7"/>
      <c r="O3107" s="7"/>
      <c r="P3107" s="7"/>
      <c r="Q3107" s="7"/>
      <c r="R3107" s="7"/>
      <c r="S3107" s="7"/>
      <c r="T3107" s="7"/>
      <c r="U3107" s="7"/>
      <c r="V3107" s="7"/>
      <c r="W3107" s="7"/>
      <c r="X3107" s="7"/>
      <c r="Y3107" s="7"/>
      <c r="Z3107" s="7"/>
      <c r="AA3107" s="7"/>
      <c r="AB3107" s="7"/>
      <c r="AC3107" s="7"/>
      <c r="AD3107" s="7"/>
      <c r="AE3107" s="7"/>
      <c r="AF3107" s="7"/>
      <c r="AG3107" s="7"/>
      <c r="AH3107" s="7"/>
      <c r="AI3107" s="7"/>
      <c r="AJ3107" s="7"/>
      <c r="AK3107" s="7"/>
      <c r="AL3107" s="7"/>
      <c r="AM3107" s="7"/>
      <c r="AN3107" s="7"/>
      <c r="AO3107" s="7"/>
      <c r="AP3107" s="7"/>
      <c r="AQ3107" s="7"/>
      <c r="AR3107" s="7"/>
    </row>
    <row r="3108" spans="1:44" ht="75" x14ac:dyDescent="0.25">
      <c r="A3108" s="6" t="s">
        <v>4283</v>
      </c>
      <c r="B3108" s="6" t="s">
        <v>4284</v>
      </c>
      <c r="C3108" s="6" t="s">
        <v>2</v>
      </c>
      <c r="D3108" s="6" t="s">
        <v>4285</v>
      </c>
      <c r="E3108" s="6" t="s">
        <v>4123</v>
      </c>
      <c r="F3108" s="7" t="s">
        <v>2771</v>
      </c>
      <c r="G3108" s="8" t="str">
        <f t="shared" si="48"/>
        <v>(2)</v>
      </c>
      <c r="I3108" s="7"/>
      <c r="J3108" s="7"/>
      <c r="K3108" s="7"/>
      <c r="L3108" s="7"/>
      <c r="M3108" s="7"/>
      <c r="N3108" s="7"/>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c r="AN3108" s="7"/>
      <c r="AO3108" s="7"/>
      <c r="AP3108" s="7"/>
      <c r="AQ3108" s="7"/>
      <c r="AR3108" s="7"/>
    </row>
    <row r="3109" spans="1:44" ht="75" x14ac:dyDescent="0.25">
      <c r="A3109" s="6" t="s">
        <v>4283</v>
      </c>
      <c r="B3109" s="6" t="s">
        <v>4284</v>
      </c>
      <c r="C3109" s="6" t="s">
        <v>6</v>
      </c>
      <c r="D3109" s="6" t="s">
        <v>4286</v>
      </c>
      <c r="E3109" s="6" t="s">
        <v>4123</v>
      </c>
      <c r="F3109" s="7" t="s">
        <v>2771</v>
      </c>
      <c r="G3109" s="8" t="str">
        <f t="shared" si="48"/>
        <v>(2)</v>
      </c>
      <c r="I3109" s="7"/>
      <c r="J3109" s="7"/>
      <c r="K3109" s="7"/>
      <c r="L3109" s="7"/>
      <c r="M3109" s="7"/>
      <c r="N3109" s="7"/>
      <c r="O3109" s="7"/>
      <c r="P3109" s="7"/>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c r="AN3109" s="7"/>
      <c r="AO3109" s="7"/>
      <c r="AP3109" s="7"/>
      <c r="AQ3109" s="7"/>
      <c r="AR3109" s="7"/>
    </row>
    <row r="3110" spans="1:44" ht="75" x14ac:dyDescent="0.25">
      <c r="A3110" s="6" t="s">
        <v>4287</v>
      </c>
      <c r="B3110" s="6" t="s">
        <v>4288</v>
      </c>
      <c r="C3110" s="6" t="s">
        <v>42</v>
      </c>
      <c r="D3110" s="6" t="s">
        <v>4289</v>
      </c>
      <c r="E3110" s="6" t="s">
        <v>4123</v>
      </c>
      <c r="F3110" s="7" t="s">
        <v>2771</v>
      </c>
      <c r="G3110" s="8" t="str">
        <f t="shared" si="48"/>
        <v>(2)</v>
      </c>
      <c r="I3110" s="7"/>
      <c r="J3110" s="7"/>
      <c r="K3110" s="7"/>
      <c r="L3110" s="7"/>
      <c r="M3110" s="7"/>
      <c r="N3110" s="7"/>
      <c r="O3110" s="7"/>
      <c r="P3110" s="7"/>
      <c r="Q3110" s="7"/>
      <c r="R3110" s="7"/>
      <c r="S3110" s="7"/>
      <c r="T3110" s="7"/>
      <c r="U3110" s="7"/>
      <c r="V3110" s="7"/>
      <c r="W3110" s="7"/>
      <c r="X3110" s="7"/>
      <c r="Y3110" s="7"/>
      <c r="Z3110" s="7"/>
      <c r="AA3110" s="7"/>
      <c r="AB3110" s="7"/>
      <c r="AC3110" s="7"/>
      <c r="AD3110" s="7"/>
      <c r="AE3110" s="7"/>
      <c r="AF3110" s="7"/>
      <c r="AG3110" s="7"/>
      <c r="AH3110" s="7"/>
      <c r="AI3110" s="7"/>
      <c r="AJ3110" s="7"/>
      <c r="AK3110" s="7"/>
      <c r="AL3110" s="7"/>
      <c r="AM3110" s="7"/>
      <c r="AN3110" s="7"/>
      <c r="AO3110" s="7"/>
      <c r="AP3110" s="7"/>
      <c r="AQ3110" s="7"/>
      <c r="AR3110" s="7"/>
    </row>
    <row r="3111" spans="1:44" ht="75" x14ac:dyDescent="0.25">
      <c r="A3111" s="6" t="s">
        <v>4290</v>
      </c>
      <c r="B3111" s="6" t="s">
        <v>4291</v>
      </c>
      <c r="C3111" s="6" t="s">
        <v>42</v>
      </c>
      <c r="D3111" s="6" t="s">
        <v>4292</v>
      </c>
      <c r="E3111" s="6" t="s">
        <v>4123</v>
      </c>
      <c r="F3111" s="7" t="s">
        <v>2771</v>
      </c>
      <c r="G3111" s="8" t="str">
        <f t="shared" si="48"/>
        <v>(2)</v>
      </c>
      <c r="I3111" s="7"/>
      <c r="J3111" s="7"/>
      <c r="K3111" s="7"/>
      <c r="L3111" s="7"/>
      <c r="M3111" s="7"/>
      <c r="N3111" s="7"/>
      <c r="O3111" s="7"/>
      <c r="P3111" s="7"/>
      <c r="Q3111" s="7"/>
      <c r="R3111" s="7"/>
      <c r="S3111" s="7"/>
      <c r="T3111" s="7"/>
      <c r="U3111" s="7"/>
      <c r="V3111" s="7"/>
      <c r="W3111" s="7"/>
      <c r="X3111" s="7"/>
      <c r="Y3111" s="7"/>
      <c r="Z3111" s="7"/>
      <c r="AA3111" s="7"/>
      <c r="AB3111" s="7"/>
      <c r="AC3111" s="7"/>
      <c r="AD3111" s="7"/>
      <c r="AE3111" s="7"/>
      <c r="AF3111" s="7"/>
      <c r="AG3111" s="7"/>
      <c r="AH3111" s="7"/>
      <c r="AI3111" s="7"/>
      <c r="AJ3111" s="7"/>
      <c r="AK3111" s="7"/>
      <c r="AL3111" s="7"/>
      <c r="AM3111" s="7"/>
      <c r="AN3111" s="7"/>
      <c r="AO3111" s="7"/>
      <c r="AP3111" s="7"/>
      <c r="AQ3111" s="7"/>
      <c r="AR3111" s="7"/>
    </row>
    <row r="3112" spans="1:44" ht="75" x14ac:dyDescent="0.25">
      <c r="A3112" s="6" t="s">
        <v>4293</v>
      </c>
      <c r="B3112" s="6" t="s">
        <v>4294</v>
      </c>
      <c r="C3112" s="6" t="s">
        <v>42</v>
      </c>
      <c r="D3112" s="6" t="s">
        <v>4295</v>
      </c>
      <c r="E3112" s="6" t="s">
        <v>4123</v>
      </c>
      <c r="F3112" s="7" t="s">
        <v>2771</v>
      </c>
      <c r="G3112" s="8" t="str">
        <f t="shared" si="48"/>
        <v>(2)</v>
      </c>
      <c r="I3112" s="7"/>
      <c r="J3112" s="7"/>
      <c r="K3112" s="7"/>
      <c r="L3112" s="7"/>
      <c r="M3112" s="7"/>
      <c r="N3112" s="7"/>
      <c r="O3112" s="7"/>
      <c r="P3112" s="7"/>
      <c r="Q3112" s="7"/>
      <c r="R3112" s="7"/>
      <c r="S3112" s="7"/>
      <c r="T3112" s="7"/>
      <c r="U3112" s="7"/>
      <c r="V3112" s="7"/>
      <c r="W3112" s="7"/>
      <c r="X3112" s="7"/>
      <c r="Y3112" s="7"/>
      <c r="Z3112" s="7"/>
      <c r="AA3112" s="7"/>
      <c r="AB3112" s="7"/>
      <c r="AC3112" s="7"/>
      <c r="AD3112" s="7"/>
      <c r="AE3112" s="7"/>
      <c r="AF3112" s="7"/>
      <c r="AG3112" s="7"/>
      <c r="AH3112" s="7"/>
      <c r="AI3112" s="7"/>
      <c r="AJ3112" s="7"/>
      <c r="AK3112" s="7"/>
      <c r="AL3112" s="7"/>
      <c r="AM3112" s="7"/>
      <c r="AN3112" s="7"/>
      <c r="AO3112" s="7"/>
      <c r="AP3112" s="7"/>
      <c r="AQ3112" s="7"/>
      <c r="AR3112" s="7"/>
    </row>
    <row r="3113" spans="1:44" ht="75" x14ac:dyDescent="0.25">
      <c r="A3113" s="6" t="s">
        <v>4296</v>
      </c>
      <c r="B3113" s="6" t="s">
        <v>4297</v>
      </c>
      <c r="C3113" s="6" t="s">
        <v>42</v>
      </c>
      <c r="D3113" s="6" t="s">
        <v>4298</v>
      </c>
      <c r="E3113" s="6" t="s">
        <v>4123</v>
      </c>
      <c r="F3113" s="7" t="s">
        <v>2771</v>
      </c>
      <c r="G3113" s="8" t="str">
        <f t="shared" si="48"/>
        <v>(2)</v>
      </c>
      <c r="I3113" s="7"/>
      <c r="J3113" s="7"/>
      <c r="K3113" s="7"/>
      <c r="L3113" s="7"/>
      <c r="M3113" s="7"/>
      <c r="N3113" s="7"/>
      <c r="O3113" s="7"/>
      <c r="P3113" s="7"/>
      <c r="Q3113" s="7"/>
      <c r="R3113" s="7"/>
      <c r="S3113" s="7"/>
      <c r="T3113" s="7"/>
      <c r="U3113" s="7"/>
      <c r="V3113" s="7"/>
      <c r="W3113" s="7"/>
      <c r="X3113" s="7"/>
      <c r="Y3113" s="7"/>
      <c r="Z3113" s="7"/>
      <c r="AA3113" s="7"/>
      <c r="AB3113" s="7"/>
      <c r="AC3113" s="7"/>
      <c r="AD3113" s="7"/>
      <c r="AE3113" s="7"/>
      <c r="AF3113" s="7"/>
      <c r="AG3113" s="7"/>
      <c r="AH3113" s="7"/>
      <c r="AI3113" s="7"/>
      <c r="AJ3113" s="7"/>
      <c r="AK3113" s="7"/>
      <c r="AL3113" s="7"/>
      <c r="AM3113" s="7"/>
      <c r="AN3113" s="7"/>
      <c r="AO3113" s="7"/>
      <c r="AP3113" s="7"/>
      <c r="AQ3113" s="7"/>
      <c r="AR3113" s="7"/>
    </row>
    <row r="3114" spans="1:44" ht="75" x14ac:dyDescent="0.25">
      <c r="A3114" s="6" t="s">
        <v>4299</v>
      </c>
      <c r="B3114" s="6" t="s">
        <v>4300</v>
      </c>
      <c r="C3114" s="6" t="s">
        <v>193</v>
      </c>
      <c r="D3114" s="6" t="s">
        <v>4301</v>
      </c>
      <c r="E3114" s="6" t="s">
        <v>4123</v>
      </c>
      <c r="F3114" s="7" t="s">
        <v>2771</v>
      </c>
      <c r="G3114" s="8" t="str">
        <f t="shared" si="48"/>
        <v>(2)</v>
      </c>
      <c r="I3114" s="7"/>
      <c r="J3114" s="7"/>
      <c r="K3114" s="7"/>
      <c r="L3114" s="7"/>
      <c r="M3114" s="7"/>
      <c r="N3114" s="7"/>
      <c r="O3114" s="7"/>
      <c r="P3114" s="7"/>
      <c r="Q3114" s="7"/>
      <c r="R3114" s="7"/>
      <c r="S3114" s="7"/>
      <c r="T3114" s="7"/>
      <c r="U3114" s="7"/>
      <c r="V3114" s="7"/>
      <c r="W3114" s="7"/>
      <c r="X3114" s="7"/>
      <c r="Y3114" s="7"/>
      <c r="Z3114" s="7"/>
      <c r="AA3114" s="7"/>
      <c r="AB3114" s="7"/>
      <c r="AC3114" s="7"/>
      <c r="AD3114" s="7"/>
      <c r="AE3114" s="7"/>
      <c r="AF3114" s="7"/>
      <c r="AG3114" s="7"/>
      <c r="AH3114" s="7"/>
      <c r="AI3114" s="7"/>
      <c r="AJ3114" s="7"/>
      <c r="AK3114" s="7"/>
      <c r="AL3114" s="7"/>
      <c r="AM3114" s="7"/>
      <c r="AN3114" s="7"/>
      <c r="AO3114" s="7"/>
      <c r="AP3114" s="7"/>
      <c r="AQ3114" s="7"/>
      <c r="AR3114" s="7"/>
    </row>
    <row r="3115" spans="1:44" ht="75" x14ac:dyDescent="0.25">
      <c r="A3115" s="6" t="s">
        <v>4299</v>
      </c>
      <c r="B3115" s="6" t="s">
        <v>4300</v>
      </c>
      <c r="C3115" s="6" t="s">
        <v>191</v>
      </c>
      <c r="D3115" s="6" t="s">
        <v>4302</v>
      </c>
      <c r="E3115" s="6" t="s">
        <v>4123</v>
      </c>
      <c r="F3115" s="7" t="s">
        <v>2771</v>
      </c>
      <c r="G3115" s="8" t="str">
        <f t="shared" si="48"/>
        <v>(2)</v>
      </c>
      <c r="I3115" s="7"/>
      <c r="J3115" s="7"/>
      <c r="K3115" s="7"/>
      <c r="L3115" s="7"/>
      <c r="M3115" s="7"/>
      <c r="N3115" s="7"/>
      <c r="O3115" s="7"/>
      <c r="P3115" s="7"/>
      <c r="Q3115" s="7"/>
      <c r="R3115" s="7"/>
      <c r="S3115" s="7"/>
      <c r="T3115" s="7"/>
      <c r="U3115" s="7"/>
      <c r="V3115" s="7"/>
      <c r="W3115" s="7"/>
      <c r="X3115" s="7"/>
      <c r="Y3115" s="7"/>
      <c r="Z3115" s="7"/>
      <c r="AA3115" s="7"/>
      <c r="AB3115" s="7"/>
      <c r="AC3115" s="7"/>
      <c r="AD3115" s="7"/>
      <c r="AE3115" s="7"/>
      <c r="AF3115" s="7"/>
      <c r="AG3115" s="7"/>
      <c r="AH3115" s="7"/>
      <c r="AI3115" s="7"/>
      <c r="AJ3115" s="7"/>
      <c r="AK3115" s="7"/>
      <c r="AL3115" s="7"/>
      <c r="AM3115" s="7"/>
      <c r="AN3115" s="7"/>
      <c r="AO3115" s="7"/>
      <c r="AP3115" s="7"/>
      <c r="AQ3115" s="7"/>
      <c r="AR3115" s="7"/>
    </row>
    <row r="3116" spans="1:44" ht="75" x14ac:dyDescent="0.25">
      <c r="A3116" s="6" t="s">
        <v>4299</v>
      </c>
      <c r="B3116" s="6" t="s">
        <v>4300</v>
      </c>
      <c r="C3116" s="6" t="s">
        <v>189</v>
      </c>
      <c r="D3116" s="6" t="s">
        <v>4303</v>
      </c>
      <c r="E3116" s="6" t="s">
        <v>4123</v>
      </c>
      <c r="F3116" s="7" t="s">
        <v>2771</v>
      </c>
      <c r="G3116" s="8" t="str">
        <f t="shared" si="48"/>
        <v>(2)</v>
      </c>
      <c r="I3116" s="7"/>
      <c r="J3116" s="7"/>
      <c r="K3116" s="7"/>
      <c r="L3116" s="7"/>
      <c r="M3116" s="7"/>
      <c r="N3116" s="7"/>
      <c r="O3116" s="7"/>
      <c r="P3116" s="7"/>
      <c r="Q3116" s="7"/>
      <c r="R3116" s="7"/>
      <c r="S3116" s="7"/>
      <c r="T3116" s="7"/>
      <c r="U3116" s="7"/>
      <c r="V3116" s="7"/>
      <c r="W3116" s="7"/>
      <c r="X3116" s="7"/>
      <c r="Y3116" s="7"/>
      <c r="Z3116" s="7"/>
      <c r="AA3116" s="7"/>
      <c r="AB3116" s="7"/>
      <c r="AC3116" s="7"/>
      <c r="AD3116" s="7"/>
      <c r="AE3116" s="7"/>
      <c r="AF3116" s="7"/>
      <c r="AG3116" s="7"/>
      <c r="AH3116" s="7"/>
      <c r="AI3116" s="7"/>
      <c r="AJ3116" s="7"/>
      <c r="AK3116" s="7"/>
      <c r="AL3116" s="7"/>
      <c r="AM3116" s="7"/>
      <c r="AN3116" s="7"/>
      <c r="AO3116" s="7"/>
      <c r="AP3116" s="7"/>
      <c r="AQ3116" s="7"/>
      <c r="AR3116" s="7"/>
    </row>
    <row r="3117" spans="1:44" ht="75" x14ac:dyDescent="0.25">
      <c r="A3117" s="6" t="s">
        <v>4299</v>
      </c>
      <c r="B3117" s="6" t="s">
        <v>4300</v>
      </c>
      <c r="C3117" s="6" t="s">
        <v>187</v>
      </c>
      <c r="D3117" s="6" t="s">
        <v>4304</v>
      </c>
      <c r="E3117" s="6" t="s">
        <v>4123</v>
      </c>
      <c r="F3117" s="7" t="s">
        <v>2771</v>
      </c>
      <c r="G3117" s="8" t="str">
        <f t="shared" si="48"/>
        <v>(2)</v>
      </c>
      <c r="I3117" s="7"/>
      <c r="J3117" s="7"/>
      <c r="K3117" s="7"/>
      <c r="L3117" s="7"/>
      <c r="M3117" s="7"/>
      <c r="N3117" s="7"/>
      <c r="O3117" s="7"/>
      <c r="P3117" s="7"/>
      <c r="Q3117" s="7"/>
      <c r="R3117" s="7"/>
      <c r="S3117" s="7"/>
      <c r="T3117" s="7"/>
      <c r="U3117" s="7"/>
      <c r="V3117" s="7"/>
      <c r="W3117" s="7"/>
      <c r="X3117" s="7"/>
      <c r="Y3117" s="7"/>
      <c r="Z3117" s="7"/>
      <c r="AA3117" s="7"/>
      <c r="AB3117" s="7"/>
      <c r="AC3117" s="7"/>
      <c r="AD3117" s="7"/>
      <c r="AE3117" s="7"/>
      <c r="AF3117" s="7"/>
      <c r="AG3117" s="7"/>
      <c r="AH3117" s="7"/>
      <c r="AI3117" s="7"/>
      <c r="AJ3117" s="7"/>
      <c r="AK3117" s="7"/>
      <c r="AL3117" s="7"/>
      <c r="AM3117" s="7"/>
      <c r="AN3117" s="7"/>
      <c r="AO3117" s="7"/>
      <c r="AP3117" s="7"/>
      <c r="AQ3117" s="7"/>
      <c r="AR3117" s="7"/>
    </row>
    <row r="3118" spans="1:44" ht="75" x14ac:dyDescent="0.25">
      <c r="A3118" s="6" t="s">
        <v>4299</v>
      </c>
      <c r="B3118" s="6" t="s">
        <v>4300</v>
      </c>
      <c r="C3118" s="6" t="s">
        <v>2</v>
      </c>
      <c r="D3118" s="6" t="s">
        <v>4305</v>
      </c>
      <c r="E3118" s="6" t="s">
        <v>4123</v>
      </c>
      <c r="F3118" s="7" t="s">
        <v>2771</v>
      </c>
      <c r="G3118" s="8" t="str">
        <f t="shared" si="48"/>
        <v>(2)</v>
      </c>
      <c r="I3118" s="7"/>
      <c r="J3118" s="7"/>
      <c r="K3118" s="7"/>
      <c r="L3118" s="7"/>
      <c r="M3118" s="7"/>
      <c r="N3118" s="7"/>
      <c r="O3118" s="7"/>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c r="AN3118" s="7"/>
      <c r="AO3118" s="7"/>
      <c r="AP3118" s="7"/>
      <c r="AQ3118" s="7"/>
      <c r="AR3118" s="7"/>
    </row>
    <row r="3119" spans="1:44" ht="75" x14ac:dyDescent="0.25">
      <c r="A3119" s="6" t="s">
        <v>4299</v>
      </c>
      <c r="B3119" s="6" t="s">
        <v>4300</v>
      </c>
      <c r="C3119" s="6" t="s">
        <v>6</v>
      </c>
      <c r="D3119" s="6" t="s">
        <v>4306</v>
      </c>
      <c r="E3119" s="6" t="s">
        <v>4123</v>
      </c>
      <c r="F3119" s="7" t="s">
        <v>2771</v>
      </c>
      <c r="G3119" s="8" t="str">
        <f t="shared" si="48"/>
        <v>(2)</v>
      </c>
      <c r="I3119" s="7"/>
      <c r="J3119" s="7"/>
      <c r="K3119" s="7"/>
      <c r="L3119" s="7"/>
      <c r="M3119" s="7"/>
      <c r="N3119" s="7"/>
      <c r="O3119" s="7"/>
      <c r="P3119" s="7"/>
      <c r="Q3119" s="7"/>
      <c r="R3119" s="7"/>
      <c r="S3119" s="7"/>
      <c r="T3119" s="7"/>
      <c r="U3119" s="7"/>
      <c r="V3119" s="7"/>
      <c r="W3119" s="7"/>
      <c r="X3119" s="7"/>
      <c r="Y3119" s="7"/>
      <c r="Z3119" s="7"/>
      <c r="AA3119" s="7"/>
      <c r="AB3119" s="7"/>
      <c r="AC3119" s="7"/>
      <c r="AD3119" s="7"/>
      <c r="AE3119" s="7"/>
      <c r="AF3119" s="7"/>
      <c r="AG3119" s="7"/>
      <c r="AH3119" s="7"/>
      <c r="AI3119" s="7"/>
      <c r="AJ3119" s="7"/>
      <c r="AK3119" s="7"/>
      <c r="AL3119" s="7"/>
      <c r="AM3119" s="7"/>
      <c r="AN3119" s="7"/>
      <c r="AO3119" s="7"/>
      <c r="AP3119" s="7"/>
      <c r="AQ3119" s="7"/>
      <c r="AR3119" s="7"/>
    </row>
    <row r="3120" spans="1:44" ht="75" x14ac:dyDescent="0.25">
      <c r="A3120" s="6" t="s">
        <v>4299</v>
      </c>
      <c r="B3120" s="6" t="s">
        <v>4300</v>
      </c>
      <c r="C3120" s="6" t="s">
        <v>10</v>
      </c>
      <c r="D3120" s="6" t="s">
        <v>4307</v>
      </c>
      <c r="E3120" s="6" t="s">
        <v>4123</v>
      </c>
      <c r="F3120" s="7" t="s">
        <v>2771</v>
      </c>
      <c r="G3120" s="8" t="str">
        <f t="shared" si="48"/>
        <v>(2)</v>
      </c>
      <c r="I3120" s="7"/>
      <c r="J3120" s="7"/>
      <c r="K3120" s="7"/>
      <c r="L3120" s="7"/>
      <c r="M3120" s="7"/>
      <c r="N3120" s="7"/>
      <c r="O3120" s="7"/>
      <c r="P3120" s="7"/>
      <c r="Q3120" s="7"/>
      <c r="R3120" s="7"/>
      <c r="S3120" s="7"/>
      <c r="T3120" s="7"/>
      <c r="U3120" s="7"/>
      <c r="V3120" s="7"/>
      <c r="W3120" s="7"/>
      <c r="X3120" s="7"/>
      <c r="Y3120" s="7"/>
      <c r="Z3120" s="7"/>
      <c r="AA3120" s="7"/>
      <c r="AB3120" s="7"/>
      <c r="AC3120" s="7"/>
      <c r="AD3120" s="7"/>
      <c r="AE3120" s="7"/>
      <c r="AF3120" s="7"/>
      <c r="AG3120" s="7"/>
      <c r="AH3120" s="7"/>
      <c r="AI3120" s="7"/>
      <c r="AJ3120" s="7"/>
      <c r="AK3120" s="7"/>
      <c r="AL3120" s="7"/>
      <c r="AM3120" s="7"/>
      <c r="AN3120" s="7"/>
      <c r="AO3120" s="7"/>
      <c r="AP3120" s="7"/>
      <c r="AQ3120" s="7"/>
      <c r="AR3120" s="7"/>
    </row>
    <row r="3121" spans="1:44" ht="75" x14ac:dyDescent="0.25">
      <c r="A3121" s="6" t="s">
        <v>4299</v>
      </c>
      <c r="B3121" s="6" t="s">
        <v>4300</v>
      </c>
      <c r="C3121" s="6" t="s">
        <v>29</v>
      </c>
      <c r="D3121" s="6" t="s">
        <v>4308</v>
      </c>
      <c r="E3121" s="6" t="s">
        <v>4123</v>
      </c>
      <c r="F3121" s="7" t="s">
        <v>2771</v>
      </c>
      <c r="G3121" s="8" t="str">
        <f t="shared" si="48"/>
        <v>(2)</v>
      </c>
      <c r="I3121" s="7"/>
      <c r="J3121" s="7"/>
      <c r="K3121" s="7"/>
      <c r="L3121" s="7"/>
      <c r="M3121" s="7"/>
      <c r="N3121" s="7"/>
      <c r="O3121" s="7"/>
      <c r="P3121" s="7"/>
      <c r="Q3121" s="7"/>
      <c r="R3121" s="7"/>
      <c r="S3121" s="7"/>
      <c r="T3121" s="7"/>
      <c r="U3121" s="7"/>
      <c r="V3121" s="7"/>
      <c r="W3121" s="7"/>
      <c r="X3121" s="7"/>
      <c r="Y3121" s="7"/>
      <c r="Z3121" s="7"/>
      <c r="AA3121" s="7"/>
      <c r="AB3121" s="7"/>
      <c r="AC3121" s="7"/>
      <c r="AD3121" s="7"/>
      <c r="AE3121" s="7"/>
      <c r="AF3121" s="7"/>
      <c r="AG3121" s="7"/>
      <c r="AH3121" s="7"/>
      <c r="AI3121" s="7"/>
      <c r="AJ3121" s="7"/>
      <c r="AK3121" s="7"/>
      <c r="AL3121" s="7"/>
      <c r="AM3121" s="7"/>
      <c r="AN3121" s="7"/>
      <c r="AO3121" s="7"/>
      <c r="AP3121" s="7"/>
      <c r="AQ3121" s="7"/>
      <c r="AR3121" s="7"/>
    </row>
    <row r="3122" spans="1:44" ht="75" x14ac:dyDescent="0.25">
      <c r="A3122" s="6" t="s">
        <v>4299</v>
      </c>
      <c r="B3122" s="6" t="s">
        <v>4300</v>
      </c>
      <c r="C3122" s="6" t="s">
        <v>32</v>
      </c>
      <c r="D3122" s="6" t="s">
        <v>4309</v>
      </c>
      <c r="E3122" s="6" t="s">
        <v>4123</v>
      </c>
      <c r="F3122" s="7" t="s">
        <v>2771</v>
      </c>
      <c r="G3122" s="8" t="str">
        <f t="shared" si="48"/>
        <v>(2)</v>
      </c>
      <c r="I3122" s="7"/>
      <c r="J3122" s="7"/>
      <c r="K3122" s="7"/>
      <c r="L3122" s="7"/>
      <c r="M3122" s="7"/>
      <c r="N3122" s="7"/>
      <c r="O3122" s="7"/>
      <c r="P3122" s="7"/>
      <c r="Q3122" s="7"/>
      <c r="R3122" s="7"/>
      <c r="S3122" s="7"/>
      <c r="T3122" s="7"/>
      <c r="U3122" s="7"/>
      <c r="V3122" s="7"/>
      <c r="W3122" s="7"/>
      <c r="X3122" s="7"/>
      <c r="Y3122" s="7"/>
      <c r="Z3122" s="7"/>
      <c r="AA3122" s="7"/>
      <c r="AB3122" s="7"/>
      <c r="AC3122" s="7"/>
      <c r="AD3122" s="7"/>
      <c r="AE3122" s="7"/>
      <c r="AF3122" s="7"/>
      <c r="AG3122" s="7"/>
      <c r="AH3122" s="7"/>
      <c r="AI3122" s="7"/>
      <c r="AJ3122" s="7"/>
      <c r="AK3122" s="7"/>
      <c r="AL3122" s="7"/>
      <c r="AM3122" s="7"/>
      <c r="AN3122" s="7"/>
      <c r="AO3122" s="7"/>
      <c r="AP3122" s="7"/>
      <c r="AQ3122" s="7"/>
      <c r="AR3122" s="7"/>
    </row>
    <row r="3123" spans="1:44" ht="75" x14ac:dyDescent="0.25">
      <c r="A3123" s="6" t="s">
        <v>4299</v>
      </c>
      <c r="B3123" s="6" t="s">
        <v>4300</v>
      </c>
      <c r="C3123" s="6" t="s">
        <v>37</v>
      </c>
      <c r="D3123" s="6" t="s">
        <v>4310</v>
      </c>
      <c r="E3123" s="6" t="s">
        <v>4123</v>
      </c>
      <c r="F3123" s="7" t="s">
        <v>2771</v>
      </c>
      <c r="G3123" s="8" t="str">
        <f t="shared" si="48"/>
        <v>(2)</v>
      </c>
      <c r="I3123" s="7"/>
      <c r="J3123" s="7"/>
      <c r="K3123" s="7"/>
      <c r="L3123" s="7"/>
      <c r="M3123" s="7"/>
      <c r="N3123" s="7"/>
      <c r="O3123" s="7"/>
      <c r="P3123" s="7"/>
      <c r="Q3123" s="7"/>
      <c r="R3123" s="7"/>
      <c r="S3123" s="7"/>
      <c r="T3123" s="7"/>
      <c r="U3123" s="7"/>
      <c r="V3123" s="7"/>
      <c r="W3123" s="7"/>
      <c r="X3123" s="7"/>
      <c r="Y3123" s="7"/>
      <c r="Z3123" s="7"/>
      <c r="AA3123" s="7"/>
      <c r="AB3123" s="7"/>
      <c r="AC3123" s="7"/>
      <c r="AD3123" s="7"/>
      <c r="AE3123" s="7"/>
      <c r="AF3123" s="7"/>
      <c r="AG3123" s="7"/>
      <c r="AH3123" s="7"/>
      <c r="AI3123" s="7"/>
      <c r="AJ3123" s="7"/>
      <c r="AK3123" s="7"/>
      <c r="AL3123" s="7"/>
      <c r="AM3123" s="7"/>
      <c r="AN3123" s="7"/>
      <c r="AO3123" s="7"/>
      <c r="AP3123" s="7"/>
      <c r="AQ3123" s="7"/>
      <c r="AR3123" s="7"/>
    </row>
    <row r="3124" spans="1:44" ht="75" x14ac:dyDescent="0.25">
      <c r="A3124" s="6" t="s">
        <v>4299</v>
      </c>
      <c r="B3124" s="6" t="s">
        <v>4300</v>
      </c>
      <c r="C3124" s="6" t="s">
        <v>35</v>
      </c>
      <c r="D3124" s="6" t="s">
        <v>4311</v>
      </c>
      <c r="E3124" s="6" t="s">
        <v>4123</v>
      </c>
      <c r="F3124" s="7" t="s">
        <v>2771</v>
      </c>
      <c r="G3124" s="8" t="str">
        <f t="shared" si="48"/>
        <v>(2)</v>
      </c>
      <c r="I3124" s="7"/>
      <c r="J3124" s="7"/>
      <c r="K3124" s="7"/>
      <c r="L3124" s="7"/>
      <c r="M3124" s="7"/>
      <c r="N3124" s="7"/>
      <c r="O3124" s="7"/>
      <c r="P3124" s="7"/>
      <c r="Q3124" s="7"/>
      <c r="R3124" s="7"/>
      <c r="S3124" s="7"/>
      <c r="T3124" s="7"/>
      <c r="U3124" s="7"/>
      <c r="V3124" s="7"/>
      <c r="W3124" s="7"/>
      <c r="X3124" s="7"/>
      <c r="Y3124" s="7"/>
      <c r="Z3124" s="7"/>
      <c r="AA3124" s="7"/>
      <c r="AB3124" s="7"/>
      <c r="AC3124" s="7"/>
      <c r="AD3124" s="7"/>
      <c r="AE3124" s="7"/>
      <c r="AF3124" s="7"/>
      <c r="AG3124" s="7"/>
      <c r="AH3124" s="7"/>
      <c r="AI3124" s="7"/>
      <c r="AJ3124" s="7"/>
      <c r="AK3124" s="7"/>
      <c r="AL3124" s="7"/>
      <c r="AM3124" s="7"/>
      <c r="AN3124" s="7"/>
      <c r="AO3124" s="7"/>
      <c r="AP3124" s="7"/>
      <c r="AQ3124" s="7"/>
      <c r="AR3124" s="7"/>
    </row>
    <row r="3125" spans="1:44" ht="75" x14ac:dyDescent="0.25">
      <c r="A3125" s="6" t="s">
        <v>4299</v>
      </c>
      <c r="B3125" s="6" t="s">
        <v>4300</v>
      </c>
      <c r="C3125" s="6" t="s">
        <v>125</v>
      </c>
      <c r="D3125" s="6" t="s">
        <v>4312</v>
      </c>
      <c r="E3125" s="6" t="s">
        <v>4123</v>
      </c>
      <c r="F3125" s="7" t="s">
        <v>2771</v>
      </c>
      <c r="G3125" s="8" t="str">
        <f t="shared" si="48"/>
        <v>(2)</v>
      </c>
      <c r="I3125" s="7"/>
      <c r="J3125" s="7"/>
      <c r="K3125" s="7"/>
      <c r="L3125" s="7"/>
      <c r="M3125" s="7"/>
      <c r="N3125" s="7"/>
      <c r="O3125" s="7"/>
      <c r="P3125" s="7"/>
      <c r="Q3125" s="7"/>
      <c r="R3125" s="7"/>
      <c r="S3125" s="7"/>
      <c r="T3125" s="7"/>
      <c r="U3125" s="7"/>
      <c r="V3125" s="7"/>
      <c r="W3125" s="7"/>
      <c r="X3125" s="7"/>
      <c r="Y3125" s="7"/>
      <c r="Z3125" s="7"/>
      <c r="AA3125" s="7"/>
      <c r="AB3125" s="7"/>
      <c r="AC3125" s="7"/>
      <c r="AD3125" s="7"/>
      <c r="AE3125" s="7"/>
      <c r="AF3125" s="7"/>
      <c r="AG3125" s="7"/>
      <c r="AH3125" s="7"/>
      <c r="AI3125" s="7"/>
      <c r="AJ3125" s="7"/>
      <c r="AK3125" s="7"/>
      <c r="AL3125" s="7"/>
      <c r="AM3125" s="7"/>
      <c r="AN3125" s="7"/>
      <c r="AO3125" s="7"/>
      <c r="AP3125" s="7"/>
      <c r="AQ3125" s="7"/>
      <c r="AR3125" s="7"/>
    </row>
    <row r="3126" spans="1:44" ht="75" x14ac:dyDescent="0.25">
      <c r="A3126" s="6" t="s">
        <v>4299</v>
      </c>
      <c r="B3126" s="6" t="s">
        <v>4300</v>
      </c>
      <c r="C3126" s="6" t="s">
        <v>204</v>
      </c>
      <c r="D3126" s="6" t="s">
        <v>4313</v>
      </c>
      <c r="E3126" s="6" t="s">
        <v>4123</v>
      </c>
      <c r="F3126" s="7" t="s">
        <v>2771</v>
      </c>
      <c r="G3126" s="8" t="str">
        <f t="shared" si="48"/>
        <v>(2)</v>
      </c>
      <c r="I3126" s="7"/>
      <c r="J3126" s="7"/>
      <c r="K3126" s="7"/>
      <c r="L3126" s="7"/>
      <c r="M3126" s="7"/>
      <c r="N3126" s="7"/>
      <c r="O3126" s="7"/>
      <c r="P3126" s="7"/>
      <c r="Q3126" s="7"/>
      <c r="R3126" s="7"/>
      <c r="S3126" s="7"/>
      <c r="T3126" s="7"/>
      <c r="U3126" s="7"/>
      <c r="V3126" s="7"/>
      <c r="W3126" s="7"/>
      <c r="X3126" s="7"/>
      <c r="Y3126" s="7"/>
      <c r="Z3126" s="7"/>
      <c r="AA3126" s="7"/>
      <c r="AB3126" s="7"/>
      <c r="AC3126" s="7"/>
      <c r="AD3126" s="7"/>
      <c r="AE3126" s="7"/>
      <c r="AF3126" s="7"/>
      <c r="AG3126" s="7"/>
      <c r="AH3126" s="7"/>
      <c r="AI3126" s="7"/>
      <c r="AJ3126" s="7"/>
      <c r="AK3126" s="7"/>
      <c r="AL3126" s="7"/>
      <c r="AM3126" s="7"/>
      <c r="AN3126" s="7"/>
      <c r="AO3126" s="7"/>
      <c r="AP3126" s="7"/>
      <c r="AQ3126" s="7"/>
      <c r="AR3126" s="7"/>
    </row>
    <row r="3127" spans="1:44" ht="75" x14ac:dyDescent="0.25">
      <c r="A3127" s="6" t="s">
        <v>4299</v>
      </c>
      <c r="B3127" s="6" t="s">
        <v>4300</v>
      </c>
      <c r="C3127" s="6" t="s">
        <v>177</v>
      </c>
      <c r="D3127" s="6" t="s">
        <v>4314</v>
      </c>
      <c r="E3127" s="6" t="s">
        <v>4123</v>
      </c>
      <c r="F3127" s="7" t="s">
        <v>2771</v>
      </c>
      <c r="G3127" s="8" t="str">
        <f t="shared" si="48"/>
        <v>(2)</v>
      </c>
      <c r="I3127" s="7"/>
      <c r="J3127" s="7"/>
      <c r="K3127" s="7"/>
      <c r="L3127" s="7"/>
      <c r="M3127" s="7"/>
      <c r="N3127" s="7"/>
      <c r="O3127" s="7"/>
      <c r="P3127" s="7"/>
      <c r="Q3127" s="7"/>
      <c r="R3127" s="7"/>
      <c r="S3127" s="7"/>
      <c r="T3127" s="7"/>
      <c r="U3127" s="7"/>
      <c r="V3127" s="7"/>
      <c r="W3127" s="7"/>
      <c r="X3127" s="7"/>
      <c r="Y3127" s="7"/>
      <c r="Z3127" s="7"/>
      <c r="AA3127" s="7"/>
      <c r="AB3127" s="7"/>
      <c r="AC3127" s="7"/>
      <c r="AD3127" s="7"/>
      <c r="AE3127" s="7"/>
      <c r="AF3127" s="7"/>
      <c r="AG3127" s="7"/>
      <c r="AH3127" s="7"/>
      <c r="AI3127" s="7"/>
      <c r="AJ3127" s="7"/>
      <c r="AK3127" s="7"/>
      <c r="AL3127" s="7"/>
      <c r="AM3127" s="7"/>
      <c r="AN3127" s="7"/>
      <c r="AO3127" s="7"/>
      <c r="AP3127" s="7"/>
      <c r="AQ3127" s="7"/>
      <c r="AR3127" s="7"/>
    </row>
    <row r="3128" spans="1:44" ht="75" x14ac:dyDescent="0.25">
      <c r="A3128" s="6" t="s">
        <v>4299</v>
      </c>
      <c r="B3128" s="6" t="s">
        <v>4300</v>
      </c>
      <c r="C3128" s="6" t="s">
        <v>175</v>
      </c>
      <c r="D3128" s="6" t="s">
        <v>4315</v>
      </c>
      <c r="E3128" s="6" t="s">
        <v>4123</v>
      </c>
      <c r="F3128" s="7" t="s">
        <v>2771</v>
      </c>
      <c r="G3128" s="8" t="str">
        <f t="shared" si="48"/>
        <v>(2)</v>
      </c>
      <c r="I3128" s="7"/>
      <c r="J3128" s="7"/>
      <c r="K3128" s="7"/>
      <c r="L3128" s="7"/>
      <c r="M3128" s="7"/>
      <c r="N3128" s="7"/>
      <c r="O3128" s="7"/>
      <c r="P3128" s="7"/>
      <c r="Q3128" s="7"/>
      <c r="R3128" s="7"/>
      <c r="S3128" s="7"/>
      <c r="T3128" s="7"/>
      <c r="U3128" s="7"/>
      <c r="V3128" s="7"/>
      <c r="W3128" s="7"/>
      <c r="X3128" s="7"/>
      <c r="Y3128" s="7"/>
      <c r="Z3128" s="7"/>
      <c r="AA3128" s="7"/>
      <c r="AB3128" s="7"/>
      <c r="AC3128" s="7"/>
      <c r="AD3128" s="7"/>
      <c r="AE3128" s="7"/>
      <c r="AF3128" s="7"/>
      <c r="AG3128" s="7"/>
      <c r="AH3128" s="7"/>
      <c r="AI3128" s="7"/>
      <c r="AJ3128" s="7"/>
      <c r="AK3128" s="7"/>
      <c r="AL3128" s="7"/>
      <c r="AM3128" s="7"/>
      <c r="AN3128" s="7"/>
      <c r="AO3128" s="7"/>
      <c r="AP3128" s="7"/>
      <c r="AQ3128" s="7"/>
      <c r="AR3128" s="7"/>
    </row>
    <row r="3129" spans="1:44" ht="75" x14ac:dyDescent="0.25">
      <c r="A3129" s="6" t="s">
        <v>4299</v>
      </c>
      <c r="B3129" s="6" t="s">
        <v>4300</v>
      </c>
      <c r="C3129" s="6" t="s">
        <v>173</v>
      </c>
      <c r="D3129" s="6" t="s">
        <v>4316</v>
      </c>
      <c r="E3129" s="6" t="s">
        <v>4123</v>
      </c>
      <c r="F3129" s="7" t="s">
        <v>2771</v>
      </c>
      <c r="G3129" s="8" t="str">
        <f t="shared" si="48"/>
        <v>(2)</v>
      </c>
      <c r="I3129" s="7"/>
      <c r="J3129" s="7"/>
      <c r="K3129" s="7"/>
      <c r="L3129" s="7"/>
      <c r="M3129" s="7"/>
      <c r="N3129" s="7"/>
      <c r="O3129" s="7"/>
      <c r="P3129" s="7"/>
      <c r="Q3129" s="7"/>
      <c r="R3129" s="7"/>
      <c r="S3129" s="7"/>
      <c r="T3129" s="7"/>
      <c r="U3129" s="7"/>
      <c r="V3129" s="7"/>
      <c r="W3129" s="7"/>
      <c r="X3129" s="7"/>
      <c r="Y3129" s="7"/>
      <c r="Z3129" s="7"/>
      <c r="AA3129" s="7"/>
      <c r="AB3129" s="7"/>
      <c r="AC3129" s="7"/>
      <c r="AD3129" s="7"/>
      <c r="AE3129" s="7"/>
      <c r="AF3129" s="7"/>
      <c r="AG3129" s="7"/>
      <c r="AH3129" s="7"/>
      <c r="AI3129" s="7"/>
      <c r="AJ3129" s="7"/>
      <c r="AK3129" s="7"/>
      <c r="AL3129" s="7"/>
      <c r="AM3129" s="7"/>
      <c r="AN3129" s="7"/>
      <c r="AO3129" s="7"/>
      <c r="AP3129" s="7"/>
      <c r="AQ3129" s="7"/>
      <c r="AR3129" s="7"/>
    </row>
    <row r="3130" spans="1:44" ht="75" x14ac:dyDescent="0.25">
      <c r="A3130" s="6" t="s">
        <v>4299</v>
      </c>
      <c r="B3130" s="6" t="s">
        <v>4300</v>
      </c>
      <c r="C3130" s="6" t="s">
        <v>171</v>
      </c>
      <c r="D3130" s="6" t="s">
        <v>4317</v>
      </c>
      <c r="E3130" s="6" t="s">
        <v>4123</v>
      </c>
      <c r="F3130" s="7" t="s">
        <v>2771</v>
      </c>
      <c r="G3130" s="8" t="str">
        <f t="shared" si="48"/>
        <v>(2)</v>
      </c>
      <c r="I3130" s="7"/>
      <c r="J3130" s="7"/>
      <c r="K3130" s="7"/>
      <c r="L3130" s="7"/>
      <c r="M3130" s="7"/>
      <c r="N3130" s="7"/>
      <c r="O3130" s="7"/>
      <c r="P3130" s="7"/>
      <c r="Q3130" s="7"/>
      <c r="R3130" s="7"/>
      <c r="S3130" s="7"/>
      <c r="T3130" s="7"/>
      <c r="U3130" s="7"/>
      <c r="V3130" s="7"/>
      <c r="W3130" s="7"/>
      <c r="X3130" s="7"/>
      <c r="Y3130" s="7"/>
      <c r="Z3130" s="7"/>
      <c r="AA3130" s="7"/>
      <c r="AB3130" s="7"/>
      <c r="AC3130" s="7"/>
      <c r="AD3130" s="7"/>
      <c r="AE3130" s="7"/>
      <c r="AF3130" s="7"/>
      <c r="AG3130" s="7"/>
      <c r="AH3130" s="7"/>
      <c r="AI3130" s="7"/>
      <c r="AJ3130" s="7"/>
      <c r="AK3130" s="7"/>
      <c r="AL3130" s="7"/>
      <c r="AM3130" s="7"/>
      <c r="AN3130" s="7"/>
      <c r="AO3130" s="7"/>
      <c r="AP3130" s="7"/>
      <c r="AQ3130" s="7"/>
      <c r="AR3130" s="7"/>
    </row>
    <row r="3131" spans="1:44" ht="75" x14ac:dyDescent="0.25">
      <c r="A3131" s="6" t="s">
        <v>4299</v>
      </c>
      <c r="B3131" s="6" t="s">
        <v>4300</v>
      </c>
      <c r="C3131" s="6" t="s">
        <v>205</v>
      </c>
      <c r="D3131" s="6" t="s">
        <v>4318</v>
      </c>
      <c r="E3131" s="6" t="s">
        <v>4123</v>
      </c>
      <c r="F3131" s="7" t="s">
        <v>2771</v>
      </c>
      <c r="G3131" s="8" t="str">
        <f t="shared" si="48"/>
        <v>(2)</v>
      </c>
      <c r="I3131" s="7"/>
      <c r="J3131" s="7"/>
      <c r="K3131" s="7"/>
      <c r="L3131" s="7"/>
      <c r="M3131" s="7"/>
      <c r="N3131" s="7"/>
      <c r="O3131" s="7"/>
      <c r="P3131" s="7"/>
      <c r="Q3131" s="7"/>
      <c r="R3131" s="7"/>
      <c r="S3131" s="7"/>
      <c r="T3131" s="7"/>
      <c r="U3131" s="7"/>
      <c r="V3131" s="7"/>
      <c r="W3131" s="7"/>
      <c r="X3131" s="7"/>
      <c r="Y3131" s="7"/>
      <c r="Z3131" s="7"/>
      <c r="AA3131" s="7"/>
      <c r="AB3131" s="7"/>
      <c r="AC3131" s="7"/>
      <c r="AD3131" s="7"/>
      <c r="AE3131" s="7"/>
      <c r="AF3131" s="7"/>
      <c r="AG3131" s="7"/>
      <c r="AH3131" s="7"/>
      <c r="AI3131" s="7"/>
      <c r="AJ3131" s="7"/>
      <c r="AK3131" s="7"/>
      <c r="AL3131" s="7"/>
      <c r="AM3131" s="7"/>
      <c r="AN3131" s="7"/>
      <c r="AO3131" s="7"/>
      <c r="AP3131" s="7"/>
      <c r="AQ3131" s="7"/>
      <c r="AR3131" s="7"/>
    </row>
    <row r="3132" spans="1:44" ht="75" x14ac:dyDescent="0.25">
      <c r="A3132" s="6" t="s">
        <v>4299</v>
      </c>
      <c r="B3132" s="6" t="s">
        <v>4300</v>
      </c>
      <c r="C3132" s="6" t="s">
        <v>197</v>
      </c>
      <c r="D3132" s="6" t="s">
        <v>4319</v>
      </c>
      <c r="E3132" s="6" t="s">
        <v>4123</v>
      </c>
      <c r="F3132" s="7" t="s">
        <v>2771</v>
      </c>
      <c r="G3132" s="8" t="str">
        <f t="shared" si="48"/>
        <v>(2)</v>
      </c>
      <c r="I3132" s="7"/>
      <c r="J3132" s="7"/>
      <c r="K3132" s="7"/>
      <c r="L3132" s="7"/>
      <c r="M3132" s="7"/>
      <c r="N3132" s="7"/>
      <c r="O3132" s="7"/>
      <c r="P3132" s="7"/>
      <c r="Q3132" s="7"/>
      <c r="R3132" s="7"/>
      <c r="S3132" s="7"/>
      <c r="T3132" s="7"/>
      <c r="U3132" s="7"/>
      <c r="V3132" s="7"/>
      <c r="W3132" s="7"/>
      <c r="X3132" s="7"/>
      <c r="Y3132" s="7"/>
      <c r="Z3132" s="7"/>
      <c r="AA3132" s="7"/>
      <c r="AB3132" s="7"/>
      <c r="AC3132" s="7"/>
      <c r="AD3132" s="7"/>
      <c r="AE3132" s="7"/>
      <c r="AF3132" s="7"/>
      <c r="AG3132" s="7"/>
      <c r="AH3132" s="7"/>
      <c r="AI3132" s="7"/>
      <c r="AJ3132" s="7"/>
      <c r="AK3132" s="7"/>
      <c r="AL3132" s="7"/>
      <c r="AM3132" s="7"/>
      <c r="AN3132" s="7"/>
      <c r="AO3132" s="7"/>
      <c r="AP3132" s="7"/>
      <c r="AQ3132" s="7"/>
      <c r="AR3132" s="7"/>
    </row>
    <row r="3133" spans="1:44" ht="75" x14ac:dyDescent="0.25">
      <c r="A3133" s="6" t="s">
        <v>4299</v>
      </c>
      <c r="B3133" s="6" t="s">
        <v>4300</v>
      </c>
      <c r="C3133" s="6" t="s">
        <v>195</v>
      </c>
      <c r="D3133" s="6" t="s">
        <v>4320</v>
      </c>
      <c r="E3133" s="6" t="s">
        <v>4123</v>
      </c>
      <c r="F3133" s="7" t="s">
        <v>2771</v>
      </c>
      <c r="G3133" s="8" t="str">
        <f t="shared" si="48"/>
        <v>(2)</v>
      </c>
      <c r="I3133" s="7"/>
      <c r="J3133" s="7"/>
      <c r="K3133" s="7"/>
      <c r="L3133" s="7"/>
      <c r="M3133" s="7"/>
      <c r="N3133" s="7"/>
      <c r="O3133" s="7"/>
      <c r="P3133" s="7"/>
      <c r="Q3133" s="7"/>
      <c r="R3133" s="7"/>
      <c r="S3133" s="7"/>
      <c r="T3133" s="7"/>
      <c r="U3133" s="7"/>
      <c r="V3133" s="7"/>
      <c r="W3133" s="7"/>
      <c r="X3133" s="7"/>
      <c r="Y3133" s="7"/>
      <c r="Z3133" s="7"/>
      <c r="AA3133" s="7"/>
      <c r="AB3133" s="7"/>
      <c r="AC3133" s="7"/>
      <c r="AD3133" s="7"/>
      <c r="AE3133" s="7"/>
      <c r="AF3133" s="7"/>
      <c r="AG3133" s="7"/>
      <c r="AH3133" s="7"/>
      <c r="AI3133" s="7"/>
      <c r="AJ3133" s="7"/>
      <c r="AK3133" s="7"/>
      <c r="AL3133" s="7"/>
      <c r="AM3133" s="7"/>
      <c r="AN3133" s="7"/>
      <c r="AO3133" s="7"/>
      <c r="AP3133" s="7"/>
      <c r="AQ3133" s="7"/>
      <c r="AR3133" s="7"/>
    </row>
    <row r="3134" spans="1:44" ht="75" x14ac:dyDescent="0.25">
      <c r="A3134" s="6" t="s">
        <v>4321</v>
      </c>
      <c r="B3134" s="6" t="s">
        <v>4322</v>
      </c>
      <c r="C3134" s="6" t="s">
        <v>2</v>
      </c>
      <c r="D3134" s="6" t="s">
        <v>4323</v>
      </c>
      <c r="E3134" s="6" t="s">
        <v>4123</v>
      </c>
      <c r="F3134" s="7" t="s">
        <v>2771</v>
      </c>
      <c r="G3134" s="8" t="str">
        <f t="shared" si="48"/>
        <v>(2)</v>
      </c>
      <c r="I3134" s="7"/>
      <c r="J3134" s="7"/>
      <c r="K3134" s="7"/>
      <c r="L3134" s="7"/>
      <c r="M3134" s="7"/>
      <c r="N3134" s="7"/>
      <c r="O3134" s="7"/>
      <c r="P3134" s="7"/>
      <c r="Q3134" s="7"/>
      <c r="R3134" s="7"/>
      <c r="S3134" s="7"/>
      <c r="T3134" s="7"/>
      <c r="U3134" s="7"/>
      <c r="V3134" s="7"/>
      <c r="W3134" s="7"/>
      <c r="X3134" s="7"/>
      <c r="Y3134" s="7"/>
      <c r="Z3134" s="7"/>
      <c r="AA3134" s="7"/>
      <c r="AB3134" s="7"/>
      <c r="AC3134" s="7"/>
      <c r="AD3134" s="7"/>
      <c r="AE3134" s="7"/>
      <c r="AF3134" s="7"/>
      <c r="AG3134" s="7"/>
      <c r="AH3134" s="7"/>
      <c r="AI3134" s="7"/>
      <c r="AJ3134" s="7"/>
      <c r="AK3134" s="7"/>
      <c r="AL3134" s="7"/>
      <c r="AM3134" s="7"/>
      <c r="AN3134" s="7"/>
      <c r="AO3134" s="7"/>
      <c r="AP3134" s="7"/>
      <c r="AQ3134" s="7"/>
      <c r="AR3134" s="7"/>
    </row>
    <row r="3135" spans="1:44" ht="75" x14ac:dyDescent="0.25">
      <c r="A3135" s="6" t="s">
        <v>4321</v>
      </c>
      <c r="B3135" s="6" t="s">
        <v>4322</v>
      </c>
      <c r="C3135" s="6" t="s">
        <v>189</v>
      </c>
      <c r="D3135" s="6" t="s">
        <v>4324</v>
      </c>
      <c r="E3135" s="6" t="s">
        <v>4123</v>
      </c>
      <c r="F3135" s="7" t="s">
        <v>2771</v>
      </c>
      <c r="G3135" s="8" t="str">
        <f t="shared" si="48"/>
        <v>(2)</v>
      </c>
      <c r="I3135" s="7"/>
      <c r="J3135" s="7"/>
      <c r="K3135" s="7"/>
      <c r="L3135" s="7"/>
      <c r="M3135" s="7"/>
      <c r="N3135" s="7"/>
      <c r="O3135" s="7"/>
      <c r="P3135" s="7"/>
      <c r="Q3135" s="7"/>
      <c r="R3135" s="7"/>
      <c r="S3135" s="7"/>
      <c r="T3135" s="7"/>
      <c r="U3135" s="7"/>
      <c r="V3135" s="7"/>
      <c r="W3135" s="7"/>
      <c r="X3135" s="7"/>
      <c r="Y3135" s="7"/>
      <c r="Z3135" s="7"/>
      <c r="AA3135" s="7"/>
      <c r="AB3135" s="7"/>
      <c r="AC3135" s="7"/>
      <c r="AD3135" s="7"/>
      <c r="AE3135" s="7"/>
      <c r="AF3135" s="7"/>
      <c r="AG3135" s="7"/>
      <c r="AH3135" s="7"/>
      <c r="AI3135" s="7"/>
      <c r="AJ3135" s="7"/>
      <c r="AK3135" s="7"/>
      <c r="AL3135" s="7"/>
      <c r="AM3135" s="7"/>
      <c r="AN3135" s="7"/>
      <c r="AO3135" s="7"/>
      <c r="AP3135" s="7"/>
      <c r="AQ3135" s="7"/>
      <c r="AR3135" s="7"/>
    </row>
    <row r="3136" spans="1:44" ht="75" x14ac:dyDescent="0.25">
      <c r="A3136" s="6" t="s">
        <v>4321</v>
      </c>
      <c r="B3136" s="6" t="s">
        <v>4322</v>
      </c>
      <c r="C3136" s="6" t="s">
        <v>10</v>
      </c>
      <c r="D3136" s="6" t="s">
        <v>4325</v>
      </c>
      <c r="E3136" s="6" t="s">
        <v>4123</v>
      </c>
      <c r="F3136" s="7" t="s">
        <v>2771</v>
      </c>
      <c r="G3136" s="8" t="str">
        <f t="shared" si="48"/>
        <v>(2)</v>
      </c>
      <c r="I3136" s="7"/>
      <c r="J3136" s="7"/>
      <c r="K3136" s="7"/>
      <c r="L3136" s="7"/>
      <c r="M3136" s="7"/>
      <c r="N3136" s="7"/>
      <c r="O3136" s="7"/>
      <c r="P3136" s="7"/>
      <c r="Q3136" s="7"/>
      <c r="R3136" s="7"/>
      <c r="S3136" s="7"/>
      <c r="T3136" s="7"/>
      <c r="U3136" s="7"/>
      <c r="V3136" s="7"/>
      <c r="W3136" s="7"/>
      <c r="X3136" s="7"/>
      <c r="Y3136" s="7"/>
      <c r="Z3136" s="7"/>
      <c r="AA3136" s="7"/>
      <c r="AB3136" s="7"/>
      <c r="AC3136" s="7"/>
      <c r="AD3136" s="7"/>
      <c r="AE3136" s="7"/>
      <c r="AF3136" s="7"/>
      <c r="AG3136" s="7"/>
      <c r="AH3136" s="7"/>
      <c r="AI3136" s="7"/>
      <c r="AJ3136" s="7"/>
      <c r="AK3136" s="7"/>
      <c r="AL3136" s="7"/>
      <c r="AM3136" s="7"/>
      <c r="AN3136" s="7"/>
      <c r="AO3136" s="7"/>
      <c r="AP3136" s="7"/>
      <c r="AQ3136" s="7"/>
      <c r="AR3136" s="7"/>
    </row>
    <row r="3137" spans="1:44" ht="75" x14ac:dyDescent="0.25">
      <c r="A3137" s="6" t="s">
        <v>4321</v>
      </c>
      <c r="B3137" s="6" t="s">
        <v>4322</v>
      </c>
      <c r="C3137" s="6" t="s">
        <v>29</v>
      </c>
      <c r="D3137" s="6" t="s">
        <v>4326</v>
      </c>
      <c r="E3137" s="6" t="s">
        <v>4123</v>
      </c>
      <c r="F3137" s="7" t="s">
        <v>2771</v>
      </c>
      <c r="G3137" s="8" t="str">
        <f t="shared" si="48"/>
        <v>(2)</v>
      </c>
      <c r="I3137" s="7"/>
      <c r="J3137" s="7"/>
      <c r="K3137" s="7"/>
      <c r="L3137" s="7"/>
      <c r="M3137" s="7"/>
      <c r="N3137" s="7"/>
      <c r="O3137" s="7"/>
      <c r="P3137" s="7"/>
      <c r="Q3137" s="7"/>
      <c r="R3137" s="7"/>
      <c r="S3137" s="7"/>
      <c r="T3137" s="7"/>
      <c r="U3137" s="7"/>
      <c r="V3137" s="7"/>
      <c r="W3137" s="7"/>
      <c r="X3137" s="7"/>
      <c r="Y3137" s="7"/>
      <c r="Z3137" s="7"/>
      <c r="AA3137" s="7"/>
      <c r="AB3137" s="7"/>
      <c r="AC3137" s="7"/>
      <c r="AD3137" s="7"/>
      <c r="AE3137" s="7"/>
      <c r="AF3137" s="7"/>
      <c r="AG3137" s="7"/>
      <c r="AH3137" s="7"/>
      <c r="AI3137" s="7"/>
      <c r="AJ3137" s="7"/>
      <c r="AK3137" s="7"/>
      <c r="AL3137" s="7"/>
      <c r="AM3137" s="7"/>
      <c r="AN3137" s="7"/>
      <c r="AO3137" s="7"/>
      <c r="AP3137" s="7"/>
      <c r="AQ3137" s="7"/>
      <c r="AR3137" s="7"/>
    </row>
    <row r="3138" spans="1:44" ht="75" x14ac:dyDescent="0.25">
      <c r="A3138" s="6" t="s">
        <v>4321</v>
      </c>
      <c r="B3138" s="6" t="s">
        <v>4322</v>
      </c>
      <c r="C3138" s="6" t="s">
        <v>32</v>
      </c>
      <c r="D3138" s="6" t="s">
        <v>4327</v>
      </c>
      <c r="E3138" s="6" t="s">
        <v>4123</v>
      </c>
      <c r="F3138" s="7" t="s">
        <v>2771</v>
      </c>
      <c r="G3138" s="8" t="str">
        <f t="shared" si="48"/>
        <v>(2)</v>
      </c>
      <c r="I3138" s="7"/>
      <c r="J3138" s="7"/>
      <c r="K3138" s="7"/>
      <c r="L3138" s="7"/>
      <c r="M3138" s="7"/>
      <c r="N3138" s="7"/>
      <c r="O3138" s="7"/>
      <c r="P3138" s="7"/>
      <c r="Q3138" s="7"/>
      <c r="R3138" s="7"/>
      <c r="S3138" s="7"/>
      <c r="T3138" s="7"/>
      <c r="U3138" s="7"/>
      <c r="V3138" s="7"/>
      <c r="W3138" s="7"/>
      <c r="X3138" s="7"/>
      <c r="Y3138" s="7"/>
      <c r="Z3138" s="7"/>
      <c r="AA3138" s="7"/>
      <c r="AB3138" s="7"/>
      <c r="AC3138" s="7"/>
      <c r="AD3138" s="7"/>
      <c r="AE3138" s="7"/>
      <c r="AF3138" s="7"/>
      <c r="AG3138" s="7"/>
      <c r="AH3138" s="7"/>
      <c r="AI3138" s="7"/>
      <c r="AJ3138" s="7"/>
      <c r="AK3138" s="7"/>
      <c r="AL3138" s="7"/>
      <c r="AM3138" s="7"/>
      <c r="AN3138" s="7"/>
      <c r="AO3138" s="7"/>
      <c r="AP3138" s="7"/>
      <c r="AQ3138" s="7"/>
      <c r="AR3138" s="7"/>
    </row>
    <row r="3139" spans="1:44" ht="75" x14ac:dyDescent="0.25">
      <c r="A3139" s="6" t="s">
        <v>4321</v>
      </c>
      <c r="B3139" s="6" t="s">
        <v>4322</v>
      </c>
      <c r="C3139" s="6" t="s">
        <v>37</v>
      </c>
      <c r="D3139" s="6" t="s">
        <v>4328</v>
      </c>
      <c r="E3139" s="6" t="s">
        <v>4123</v>
      </c>
      <c r="F3139" s="7" t="s">
        <v>2771</v>
      </c>
      <c r="G3139" s="8" t="str">
        <f t="shared" si="48"/>
        <v>(2)</v>
      </c>
      <c r="I3139" s="7"/>
      <c r="J3139" s="7"/>
      <c r="K3139" s="7"/>
      <c r="L3139" s="7"/>
      <c r="M3139" s="7"/>
      <c r="N3139" s="7"/>
      <c r="O3139" s="7"/>
      <c r="P3139" s="7"/>
      <c r="Q3139" s="7"/>
      <c r="R3139" s="7"/>
      <c r="S3139" s="7"/>
      <c r="T3139" s="7"/>
      <c r="U3139" s="7"/>
      <c r="V3139" s="7"/>
      <c r="W3139" s="7"/>
      <c r="X3139" s="7"/>
      <c r="Y3139" s="7"/>
      <c r="Z3139" s="7"/>
      <c r="AA3139" s="7"/>
      <c r="AB3139" s="7"/>
      <c r="AC3139" s="7"/>
      <c r="AD3139" s="7"/>
      <c r="AE3139" s="7"/>
      <c r="AF3139" s="7"/>
      <c r="AG3139" s="7"/>
      <c r="AH3139" s="7"/>
      <c r="AI3139" s="7"/>
      <c r="AJ3139" s="7"/>
      <c r="AK3139" s="7"/>
      <c r="AL3139" s="7"/>
      <c r="AM3139" s="7"/>
      <c r="AN3139" s="7"/>
      <c r="AO3139" s="7"/>
      <c r="AP3139" s="7"/>
      <c r="AQ3139" s="7"/>
      <c r="AR3139" s="7"/>
    </row>
    <row r="3140" spans="1:44" ht="75" x14ac:dyDescent="0.25">
      <c r="A3140" s="6" t="s">
        <v>4321</v>
      </c>
      <c r="B3140" s="6" t="s">
        <v>4322</v>
      </c>
      <c r="C3140" s="6" t="s">
        <v>35</v>
      </c>
      <c r="D3140" s="6" t="s">
        <v>4329</v>
      </c>
      <c r="E3140" s="6" t="s">
        <v>4123</v>
      </c>
      <c r="F3140" s="7" t="s">
        <v>2771</v>
      </c>
      <c r="G3140" s="8" t="str">
        <f t="shared" si="48"/>
        <v>(2)</v>
      </c>
      <c r="I3140" s="7"/>
      <c r="J3140" s="7"/>
      <c r="K3140" s="7"/>
      <c r="L3140" s="7"/>
      <c r="M3140" s="7"/>
      <c r="N3140" s="7"/>
      <c r="O3140" s="7"/>
      <c r="P3140" s="7"/>
      <c r="Q3140" s="7"/>
      <c r="R3140" s="7"/>
      <c r="S3140" s="7"/>
      <c r="T3140" s="7"/>
      <c r="U3140" s="7"/>
      <c r="V3140" s="7"/>
      <c r="W3140" s="7"/>
      <c r="X3140" s="7"/>
      <c r="Y3140" s="7"/>
      <c r="Z3140" s="7"/>
      <c r="AA3140" s="7"/>
      <c r="AB3140" s="7"/>
      <c r="AC3140" s="7"/>
      <c r="AD3140" s="7"/>
      <c r="AE3140" s="7"/>
      <c r="AF3140" s="7"/>
      <c r="AG3140" s="7"/>
      <c r="AH3140" s="7"/>
      <c r="AI3140" s="7"/>
      <c r="AJ3140" s="7"/>
      <c r="AK3140" s="7"/>
      <c r="AL3140" s="7"/>
      <c r="AM3140" s="7"/>
      <c r="AN3140" s="7"/>
      <c r="AO3140" s="7"/>
      <c r="AP3140" s="7"/>
      <c r="AQ3140" s="7"/>
      <c r="AR3140" s="7"/>
    </row>
    <row r="3141" spans="1:44" ht="75" x14ac:dyDescent="0.25">
      <c r="A3141" s="6" t="s">
        <v>4321</v>
      </c>
      <c r="B3141" s="6" t="s">
        <v>4322</v>
      </c>
      <c r="C3141" s="6" t="s">
        <v>125</v>
      </c>
      <c r="D3141" s="6" t="s">
        <v>4330</v>
      </c>
      <c r="E3141" s="6" t="s">
        <v>4123</v>
      </c>
      <c r="F3141" s="7" t="s">
        <v>2771</v>
      </c>
      <c r="G3141" s="8" t="str">
        <f t="shared" si="48"/>
        <v>(2)</v>
      </c>
      <c r="I3141" s="7"/>
      <c r="J3141" s="7"/>
      <c r="K3141" s="7"/>
      <c r="L3141" s="7"/>
      <c r="M3141" s="7"/>
      <c r="N3141" s="7"/>
      <c r="O3141" s="7"/>
      <c r="P3141" s="7"/>
      <c r="Q3141" s="7"/>
      <c r="R3141" s="7"/>
      <c r="S3141" s="7"/>
      <c r="T3141" s="7"/>
      <c r="U3141" s="7"/>
      <c r="V3141" s="7"/>
      <c r="W3141" s="7"/>
      <c r="X3141" s="7"/>
      <c r="Y3141" s="7"/>
      <c r="Z3141" s="7"/>
      <c r="AA3141" s="7"/>
      <c r="AB3141" s="7"/>
      <c r="AC3141" s="7"/>
      <c r="AD3141" s="7"/>
      <c r="AE3141" s="7"/>
      <c r="AF3141" s="7"/>
      <c r="AG3141" s="7"/>
      <c r="AH3141" s="7"/>
      <c r="AI3141" s="7"/>
      <c r="AJ3141" s="7"/>
      <c r="AK3141" s="7"/>
      <c r="AL3141" s="7"/>
      <c r="AM3141" s="7"/>
      <c r="AN3141" s="7"/>
      <c r="AO3141" s="7"/>
      <c r="AP3141" s="7"/>
      <c r="AQ3141" s="7"/>
      <c r="AR3141" s="7"/>
    </row>
    <row r="3142" spans="1:44" ht="75" x14ac:dyDescent="0.25">
      <c r="A3142" s="6" t="s">
        <v>4321</v>
      </c>
      <c r="B3142" s="6" t="s">
        <v>4322</v>
      </c>
      <c r="C3142" s="6" t="s">
        <v>204</v>
      </c>
      <c r="D3142" s="6" t="s">
        <v>4331</v>
      </c>
      <c r="E3142" s="6" t="s">
        <v>4123</v>
      </c>
      <c r="F3142" s="7" t="s">
        <v>2771</v>
      </c>
      <c r="G3142" s="8" t="str">
        <f t="shared" si="48"/>
        <v>(2)</v>
      </c>
      <c r="I3142" s="7"/>
      <c r="J3142" s="7"/>
      <c r="K3142" s="7"/>
      <c r="L3142" s="7"/>
      <c r="M3142" s="7"/>
      <c r="N3142" s="7"/>
      <c r="O3142" s="7"/>
      <c r="P3142" s="7"/>
      <c r="Q3142" s="7"/>
      <c r="R3142" s="7"/>
      <c r="S3142" s="7"/>
      <c r="T3142" s="7"/>
      <c r="U3142" s="7"/>
      <c r="V3142" s="7"/>
      <c r="W3142" s="7"/>
      <c r="X3142" s="7"/>
      <c r="Y3142" s="7"/>
      <c r="Z3142" s="7"/>
      <c r="AA3142" s="7"/>
      <c r="AB3142" s="7"/>
      <c r="AC3142" s="7"/>
      <c r="AD3142" s="7"/>
      <c r="AE3142" s="7"/>
      <c r="AF3142" s="7"/>
      <c r="AG3142" s="7"/>
      <c r="AH3142" s="7"/>
      <c r="AI3142" s="7"/>
      <c r="AJ3142" s="7"/>
      <c r="AK3142" s="7"/>
      <c r="AL3142" s="7"/>
      <c r="AM3142" s="7"/>
      <c r="AN3142" s="7"/>
      <c r="AO3142" s="7"/>
      <c r="AP3142" s="7"/>
      <c r="AQ3142" s="7"/>
      <c r="AR3142" s="7"/>
    </row>
    <row r="3143" spans="1:44" ht="75" x14ac:dyDescent="0.25">
      <c r="A3143" s="6" t="s">
        <v>4321</v>
      </c>
      <c r="B3143" s="6" t="s">
        <v>4322</v>
      </c>
      <c r="C3143" s="6" t="s">
        <v>177</v>
      </c>
      <c r="D3143" s="6" t="s">
        <v>4332</v>
      </c>
      <c r="E3143" s="6" t="s">
        <v>4123</v>
      </c>
      <c r="F3143" s="7" t="s">
        <v>2771</v>
      </c>
      <c r="G3143" s="8" t="str">
        <f t="shared" si="48"/>
        <v>(2)</v>
      </c>
      <c r="I3143" s="7"/>
      <c r="J3143" s="7"/>
      <c r="K3143" s="7"/>
      <c r="L3143" s="7"/>
      <c r="M3143" s="7"/>
      <c r="N3143" s="7"/>
      <c r="O3143" s="7"/>
      <c r="P3143" s="7"/>
      <c r="Q3143" s="7"/>
      <c r="R3143" s="7"/>
      <c r="S3143" s="7"/>
      <c r="T3143" s="7"/>
      <c r="U3143" s="7"/>
      <c r="V3143" s="7"/>
      <c r="W3143" s="7"/>
      <c r="X3143" s="7"/>
      <c r="Y3143" s="7"/>
      <c r="Z3143" s="7"/>
      <c r="AA3143" s="7"/>
      <c r="AB3143" s="7"/>
      <c r="AC3143" s="7"/>
      <c r="AD3143" s="7"/>
      <c r="AE3143" s="7"/>
      <c r="AF3143" s="7"/>
      <c r="AG3143" s="7"/>
      <c r="AH3143" s="7"/>
      <c r="AI3143" s="7"/>
      <c r="AJ3143" s="7"/>
      <c r="AK3143" s="7"/>
      <c r="AL3143" s="7"/>
      <c r="AM3143" s="7"/>
      <c r="AN3143" s="7"/>
      <c r="AO3143" s="7"/>
      <c r="AP3143" s="7"/>
      <c r="AQ3143" s="7"/>
      <c r="AR3143" s="7"/>
    </row>
    <row r="3144" spans="1:44" ht="75" x14ac:dyDescent="0.25">
      <c r="A3144" s="6" t="s">
        <v>4321</v>
      </c>
      <c r="B3144" s="6" t="s">
        <v>4322</v>
      </c>
      <c r="C3144" s="6" t="s">
        <v>175</v>
      </c>
      <c r="D3144" s="6" t="s">
        <v>4333</v>
      </c>
      <c r="E3144" s="6" t="s">
        <v>4123</v>
      </c>
      <c r="F3144" s="7" t="s">
        <v>2771</v>
      </c>
      <c r="G3144" s="8" t="str">
        <f t="shared" si="48"/>
        <v>(2)</v>
      </c>
      <c r="I3144" s="7"/>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7"/>
      <c r="AG3144" s="7"/>
      <c r="AH3144" s="7"/>
      <c r="AI3144" s="7"/>
      <c r="AJ3144" s="7"/>
      <c r="AK3144" s="7"/>
      <c r="AL3144" s="7"/>
      <c r="AM3144" s="7"/>
      <c r="AN3144" s="7"/>
      <c r="AO3144" s="7"/>
      <c r="AP3144" s="7"/>
      <c r="AQ3144" s="7"/>
      <c r="AR3144" s="7"/>
    </row>
    <row r="3145" spans="1:44" ht="75" x14ac:dyDescent="0.25">
      <c r="A3145" s="6" t="s">
        <v>4321</v>
      </c>
      <c r="B3145" s="6" t="s">
        <v>4322</v>
      </c>
      <c r="C3145" s="6" t="s">
        <v>173</v>
      </c>
      <c r="D3145" s="6" t="s">
        <v>4334</v>
      </c>
      <c r="E3145" s="6" t="s">
        <v>4123</v>
      </c>
      <c r="F3145" s="7" t="s">
        <v>2771</v>
      </c>
      <c r="G3145" s="8" t="str">
        <f t="shared" si="48"/>
        <v>(2)</v>
      </c>
      <c r="I3145" s="7"/>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7"/>
      <c r="AG3145" s="7"/>
      <c r="AH3145" s="7"/>
      <c r="AI3145" s="7"/>
      <c r="AJ3145" s="7"/>
      <c r="AK3145" s="7"/>
      <c r="AL3145" s="7"/>
      <c r="AM3145" s="7"/>
      <c r="AN3145" s="7"/>
      <c r="AO3145" s="7"/>
      <c r="AP3145" s="7"/>
      <c r="AQ3145" s="7"/>
      <c r="AR3145" s="7"/>
    </row>
    <row r="3146" spans="1:44" ht="75" x14ac:dyDescent="0.25">
      <c r="A3146" s="6" t="s">
        <v>4321</v>
      </c>
      <c r="B3146" s="6" t="s">
        <v>4322</v>
      </c>
      <c r="C3146" s="6" t="s">
        <v>171</v>
      </c>
      <c r="D3146" s="6" t="s">
        <v>4335</v>
      </c>
      <c r="E3146" s="6" t="s">
        <v>4123</v>
      </c>
      <c r="F3146" s="7" t="s">
        <v>2771</v>
      </c>
      <c r="G3146" s="8" t="str">
        <f t="shared" si="48"/>
        <v>(2)</v>
      </c>
      <c r="I3146" s="7"/>
      <c r="J3146" s="7"/>
      <c r="K3146" s="7"/>
      <c r="L3146" s="7"/>
      <c r="M3146" s="7"/>
      <c r="N3146" s="7"/>
      <c r="O3146" s="7"/>
      <c r="P3146" s="7"/>
      <c r="Q3146" s="7"/>
      <c r="R3146" s="7"/>
      <c r="S3146" s="7"/>
      <c r="T3146" s="7"/>
      <c r="U3146" s="7"/>
      <c r="V3146" s="7"/>
      <c r="W3146" s="7"/>
      <c r="X3146" s="7"/>
      <c r="Y3146" s="7"/>
      <c r="Z3146" s="7"/>
      <c r="AA3146" s="7"/>
      <c r="AB3146" s="7"/>
      <c r="AC3146" s="7"/>
      <c r="AD3146" s="7"/>
      <c r="AE3146" s="7"/>
      <c r="AF3146" s="7"/>
      <c r="AG3146" s="7"/>
      <c r="AH3146" s="7"/>
      <c r="AI3146" s="7"/>
      <c r="AJ3146" s="7"/>
      <c r="AK3146" s="7"/>
      <c r="AL3146" s="7"/>
      <c r="AM3146" s="7"/>
      <c r="AN3146" s="7"/>
      <c r="AO3146" s="7"/>
      <c r="AP3146" s="7"/>
      <c r="AQ3146" s="7"/>
      <c r="AR3146" s="7"/>
    </row>
    <row r="3147" spans="1:44" ht="75" x14ac:dyDescent="0.25">
      <c r="A3147" s="6" t="s">
        <v>4321</v>
      </c>
      <c r="B3147" s="6" t="s">
        <v>4322</v>
      </c>
      <c r="C3147" s="6" t="s">
        <v>205</v>
      </c>
      <c r="D3147" s="6" t="s">
        <v>4336</v>
      </c>
      <c r="E3147" s="6" t="s">
        <v>4123</v>
      </c>
      <c r="F3147" s="7" t="s">
        <v>2771</v>
      </c>
      <c r="G3147" s="8" t="str">
        <f t="shared" ref="G3147:G3210" si="49">IF(F3147="Yes","(3)","(2)")</f>
        <v>(2)</v>
      </c>
      <c r="I3147" s="7"/>
      <c r="J3147" s="7"/>
      <c r="K3147" s="7"/>
      <c r="L3147" s="7"/>
      <c r="M3147" s="7"/>
      <c r="N3147" s="7"/>
      <c r="O3147" s="7"/>
      <c r="P3147" s="7"/>
      <c r="Q3147" s="7"/>
      <c r="R3147" s="7"/>
      <c r="S3147" s="7"/>
      <c r="T3147" s="7"/>
      <c r="U3147" s="7"/>
      <c r="V3147" s="7"/>
      <c r="W3147" s="7"/>
      <c r="X3147" s="7"/>
      <c r="Y3147" s="7"/>
      <c r="Z3147" s="7"/>
      <c r="AA3147" s="7"/>
      <c r="AB3147" s="7"/>
      <c r="AC3147" s="7"/>
      <c r="AD3147" s="7"/>
      <c r="AE3147" s="7"/>
      <c r="AF3147" s="7"/>
      <c r="AG3147" s="7"/>
      <c r="AH3147" s="7"/>
      <c r="AI3147" s="7"/>
      <c r="AJ3147" s="7"/>
      <c r="AK3147" s="7"/>
      <c r="AL3147" s="7"/>
      <c r="AM3147" s="7"/>
      <c r="AN3147" s="7"/>
      <c r="AO3147" s="7"/>
      <c r="AP3147" s="7"/>
      <c r="AQ3147" s="7"/>
      <c r="AR3147" s="7"/>
    </row>
    <row r="3148" spans="1:44" ht="75" x14ac:dyDescent="0.25">
      <c r="A3148" s="6" t="s">
        <v>4321</v>
      </c>
      <c r="B3148" s="6" t="s">
        <v>4322</v>
      </c>
      <c r="C3148" s="6" t="s">
        <v>197</v>
      </c>
      <c r="D3148" s="6" t="s">
        <v>4337</v>
      </c>
      <c r="E3148" s="6" t="s">
        <v>4123</v>
      </c>
      <c r="F3148" s="7" t="s">
        <v>2771</v>
      </c>
      <c r="G3148" s="8" t="str">
        <f t="shared" si="49"/>
        <v>(2)</v>
      </c>
      <c r="I3148" s="7"/>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7"/>
      <c r="AG3148" s="7"/>
      <c r="AH3148" s="7"/>
      <c r="AI3148" s="7"/>
      <c r="AJ3148" s="7"/>
      <c r="AK3148" s="7"/>
      <c r="AL3148" s="7"/>
      <c r="AM3148" s="7"/>
      <c r="AN3148" s="7"/>
      <c r="AO3148" s="7"/>
      <c r="AP3148" s="7"/>
      <c r="AQ3148" s="7"/>
      <c r="AR3148" s="7"/>
    </row>
    <row r="3149" spans="1:44" ht="75" x14ac:dyDescent="0.25">
      <c r="A3149" s="6" t="s">
        <v>4321</v>
      </c>
      <c r="B3149" s="6" t="s">
        <v>4322</v>
      </c>
      <c r="C3149" s="6" t="s">
        <v>195</v>
      </c>
      <c r="D3149" s="6" t="s">
        <v>4338</v>
      </c>
      <c r="E3149" s="6" t="s">
        <v>4123</v>
      </c>
      <c r="F3149" s="7" t="s">
        <v>2771</v>
      </c>
      <c r="G3149" s="8" t="str">
        <f t="shared" si="49"/>
        <v>(2)</v>
      </c>
      <c r="I3149" s="7"/>
      <c r="J3149" s="7"/>
      <c r="K3149" s="7"/>
      <c r="L3149" s="7"/>
      <c r="M3149" s="7"/>
      <c r="N3149" s="7"/>
      <c r="O3149" s="7"/>
      <c r="P3149" s="7"/>
      <c r="Q3149" s="7"/>
      <c r="R3149" s="7"/>
      <c r="S3149" s="7"/>
      <c r="T3149" s="7"/>
      <c r="U3149" s="7"/>
      <c r="V3149" s="7"/>
      <c r="W3149" s="7"/>
      <c r="X3149" s="7"/>
      <c r="Y3149" s="7"/>
      <c r="Z3149" s="7"/>
      <c r="AA3149" s="7"/>
      <c r="AB3149" s="7"/>
      <c r="AC3149" s="7"/>
      <c r="AD3149" s="7"/>
      <c r="AE3149" s="7"/>
      <c r="AF3149" s="7"/>
      <c r="AG3149" s="7"/>
      <c r="AH3149" s="7"/>
      <c r="AI3149" s="7"/>
      <c r="AJ3149" s="7"/>
      <c r="AK3149" s="7"/>
      <c r="AL3149" s="7"/>
      <c r="AM3149" s="7"/>
      <c r="AN3149" s="7"/>
      <c r="AO3149" s="7"/>
      <c r="AP3149" s="7"/>
      <c r="AQ3149" s="7"/>
      <c r="AR3149" s="7"/>
    </row>
    <row r="3150" spans="1:44" ht="75" x14ac:dyDescent="0.25">
      <c r="A3150" s="6" t="s">
        <v>4321</v>
      </c>
      <c r="B3150" s="6" t="s">
        <v>4322</v>
      </c>
      <c r="C3150" s="6" t="s">
        <v>193</v>
      </c>
      <c r="D3150" s="6" t="s">
        <v>4339</v>
      </c>
      <c r="E3150" s="6" t="s">
        <v>4123</v>
      </c>
      <c r="F3150" s="7" t="s">
        <v>2771</v>
      </c>
      <c r="G3150" s="8" t="str">
        <f t="shared" si="49"/>
        <v>(2)</v>
      </c>
      <c r="I3150" s="7"/>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7"/>
      <c r="AG3150" s="7"/>
      <c r="AH3150" s="7"/>
      <c r="AI3150" s="7"/>
      <c r="AJ3150" s="7"/>
      <c r="AK3150" s="7"/>
      <c r="AL3150" s="7"/>
      <c r="AM3150" s="7"/>
      <c r="AN3150" s="7"/>
      <c r="AO3150" s="7"/>
      <c r="AP3150" s="7"/>
      <c r="AQ3150" s="7"/>
      <c r="AR3150" s="7"/>
    </row>
    <row r="3151" spans="1:44" ht="75" x14ac:dyDescent="0.25">
      <c r="A3151" s="6" t="s">
        <v>4321</v>
      </c>
      <c r="B3151" s="6" t="s">
        <v>4322</v>
      </c>
      <c r="C3151" s="6" t="s">
        <v>191</v>
      </c>
      <c r="D3151" s="6" t="s">
        <v>4340</v>
      </c>
      <c r="E3151" s="6" t="s">
        <v>4123</v>
      </c>
      <c r="F3151" s="7" t="s">
        <v>2771</v>
      </c>
      <c r="G3151" s="8" t="str">
        <f t="shared" si="49"/>
        <v>(2)</v>
      </c>
      <c r="I3151" s="7"/>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7"/>
      <c r="AG3151" s="7"/>
      <c r="AH3151" s="7"/>
      <c r="AI3151" s="7"/>
      <c r="AJ3151" s="7"/>
      <c r="AK3151" s="7"/>
      <c r="AL3151" s="7"/>
      <c r="AM3151" s="7"/>
      <c r="AN3151" s="7"/>
      <c r="AO3151" s="7"/>
      <c r="AP3151" s="7"/>
      <c r="AQ3151" s="7"/>
      <c r="AR3151" s="7"/>
    </row>
    <row r="3152" spans="1:44" ht="75" x14ac:dyDescent="0.25">
      <c r="A3152" s="6" t="s">
        <v>4321</v>
      </c>
      <c r="B3152" s="6" t="s">
        <v>4322</v>
      </c>
      <c r="C3152" s="6" t="s">
        <v>6</v>
      </c>
      <c r="D3152" s="6" t="s">
        <v>4341</v>
      </c>
      <c r="E3152" s="6" t="s">
        <v>4123</v>
      </c>
      <c r="F3152" s="7" t="s">
        <v>2771</v>
      </c>
      <c r="G3152" s="8" t="str">
        <f t="shared" si="49"/>
        <v>(2)</v>
      </c>
      <c r="I3152" s="7"/>
      <c r="J3152" s="7"/>
      <c r="K3152" s="7"/>
      <c r="L3152" s="7"/>
      <c r="M3152" s="7"/>
      <c r="N3152" s="7"/>
      <c r="O3152" s="7"/>
      <c r="P3152" s="7"/>
      <c r="Q3152" s="7"/>
      <c r="R3152" s="7"/>
      <c r="S3152" s="7"/>
      <c r="T3152" s="7"/>
      <c r="U3152" s="7"/>
      <c r="V3152" s="7"/>
      <c r="W3152" s="7"/>
      <c r="X3152" s="7"/>
      <c r="Y3152" s="7"/>
      <c r="Z3152" s="7"/>
      <c r="AA3152" s="7"/>
      <c r="AB3152" s="7"/>
      <c r="AC3152" s="7"/>
      <c r="AD3152" s="7"/>
      <c r="AE3152" s="7"/>
      <c r="AF3152" s="7"/>
      <c r="AG3152" s="7"/>
      <c r="AH3152" s="7"/>
      <c r="AI3152" s="7"/>
      <c r="AJ3152" s="7"/>
      <c r="AK3152" s="7"/>
      <c r="AL3152" s="7"/>
      <c r="AM3152" s="7"/>
      <c r="AN3152" s="7"/>
      <c r="AO3152" s="7"/>
      <c r="AP3152" s="7"/>
      <c r="AQ3152" s="7"/>
      <c r="AR3152" s="7"/>
    </row>
    <row r="3153" spans="1:44" ht="45" x14ac:dyDescent="0.25">
      <c r="A3153" s="6" t="s">
        <v>4342</v>
      </c>
      <c r="B3153" s="6" t="s">
        <v>4343</v>
      </c>
      <c r="C3153" s="6" t="s">
        <v>42</v>
      </c>
      <c r="D3153" s="6" t="s">
        <v>4344</v>
      </c>
      <c r="E3153" s="6" t="s">
        <v>3923</v>
      </c>
      <c r="F3153" s="7" t="s">
        <v>5</v>
      </c>
      <c r="G3153" s="8" t="str">
        <f t="shared" si="49"/>
        <v>(3)</v>
      </c>
      <c r="I3153" s="7"/>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7"/>
      <c r="AG3153" s="7"/>
      <c r="AH3153" s="7"/>
      <c r="AI3153" s="7"/>
      <c r="AJ3153" s="7"/>
      <c r="AK3153" s="7"/>
      <c r="AL3153" s="7"/>
      <c r="AM3153" s="7"/>
      <c r="AN3153" s="7"/>
      <c r="AO3153" s="7"/>
      <c r="AP3153" s="7"/>
      <c r="AQ3153" s="7"/>
      <c r="AR3153" s="7"/>
    </row>
    <row r="3154" spans="1:44" ht="45" x14ac:dyDescent="0.25">
      <c r="A3154" s="6" t="s">
        <v>4345</v>
      </c>
      <c r="B3154" s="6" t="s">
        <v>4346</v>
      </c>
      <c r="C3154" s="6" t="s">
        <v>29</v>
      </c>
      <c r="D3154" s="6" t="s">
        <v>4347</v>
      </c>
      <c r="E3154" s="6" t="s">
        <v>3923</v>
      </c>
      <c r="F3154" s="7" t="s">
        <v>5</v>
      </c>
      <c r="G3154" s="8" t="str">
        <f t="shared" si="49"/>
        <v>(3)</v>
      </c>
      <c r="I3154" s="7"/>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7"/>
      <c r="AG3154" s="7"/>
      <c r="AH3154" s="7"/>
      <c r="AI3154" s="7"/>
      <c r="AJ3154" s="7"/>
      <c r="AK3154" s="7"/>
      <c r="AL3154" s="7"/>
      <c r="AM3154" s="7"/>
      <c r="AN3154" s="7"/>
      <c r="AO3154" s="7"/>
      <c r="AP3154" s="7"/>
      <c r="AQ3154" s="7"/>
      <c r="AR3154" s="7"/>
    </row>
    <row r="3155" spans="1:44" ht="45" x14ac:dyDescent="0.25">
      <c r="A3155" s="6" t="s">
        <v>4345</v>
      </c>
      <c r="B3155" s="6" t="s">
        <v>4346</v>
      </c>
      <c r="C3155" s="6" t="s">
        <v>6</v>
      </c>
      <c r="D3155" s="6" t="s">
        <v>4348</v>
      </c>
      <c r="E3155" s="6" t="s">
        <v>3923</v>
      </c>
      <c r="F3155" s="7" t="s">
        <v>5</v>
      </c>
      <c r="G3155" s="8" t="str">
        <f t="shared" si="49"/>
        <v>(3)</v>
      </c>
      <c r="I3155" s="7"/>
      <c r="J3155" s="7"/>
      <c r="K3155" s="7"/>
      <c r="L3155" s="7"/>
      <c r="M3155" s="7"/>
      <c r="N3155" s="7"/>
      <c r="O3155" s="7"/>
      <c r="P3155" s="7"/>
      <c r="Q3155" s="7"/>
      <c r="R3155" s="7"/>
      <c r="S3155" s="7"/>
      <c r="T3155" s="7"/>
      <c r="U3155" s="7"/>
      <c r="V3155" s="7"/>
      <c r="W3155" s="7"/>
      <c r="X3155" s="7"/>
      <c r="Y3155" s="7"/>
      <c r="Z3155" s="7"/>
      <c r="AA3155" s="7"/>
      <c r="AB3155" s="7"/>
      <c r="AC3155" s="7"/>
      <c r="AD3155" s="7"/>
      <c r="AE3155" s="7"/>
      <c r="AF3155" s="7"/>
      <c r="AG3155" s="7"/>
      <c r="AH3155" s="7"/>
      <c r="AI3155" s="7"/>
      <c r="AJ3155" s="7"/>
      <c r="AK3155" s="7"/>
      <c r="AL3155" s="7"/>
      <c r="AM3155" s="7"/>
      <c r="AN3155" s="7"/>
      <c r="AO3155" s="7"/>
      <c r="AP3155" s="7"/>
      <c r="AQ3155" s="7"/>
      <c r="AR3155" s="7"/>
    </row>
    <row r="3156" spans="1:44" ht="45" x14ac:dyDescent="0.25">
      <c r="A3156" s="6" t="s">
        <v>4345</v>
      </c>
      <c r="B3156" s="6" t="s">
        <v>4346</v>
      </c>
      <c r="C3156" s="6" t="s">
        <v>2</v>
      </c>
      <c r="D3156" s="6" t="s">
        <v>4349</v>
      </c>
      <c r="E3156" s="6" t="s">
        <v>3923</v>
      </c>
      <c r="F3156" s="7" t="s">
        <v>5</v>
      </c>
      <c r="G3156" s="8" t="str">
        <f t="shared" si="49"/>
        <v>(3)</v>
      </c>
      <c r="I3156" s="7"/>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7"/>
      <c r="AG3156" s="7"/>
      <c r="AH3156" s="7"/>
      <c r="AI3156" s="7"/>
      <c r="AJ3156" s="7"/>
      <c r="AK3156" s="7"/>
      <c r="AL3156" s="7"/>
      <c r="AM3156" s="7"/>
      <c r="AN3156" s="7"/>
      <c r="AO3156" s="7"/>
      <c r="AP3156" s="7"/>
      <c r="AQ3156" s="7"/>
      <c r="AR3156" s="7"/>
    </row>
    <row r="3157" spans="1:44" ht="45" x14ac:dyDescent="0.25">
      <c r="A3157" s="6" t="s">
        <v>4345</v>
      </c>
      <c r="B3157" s="6" t="s">
        <v>4346</v>
      </c>
      <c r="C3157" s="6" t="s">
        <v>10</v>
      </c>
      <c r="D3157" s="6" t="s">
        <v>4350</v>
      </c>
      <c r="E3157" s="6" t="s">
        <v>3923</v>
      </c>
      <c r="F3157" s="7" t="s">
        <v>5</v>
      </c>
      <c r="G3157" s="8" t="str">
        <f t="shared" si="49"/>
        <v>(3)</v>
      </c>
      <c r="I3157" s="7"/>
      <c r="J3157" s="7"/>
      <c r="K3157" s="7"/>
      <c r="L3157" s="7"/>
      <c r="M3157" s="7"/>
      <c r="N3157" s="7"/>
      <c r="O3157" s="7"/>
      <c r="P3157" s="7"/>
      <c r="Q3157" s="7"/>
      <c r="R3157" s="7"/>
      <c r="S3157" s="7"/>
      <c r="T3157" s="7"/>
      <c r="U3157" s="7"/>
      <c r="V3157" s="7"/>
      <c r="W3157" s="7"/>
      <c r="X3157" s="7"/>
      <c r="Y3157" s="7"/>
      <c r="Z3157" s="7"/>
      <c r="AA3157" s="7"/>
      <c r="AB3157" s="7"/>
      <c r="AC3157" s="7"/>
      <c r="AD3157" s="7"/>
      <c r="AE3157" s="7"/>
      <c r="AF3157" s="7"/>
      <c r="AG3157" s="7"/>
      <c r="AH3157" s="7"/>
      <c r="AI3157" s="7"/>
      <c r="AJ3157" s="7"/>
      <c r="AK3157" s="7"/>
      <c r="AL3157" s="7"/>
      <c r="AM3157" s="7"/>
      <c r="AN3157" s="7"/>
      <c r="AO3157" s="7"/>
      <c r="AP3157" s="7"/>
      <c r="AQ3157" s="7"/>
      <c r="AR3157" s="7"/>
    </row>
    <row r="3158" spans="1:44" ht="45" x14ac:dyDescent="0.25">
      <c r="A3158" s="6" t="s">
        <v>4351</v>
      </c>
      <c r="B3158" s="6" t="s">
        <v>4352</v>
      </c>
      <c r="C3158" s="6" t="s">
        <v>42</v>
      </c>
      <c r="D3158" s="6" t="s">
        <v>4353</v>
      </c>
      <c r="E3158" s="6" t="s">
        <v>3923</v>
      </c>
      <c r="F3158" s="7" t="s">
        <v>5</v>
      </c>
      <c r="G3158" s="8" t="str">
        <f t="shared" si="49"/>
        <v>(3)</v>
      </c>
      <c r="I3158" s="7"/>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7"/>
      <c r="AG3158" s="7"/>
      <c r="AH3158" s="7"/>
      <c r="AI3158" s="7"/>
      <c r="AJ3158" s="7"/>
      <c r="AK3158" s="7"/>
      <c r="AL3158" s="7"/>
      <c r="AM3158" s="7"/>
      <c r="AN3158" s="7"/>
      <c r="AO3158" s="7"/>
      <c r="AP3158" s="7"/>
      <c r="AQ3158" s="7"/>
      <c r="AR3158" s="7"/>
    </row>
    <row r="3159" spans="1:44" ht="45" x14ac:dyDescent="0.25">
      <c r="A3159" s="6" t="s">
        <v>4354</v>
      </c>
      <c r="B3159" s="6" t="s">
        <v>4355</v>
      </c>
      <c r="C3159" s="6" t="s">
        <v>42</v>
      </c>
      <c r="D3159" s="6" t="s">
        <v>4356</v>
      </c>
      <c r="E3159" s="6" t="s">
        <v>3923</v>
      </c>
      <c r="F3159" s="7" t="s">
        <v>5</v>
      </c>
      <c r="G3159" s="8" t="str">
        <f t="shared" si="49"/>
        <v>(3)</v>
      </c>
      <c r="I3159" s="7"/>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7"/>
      <c r="AG3159" s="7"/>
      <c r="AH3159" s="7"/>
      <c r="AI3159" s="7"/>
      <c r="AJ3159" s="7"/>
      <c r="AK3159" s="7"/>
      <c r="AL3159" s="7"/>
      <c r="AM3159" s="7"/>
      <c r="AN3159" s="7"/>
      <c r="AO3159" s="7"/>
      <c r="AP3159" s="7"/>
      <c r="AQ3159" s="7"/>
      <c r="AR3159" s="7"/>
    </row>
    <row r="3160" spans="1:44" ht="45" x14ac:dyDescent="0.25">
      <c r="A3160" s="6" t="s">
        <v>4357</v>
      </c>
      <c r="B3160" s="6" t="s">
        <v>4358</v>
      </c>
      <c r="C3160" s="6" t="s">
        <v>42</v>
      </c>
      <c r="D3160" s="6" t="s">
        <v>4359</v>
      </c>
      <c r="E3160" s="6" t="s">
        <v>3923</v>
      </c>
      <c r="F3160" s="7" t="s">
        <v>5</v>
      </c>
      <c r="G3160" s="8" t="str">
        <f t="shared" si="49"/>
        <v>(3)</v>
      </c>
      <c r="I3160" s="7"/>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7"/>
      <c r="AG3160" s="7"/>
      <c r="AH3160" s="7"/>
      <c r="AI3160" s="7"/>
      <c r="AJ3160" s="7"/>
      <c r="AK3160" s="7"/>
      <c r="AL3160" s="7"/>
      <c r="AM3160" s="7"/>
      <c r="AN3160" s="7"/>
      <c r="AO3160" s="7"/>
      <c r="AP3160" s="7"/>
      <c r="AQ3160" s="7"/>
      <c r="AR3160" s="7"/>
    </row>
    <row r="3161" spans="1:44" ht="45" x14ac:dyDescent="0.25">
      <c r="A3161" s="6" t="s">
        <v>4360</v>
      </c>
      <c r="B3161" s="6" t="s">
        <v>4361</v>
      </c>
      <c r="C3161" s="6" t="s">
        <v>42</v>
      </c>
      <c r="D3161" s="6" t="s">
        <v>4362</v>
      </c>
      <c r="E3161" s="6" t="s">
        <v>3923</v>
      </c>
      <c r="F3161" s="7" t="s">
        <v>5</v>
      </c>
      <c r="G3161" s="8" t="str">
        <f t="shared" si="49"/>
        <v>(3)</v>
      </c>
      <c r="I3161" s="7"/>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7"/>
      <c r="AG3161" s="7"/>
      <c r="AH3161" s="7"/>
      <c r="AI3161" s="7"/>
      <c r="AJ3161" s="7"/>
      <c r="AK3161" s="7"/>
      <c r="AL3161" s="7"/>
      <c r="AM3161" s="7"/>
      <c r="AN3161" s="7"/>
      <c r="AO3161" s="7"/>
      <c r="AP3161" s="7"/>
      <c r="AQ3161" s="7"/>
      <c r="AR3161" s="7"/>
    </row>
    <row r="3162" spans="1:44" ht="45" x14ac:dyDescent="0.25">
      <c r="A3162" s="6" t="s">
        <v>4363</v>
      </c>
      <c r="B3162" s="6" t="s">
        <v>4364</v>
      </c>
      <c r="C3162" s="6" t="s">
        <v>42</v>
      </c>
      <c r="D3162" s="6" t="s">
        <v>4365</v>
      </c>
      <c r="E3162" s="6" t="s">
        <v>3923</v>
      </c>
      <c r="F3162" s="7" t="s">
        <v>5</v>
      </c>
      <c r="G3162" s="8" t="str">
        <f t="shared" si="49"/>
        <v>(3)</v>
      </c>
      <c r="I3162" s="7"/>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7"/>
      <c r="AG3162" s="7"/>
      <c r="AH3162" s="7"/>
      <c r="AI3162" s="7"/>
      <c r="AJ3162" s="7"/>
      <c r="AK3162" s="7"/>
      <c r="AL3162" s="7"/>
      <c r="AM3162" s="7"/>
      <c r="AN3162" s="7"/>
      <c r="AO3162" s="7"/>
      <c r="AP3162" s="7"/>
      <c r="AQ3162" s="7"/>
      <c r="AR3162" s="7"/>
    </row>
    <row r="3163" spans="1:44" ht="45" x14ac:dyDescent="0.25">
      <c r="A3163" s="6" t="s">
        <v>4366</v>
      </c>
      <c r="B3163" s="6" t="s">
        <v>4367</v>
      </c>
      <c r="C3163" s="6" t="s">
        <v>42</v>
      </c>
      <c r="D3163" s="6" t="s">
        <v>4368</v>
      </c>
      <c r="E3163" s="6" t="s">
        <v>3923</v>
      </c>
      <c r="F3163" s="7" t="s">
        <v>5</v>
      </c>
      <c r="G3163" s="8" t="str">
        <f t="shared" si="49"/>
        <v>(3)</v>
      </c>
      <c r="I3163" s="7"/>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7"/>
      <c r="AG3163" s="7"/>
      <c r="AH3163" s="7"/>
      <c r="AI3163" s="7"/>
      <c r="AJ3163" s="7"/>
      <c r="AK3163" s="7"/>
      <c r="AL3163" s="7"/>
      <c r="AM3163" s="7"/>
      <c r="AN3163" s="7"/>
      <c r="AO3163" s="7"/>
      <c r="AP3163" s="7"/>
      <c r="AQ3163" s="7"/>
      <c r="AR3163" s="7"/>
    </row>
    <row r="3164" spans="1:44" ht="45" x14ac:dyDescent="0.25">
      <c r="A3164" s="6" t="s">
        <v>4369</v>
      </c>
      <c r="B3164" s="6" t="s">
        <v>4370</v>
      </c>
      <c r="C3164" s="6" t="s">
        <v>42</v>
      </c>
      <c r="D3164" s="6" t="s">
        <v>4371</v>
      </c>
      <c r="E3164" s="6" t="s">
        <v>3923</v>
      </c>
      <c r="F3164" s="7" t="s">
        <v>5</v>
      </c>
      <c r="G3164" s="8" t="str">
        <f t="shared" si="49"/>
        <v>(3)</v>
      </c>
      <c r="I3164" s="7"/>
      <c r="J3164" s="7"/>
      <c r="K3164" s="7"/>
      <c r="L3164" s="7"/>
      <c r="M3164" s="7"/>
      <c r="N3164" s="7"/>
      <c r="O3164" s="7"/>
      <c r="P3164" s="7"/>
      <c r="Q3164" s="7"/>
      <c r="R3164" s="7"/>
      <c r="S3164" s="7"/>
      <c r="T3164" s="7"/>
      <c r="U3164" s="7"/>
      <c r="V3164" s="7"/>
      <c r="W3164" s="7"/>
      <c r="X3164" s="7"/>
      <c r="Y3164" s="7"/>
      <c r="Z3164" s="7"/>
      <c r="AA3164" s="7"/>
      <c r="AB3164" s="7"/>
      <c r="AC3164" s="7"/>
      <c r="AD3164" s="7"/>
      <c r="AE3164" s="7"/>
      <c r="AF3164" s="7"/>
      <c r="AG3164" s="7"/>
      <c r="AH3164" s="7"/>
      <c r="AI3164" s="7"/>
      <c r="AJ3164" s="7"/>
      <c r="AK3164" s="7"/>
      <c r="AL3164" s="7"/>
      <c r="AM3164" s="7"/>
      <c r="AN3164" s="7"/>
      <c r="AO3164" s="7"/>
      <c r="AP3164" s="7"/>
      <c r="AQ3164" s="7"/>
      <c r="AR3164" s="7"/>
    </row>
    <row r="3165" spans="1:44" ht="45" x14ac:dyDescent="0.25">
      <c r="A3165" s="6" t="s">
        <v>4372</v>
      </c>
      <c r="B3165" s="6" t="s">
        <v>4373</v>
      </c>
      <c r="C3165" s="6" t="s">
        <v>2</v>
      </c>
      <c r="D3165" s="6" t="s">
        <v>4374</v>
      </c>
      <c r="E3165" s="6" t="s">
        <v>3923</v>
      </c>
      <c r="F3165" s="7" t="s">
        <v>5</v>
      </c>
      <c r="G3165" s="8" t="str">
        <f t="shared" si="49"/>
        <v>(3)</v>
      </c>
      <c r="I3165" s="7"/>
      <c r="J3165" s="7"/>
      <c r="K3165" s="7"/>
      <c r="L3165" s="7"/>
      <c r="M3165" s="7"/>
      <c r="N3165" s="7"/>
      <c r="O3165" s="7"/>
      <c r="P3165" s="7"/>
      <c r="Q3165" s="7"/>
      <c r="R3165" s="7"/>
      <c r="S3165" s="7"/>
      <c r="T3165" s="7"/>
      <c r="U3165" s="7"/>
      <c r="V3165" s="7"/>
      <c r="W3165" s="7"/>
      <c r="X3165" s="7"/>
      <c r="Y3165" s="7"/>
      <c r="Z3165" s="7"/>
      <c r="AA3165" s="7"/>
      <c r="AB3165" s="7"/>
      <c r="AC3165" s="7"/>
      <c r="AD3165" s="7"/>
      <c r="AE3165" s="7"/>
      <c r="AF3165" s="7"/>
      <c r="AG3165" s="7"/>
      <c r="AH3165" s="7"/>
      <c r="AI3165" s="7"/>
      <c r="AJ3165" s="7"/>
      <c r="AK3165" s="7"/>
      <c r="AL3165" s="7"/>
      <c r="AM3165" s="7"/>
      <c r="AN3165" s="7"/>
      <c r="AO3165" s="7"/>
      <c r="AP3165" s="7"/>
      <c r="AQ3165" s="7"/>
      <c r="AR3165" s="7"/>
    </row>
    <row r="3166" spans="1:44" ht="45" x14ac:dyDescent="0.25">
      <c r="A3166" s="6" t="s">
        <v>4372</v>
      </c>
      <c r="B3166" s="6" t="s">
        <v>4373</v>
      </c>
      <c r="C3166" s="6" t="s">
        <v>10</v>
      </c>
      <c r="D3166" s="6" t="s">
        <v>4375</v>
      </c>
      <c r="E3166" s="6" t="s">
        <v>3923</v>
      </c>
      <c r="F3166" s="7" t="s">
        <v>5</v>
      </c>
      <c r="G3166" s="8" t="str">
        <f t="shared" si="49"/>
        <v>(3)</v>
      </c>
      <c r="I3166" s="7"/>
      <c r="J3166" s="7"/>
      <c r="K3166" s="7"/>
      <c r="L3166" s="7"/>
      <c r="M3166" s="7"/>
      <c r="N3166" s="7"/>
      <c r="O3166" s="7"/>
      <c r="P3166" s="7"/>
      <c r="Q3166" s="7"/>
      <c r="R3166" s="7"/>
      <c r="S3166" s="7"/>
      <c r="T3166" s="7"/>
      <c r="U3166" s="7"/>
      <c r="V3166" s="7"/>
      <c r="W3166" s="7"/>
      <c r="X3166" s="7"/>
      <c r="Y3166" s="7"/>
      <c r="Z3166" s="7"/>
      <c r="AA3166" s="7"/>
      <c r="AB3166" s="7"/>
      <c r="AC3166" s="7"/>
      <c r="AD3166" s="7"/>
      <c r="AE3166" s="7"/>
      <c r="AF3166" s="7"/>
      <c r="AG3166" s="7"/>
      <c r="AH3166" s="7"/>
      <c r="AI3166" s="7"/>
      <c r="AJ3166" s="7"/>
      <c r="AK3166" s="7"/>
      <c r="AL3166" s="7"/>
      <c r="AM3166" s="7"/>
      <c r="AN3166" s="7"/>
      <c r="AO3166" s="7"/>
      <c r="AP3166" s="7"/>
      <c r="AQ3166" s="7"/>
      <c r="AR3166" s="7"/>
    </row>
    <row r="3167" spans="1:44" ht="45" x14ac:dyDescent="0.25">
      <c r="A3167" s="6" t="s">
        <v>4372</v>
      </c>
      <c r="B3167" s="6" t="s">
        <v>4373</v>
      </c>
      <c r="C3167" s="6" t="s">
        <v>29</v>
      </c>
      <c r="D3167" s="6" t="s">
        <v>4376</v>
      </c>
      <c r="E3167" s="6" t="s">
        <v>3923</v>
      </c>
      <c r="F3167" s="7" t="s">
        <v>5</v>
      </c>
      <c r="G3167" s="8" t="str">
        <f t="shared" si="49"/>
        <v>(3)</v>
      </c>
      <c r="I3167" s="7"/>
      <c r="J3167" s="7"/>
      <c r="K3167" s="7"/>
      <c r="L3167" s="7"/>
      <c r="M3167" s="7"/>
      <c r="N3167" s="7"/>
      <c r="O3167" s="7"/>
      <c r="P3167" s="7"/>
      <c r="Q3167" s="7"/>
      <c r="R3167" s="7"/>
      <c r="S3167" s="7"/>
      <c r="T3167" s="7"/>
      <c r="U3167" s="7"/>
      <c r="V3167" s="7"/>
      <c r="W3167" s="7"/>
      <c r="X3167" s="7"/>
      <c r="Y3167" s="7"/>
      <c r="Z3167" s="7"/>
      <c r="AA3167" s="7"/>
      <c r="AB3167" s="7"/>
      <c r="AC3167" s="7"/>
      <c r="AD3167" s="7"/>
      <c r="AE3167" s="7"/>
      <c r="AF3167" s="7"/>
      <c r="AG3167" s="7"/>
      <c r="AH3167" s="7"/>
      <c r="AI3167" s="7"/>
      <c r="AJ3167" s="7"/>
      <c r="AK3167" s="7"/>
      <c r="AL3167" s="7"/>
      <c r="AM3167" s="7"/>
      <c r="AN3167" s="7"/>
      <c r="AO3167" s="7"/>
      <c r="AP3167" s="7"/>
      <c r="AQ3167" s="7"/>
      <c r="AR3167" s="7"/>
    </row>
    <row r="3168" spans="1:44" ht="45" x14ac:dyDescent="0.25">
      <c r="A3168" s="6" t="s">
        <v>4372</v>
      </c>
      <c r="B3168" s="6" t="s">
        <v>4373</v>
      </c>
      <c r="C3168" s="6" t="s">
        <v>32</v>
      </c>
      <c r="D3168" s="6" t="s">
        <v>4377</v>
      </c>
      <c r="E3168" s="6" t="s">
        <v>3923</v>
      </c>
      <c r="F3168" s="7" t="s">
        <v>5</v>
      </c>
      <c r="G3168" s="8" t="str">
        <f t="shared" si="49"/>
        <v>(3)</v>
      </c>
      <c r="I3168" s="7"/>
      <c r="J3168" s="7"/>
      <c r="K3168" s="7"/>
      <c r="L3168" s="7"/>
      <c r="M3168" s="7"/>
      <c r="N3168" s="7"/>
      <c r="O3168" s="7"/>
      <c r="P3168" s="7"/>
      <c r="Q3168" s="7"/>
      <c r="R3168" s="7"/>
      <c r="S3168" s="7"/>
      <c r="T3168" s="7"/>
      <c r="U3168" s="7"/>
      <c r="V3168" s="7"/>
      <c r="W3168" s="7"/>
      <c r="X3168" s="7"/>
      <c r="Y3168" s="7"/>
      <c r="Z3168" s="7"/>
      <c r="AA3168" s="7"/>
      <c r="AB3168" s="7"/>
      <c r="AC3168" s="7"/>
      <c r="AD3168" s="7"/>
      <c r="AE3168" s="7"/>
      <c r="AF3168" s="7"/>
      <c r="AG3168" s="7"/>
      <c r="AH3168" s="7"/>
      <c r="AI3168" s="7"/>
      <c r="AJ3168" s="7"/>
      <c r="AK3168" s="7"/>
      <c r="AL3168" s="7"/>
      <c r="AM3168" s="7"/>
      <c r="AN3168" s="7"/>
      <c r="AO3168" s="7"/>
      <c r="AP3168" s="7"/>
      <c r="AQ3168" s="7"/>
      <c r="AR3168" s="7"/>
    </row>
    <row r="3169" spans="1:44" ht="60" x14ac:dyDescent="0.25">
      <c r="A3169" s="6" t="s">
        <v>4372</v>
      </c>
      <c r="B3169" s="6" t="s">
        <v>4373</v>
      </c>
      <c r="C3169" s="6" t="s">
        <v>37</v>
      </c>
      <c r="D3169" s="6" t="s">
        <v>4378</v>
      </c>
      <c r="E3169" s="6" t="s">
        <v>3923</v>
      </c>
      <c r="F3169" s="7" t="s">
        <v>5</v>
      </c>
      <c r="G3169" s="8" t="str">
        <f t="shared" si="49"/>
        <v>(3)</v>
      </c>
      <c r="I3169" s="7"/>
      <c r="J3169" s="7"/>
      <c r="K3169" s="7"/>
      <c r="L3169" s="7"/>
      <c r="M3169" s="7"/>
      <c r="N3169" s="7"/>
      <c r="O3169" s="7"/>
      <c r="P3169" s="7"/>
      <c r="Q3169" s="7"/>
      <c r="R3169" s="7"/>
      <c r="S3169" s="7"/>
      <c r="T3169" s="7"/>
      <c r="U3169" s="7"/>
      <c r="V3169" s="7"/>
      <c r="W3169" s="7"/>
      <c r="X3169" s="7"/>
      <c r="Y3169" s="7"/>
      <c r="Z3169" s="7"/>
      <c r="AA3169" s="7"/>
      <c r="AB3169" s="7"/>
      <c r="AC3169" s="7"/>
      <c r="AD3169" s="7"/>
      <c r="AE3169" s="7"/>
      <c r="AF3169" s="7"/>
      <c r="AG3169" s="7"/>
      <c r="AH3169" s="7"/>
      <c r="AI3169" s="7"/>
      <c r="AJ3169" s="7"/>
      <c r="AK3169" s="7"/>
      <c r="AL3169" s="7"/>
      <c r="AM3169" s="7"/>
      <c r="AN3169" s="7"/>
      <c r="AO3169" s="7"/>
      <c r="AP3169" s="7"/>
      <c r="AQ3169" s="7"/>
      <c r="AR3169" s="7"/>
    </row>
    <row r="3170" spans="1:44" ht="45" x14ac:dyDescent="0.25">
      <c r="A3170" s="6" t="s">
        <v>4372</v>
      </c>
      <c r="B3170" s="6" t="s">
        <v>4373</v>
      </c>
      <c r="C3170" s="6" t="s">
        <v>35</v>
      </c>
      <c r="D3170" s="6" t="s">
        <v>4379</v>
      </c>
      <c r="E3170" s="6" t="s">
        <v>3923</v>
      </c>
      <c r="F3170" s="7" t="s">
        <v>5</v>
      </c>
      <c r="G3170" s="8" t="str">
        <f t="shared" si="49"/>
        <v>(3)</v>
      </c>
      <c r="I3170" s="7"/>
      <c r="J3170" s="7"/>
      <c r="K3170" s="7"/>
      <c r="L3170" s="7"/>
      <c r="M3170" s="7"/>
      <c r="N3170" s="7"/>
      <c r="O3170" s="7"/>
      <c r="P3170" s="7"/>
      <c r="Q3170" s="7"/>
      <c r="R3170" s="7"/>
      <c r="S3170" s="7"/>
      <c r="T3170" s="7"/>
      <c r="U3170" s="7"/>
      <c r="V3170" s="7"/>
      <c r="W3170" s="7"/>
      <c r="X3170" s="7"/>
      <c r="Y3170" s="7"/>
      <c r="Z3170" s="7"/>
      <c r="AA3170" s="7"/>
      <c r="AB3170" s="7"/>
      <c r="AC3170" s="7"/>
      <c r="AD3170" s="7"/>
      <c r="AE3170" s="7"/>
      <c r="AF3170" s="7"/>
      <c r="AG3170" s="7"/>
      <c r="AH3170" s="7"/>
      <c r="AI3170" s="7"/>
      <c r="AJ3170" s="7"/>
      <c r="AK3170" s="7"/>
      <c r="AL3170" s="7"/>
      <c r="AM3170" s="7"/>
      <c r="AN3170" s="7"/>
      <c r="AO3170" s="7"/>
      <c r="AP3170" s="7"/>
      <c r="AQ3170" s="7"/>
      <c r="AR3170" s="7"/>
    </row>
    <row r="3171" spans="1:44" ht="45" x14ac:dyDescent="0.25">
      <c r="A3171" s="6" t="s">
        <v>4372</v>
      </c>
      <c r="B3171" s="6" t="s">
        <v>4373</v>
      </c>
      <c r="C3171" s="6" t="s">
        <v>6</v>
      </c>
      <c r="D3171" s="6" t="s">
        <v>4380</v>
      </c>
      <c r="E3171" s="6" t="s">
        <v>3923</v>
      </c>
      <c r="F3171" s="7" t="s">
        <v>5</v>
      </c>
      <c r="G3171" s="8" t="str">
        <f t="shared" si="49"/>
        <v>(3)</v>
      </c>
      <c r="I3171" s="7"/>
      <c r="J3171" s="7"/>
      <c r="K3171" s="7"/>
      <c r="L3171" s="7"/>
      <c r="M3171" s="7"/>
      <c r="N3171" s="7"/>
      <c r="O3171" s="7"/>
      <c r="P3171" s="7"/>
      <c r="Q3171" s="7"/>
      <c r="R3171" s="7"/>
      <c r="S3171" s="7"/>
      <c r="T3171" s="7"/>
      <c r="U3171" s="7"/>
      <c r="V3171" s="7"/>
      <c r="W3171" s="7"/>
      <c r="X3171" s="7"/>
      <c r="Y3171" s="7"/>
      <c r="Z3171" s="7"/>
      <c r="AA3171" s="7"/>
      <c r="AB3171" s="7"/>
      <c r="AC3171" s="7"/>
      <c r="AD3171" s="7"/>
      <c r="AE3171" s="7"/>
      <c r="AF3171" s="7"/>
      <c r="AG3171" s="7"/>
      <c r="AH3171" s="7"/>
      <c r="AI3171" s="7"/>
      <c r="AJ3171" s="7"/>
      <c r="AK3171" s="7"/>
      <c r="AL3171" s="7"/>
      <c r="AM3171" s="7"/>
      <c r="AN3171" s="7"/>
      <c r="AO3171" s="7"/>
      <c r="AP3171" s="7"/>
      <c r="AQ3171" s="7"/>
      <c r="AR3171" s="7"/>
    </row>
    <row r="3172" spans="1:44" ht="45" x14ac:dyDescent="0.25">
      <c r="A3172" s="6" t="s">
        <v>4381</v>
      </c>
      <c r="B3172" s="6" t="s">
        <v>4382</v>
      </c>
      <c r="C3172" s="6" t="s">
        <v>42</v>
      </c>
      <c r="D3172" s="6" t="s">
        <v>4382</v>
      </c>
      <c r="E3172" s="6" t="s">
        <v>3923</v>
      </c>
      <c r="F3172" s="7" t="s">
        <v>5</v>
      </c>
      <c r="G3172" s="8" t="str">
        <f t="shared" si="49"/>
        <v>(3)</v>
      </c>
      <c r="I3172" s="7"/>
      <c r="J3172" s="7"/>
      <c r="K3172" s="7"/>
      <c r="L3172" s="7"/>
      <c r="M3172" s="7"/>
      <c r="N3172" s="7"/>
      <c r="O3172" s="7"/>
      <c r="P3172" s="7"/>
      <c r="Q3172" s="7"/>
      <c r="R3172" s="7"/>
      <c r="S3172" s="7"/>
      <c r="T3172" s="7"/>
      <c r="U3172" s="7"/>
      <c r="V3172" s="7"/>
      <c r="W3172" s="7"/>
      <c r="X3172" s="7"/>
      <c r="Y3172" s="7"/>
      <c r="Z3172" s="7"/>
      <c r="AA3172" s="7"/>
      <c r="AB3172" s="7"/>
      <c r="AC3172" s="7"/>
      <c r="AD3172" s="7"/>
      <c r="AE3172" s="7"/>
      <c r="AF3172" s="7"/>
      <c r="AG3172" s="7"/>
      <c r="AH3172" s="7"/>
      <c r="AI3172" s="7"/>
      <c r="AJ3172" s="7"/>
      <c r="AK3172" s="7"/>
      <c r="AL3172" s="7"/>
      <c r="AM3172" s="7"/>
      <c r="AN3172" s="7"/>
      <c r="AO3172" s="7"/>
      <c r="AP3172" s="7"/>
      <c r="AQ3172" s="7"/>
      <c r="AR3172" s="7"/>
    </row>
    <row r="3173" spans="1:44" ht="45" x14ac:dyDescent="0.25">
      <c r="A3173" s="6" t="s">
        <v>4383</v>
      </c>
      <c r="B3173" s="6" t="s">
        <v>4384</v>
      </c>
      <c r="C3173" s="6" t="s">
        <v>42</v>
      </c>
      <c r="D3173" s="6" t="s">
        <v>4384</v>
      </c>
      <c r="E3173" s="6" t="s">
        <v>3923</v>
      </c>
      <c r="F3173" s="7" t="s">
        <v>5</v>
      </c>
      <c r="G3173" s="8" t="str">
        <f t="shared" si="49"/>
        <v>(3)</v>
      </c>
      <c r="I3173" s="7"/>
      <c r="J3173" s="7"/>
      <c r="K3173" s="7"/>
      <c r="L3173" s="7"/>
      <c r="M3173" s="7"/>
      <c r="N3173" s="7"/>
      <c r="O3173" s="7"/>
      <c r="P3173" s="7"/>
      <c r="Q3173" s="7"/>
      <c r="R3173" s="7"/>
      <c r="S3173" s="7"/>
      <c r="T3173" s="7"/>
      <c r="U3173" s="7"/>
      <c r="V3173" s="7"/>
      <c r="W3173" s="7"/>
      <c r="X3173" s="7"/>
      <c r="Y3173" s="7"/>
      <c r="Z3173" s="7"/>
      <c r="AA3173" s="7"/>
      <c r="AB3173" s="7"/>
      <c r="AC3173" s="7"/>
      <c r="AD3173" s="7"/>
      <c r="AE3173" s="7"/>
      <c r="AF3173" s="7"/>
      <c r="AG3173" s="7"/>
      <c r="AH3173" s="7"/>
      <c r="AI3173" s="7"/>
      <c r="AJ3173" s="7"/>
      <c r="AK3173" s="7"/>
      <c r="AL3173" s="7"/>
      <c r="AM3173" s="7"/>
      <c r="AN3173" s="7"/>
      <c r="AO3173" s="7"/>
      <c r="AP3173" s="7"/>
      <c r="AQ3173" s="7"/>
      <c r="AR3173" s="7"/>
    </row>
    <row r="3174" spans="1:44" ht="45" x14ac:dyDescent="0.25">
      <c r="A3174" s="6" t="s">
        <v>4385</v>
      </c>
      <c r="B3174" s="6" t="s">
        <v>4386</v>
      </c>
      <c r="C3174" s="6" t="s">
        <v>42</v>
      </c>
      <c r="D3174" s="6" t="s">
        <v>4387</v>
      </c>
      <c r="E3174" s="6" t="s">
        <v>3923</v>
      </c>
      <c r="F3174" s="7" t="s">
        <v>5</v>
      </c>
      <c r="G3174" s="8" t="str">
        <f t="shared" si="49"/>
        <v>(3)</v>
      </c>
      <c r="I3174" s="7"/>
      <c r="J3174" s="7"/>
      <c r="K3174" s="7"/>
      <c r="L3174" s="7"/>
      <c r="M3174" s="7"/>
      <c r="N3174" s="7"/>
      <c r="O3174" s="7"/>
      <c r="P3174" s="7"/>
      <c r="Q3174" s="7"/>
      <c r="R3174" s="7"/>
      <c r="S3174" s="7"/>
      <c r="T3174" s="7"/>
      <c r="U3174" s="7"/>
      <c r="V3174" s="7"/>
      <c r="W3174" s="7"/>
      <c r="X3174" s="7"/>
      <c r="Y3174" s="7"/>
      <c r="Z3174" s="7"/>
      <c r="AA3174" s="7"/>
      <c r="AB3174" s="7"/>
      <c r="AC3174" s="7"/>
      <c r="AD3174" s="7"/>
      <c r="AE3174" s="7"/>
      <c r="AF3174" s="7"/>
      <c r="AG3174" s="7"/>
      <c r="AH3174" s="7"/>
      <c r="AI3174" s="7"/>
      <c r="AJ3174" s="7"/>
      <c r="AK3174" s="7"/>
      <c r="AL3174" s="7"/>
      <c r="AM3174" s="7"/>
      <c r="AN3174" s="7"/>
      <c r="AO3174" s="7"/>
      <c r="AP3174" s="7"/>
      <c r="AQ3174" s="7"/>
      <c r="AR3174" s="7"/>
    </row>
    <row r="3175" spans="1:44" ht="45" x14ac:dyDescent="0.25">
      <c r="A3175" s="6" t="s">
        <v>4388</v>
      </c>
      <c r="B3175" s="6" t="s">
        <v>4389</v>
      </c>
      <c r="C3175" s="6" t="s">
        <v>42</v>
      </c>
      <c r="D3175" s="6" t="s">
        <v>4390</v>
      </c>
      <c r="E3175" s="6" t="s">
        <v>3923</v>
      </c>
      <c r="F3175" s="7" t="s">
        <v>5</v>
      </c>
      <c r="G3175" s="8" t="str">
        <f t="shared" si="49"/>
        <v>(3)</v>
      </c>
      <c r="I3175" s="7"/>
      <c r="J3175" s="7"/>
      <c r="K3175" s="7"/>
      <c r="L3175" s="7"/>
      <c r="M3175" s="7"/>
      <c r="N3175" s="7"/>
      <c r="O3175" s="7"/>
      <c r="P3175" s="7"/>
      <c r="Q3175" s="7"/>
      <c r="R3175" s="7"/>
      <c r="S3175" s="7"/>
      <c r="T3175" s="7"/>
      <c r="U3175" s="7"/>
      <c r="V3175" s="7"/>
      <c r="W3175" s="7"/>
      <c r="X3175" s="7"/>
      <c r="Y3175" s="7"/>
      <c r="Z3175" s="7"/>
      <c r="AA3175" s="7"/>
      <c r="AB3175" s="7"/>
      <c r="AC3175" s="7"/>
      <c r="AD3175" s="7"/>
      <c r="AE3175" s="7"/>
      <c r="AF3175" s="7"/>
      <c r="AG3175" s="7"/>
      <c r="AH3175" s="7"/>
      <c r="AI3175" s="7"/>
      <c r="AJ3175" s="7"/>
      <c r="AK3175" s="7"/>
      <c r="AL3175" s="7"/>
      <c r="AM3175" s="7"/>
      <c r="AN3175" s="7"/>
      <c r="AO3175" s="7"/>
      <c r="AP3175" s="7"/>
      <c r="AQ3175" s="7"/>
      <c r="AR3175" s="7"/>
    </row>
    <row r="3176" spans="1:44" ht="45" x14ac:dyDescent="0.25">
      <c r="A3176" s="6" t="s">
        <v>4391</v>
      </c>
      <c r="B3176" s="6" t="s">
        <v>4392</v>
      </c>
      <c r="C3176" s="6" t="s">
        <v>42</v>
      </c>
      <c r="D3176" s="6" t="s">
        <v>4393</v>
      </c>
      <c r="E3176" s="6" t="s">
        <v>3923</v>
      </c>
      <c r="F3176" s="7" t="s">
        <v>5</v>
      </c>
      <c r="G3176" s="8" t="str">
        <f t="shared" si="49"/>
        <v>(3)</v>
      </c>
      <c r="I3176" s="7"/>
      <c r="J3176" s="7"/>
      <c r="K3176" s="7"/>
      <c r="L3176" s="7"/>
      <c r="M3176" s="7"/>
      <c r="N3176" s="7"/>
      <c r="O3176" s="7"/>
      <c r="P3176" s="7"/>
      <c r="Q3176" s="7"/>
      <c r="R3176" s="7"/>
      <c r="S3176" s="7"/>
      <c r="T3176" s="7"/>
      <c r="U3176" s="7"/>
      <c r="V3176" s="7"/>
      <c r="W3176" s="7"/>
      <c r="X3176" s="7"/>
      <c r="Y3176" s="7"/>
      <c r="Z3176" s="7"/>
      <c r="AA3176" s="7"/>
      <c r="AB3176" s="7"/>
      <c r="AC3176" s="7"/>
      <c r="AD3176" s="7"/>
      <c r="AE3176" s="7"/>
      <c r="AF3176" s="7"/>
      <c r="AG3176" s="7"/>
      <c r="AH3176" s="7"/>
      <c r="AI3176" s="7"/>
      <c r="AJ3176" s="7"/>
      <c r="AK3176" s="7"/>
      <c r="AL3176" s="7"/>
      <c r="AM3176" s="7"/>
      <c r="AN3176" s="7"/>
      <c r="AO3176" s="7"/>
      <c r="AP3176" s="7"/>
      <c r="AQ3176" s="7"/>
      <c r="AR3176" s="7"/>
    </row>
    <row r="3177" spans="1:44" ht="45" x14ac:dyDescent="0.25">
      <c r="A3177" s="6" t="s">
        <v>4394</v>
      </c>
      <c r="B3177" s="6" t="s">
        <v>4395</v>
      </c>
      <c r="C3177" s="6" t="s">
        <v>42</v>
      </c>
      <c r="D3177" s="6" t="s">
        <v>4396</v>
      </c>
      <c r="E3177" s="6" t="s">
        <v>3923</v>
      </c>
      <c r="F3177" s="7" t="s">
        <v>5</v>
      </c>
      <c r="G3177" s="8" t="str">
        <f t="shared" si="49"/>
        <v>(3)</v>
      </c>
      <c r="I3177" s="7"/>
      <c r="J3177" s="7"/>
      <c r="K3177" s="7"/>
      <c r="L3177" s="7"/>
      <c r="M3177" s="7"/>
      <c r="N3177" s="7"/>
      <c r="O3177" s="7"/>
      <c r="P3177" s="7"/>
      <c r="Q3177" s="7"/>
      <c r="R3177" s="7"/>
      <c r="S3177" s="7"/>
      <c r="T3177" s="7"/>
      <c r="U3177" s="7"/>
      <c r="V3177" s="7"/>
      <c r="W3177" s="7"/>
      <c r="X3177" s="7"/>
      <c r="Y3177" s="7"/>
      <c r="Z3177" s="7"/>
      <c r="AA3177" s="7"/>
      <c r="AB3177" s="7"/>
      <c r="AC3177" s="7"/>
      <c r="AD3177" s="7"/>
      <c r="AE3177" s="7"/>
      <c r="AF3177" s="7"/>
      <c r="AG3177" s="7"/>
      <c r="AH3177" s="7"/>
      <c r="AI3177" s="7"/>
      <c r="AJ3177" s="7"/>
      <c r="AK3177" s="7"/>
      <c r="AL3177" s="7"/>
      <c r="AM3177" s="7"/>
      <c r="AN3177" s="7"/>
      <c r="AO3177" s="7"/>
      <c r="AP3177" s="7"/>
      <c r="AQ3177" s="7"/>
      <c r="AR3177" s="7"/>
    </row>
    <row r="3178" spans="1:44" ht="45" x14ac:dyDescent="0.25">
      <c r="A3178" s="6" t="s">
        <v>4397</v>
      </c>
      <c r="B3178" s="6" t="s">
        <v>4398</v>
      </c>
      <c r="C3178" s="6" t="s">
        <v>42</v>
      </c>
      <c r="D3178" s="6" t="s">
        <v>4399</v>
      </c>
      <c r="E3178" s="6" t="s">
        <v>3923</v>
      </c>
      <c r="F3178" s="7" t="s">
        <v>5</v>
      </c>
      <c r="G3178" s="8" t="str">
        <f t="shared" si="49"/>
        <v>(3)</v>
      </c>
      <c r="I3178" s="7"/>
      <c r="J3178" s="7"/>
      <c r="K3178" s="7"/>
      <c r="L3178" s="7"/>
      <c r="M3178" s="7"/>
      <c r="N3178" s="7"/>
      <c r="O3178" s="7"/>
      <c r="P3178" s="7"/>
      <c r="Q3178" s="7"/>
      <c r="R3178" s="7"/>
      <c r="S3178" s="7"/>
      <c r="T3178" s="7"/>
      <c r="U3178" s="7"/>
      <c r="V3178" s="7"/>
      <c r="W3178" s="7"/>
      <c r="X3178" s="7"/>
      <c r="Y3178" s="7"/>
      <c r="Z3178" s="7"/>
      <c r="AA3178" s="7"/>
      <c r="AB3178" s="7"/>
      <c r="AC3178" s="7"/>
      <c r="AD3178" s="7"/>
      <c r="AE3178" s="7"/>
      <c r="AF3178" s="7"/>
      <c r="AG3178" s="7"/>
      <c r="AH3178" s="7"/>
      <c r="AI3178" s="7"/>
      <c r="AJ3178" s="7"/>
      <c r="AK3178" s="7"/>
      <c r="AL3178" s="7"/>
      <c r="AM3178" s="7"/>
      <c r="AN3178" s="7"/>
      <c r="AO3178" s="7"/>
      <c r="AP3178" s="7"/>
      <c r="AQ3178" s="7"/>
      <c r="AR3178" s="7"/>
    </row>
    <row r="3179" spans="1:44" ht="45" x14ac:dyDescent="0.25">
      <c r="A3179" s="6" t="s">
        <v>4400</v>
      </c>
      <c r="B3179" s="6" t="s">
        <v>4401</v>
      </c>
      <c r="C3179" s="6" t="s">
        <v>42</v>
      </c>
      <c r="D3179" s="6" t="s">
        <v>4402</v>
      </c>
      <c r="E3179" s="6" t="s">
        <v>3923</v>
      </c>
      <c r="F3179" s="7" t="s">
        <v>5</v>
      </c>
      <c r="G3179" s="8" t="str">
        <f t="shared" si="49"/>
        <v>(3)</v>
      </c>
      <c r="I3179" s="7"/>
      <c r="J3179" s="7"/>
      <c r="K3179" s="7"/>
      <c r="L3179" s="7"/>
      <c r="M3179" s="7"/>
      <c r="N3179" s="7"/>
      <c r="O3179" s="7"/>
      <c r="P3179" s="7"/>
      <c r="Q3179" s="7"/>
      <c r="R3179" s="7"/>
      <c r="S3179" s="7"/>
      <c r="T3179" s="7"/>
      <c r="U3179" s="7"/>
      <c r="V3179" s="7"/>
      <c r="W3179" s="7"/>
      <c r="X3179" s="7"/>
      <c r="Y3179" s="7"/>
      <c r="Z3179" s="7"/>
      <c r="AA3179" s="7"/>
      <c r="AB3179" s="7"/>
      <c r="AC3179" s="7"/>
      <c r="AD3179" s="7"/>
      <c r="AE3179" s="7"/>
      <c r="AF3179" s="7"/>
      <c r="AG3179" s="7"/>
      <c r="AH3179" s="7"/>
      <c r="AI3179" s="7"/>
      <c r="AJ3179" s="7"/>
      <c r="AK3179" s="7"/>
      <c r="AL3179" s="7"/>
      <c r="AM3179" s="7"/>
      <c r="AN3179" s="7"/>
      <c r="AO3179" s="7"/>
      <c r="AP3179" s="7"/>
      <c r="AQ3179" s="7"/>
      <c r="AR3179" s="7"/>
    </row>
    <row r="3180" spans="1:44" ht="45" x14ac:dyDescent="0.25">
      <c r="A3180" s="6" t="s">
        <v>4403</v>
      </c>
      <c r="B3180" s="6" t="s">
        <v>4404</v>
      </c>
      <c r="C3180" s="6" t="s">
        <v>42</v>
      </c>
      <c r="D3180" s="6" t="s">
        <v>4405</v>
      </c>
      <c r="E3180" s="6" t="s">
        <v>3923</v>
      </c>
      <c r="F3180" s="7" t="s">
        <v>5</v>
      </c>
      <c r="G3180" s="8" t="str">
        <f t="shared" si="49"/>
        <v>(3)</v>
      </c>
      <c r="I3180" s="7"/>
      <c r="J3180" s="7"/>
      <c r="K3180" s="7"/>
      <c r="L3180" s="7"/>
      <c r="M3180" s="7"/>
      <c r="N3180" s="7"/>
      <c r="O3180" s="7"/>
      <c r="P3180" s="7"/>
      <c r="Q3180" s="7"/>
      <c r="R3180" s="7"/>
      <c r="S3180" s="7"/>
      <c r="T3180" s="7"/>
      <c r="U3180" s="7"/>
      <c r="V3180" s="7"/>
      <c r="W3180" s="7"/>
      <c r="X3180" s="7"/>
      <c r="Y3180" s="7"/>
      <c r="Z3180" s="7"/>
      <c r="AA3180" s="7"/>
      <c r="AB3180" s="7"/>
      <c r="AC3180" s="7"/>
      <c r="AD3180" s="7"/>
      <c r="AE3180" s="7"/>
      <c r="AF3180" s="7"/>
      <c r="AG3180" s="7"/>
      <c r="AH3180" s="7"/>
      <c r="AI3180" s="7"/>
      <c r="AJ3180" s="7"/>
      <c r="AK3180" s="7"/>
      <c r="AL3180" s="7"/>
      <c r="AM3180" s="7"/>
      <c r="AN3180" s="7"/>
      <c r="AO3180" s="7"/>
      <c r="AP3180" s="7"/>
      <c r="AQ3180" s="7"/>
      <c r="AR3180" s="7"/>
    </row>
    <row r="3181" spans="1:44" ht="45" x14ac:dyDescent="0.25">
      <c r="A3181" s="6" t="s">
        <v>4406</v>
      </c>
      <c r="B3181" s="6" t="s">
        <v>4407</v>
      </c>
      <c r="C3181" s="6" t="s">
        <v>293</v>
      </c>
      <c r="D3181" s="6" t="s">
        <v>4408</v>
      </c>
      <c r="E3181" s="6" t="s">
        <v>3923</v>
      </c>
      <c r="F3181" s="7" t="s">
        <v>5</v>
      </c>
      <c r="G3181" s="8" t="str">
        <f t="shared" si="49"/>
        <v>(3)</v>
      </c>
      <c r="I3181" s="7"/>
      <c r="J3181" s="7"/>
      <c r="K3181" s="7"/>
      <c r="L3181" s="7"/>
      <c r="M3181" s="7"/>
      <c r="N3181" s="7"/>
      <c r="O3181" s="7"/>
      <c r="P3181" s="7"/>
      <c r="Q3181" s="7"/>
      <c r="R3181" s="7"/>
      <c r="S3181" s="7"/>
      <c r="T3181" s="7"/>
      <c r="U3181" s="7"/>
      <c r="V3181" s="7"/>
      <c r="W3181" s="7"/>
      <c r="X3181" s="7"/>
      <c r="Y3181" s="7"/>
      <c r="Z3181" s="7"/>
      <c r="AA3181" s="7"/>
      <c r="AB3181" s="7"/>
      <c r="AC3181" s="7"/>
      <c r="AD3181" s="7"/>
      <c r="AE3181" s="7"/>
      <c r="AF3181" s="7"/>
      <c r="AG3181" s="7"/>
      <c r="AH3181" s="7"/>
      <c r="AI3181" s="7"/>
      <c r="AJ3181" s="7"/>
      <c r="AK3181" s="7"/>
      <c r="AL3181" s="7"/>
      <c r="AM3181" s="7"/>
      <c r="AN3181" s="7"/>
      <c r="AO3181" s="7"/>
      <c r="AP3181" s="7"/>
      <c r="AQ3181" s="7"/>
      <c r="AR3181" s="7"/>
    </row>
    <row r="3182" spans="1:44" ht="45" x14ac:dyDescent="0.25">
      <c r="A3182" s="6" t="s">
        <v>4406</v>
      </c>
      <c r="B3182" s="6" t="s">
        <v>4407</v>
      </c>
      <c r="C3182" s="6" t="s">
        <v>295</v>
      </c>
      <c r="D3182" s="6" t="s">
        <v>4409</v>
      </c>
      <c r="E3182" s="6" t="s">
        <v>3923</v>
      </c>
      <c r="F3182" s="7" t="s">
        <v>5</v>
      </c>
      <c r="G3182" s="8" t="str">
        <f t="shared" si="49"/>
        <v>(3)</v>
      </c>
      <c r="I3182" s="7"/>
      <c r="J3182" s="7"/>
      <c r="K3182" s="7"/>
      <c r="L3182" s="7"/>
      <c r="M3182" s="7"/>
      <c r="N3182" s="7"/>
      <c r="O3182" s="7"/>
      <c r="P3182" s="7"/>
      <c r="Q3182" s="7"/>
      <c r="R3182" s="7"/>
      <c r="S3182" s="7"/>
      <c r="T3182" s="7"/>
      <c r="U3182" s="7"/>
      <c r="V3182" s="7"/>
      <c r="W3182" s="7"/>
      <c r="X3182" s="7"/>
      <c r="Y3182" s="7"/>
      <c r="Z3182" s="7"/>
      <c r="AA3182" s="7"/>
      <c r="AB3182" s="7"/>
      <c r="AC3182" s="7"/>
      <c r="AD3182" s="7"/>
      <c r="AE3182" s="7"/>
      <c r="AF3182" s="7"/>
      <c r="AG3182" s="7"/>
      <c r="AH3182" s="7"/>
      <c r="AI3182" s="7"/>
      <c r="AJ3182" s="7"/>
      <c r="AK3182" s="7"/>
      <c r="AL3182" s="7"/>
      <c r="AM3182" s="7"/>
      <c r="AN3182" s="7"/>
      <c r="AO3182" s="7"/>
      <c r="AP3182" s="7"/>
      <c r="AQ3182" s="7"/>
      <c r="AR3182" s="7"/>
    </row>
    <row r="3183" spans="1:44" ht="60" x14ac:dyDescent="0.25">
      <c r="A3183" s="6" t="s">
        <v>4406</v>
      </c>
      <c r="B3183" s="6" t="s">
        <v>4407</v>
      </c>
      <c r="C3183" s="6" t="s">
        <v>291</v>
      </c>
      <c r="D3183" s="6" t="s">
        <v>4410</v>
      </c>
      <c r="E3183" s="6" t="s">
        <v>3923</v>
      </c>
      <c r="F3183" s="7" t="s">
        <v>5</v>
      </c>
      <c r="G3183" s="8" t="str">
        <f t="shared" si="49"/>
        <v>(3)</v>
      </c>
      <c r="I3183" s="7"/>
      <c r="J3183" s="7"/>
      <c r="K3183" s="7"/>
      <c r="L3183" s="7"/>
      <c r="M3183" s="7"/>
      <c r="N3183" s="7"/>
      <c r="O3183" s="7"/>
      <c r="P3183" s="7"/>
      <c r="Q3183" s="7"/>
      <c r="R3183" s="7"/>
      <c r="S3183" s="7"/>
      <c r="T3183" s="7"/>
      <c r="U3183" s="7"/>
      <c r="V3183" s="7"/>
      <c r="W3183" s="7"/>
      <c r="X3183" s="7"/>
      <c r="Y3183" s="7"/>
      <c r="Z3183" s="7"/>
      <c r="AA3183" s="7"/>
      <c r="AB3183" s="7"/>
      <c r="AC3183" s="7"/>
      <c r="AD3183" s="7"/>
      <c r="AE3183" s="7"/>
      <c r="AF3183" s="7"/>
      <c r="AG3183" s="7"/>
      <c r="AH3183" s="7"/>
      <c r="AI3183" s="7"/>
      <c r="AJ3183" s="7"/>
      <c r="AK3183" s="7"/>
      <c r="AL3183" s="7"/>
      <c r="AM3183" s="7"/>
      <c r="AN3183" s="7"/>
      <c r="AO3183" s="7"/>
      <c r="AP3183" s="7"/>
      <c r="AQ3183" s="7"/>
      <c r="AR3183" s="7"/>
    </row>
    <row r="3184" spans="1:44" ht="60" x14ac:dyDescent="0.25">
      <c r="A3184" s="6" t="s">
        <v>4406</v>
      </c>
      <c r="B3184" s="6" t="s">
        <v>4407</v>
      </c>
      <c r="C3184" s="6" t="s">
        <v>246</v>
      </c>
      <c r="D3184" s="6" t="s">
        <v>4411</v>
      </c>
      <c r="E3184" s="6" t="s">
        <v>3923</v>
      </c>
      <c r="F3184" s="7" t="s">
        <v>5</v>
      </c>
      <c r="G3184" s="8" t="str">
        <f t="shared" si="49"/>
        <v>(3)</v>
      </c>
      <c r="I3184" s="7"/>
      <c r="J3184" s="7"/>
      <c r="K3184" s="7"/>
      <c r="L3184" s="7"/>
      <c r="M3184" s="7"/>
      <c r="N3184" s="7"/>
      <c r="O3184" s="7"/>
      <c r="P3184" s="7"/>
      <c r="Q3184" s="7"/>
      <c r="R3184" s="7"/>
      <c r="S3184" s="7"/>
      <c r="T3184" s="7"/>
      <c r="U3184" s="7"/>
      <c r="V3184" s="7"/>
      <c r="W3184" s="7"/>
      <c r="X3184" s="7"/>
      <c r="Y3184" s="7"/>
      <c r="Z3184" s="7"/>
      <c r="AA3184" s="7"/>
      <c r="AB3184" s="7"/>
      <c r="AC3184" s="7"/>
      <c r="AD3184" s="7"/>
      <c r="AE3184" s="7"/>
      <c r="AF3184" s="7"/>
      <c r="AG3184" s="7"/>
      <c r="AH3184" s="7"/>
      <c r="AI3184" s="7"/>
      <c r="AJ3184" s="7"/>
      <c r="AK3184" s="7"/>
      <c r="AL3184" s="7"/>
      <c r="AM3184" s="7"/>
      <c r="AN3184" s="7"/>
      <c r="AO3184" s="7"/>
      <c r="AP3184" s="7"/>
      <c r="AQ3184" s="7"/>
      <c r="AR3184" s="7"/>
    </row>
    <row r="3185" spans="1:44" ht="45" x14ac:dyDescent="0.25">
      <c r="A3185" s="6" t="s">
        <v>4406</v>
      </c>
      <c r="B3185" s="6" t="s">
        <v>4407</v>
      </c>
      <c r="C3185" s="6" t="s">
        <v>244</v>
      </c>
      <c r="D3185" s="6" t="s">
        <v>4412</v>
      </c>
      <c r="E3185" s="6" t="s">
        <v>3923</v>
      </c>
      <c r="F3185" s="7" t="s">
        <v>5</v>
      </c>
      <c r="G3185" s="8" t="str">
        <f t="shared" si="49"/>
        <v>(3)</v>
      </c>
      <c r="I3185" s="7"/>
      <c r="J3185" s="7"/>
      <c r="K3185" s="7"/>
      <c r="L3185" s="7"/>
      <c r="M3185" s="7"/>
      <c r="N3185" s="7"/>
      <c r="O3185" s="7"/>
      <c r="P3185" s="7"/>
      <c r="Q3185" s="7"/>
      <c r="R3185" s="7"/>
      <c r="S3185" s="7"/>
      <c r="T3185" s="7"/>
      <c r="U3185" s="7"/>
      <c r="V3185" s="7"/>
      <c r="W3185" s="7"/>
      <c r="X3185" s="7"/>
      <c r="Y3185" s="7"/>
      <c r="Z3185" s="7"/>
      <c r="AA3185" s="7"/>
      <c r="AB3185" s="7"/>
      <c r="AC3185" s="7"/>
      <c r="AD3185" s="7"/>
      <c r="AE3185" s="7"/>
      <c r="AF3185" s="7"/>
      <c r="AG3185" s="7"/>
      <c r="AH3185" s="7"/>
      <c r="AI3185" s="7"/>
      <c r="AJ3185" s="7"/>
      <c r="AK3185" s="7"/>
      <c r="AL3185" s="7"/>
      <c r="AM3185" s="7"/>
      <c r="AN3185" s="7"/>
      <c r="AO3185" s="7"/>
      <c r="AP3185" s="7"/>
      <c r="AQ3185" s="7"/>
      <c r="AR3185" s="7"/>
    </row>
    <row r="3186" spans="1:44" ht="45" x14ac:dyDescent="0.25">
      <c r="A3186" s="6" t="s">
        <v>4406</v>
      </c>
      <c r="B3186" s="6" t="s">
        <v>4407</v>
      </c>
      <c r="C3186" s="6" t="s">
        <v>242</v>
      </c>
      <c r="D3186" s="6" t="s">
        <v>4413</v>
      </c>
      <c r="E3186" s="6" t="s">
        <v>3923</v>
      </c>
      <c r="F3186" s="7" t="s">
        <v>5</v>
      </c>
      <c r="G3186" s="8" t="str">
        <f t="shared" si="49"/>
        <v>(3)</v>
      </c>
      <c r="I3186" s="7"/>
      <c r="J3186" s="7"/>
      <c r="K3186" s="7"/>
      <c r="L3186" s="7"/>
      <c r="M3186" s="7"/>
      <c r="N3186" s="7"/>
      <c r="O3186" s="7"/>
      <c r="P3186" s="7"/>
      <c r="Q3186" s="7"/>
      <c r="R3186" s="7"/>
      <c r="S3186" s="7"/>
      <c r="T3186" s="7"/>
      <c r="U3186" s="7"/>
      <c r="V3186" s="7"/>
      <c r="W3186" s="7"/>
      <c r="X3186" s="7"/>
      <c r="Y3186" s="7"/>
      <c r="Z3186" s="7"/>
      <c r="AA3186" s="7"/>
      <c r="AB3186" s="7"/>
      <c r="AC3186" s="7"/>
      <c r="AD3186" s="7"/>
      <c r="AE3186" s="7"/>
      <c r="AF3186" s="7"/>
      <c r="AG3186" s="7"/>
      <c r="AH3186" s="7"/>
      <c r="AI3186" s="7"/>
      <c r="AJ3186" s="7"/>
      <c r="AK3186" s="7"/>
      <c r="AL3186" s="7"/>
      <c r="AM3186" s="7"/>
      <c r="AN3186" s="7"/>
      <c r="AO3186" s="7"/>
      <c r="AP3186" s="7"/>
      <c r="AQ3186" s="7"/>
      <c r="AR3186" s="7"/>
    </row>
    <row r="3187" spans="1:44" ht="45" x14ac:dyDescent="0.25">
      <c r="A3187" s="6" t="s">
        <v>4406</v>
      </c>
      <c r="B3187" s="6" t="s">
        <v>4407</v>
      </c>
      <c r="C3187" s="6" t="s">
        <v>179</v>
      </c>
      <c r="D3187" s="6" t="s">
        <v>4414</v>
      </c>
      <c r="E3187" s="6" t="s">
        <v>3923</v>
      </c>
      <c r="F3187" s="7" t="s">
        <v>5</v>
      </c>
      <c r="G3187" s="8" t="str">
        <f t="shared" si="49"/>
        <v>(3)</v>
      </c>
      <c r="I3187" s="7"/>
      <c r="J3187" s="7"/>
      <c r="K3187" s="7"/>
      <c r="L3187" s="7"/>
      <c r="M3187" s="7"/>
      <c r="N3187" s="7"/>
      <c r="O3187" s="7"/>
      <c r="P3187" s="7"/>
      <c r="Q3187" s="7"/>
      <c r="R3187" s="7"/>
      <c r="S3187" s="7"/>
      <c r="T3187" s="7"/>
      <c r="U3187" s="7"/>
      <c r="V3187" s="7"/>
      <c r="W3187" s="7"/>
      <c r="X3187" s="7"/>
      <c r="Y3187" s="7"/>
      <c r="Z3187" s="7"/>
      <c r="AA3187" s="7"/>
      <c r="AB3187" s="7"/>
      <c r="AC3187" s="7"/>
      <c r="AD3187" s="7"/>
      <c r="AE3187" s="7"/>
      <c r="AF3187" s="7"/>
      <c r="AG3187" s="7"/>
      <c r="AH3187" s="7"/>
      <c r="AI3187" s="7"/>
      <c r="AJ3187" s="7"/>
      <c r="AK3187" s="7"/>
      <c r="AL3187" s="7"/>
      <c r="AM3187" s="7"/>
      <c r="AN3187" s="7"/>
      <c r="AO3187" s="7"/>
      <c r="AP3187" s="7"/>
      <c r="AQ3187" s="7"/>
      <c r="AR3187" s="7"/>
    </row>
    <row r="3188" spans="1:44" ht="45" x14ac:dyDescent="0.25">
      <c r="A3188" s="6" t="s">
        <v>4406</v>
      </c>
      <c r="B3188" s="6" t="s">
        <v>4407</v>
      </c>
      <c r="C3188" s="6" t="s">
        <v>181</v>
      </c>
      <c r="D3188" s="6" t="s">
        <v>4415</v>
      </c>
      <c r="E3188" s="6" t="s">
        <v>3923</v>
      </c>
      <c r="F3188" s="7" t="s">
        <v>5</v>
      </c>
      <c r="G3188" s="8" t="str">
        <f t="shared" si="49"/>
        <v>(3)</v>
      </c>
      <c r="I3188" s="7"/>
      <c r="J3188" s="7"/>
      <c r="K3188" s="7"/>
      <c r="L3188" s="7"/>
      <c r="M3188" s="7"/>
      <c r="N3188" s="7"/>
      <c r="O3188" s="7"/>
      <c r="P3188" s="7"/>
      <c r="Q3188" s="7"/>
      <c r="R3188" s="7"/>
      <c r="S3188" s="7"/>
      <c r="T3188" s="7"/>
      <c r="U3188" s="7"/>
      <c r="V3188" s="7"/>
      <c r="W3188" s="7"/>
      <c r="X3188" s="7"/>
      <c r="Y3188" s="7"/>
      <c r="Z3188" s="7"/>
      <c r="AA3188" s="7"/>
      <c r="AB3188" s="7"/>
      <c r="AC3188" s="7"/>
      <c r="AD3188" s="7"/>
      <c r="AE3188" s="7"/>
      <c r="AF3188" s="7"/>
      <c r="AG3188" s="7"/>
      <c r="AH3188" s="7"/>
      <c r="AI3188" s="7"/>
      <c r="AJ3188" s="7"/>
      <c r="AK3188" s="7"/>
      <c r="AL3188" s="7"/>
      <c r="AM3188" s="7"/>
      <c r="AN3188" s="7"/>
      <c r="AO3188" s="7"/>
      <c r="AP3188" s="7"/>
      <c r="AQ3188" s="7"/>
      <c r="AR3188" s="7"/>
    </row>
    <row r="3189" spans="1:44" ht="60" x14ac:dyDescent="0.25">
      <c r="A3189" s="6" t="s">
        <v>4406</v>
      </c>
      <c r="B3189" s="6" t="s">
        <v>4407</v>
      </c>
      <c r="C3189" s="6" t="s">
        <v>183</v>
      </c>
      <c r="D3189" s="6" t="s">
        <v>4416</v>
      </c>
      <c r="E3189" s="6" t="s">
        <v>3923</v>
      </c>
      <c r="F3189" s="7" t="s">
        <v>5</v>
      </c>
      <c r="G3189" s="8" t="str">
        <f t="shared" si="49"/>
        <v>(3)</v>
      </c>
      <c r="I3189" s="7"/>
      <c r="J3189" s="7"/>
      <c r="K3189" s="7"/>
      <c r="L3189" s="7"/>
      <c r="M3189" s="7"/>
      <c r="N3189" s="7"/>
      <c r="O3189" s="7"/>
      <c r="P3189" s="7"/>
      <c r="Q3189" s="7"/>
      <c r="R3189" s="7"/>
      <c r="S3189" s="7"/>
      <c r="T3189" s="7"/>
      <c r="U3189" s="7"/>
      <c r="V3189" s="7"/>
      <c r="W3189" s="7"/>
      <c r="X3189" s="7"/>
      <c r="Y3189" s="7"/>
      <c r="Z3189" s="7"/>
      <c r="AA3189" s="7"/>
      <c r="AB3189" s="7"/>
      <c r="AC3189" s="7"/>
      <c r="AD3189" s="7"/>
      <c r="AE3189" s="7"/>
      <c r="AF3189" s="7"/>
      <c r="AG3189" s="7"/>
      <c r="AH3189" s="7"/>
      <c r="AI3189" s="7"/>
      <c r="AJ3189" s="7"/>
      <c r="AK3189" s="7"/>
      <c r="AL3189" s="7"/>
      <c r="AM3189" s="7"/>
      <c r="AN3189" s="7"/>
      <c r="AO3189" s="7"/>
      <c r="AP3189" s="7"/>
      <c r="AQ3189" s="7"/>
      <c r="AR3189" s="7"/>
    </row>
    <row r="3190" spans="1:44" ht="60" x14ac:dyDescent="0.25">
      <c r="A3190" s="6" t="s">
        <v>4406</v>
      </c>
      <c r="B3190" s="6" t="s">
        <v>4407</v>
      </c>
      <c r="C3190" s="6" t="s">
        <v>185</v>
      </c>
      <c r="D3190" s="6" t="s">
        <v>4417</v>
      </c>
      <c r="E3190" s="6" t="s">
        <v>3923</v>
      </c>
      <c r="F3190" s="7" t="s">
        <v>5</v>
      </c>
      <c r="G3190" s="8" t="str">
        <f t="shared" si="49"/>
        <v>(3)</v>
      </c>
      <c r="I3190" s="7"/>
      <c r="J3190" s="7"/>
      <c r="K3190" s="7"/>
      <c r="L3190" s="7"/>
      <c r="M3190" s="7"/>
      <c r="N3190" s="7"/>
      <c r="O3190" s="7"/>
      <c r="P3190" s="7"/>
      <c r="Q3190" s="7"/>
      <c r="R3190" s="7"/>
      <c r="S3190" s="7"/>
      <c r="T3190" s="7"/>
      <c r="U3190" s="7"/>
      <c r="V3190" s="7"/>
      <c r="W3190" s="7"/>
      <c r="X3190" s="7"/>
      <c r="Y3190" s="7"/>
      <c r="Z3190" s="7"/>
      <c r="AA3190" s="7"/>
      <c r="AB3190" s="7"/>
      <c r="AC3190" s="7"/>
      <c r="AD3190" s="7"/>
      <c r="AE3190" s="7"/>
      <c r="AF3190" s="7"/>
      <c r="AG3190" s="7"/>
      <c r="AH3190" s="7"/>
      <c r="AI3190" s="7"/>
      <c r="AJ3190" s="7"/>
      <c r="AK3190" s="7"/>
      <c r="AL3190" s="7"/>
      <c r="AM3190" s="7"/>
      <c r="AN3190" s="7"/>
      <c r="AO3190" s="7"/>
      <c r="AP3190" s="7"/>
      <c r="AQ3190" s="7"/>
      <c r="AR3190" s="7"/>
    </row>
    <row r="3191" spans="1:44" ht="45" x14ac:dyDescent="0.25">
      <c r="A3191" s="6" t="s">
        <v>4406</v>
      </c>
      <c r="B3191" s="6" t="s">
        <v>4407</v>
      </c>
      <c r="C3191" s="6" t="s">
        <v>189</v>
      </c>
      <c r="D3191" s="6" t="s">
        <v>4418</v>
      </c>
      <c r="E3191" s="6" t="s">
        <v>3923</v>
      </c>
      <c r="F3191" s="7" t="s">
        <v>5</v>
      </c>
      <c r="G3191" s="8" t="str">
        <f t="shared" si="49"/>
        <v>(3)</v>
      </c>
      <c r="I3191" s="7"/>
      <c r="J3191" s="7"/>
      <c r="K3191" s="7"/>
      <c r="L3191" s="7"/>
      <c r="M3191" s="7"/>
      <c r="N3191" s="7"/>
      <c r="O3191" s="7"/>
      <c r="P3191" s="7"/>
      <c r="Q3191" s="7"/>
      <c r="R3191" s="7"/>
      <c r="S3191" s="7"/>
      <c r="T3191" s="7"/>
      <c r="U3191" s="7"/>
      <c r="V3191" s="7"/>
      <c r="W3191" s="7"/>
      <c r="X3191" s="7"/>
      <c r="Y3191" s="7"/>
      <c r="Z3191" s="7"/>
      <c r="AA3191" s="7"/>
      <c r="AB3191" s="7"/>
      <c r="AC3191" s="7"/>
      <c r="AD3191" s="7"/>
      <c r="AE3191" s="7"/>
      <c r="AF3191" s="7"/>
      <c r="AG3191" s="7"/>
      <c r="AH3191" s="7"/>
      <c r="AI3191" s="7"/>
      <c r="AJ3191" s="7"/>
      <c r="AK3191" s="7"/>
      <c r="AL3191" s="7"/>
      <c r="AM3191" s="7"/>
      <c r="AN3191" s="7"/>
      <c r="AO3191" s="7"/>
      <c r="AP3191" s="7"/>
      <c r="AQ3191" s="7"/>
      <c r="AR3191" s="7"/>
    </row>
    <row r="3192" spans="1:44" ht="45" x14ac:dyDescent="0.25">
      <c r="A3192" s="6" t="s">
        <v>4406</v>
      </c>
      <c r="B3192" s="6" t="s">
        <v>4407</v>
      </c>
      <c r="C3192" s="6" t="s">
        <v>191</v>
      </c>
      <c r="D3192" s="6" t="s">
        <v>4419</v>
      </c>
      <c r="E3192" s="6" t="s">
        <v>3923</v>
      </c>
      <c r="F3192" s="7" t="s">
        <v>5</v>
      </c>
      <c r="G3192" s="8" t="str">
        <f t="shared" si="49"/>
        <v>(3)</v>
      </c>
      <c r="I3192" s="7"/>
      <c r="J3192" s="7"/>
      <c r="K3192" s="7"/>
      <c r="L3192" s="7"/>
      <c r="M3192" s="7"/>
      <c r="N3192" s="7"/>
      <c r="O3192" s="7"/>
      <c r="P3192" s="7"/>
      <c r="Q3192" s="7"/>
      <c r="R3192" s="7"/>
      <c r="S3192" s="7"/>
      <c r="T3192" s="7"/>
      <c r="U3192" s="7"/>
      <c r="V3192" s="7"/>
      <c r="W3192" s="7"/>
      <c r="X3192" s="7"/>
      <c r="Y3192" s="7"/>
      <c r="Z3192" s="7"/>
      <c r="AA3192" s="7"/>
      <c r="AB3192" s="7"/>
      <c r="AC3192" s="7"/>
      <c r="AD3192" s="7"/>
      <c r="AE3192" s="7"/>
      <c r="AF3192" s="7"/>
      <c r="AG3192" s="7"/>
      <c r="AH3192" s="7"/>
      <c r="AI3192" s="7"/>
      <c r="AJ3192" s="7"/>
      <c r="AK3192" s="7"/>
      <c r="AL3192" s="7"/>
      <c r="AM3192" s="7"/>
      <c r="AN3192" s="7"/>
      <c r="AO3192" s="7"/>
      <c r="AP3192" s="7"/>
      <c r="AQ3192" s="7"/>
      <c r="AR3192" s="7"/>
    </row>
    <row r="3193" spans="1:44" ht="60" x14ac:dyDescent="0.25">
      <c r="A3193" s="6" t="s">
        <v>4406</v>
      </c>
      <c r="B3193" s="6" t="s">
        <v>4407</v>
      </c>
      <c r="C3193" s="6" t="s">
        <v>193</v>
      </c>
      <c r="D3193" s="6" t="s">
        <v>4420</v>
      </c>
      <c r="E3193" s="6" t="s">
        <v>3923</v>
      </c>
      <c r="F3193" s="7" t="s">
        <v>5</v>
      </c>
      <c r="G3193" s="8" t="str">
        <f t="shared" si="49"/>
        <v>(3)</v>
      </c>
      <c r="I3193" s="7"/>
      <c r="J3193" s="7"/>
      <c r="K3193" s="7"/>
      <c r="L3193" s="7"/>
      <c r="M3193" s="7"/>
      <c r="N3193" s="7"/>
      <c r="O3193" s="7"/>
      <c r="P3193" s="7"/>
      <c r="Q3193" s="7"/>
      <c r="R3193" s="7"/>
      <c r="S3193" s="7"/>
      <c r="T3193" s="7"/>
      <c r="U3193" s="7"/>
      <c r="V3193" s="7"/>
      <c r="W3193" s="7"/>
      <c r="X3193" s="7"/>
      <c r="Y3193" s="7"/>
      <c r="Z3193" s="7"/>
      <c r="AA3193" s="7"/>
      <c r="AB3193" s="7"/>
      <c r="AC3193" s="7"/>
      <c r="AD3193" s="7"/>
      <c r="AE3193" s="7"/>
      <c r="AF3193" s="7"/>
      <c r="AG3193" s="7"/>
      <c r="AH3193" s="7"/>
      <c r="AI3193" s="7"/>
      <c r="AJ3193" s="7"/>
      <c r="AK3193" s="7"/>
      <c r="AL3193" s="7"/>
      <c r="AM3193" s="7"/>
      <c r="AN3193" s="7"/>
      <c r="AO3193" s="7"/>
      <c r="AP3193" s="7"/>
      <c r="AQ3193" s="7"/>
      <c r="AR3193" s="7"/>
    </row>
    <row r="3194" spans="1:44" ht="45" x14ac:dyDescent="0.25">
      <c r="A3194" s="6" t="s">
        <v>4406</v>
      </c>
      <c r="B3194" s="6" t="s">
        <v>4407</v>
      </c>
      <c r="C3194" s="6" t="s">
        <v>195</v>
      </c>
      <c r="D3194" s="6" t="s">
        <v>4421</v>
      </c>
      <c r="E3194" s="6" t="s">
        <v>3923</v>
      </c>
      <c r="F3194" s="7" t="s">
        <v>5</v>
      </c>
      <c r="G3194" s="8" t="str">
        <f t="shared" si="49"/>
        <v>(3)</v>
      </c>
      <c r="I3194" s="7"/>
      <c r="J3194" s="7"/>
      <c r="K3194" s="7"/>
      <c r="L3194" s="7"/>
      <c r="M3194" s="7"/>
      <c r="N3194" s="7"/>
      <c r="O3194" s="7"/>
      <c r="P3194" s="7"/>
      <c r="Q3194" s="7"/>
      <c r="R3194" s="7"/>
      <c r="S3194" s="7"/>
      <c r="T3194" s="7"/>
      <c r="U3194" s="7"/>
      <c r="V3194" s="7"/>
      <c r="W3194" s="7"/>
      <c r="X3194" s="7"/>
      <c r="Y3194" s="7"/>
      <c r="Z3194" s="7"/>
      <c r="AA3194" s="7"/>
      <c r="AB3194" s="7"/>
      <c r="AC3194" s="7"/>
      <c r="AD3194" s="7"/>
      <c r="AE3194" s="7"/>
      <c r="AF3194" s="7"/>
      <c r="AG3194" s="7"/>
      <c r="AH3194" s="7"/>
      <c r="AI3194" s="7"/>
      <c r="AJ3194" s="7"/>
      <c r="AK3194" s="7"/>
      <c r="AL3194" s="7"/>
      <c r="AM3194" s="7"/>
      <c r="AN3194" s="7"/>
      <c r="AO3194" s="7"/>
      <c r="AP3194" s="7"/>
      <c r="AQ3194" s="7"/>
      <c r="AR3194" s="7"/>
    </row>
    <row r="3195" spans="1:44" ht="45" x14ac:dyDescent="0.25">
      <c r="A3195" s="6" t="s">
        <v>4406</v>
      </c>
      <c r="B3195" s="6" t="s">
        <v>4407</v>
      </c>
      <c r="C3195" s="6" t="s">
        <v>197</v>
      </c>
      <c r="D3195" s="6" t="s">
        <v>4422</v>
      </c>
      <c r="E3195" s="6" t="s">
        <v>3923</v>
      </c>
      <c r="F3195" s="7" t="s">
        <v>5</v>
      </c>
      <c r="G3195" s="8" t="str">
        <f t="shared" si="49"/>
        <v>(3)</v>
      </c>
      <c r="I3195" s="7"/>
      <c r="J3195" s="7"/>
      <c r="K3195" s="7"/>
      <c r="L3195" s="7"/>
      <c r="M3195" s="7"/>
      <c r="N3195" s="7"/>
      <c r="O3195" s="7"/>
      <c r="P3195" s="7"/>
      <c r="Q3195" s="7"/>
      <c r="R3195" s="7"/>
      <c r="S3195" s="7"/>
      <c r="T3195" s="7"/>
      <c r="U3195" s="7"/>
      <c r="V3195" s="7"/>
      <c r="W3195" s="7"/>
      <c r="X3195" s="7"/>
      <c r="Y3195" s="7"/>
      <c r="Z3195" s="7"/>
      <c r="AA3195" s="7"/>
      <c r="AB3195" s="7"/>
      <c r="AC3195" s="7"/>
      <c r="AD3195" s="7"/>
      <c r="AE3195" s="7"/>
      <c r="AF3195" s="7"/>
      <c r="AG3195" s="7"/>
      <c r="AH3195" s="7"/>
      <c r="AI3195" s="7"/>
      <c r="AJ3195" s="7"/>
      <c r="AK3195" s="7"/>
      <c r="AL3195" s="7"/>
      <c r="AM3195" s="7"/>
      <c r="AN3195" s="7"/>
      <c r="AO3195" s="7"/>
      <c r="AP3195" s="7"/>
      <c r="AQ3195" s="7"/>
      <c r="AR3195" s="7"/>
    </row>
    <row r="3196" spans="1:44" ht="45" x14ac:dyDescent="0.25">
      <c r="A3196" s="6" t="s">
        <v>4406</v>
      </c>
      <c r="B3196" s="6" t="s">
        <v>4407</v>
      </c>
      <c r="C3196" s="6" t="s">
        <v>205</v>
      </c>
      <c r="D3196" s="6" t="s">
        <v>4423</v>
      </c>
      <c r="E3196" s="6" t="s">
        <v>3923</v>
      </c>
      <c r="F3196" s="7" t="s">
        <v>5</v>
      </c>
      <c r="G3196" s="8" t="str">
        <f t="shared" si="49"/>
        <v>(3)</v>
      </c>
      <c r="I3196" s="7"/>
      <c r="J3196" s="7"/>
      <c r="K3196" s="7"/>
      <c r="L3196" s="7"/>
      <c r="M3196" s="7"/>
      <c r="N3196" s="7"/>
      <c r="O3196" s="7"/>
      <c r="P3196" s="7"/>
      <c r="Q3196" s="7"/>
      <c r="R3196" s="7"/>
      <c r="S3196" s="7"/>
      <c r="T3196" s="7"/>
      <c r="U3196" s="7"/>
      <c r="V3196" s="7"/>
      <c r="W3196" s="7"/>
      <c r="X3196" s="7"/>
      <c r="Y3196" s="7"/>
      <c r="Z3196" s="7"/>
      <c r="AA3196" s="7"/>
      <c r="AB3196" s="7"/>
      <c r="AC3196" s="7"/>
      <c r="AD3196" s="7"/>
      <c r="AE3196" s="7"/>
      <c r="AF3196" s="7"/>
      <c r="AG3196" s="7"/>
      <c r="AH3196" s="7"/>
      <c r="AI3196" s="7"/>
      <c r="AJ3196" s="7"/>
      <c r="AK3196" s="7"/>
      <c r="AL3196" s="7"/>
      <c r="AM3196" s="7"/>
      <c r="AN3196" s="7"/>
      <c r="AO3196" s="7"/>
      <c r="AP3196" s="7"/>
      <c r="AQ3196" s="7"/>
      <c r="AR3196" s="7"/>
    </row>
    <row r="3197" spans="1:44" ht="45" x14ac:dyDescent="0.25">
      <c r="A3197" s="6" t="s">
        <v>4406</v>
      </c>
      <c r="B3197" s="6" t="s">
        <v>4407</v>
      </c>
      <c r="C3197" s="6" t="s">
        <v>171</v>
      </c>
      <c r="D3197" s="6" t="s">
        <v>4424</v>
      </c>
      <c r="E3197" s="6" t="s">
        <v>3923</v>
      </c>
      <c r="F3197" s="7" t="s">
        <v>5</v>
      </c>
      <c r="G3197" s="8" t="str">
        <f t="shared" si="49"/>
        <v>(3)</v>
      </c>
      <c r="I3197" s="7"/>
      <c r="J3197" s="7"/>
      <c r="K3197" s="7"/>
      <c r="L3197" s="7"/>
      <c r="M3197" s="7"/>
      <c r="N3197" s="7"/>
      <c r="O3197" s="7"/>
      <c r="P3197" s="7"/>
      <c r="Q3197" s="7"/>
      <c r="R3197" s="7"/>
      <c r="S3197" s="7"/>
      <c r="T3197" s="7"/>
      <c r="U3197" s="7"/>
      <c r="V3197" s="7"/>
      <c r="W3197" s="7"/>
      <c r="X3197" s="7"/>
      <c r="Y3197" s="7"/>
      <c r="Z3197" s="7"/>
      <c r="AA3197" s="7"/>
      <c r="AB3197" s="7"/>
      <c r="AC3197" s="7"/>
      <c r="AD3197" s="7"/>
      <c r="AE3197" s="7"/>
      <c r="AF3197" s="7"/>
      <c r="AG3197" s="7"/>
      <c r="AH3197" s="7"/>
      <c r="AI3197" s="7"/>
      <c r="AJ3197" s="7"/>
      <c r="AK3197" s="7"/>
      <c r="AL3197" s="7"/>
      <c r="AM3197" s="7"/>
      <c r="AN3197" s="7"/>
      <c r="AO3197" s="7"/>
      <c r="AP3197" s="7"/>
      <c r="AQ3197" s="7"/>
      <c r="AR3197" s="7"/>
    </row>
    <row r="3198" spans="1:44" ht="45" x14ac:dyDescent="0.25">
      <c r="A3198" s="6" t="s">
        <v>4406</v>
      </c>
      <c r="B3198" s="6" t="s">
        <v>4407</v>
      </c>
      <c r="C3198" s="6" t="s">
        <v>173</v>
      </c>
      <c r="D3198" s="6" t="s">
        <v>4425</v>
      </c>
      <c r="E3198" s="6" t="s">
        <v>3923</v>
      </c>
      <c r="F3198" s="7" t="s">
        <v>5</v>
      </c>
      <c r="G3198" s="8" t="str">
        <f t="shared" si="49"/>
        <v>(3)</v>
      </c>
      <c r="I3198" s="7"/>
      <c r="J3198" s="7"/>
      <c r="K3198" s="7"/>
      <c r="L3198" s="7"/>
      <c r="M3198" s="7"/>
      <c r="N3198" s="7"/>
      <c r="O3198" s="7"/>
      <c r="P3198" s="7"/>
      <c r="Q3198" s="7"/>
      <c r="R3198" s="7"/>
      <c r="S3198" s="7"/>
      <c r="T3198" s="7"/>
      <c r="U3198" s="7"/>
      <c r="V3198" s="7"/>
      <c r="W3198" s="7"/>
      <c r="X3198" s="7"/>
      <c r="Y3198" s="7"/>
      <c r="Z3198" s="7"/>
      <c r="AA3198" s="7"/>
      <c r="AB3198" s="7"/>
      <c r="AC3198" s="7"/>
      <c r="AD3198" s="7"/>
      <c r="AE3198" s="7"/>
      <c r="AF3198" s="7"/>
      <c r="AG3198" s="7"/>
      <c r="AH3198" s="7"/>
      <c r="AI3198" s="7"/>
      <c r="AJ3198" s="7"/>
      <c r="AK3198" s="7"/>
      <c r="AL3198" s="7"/>
      <c r="AM3198" s="7"/>
      <c r="AN3198" s="7"/>
      <c r="AO3198" s="7"/>
      <c r="AP3198" s="7"/>
      <c r="AQ3198" s="7"/>
      <c r="AR3198" s="7"/>
    </row>
    <row r="3199" spans="1:44" ht="45" x14ac:dyDescent="0.25">
      <c r="A3199" s="6" t="s">
        <v>4406</v>
      </c>
      <c r="B3199" s="6" t="s">
        <v>4407</v>
      </c>
      <c r="C3199" s="6" t="s">
        <v>175</v>
      </c>
      <c r="D3199" s="6" t="s">
        <v>4426</v>
      </c>
      <c r="E3199" s="6" t="s">
        <v>3923</v>
      </c>
      <c r="F3199" s="7" t="s">
        <v>5</v>
      </c>
      <c r="G3199" s="8" t="str">
        <f t="shared" si="49"/>
        <v>(3)</v>
      </c>
      <c r="I3199" s="7"/>
      <c r="J3199" s="7"/>
      <c r="K3199" s="7"/>
      <c r="L3199" s="7"/>
      <c r="M3199" s="7"/>
      <c r="N3199" s="7"/>
      <c r="O3199" s="7"/>
      <c r="P3199" s="7"/>
      <c r="Q3199" s="7"/>
      <c r="R3199" s="7"/>
      <c r="S3199" s="7"/>
      <c r="T3199" s="7"/>
      <c r="U3199" s="7"/>
      <c r="V3199" s="7"/>
      <c r="W3199" s="7"/>
      <c r="X3199" s="7"/>
      <c r="Y3199" s="7"/>
      <c r="Z3199" s="7"/>
      <c r="AA3199" s="7"/>
      <c r="AB3199" s="7"/>
      <c r="AC3199" s="7"/>
      <c r="AD3199" s="7"/>
      <c r="AE3199" s="7"/>
      <c r="AF3199" s="7"/>
      <c r="AG3199" s="7"/>
      <c r="AH3199" s="7"/>
      <c r="AI3199" s="7"/>
      <c r="AJ3199" s="7"/>
      <c r="AK3199" s="7"/>
      <c r="AL3199" s="7"/>
      <c r="AM3199" s="7"/>
      <c r="AN3199" s="7"/>
      <c r="AO3199" s="7"/>
      <c r="AP3199" s="7"/>
      <c r="AQ3199" s="7"/>
      <c r="AR3199" s="7"/>
    </row>
    <row r="3200" spans="1:44" ht="45" x14ac:dyDescent="0.25">
      <c r="A3200" s="6" t="s">
        <v>4406</v>
      </c>
      <c r="B3200" s="6" t="s">
        <v>4407</v>
      </c>
      <c r="C3200" s="6" t="s">
        <v>177</v>
      </c>
      <c r="D3200" s="6" t="s">
        <v>4427</v>
      </c>
      <c r="E3200" s="6" t="s">
        <v>3923</v>
      </c>
      <c r="F3200" s="7" t="s">
        <v>5</v>
      </c>
      <c r="G3200" s="8" t="str">
        <f t="shared" si="49"/>
        <v>(3)</v>
      </c>
      <c r="I3200" s="7"/>
      <c r="J3200" s="7"/>
      <c r="K3200" s="7"/>
      <c r="L3200" s="7"/>
      <c r="M3200" s="7"/>
      <c r="N3200" s="7"/>
      <c r="O3200" s="7"/>
      <c r="P3200" s="7"/>
      <c r="Q3200" s="7"/>
      <c r="R3200" s="7"/>
      <c r="S3200" s="7"/>
      <c r="T3200" s="7"/>
      <c r="U3200" s="7"/>
      <c r="V3200" s="7"/>
      <c r="W3200" s="7"/>
      <c r="X3200" s="7"/>
      <c r="Y3200" s="7"/>
      <c r="Z3200" s="7"/>
      <c r="AA3200" s="7"/>
      <c r="AB3200" s="7"/>
      <c r="AC3200" s="7"/>
      <c r="AD3200" s="7"/>
      <c r="AE3200" s="7"/>
      <c r="AF3200" s="7"/>
      <c r="AG3200" s="7"/>
      <c r="AH3200" s="7"/>
      <c r="AI3200" s="7"/>
      <c r="AJ3200" s="7"/>
      <c r="AK3200" s="7"/>
      <c r="AL3200" s="7"/>
      <c r="AM3200" s="7"/>
      <c r="AN3200" s="7"/>
      <c r="AO3200" s="7"/>
      <c r="AP3200" s="7"/>
      <c r="AQ3200" s="7"/>
      <c r="AR3200" s="7"/>
    </row>
    <row r="3201" spans="1:44" ht="60" x14ac:dyDescent="0.25">
      <c r="A3201" s="6" t="s">
        <v>4406</v>
      </c>
      <c r="B3201" s="6" t="s">
        <v>4407</v>
      </c>
      <c r="C3201" s="6" t="s">
        <v>204</v>
      </c>
      <c r="D3201" s="6" t="s">
        <v>4428</v>
      </c>
      <c r="E3201" s="6" t="s">
        <v>3923</v>
      </c>
      <c r="F3201" s="7" t="s">
        <v>5</v>
      </c>
      <c r="G3201" s="8" t="str">
        <f t="shared" si="49"/>
        <v>(3)</v>
      </c>
      <c r="I3201" s="7"/>
      <c r="J3201" s="7"/>
      <c r="K3201" s="7"/>
      <c r="L3201" s="7"/>
      <c r="M3201" s="7"/>
      <c r="N3201" s="7"/>
      <c r="O3201" s="7"/>
      <c r="P3201" s="7"/>
      <c r="Q3201" s="7"/>
      <c r="R3201" s="7"/>
      <c r="S3201" s="7"/>
      <c r="T3201" s="7"/>
      <c r="U3201" s="7"/>
      <c r="V3201" s="7"/>
      <c r="W3201" s="7"/>
      <c r="X3201" s="7"/>
      <c r="Y3201" s="7"/>
      <c r="Z3201" s="7"/>
      <c r="AA3201" s="7"/>
      <c r="AB3201" s="7"/>
      <c r="AC3201" s="7"/>
      <c r="AD3201" s="7"/>
      <c r="AE3201" s="7"/>
      <c r="AF3201" s="7"/>
      <c r="AG3201" s="7"/>
      <c r="AH3201" s="7"/>
      <c r="AI3201" s="7"/>
      <c r="AJ3201" s="7"/>
      <c r="AK3201" s="7"/>
      <c r="AL3201" s="7"/>
      <c r="AM3201" s="7"/>
      <c r="AN3201" s="7"/>
      <c r="AO3201" s="7"/>
      <c r="AP3201" s="7"/>
      <c r="AQ3201" s="7"/>
      <c r="AR3201" s="7"/>
    </row>
    <row r="3202" spans="1:44" ht="60" x14ac:dyDescent="0.25">
      <c r="A3202" s="6" t="s">
        <v>4406</v>
      </c>
      <c r="B3202" s="6" t="s">
        <v>4407</v>
      </c>
      <c r="C3202" s="6" t="s">
        <v>125</v>
      </c>
      <c r="D3202" s="6" t="s">
        <v>4429</v>
      </c>
      <c r="E3202" s="6" t="s">
        <v>3923</v>
      </c>
      <c r="F3202" s="7" t="s">
        <v>5</v>
      </c>
      <c r="G3202" s="8" t="str">
        <f t="shared" si="49"/>
        <v>(3)</v>
      </c>
      <c r="I3202" s="7"/>
      <c r="J3202" s="7"/>
      <c r="K3202" s="7"/>
      <c r="L3202" s="7"/>
      <c r="M3202" s="7"/>
      <c r="N3202" s="7"/>
      <c r="O3202" s="7"/>
      <c r="P3202" s="7"/>
      <c r="Q3202" s="7"/>
      <c r="R3202" s="7"/>
      <c r="S3202" s="7"/>
      <c r="T3202" s="7"/>
      <c r="U3202" s="7"/>
      <c r="V3202" s="7"/>
      <c r="W3202" s="7"/>
      <c r="X3202" s="7"/>
      <c r="Y3202" s="7"/>
      <c r="Z3202" s="7"/>
      <c r="AA3202" s="7"/>
      <c r="AB3202" s="7"/>
      <c r="AC3202" s="7"/>
      <c r="AD3202" s="7"/>
      <c r="AE3202" s="7"/>
      <c r="AF3202" s="7"/>
      <c r="AG3202" s="7"/>
      <c r="AH3202" s="7"/>
      <c r="AI3202" s="7"/>
      <c r="AJ3202" s="7"/>
      <c r="AK3202" s="7"/>
      <c r="AL3202" s="7"/>
      <c r="AM3202" s="7"/>
      <c r="AN3202" s="7"/>
      <c r="AO3202" s="7"/>
      <c r="AP3202" s="7"/>
      <c r="AQ3202" s="7"/>
      <c r="AR3202" s="7"/>
    </row>
    <row r="3203" spans="1:44" ht="60" x14ac:dyDescent="0.25">
      <c r="A3203" s="6" t="s">
        <v>4406</v>
      </c>
      <c r="B3203" s="6" t="s">
        <v>4407</v>
      </c>
      <c r="C3203" s="6" t="s">
        <v>35</v>
      </c>
      <c r="D3203" s="6" t="s">
        <v>4430</v>
      </c>
      <c r="E3203" s="6" t="s">
        <v>3923</v>
      </c>
      <c r="F3203" s="7" t="s">
        <v>5</v>
      </c>
      <c r="G3203" s="8" t="str">
        <f t="shared" si="49"/>
        <v>(3)</v>
      </c>
      <c r="I3203" s="7"/>
      <c r="J3203" s="7"/>
      <c r="K3203" s="7"/>
      <c r="L3203" s="7"/>
      <c r="M3203" s="7"/>
      <c r="N3203" s="7"/>
      <c r="O3203" s="7"/>
      <c r="P3203" s="7"/>
      <c r="Q3203" s="7"/>
      <c r="R3203" s="7"/>
      <c r="S3203" s="7"/>
      <c r="T3203" s="7"/>
      <c r="U3203" s="7"/>
      <c r="V3203" s="7"/>
      <c r="W3203" s="7"/>
      <c r="X3203" s="7"/>
      <c r="Y3203" s="7"/>
      <c r="Z3203" s="7"/>
      <c r="AA3203" s="7"/>
      <c r="AB3203" s="7"/>
      <c r="AC3203" s="7"/>
      <c r="AD3203" s="7"/>
      <c r="AE3203" s="7"/>
      <c r="AF3203" s="7"/>
      <c r="AG3203" s="7"/>
      <c r="AH3203" s="7"/>
      <c r="AI3203" s="7"/>
      <c r="AJ3203" s="7"/>
      <c r="AK3203" s="7"/>
      <c r="AL3203" s="7"/>
      <c r="AM3203" s="7"/>
      <c r="AN3203" s="7"/>
      <c r="AO3203" s="7"/>
      <c r="AP3203" s="7"/>
      <c r="AQ3203" s="7"/>
      <c r="AR3203" s="7"/>
    </row>
    <row r="3204" spans="1:44" ht="45" x14ac:dyDescent="0.25">
      <c r="A3204" s="6" t="s">
        <v>4406</v>
      </c>
      <c r="B3204" s="6" t="s">
        <v>4407</v>
      </c>
      <c r="C3204" s="6" t="s">
        <v>37</v>
      </c>
      <c r="D3204" s="6" t="s">
        <v>4431</v>
      </c>
      <c r="E3204" s="6" t="s">
        <v>3923</v>
      </c>
      <c r="F3204" s="7" t="s">
        <v>5</v>
      </c>
      <c r="G3204" s="8" t="str">
        <f t="shared" si="49"/>
        <v>(3)</v>
      </c>
      <c r="I3204" s="7"/>
      <c r="J3204" s="7"/>
      <c r="K3204" s="7"/>
      <c r="L3204" s="7"/>
      <c r="M3204" s="7"/>
      <c r="N3204" s="7"/>
      <c r="O3204" s="7"/>
      <c r="P3204" s="7"/>
      <c r="Q3204" s="7"/>
      <c r="R3204" s="7"/>
      <c r="S3204" s="7"/>
      <c r="T3204" s="7"/>
      <c r="U3204" s="7"/>
      <c r="V3204" s="7"/>
      <c r="W3204" s="7"/>
      <c r="X3204" s="7"/>
      <c r="Y3204" s="7"/>
      <c r="Z3204" s="7"/>
      <c r="AA3204" s="7"/>
      <c r="AB3204" s="7"/>
      <c r="AC3204" s="7"/>
      <c r="AD3204" s="7"/>
      <c r="AE3204" s="7"/>
      <c r="AF3204" s="7"/>
      <c r="AG3204" s="7"/>
      <c r="AH3204" s="7"/>
      <c r="AI3204" s="7"/>
      <c r="AJ3204" s="7"/>
      <c r="AK3204" s="7"/>
      <c r="AL3204" s="7"/>
      <c r="AM3204" s="7"/>
      <c r="AN3204" s="7"/>
      <c r="AO3204" s="7"/>
      <c r="AP3204" s="7"/>
      <c r="AQ3204" s="7"/>
      <c r="AR3204" s="7"/>
    </row>
    <row r="3205" spans="1:44" ht="45" x14ac:dyDescent="0.25">
      <c r="A3205" s="6" t="s">
        <v>4406</v>
      </c>
      <c r="B3205" s="6" t="s">
        <v>4407</v>
      </c>
      <c r="C3205" s="6" t="s">
        <v>29</v>
      </c>
      <c r="D3205" s="6" t="s">
        <v>4432</v>
      </c>
      <c r="E3205" s="6" t="s">
        <v>3923</v>
      </c>
      <c r="F3205" s="7" t="s">
        <v>5</v>
      </c>
      <c r="G3205" s="8" t="str">
        <f t="shared" si="49"/>
        <v>(3)</v>
      </c>
      <c r="I3205" s="7"/>
      <c r="J3205" s="7"/>
      <c r="K3205" s="7"/>
      <c r="L3205" s="7"/>
      <c r="M3205" s="7"/>
      <c r="N3205" s="7"/>
      <c r="O3205" s="7"/>
      <c r="P3205" s="7"/>
      <c r="Q3205" s="7"/>
      <c r="R3205" s="7"/>
      <c r="S3205" s="7"/>
      <c r="T3205" s="7"/>
      <c r="U3205" s="7"/>
      <c r="V3205" s="7"/>
      <c r="W3205" s="7"/>
      <c r="X3205" s="7"/>
      <c r="Y3205" s="7"/>
      <c r="Z3205" s="7"/>
      <c r="AA3205" s="7"/>
      <c r="AB3205" s="7"/>
      <c r="AC3205" s="7"/>
      <c r="AD3205" s="7"/>
      <c r="AE3205" s="7"/>
      <c r="AF3205" s="7"/>
      <c r="AG3205" s="7"/>
      <c r="AH3205" s="7"/>
      <c r="AI3205" s="7"/>
      <c r="AJ3205" s="7"/>
      <c r="AK3205" s="7"/>
      <c r="AL3205" s="7"/>
      <c r="AM3205" s="7"/>
      <c r="AN3205" s="7"/>
      <c r="AO3205" s="7"/>
      <c r="AP3205" s="7"/>
      <c r="AQ3205" s="7"/>
      <c r="AR3205" s="7"/>
    </row>
    <row r="3206" spans="1:44" ht="60" x14ac:dyDescent="0.25">
      <c r="A3206" s="6" t="s">
        <v>4406</v>
      </c>
      <c r="B3206" s="6" t="s">
        <v>4407</v>
      </c>
      <c r="C3206" s="6" t="s">
        <v>10</v>
      </c>
      <c r="D3206" s="6" t="s">
        <v>4433</v>
      </c>
      <c r="E3206" s="6" t="s">
        <v>3923</v>
      </c>
      <c r="F3206" s="7" t="s">
        <v>5</v>
      </c>
      <c r="G3206" s="8" t="str">
        <f t="shared" si="49"/>
        <v>(3)</v>
      </c>
      <c r="I3206" s="7"/>
      <c r="J3206" s="7"/>
      <c r="K3206" s="7"/>
      <c r="L3206" s="7"/>
      <c r="M3206" s="7"/>
      <c r="N3206" s="7"/>
      <c r="O3206" s="7"/>
      <c r="P3206" s="7"/>
      <c r="Q3206" s="7"/>
      <c r="R3206" s="7"/>
      <c r="S3206" s="7"/>
      <c r="T3206" s="7"/>
      <c r="U3206" s="7"/>
      <c r="V3206" s="7"/>
      <c r="W3206" s="7"/>
      <c r="X3206" s="7"/>
      <c r="Y3206" s="7"/>
      <c r="Z3206" s="7"/>
      <c r="AA3206" s="7"/>
      <c r="AB3206" s="7"/>
      <c r="AC3206" s="7"/>
      <c r="AD3206" s="7"/>
      <c r="AE3206" s="7"/>
      <c r="AF3206" s="7"/>
      <c r="AG3206" s="7"/>
      <c r="AH3206" s="7"/>
      <c r="AI3206" s="7"/>
      <c r="AJ3206" s="7"/>
      <c r="AK3206" s="7"/>
      <c r="AL3206" s="7"/>
      <c r="AM3206" s="7"/>
      <c r="AN3206" s="7"/>
      <c r="AO3206" s="7"/>
      <c r="AP3206" s="7"/>
      <c r="AQ3206" s="7"/>
      <c r="AR3206" s="7"/>
    </row>
    <row r="3207" spans="1:44" ht="45" x14ac:dyDescent="0.25">
      <c r="A3207" s="6" t="s">
        <v>4406</v>
      </c>
      <c r="B3207" s="6" t="s">
        <v>4407</v>
      </c>
      <c r="C3207" s="6" t="s">
        <v>6</v>
      </c>
      <c r="D3207" s="6" t="s">
        <v>4434</v>
      </c>
      <c r="E3207" s="6" t="s">
        <v>3923</v>
      </c>
      <c r="F3207" s="7" t="s">
        <v>5</v>
      </c>
      <c r="G3207" s="8" t="str">
        <f t="shared" si="49"/>
        <v>(3)</v>
      </c>
      <c r="I3207" s="7"/>
      <c r="J3207" s="7"/>
      <c r="K3207" s="7"/>
      <c r="L3207" s="7"/>
      <c r="M3207" s="7"/>
      <c r="N3207" s="7"/>
      <c r="O3207" s="7"/>
      <c r="P3207" s="7"/>
      <c r="Q3207" s="7"/>
      <c r="R3207" s="7"/>
      <c r="S3207" s="7"/>
      <c r="T3207" s="7"/>
      <c r="U3207" s="7"/>
      <c r="V3207" s="7"/>
      <c r="W3207" s="7"/>
      <c r="X3207" s="7"/>
      <c r="Y3207" s="7"/>
      <c r="Z3207" s="7"/>
      <c r="AA3207" s="7"/>
      <c r="AB3207" s="7"/>
      <c r="AC3207" s="7"/>
      <c r="AD3207" s="7"/>
      <c r="AE3207" s="7"/>
      <c r="AF3207" s="7"/>
      <c r="AG3207" s="7"/>
      <c r="AH3207" s="7"/>
      <c r="AI3207" s="7"/>
      <c r="AJ3207" s="7"/>
      <c r="AK3207" s="7"/>
      <c r="AL3207" s="7"/>
      <c r="AM3207" s="7"/>
      <c r="AN3207" s="7"/>
      <c r="AO3207" s="7"/>
      <c r="AP3207" s="7"/>
      <c r="AQ3207" s="7"/>
      <c r="AR3207" s="7"/>
    </row>
    <row r="3208" spans="1:44" ht="45" x14ac:dyDescent="0.25">
      <c r="A3208" s="6" t="s">
        <v>4406</v>
      </c>
      <c r="B3208" s="6" t="s">
        <v>4407</v>
      </c>
      <c r="C3208" s="6" t="s">
        <v>301</v>
      </c>
      <c r="D3208" s="6" t="s">
        <v>4435</v>
      </c>
      <c r="E3208" s="6" t="s">
        <v>4436</v>
      </c>
      <c r="F3208" s="7" t="s">
        <v>5</v>
      </c>
      <c r="G3208" s="8" t="str">
        <f t="shared" si="49"/>
        <v>(3)</v>
      </c>
      <c r="I3208" s="7"/>
      <c r="J3208" s="7"/>
      <c r="K3208" s="7"/>
      <c r="L3208" s="7"/>
      <c r="M3208" s="7"/>
      <c r="N3208" s="7"/>
      <c r="O3208" s="7"/>
      <c r="P3208" s="7"/>
      <c r="Q3208" s="7"/>
      <c r="R3208" s="7"/>
      <c r="S3208" s="7"/>
      <c r="T3208" s="7"/>
      <c r="U3208" s="7"/>
      <c r="V3208" s="7"/>
      <c r="W3208" s="7"/>
      <c r="X3208" s="7"/>
      <c r="Y3208" s="7"/>
      <c r="Z3208" s="7"/>
      <c r="AA3208" s="7"/>
      <c r="AB3208" s="7"/>
      <c r="AC3208" s="7"/>
      <c r="AD3208" s="7"/>
      <c r="AE3208" s="7"/>
      <c r="AF3208" s="7"/>
      <c r="AG3208" s="7"/>
      <c r="AH3208" s="7"/>
      <c r="AI3208" s="7"/>
      <c r="AJ3208" s="7"/>
      <c r="AK3208" s="7"/>
      <c r="AL3208" s="7"/>
      <c r="AM3208" s="7"/>
      <c r="AN3208" s="7"/>
      <c r="AO3208" s="7"/>
      <c r="AP3208" s="7"/>
      <c r="AQ3208" s="7"/>
      <c r="AR3208" s="7"/>
    </row>
    <row r="3209" spans="1:44" ht="45" x14ac:dyDescent="0.25">
      <c r="A3209" s="6" t="s">
        <v>4406</v>
      </c>
      <c r="B3209" s="6" t="s">
        <v>4407</v>
      </c>
      <c r="C3209" s="6" t="s">
        <v>264</v>
      </c>
      <c r="D3209" s="6" t="s">
        <v>4437</v>
      </c>
      <c r="E3209" s="6" t="s">
        <v>3923</v>
      </c>
      <c r="F3209" s="7" t="s">
        <v>5</v>
      </c>
      <c r="G3209" s="8" t="str">
        <f t="shared" si="49"/>
        <v>(3)</v>
      </c>
      <c r="I3209" s="7"/>
      <c r="J3209" s="7"/>
      <c r="K3209" s="7"/>
      <c r="L3209" s="7"/>
      <c r="M3209" s="7"/>
      <c r="N3209" s="7"/>
      <c r="O3209" s="7"/>
      <c r="P3209" s="7"/>
      <c r="Q3209" s="7"/>
      <c r="R3209" s="7"/>
      <c r="S3209" s="7"/>
      <c r="T3209" s="7"/>
      <c r="U3209" s="7"/>
      <c r="V3209" s="7"/>
      <c r="W3209" s="7"/>
      <c r="X3209" s="7"/>
      <c r="Y3209" s="7"/>
      <c r="Z3209" s="7"/>
      <c r="AA3209" s="7"/>
      <c r="AB3209" s="7"/>
      <c r="AC3209" s="7"/>
      <c r="AD3209" s="7"/>
      <c r="AE3209" s="7"/>
      <c r="AF3209" s="7"/>
      <c r="AG3209" s="7"/>
      <c r="AH3209" s="7"/>
      <c r="AI3209" s="7"/>
      <c r="AJ3209" s="7"/>
      <c r="AK3209" s="7"/>
      <c r="AL3209" s="7"/>
      <c r="AM3209" s="7"/>
      <c r="AN3209" s="7"/>
      <c r="AO3209" s="7"/>
      <c r="AP3209" s="7"/>
      <c r="AQ3209" s="7"/>
      <c r="AR3209" s="7"/>
    </row>
    <row r="3210" spans="1:44" ht="60" x14ac:dyDescent="0.25">
      <c r="A3210" s="6" t="s">
        <v>4406</v>
      </c>
      <c r="B3210" s="6" t="s">
        <v>4407</v>
      </c>
      <c r="C3210" s="6" t="s">
        <v>32</v>
      </c>
      <c r="D3210" s="6" t="s">
        <v>4438</v>
      </c>
      <c r="E3210" s="6" t="s">
        <v>3923</v>
      </c>
      <c r="F3210" s="7" t="s">
        <v>5</v>
      </c>
      <c r="G3210" s="8" t="str">
        <f t="shared" si="49"/>
        <v>(3)</v>
      </c>
      <c r="I3210" s="7"/>
      <c r="J3210" s="7"/>
      <c r="K3210" s="7"/>
      <c r="L3210" s="7"/>
      <c r="M3210" s="7"/>
      <c r="N3210" s="7"/>
      <c r="O3210" s="7"/>
      <c r="P3210" s="7"/>
      <c r="Q3210" s="7"/>
      <c r="R3210" s="7"/>
      <c r="S3210" s="7"/>
      <c r="T3210" s="7"/>
      <c r="U3210" s="7"/>
      <c r="V3210" s="7"/>
      <c r="W3210" s="7"/>
      <c r="X3210" s="7"/>
      <c r="Y3210" s="7"/>
      <c r="Z3210" s="7"/>
      <c r="AA3210" s="7"/>
      <c r="AB3210" s="7"/>
      <c r="AC3210" s="7"/>
      <c r="AD3210" s="7"/>
      <c r="AE3210" s="7"/>
      <c r="AF3210" s="7"/>
      <c r="AG3210" s="7"/>
      <c r="AH3210" s="7"/>
      <c r="AI3210" s="7"/>
      <c r="AJ3210" s="7"/>
      <c r="AK3210" s="7"/>
      <c r="AL3210" s="7"/>
      <c r="AM3210" s="7"/>
      <c r="AN3210" s="7"/>
      <c r="AO3210" s="7"/>
      <c r="AP3210" s="7"/>
      <c r="AQ3210" s="7"/>
      <c r="AR3210" s="7"/>
    </row>
    <row r="3211" spans="1:44" ht="45" x14ac:dyDescent="0.25">
      <c r="A3211" s="6" t="s">
        <v>4406</v>
      </c>
      <c r="B3211" s="6" t="s">
        <v>4407</v>
      </c>
      <c r="C3211" s="6" t="s">
        <v>299</v>
      </c>
      <c r="D3211" s="6" t="s">
        <v>4439</v>
      </c>
      <c r="E3211" s="6" t="s">
        <v>4436</v>
      </c>
      <c r="F3211" s="7" t="s">
        <v>5</v>
      </c>
      <c r="G3211" s="8" t="str">
        <f t="shared" ref="G3211:G3274" si="50">IF(F3211="Yes","(3)","(2)")</f>
        <v>(3)</v>
      </c>
      <c r="I3211" s="7"/>
      <c r="J3211" s="7"/>
      <c r="K3211" s="7"/>
      <c r="L3211" s="7"/>
      <c r="M3211" s="7"/>
      <c r="N3211" s="7"/>
      <c r="O3211" s="7"/>
      <c r="P3211" s="7"/>
      <c r="Q3211" s="7"/>
      <c r="R3211" s="7"/>
      <c r="S3211" s="7"/>
      <c r="T3211" s="7"/>
      <c r="U3211" s="7"/>
      <c r="V3211" s="7"/>
      <c r="W3211" s="7"/>
      <c r="X3211" s="7"/>
      <c r="Y3211" s="7"/>
      <c r="Z3211" s="7"/>
      <c r="AA3211" s="7"/>
      <c r="AB3211" s="7"/>
      <c r="AC3211" s="7"/>
      <c r="AD3211" s="7"/>
      <c r="AE3211" s="7"/>
      <c r="AF3211" s="7"/>
      <c r="AG3211" s="7"/>
      <c r="AH3211" s="7"/>
      <c r="AI3211" s="7"/>
      <c r="AJ3211" s="7"/>
      <c r="AK3211" s="7"/>
      <c r="AL3211" s="7"/>
      <c r="AM3211" s="7"/>
      <c r="AN3211" s="7"/>
      <c r="AO3211" s="7"/>
      <c r="AP3211" s="7"/>
      <c r="AQ3211" s="7"/>
      <c r="AR3211" s="7"/>
    </row>
    <row r="3212" spans="1:44" ht="30" x14ac:dyDescent="0.25">
      <c r="A3212" s="6" t="s">
        <v>4440</v>
      </c>
      <c r="B3212" s="6" t="s">
        <v>4441</v>
      </c>
      <c r="C3212" s="6" t="s">
        <v>2</v>
      </c>
      <c r="D3212" s="6" t="s">
        <v>4442</v>
      </c>
      <c r="E3212" s="6" t="s">
        <v>4443</v>
      </c>
      <c r="F3212" s="7" t="s">
        <v>5</v>
      </c>
      <c r="G3212" s="8" t="str">
        <f t="shared" si="50"/>
        <v>(3)</v>
      </c>
      <c r="I3212" s="7"/>
      <c r="J3212" s="7"/>
      <c r="K3212" s="7"/>
      <c r="L3212" s="7"/>
      <c r="M3212" s="7"/>
      <c r="N3212" s="7"/>
      <c r="O3212" s="7"/>
      <c r="P3212" s="7"/>
      <c r="Q3212" s="7"/>
      <c r="R3212" s="7"/>
      <c r="S3212" s="7"/>
      <c r="T3212" s="7"/>
      <c r="U3212" s="7"/>
      <c r="V3212" s="7"/>
      <c r="W3212" s="7"/>
      <c r="X3212" s="7"/>
      <c r="Y3212" s="7"/>
      <c r="Z3212" s="7"/>
      <c r="AA3212" s="7"/>
      <c r="AB3212" s="7"/>
      <c r="AC3212" s="7"/>
      <c r="AD3212" s="7"/>
      <c r="AE3212" s="7"/>
      <c r="AF3212" s="7"/>
      <c r="AG3212" s="7"/>
      <c r="AH3212" s="7"/>
      <c r="AI3212" s="7"/>
      <c r="AJ3212" s="7"/>
      <c r="AK3212" s="7"/>
      <c r="AL3212" s="7"/>
      <c r="AM3212" s="7"/>
      <c r="AN3212" s="7"/>
      <c r="AO3212" s="7"/>
      <c r="AP3212" s="7"/>
      <c r="AQ3212" s="7"/>
      <c r="AR3212" s="7"/>
    </row>
    <row r="3213" spans="1:44" x14ac:dyDescent="0.25">
      <c r="A3213" s="6" t="s">
        <v>4444</v>
      </c>
      <c r="B3213" s="6" t="s">
        <v>4445</v>
      </c>
      <c r="C3213" s="6" t="s">
        <v>42</v>
      </c>
      <c r="D3213" s="6" t="s">
        <v>4446</v>
      </c>
      <c r="E3213" s="6" t="s">
        <v>4443</v>
      </c>
      <c r="F3213" s="7" t="s">
        <v>5</v>
      </c>
      <c r="G3213" s="8" t="str">
        <f t="shared" si="50"/>
        <v>(3)</v>
      </c>
      <c r="I3213" s="7"/>
      <c r="J3213" s="7"/>
      <c r="K3213" s="7"/>
      <c r="L3213" s="7"/>
      <c r="M3213" s="7"/>
      <c r="N3213" s="7"/>
      <c r="O3213" s="7"/>
      <c r="P3213" s="7"/>
      <c r="Q3213" s="7"/>
      <c r="R3213" s="7"/>
      <c r="S3213" s="7"/>
      <c r="T3213" s="7"/>
      <c r="U3213" s="7"/>
      <c r="V3213" s="7"/>
      <c r="W3213" s="7"/>
      <c r="X3213" s="7"/>
      <c r="Y3213" s="7"/>
      <c r="Z3213" s="7"/>
      <c r="AA3213" s="7"/>
      <c r="AB3213" s="7"/>
      <c r="AC3213" s="7"/>
      <c r="AD3213" s="7"/>
      <c r="AE3213" s="7"/>
      <c r="AF3213" s="7"/>
      <c r="AG3213" s="7"/>
      <c r="AH3213" s="7"/>
      <c r="AI3213" s="7"/>
      <c r="AJ3213" s="7"/>
      <c r="AK3213" s="7"/>
      <c r="AL3213" s="7"/>
      <c r="AM3213" s="7"/>
      <c r="AN3213" s="7"/>
      <c r="AO3213" s="7"/>
      <c r="AP3213" s="7"/>
      <c r="AQ3213" s="7"/>
      <c r="AR3213" s="7"/>
    </row>
    <row r="3214" spans="1:44" ht="30" x14ac:dyDescent="0.25">
      <c r="A3214" s="6" t="s">
        <v>4447</v>
      </c>
      <c r="B3214" s="6" t="s">
        <v>4448</v>
      </c>
      <c r="C3214" s="6" t="s">
        <v>42</v>
      </c>
      <c r="D3214" s="6" t="s">
        <v>4449</v>
      </c>
      <c r="E3214" s="6" t="s">
        <v>4443</v>
      </c>
      <c r="F3214" s="7" t="s">
        <v>5</v>
      </c>
      <c r="G3214" s="8" t="str">
        <f t="shared" si="50"/>
        <v>(3)</v>
      </c>
      <c r="I3214" s="7"/>
      <c r="J3214" s="7"/>
      <c r="K3214" s="7"/>
      <c r="L3214" s="7"/>
      <c r="M3214" s="7"/>
      <c r="N3214" s="7"/>
      <c r="O3214" s="7"/>
      <c r="P3214" s="7"/>
      <c r="Q3214" s="7"/>
      <c r="R3214" s="7"/>
      <c r="S3214" s="7"/>
      <c r="T3214" s="7"/>
      <c r="U3214" s="7"/>
      <c r="V3214" s="7"/>
      <c r="W3214" s="7"/>
      <c r="X3214" s="7"/>
      <c r="Y3214" s="7"/>
      <c r="Z3214" s="7"/>
      <c r="AA3214" s="7"/>
      <c r="AB3214" s="7"/>
      <c r="AC3214" s="7"/>
      <c r="AD3214" s="7"/>
      <c r="AE3214" s="7"/>
      <c r="AF3214" s="7"/>
      <c r="AG3214" s="7"/>
      <c r="AH3214" s="7"/>
      <c r="AI3214" s="7"/>
      <c r="AJ3214" s="7"/>
      <c r="AK3214" s="7"/>
      <c r="AL3214" s="7"/>
      <c r="AM3214" s="7"/>
      <c r="AN3214" s="7"/>
      <c r="AO3214" s="7"/>
      <c r="AP3214" s="7"/>
      <c r="AQ3214" s="7"/>
      <c r="AR3214" s="7"/>
    </row>
    <row r="3215" spans="1:44" ht="30" x14ac:dyDescent="0.25">
      <c r="A3215" s="6" t="s">
        <v>4450</v>
      </c>
      <c r="B3215" s="6" t="s">
        <v>4451</v>
      </c>
      <c r="C3215" s="6" t="s">
        <v>6</v>
      </c>
      <c r="D3215" s="6" t="s">
        <v>4452</v>
      </c>
      <c r="E3215" s="6" t="s">
        <v>2770</v>
      </c>
      <c r="F3215" s="7" t="s">
        <v>2771</v>
      </c>
      <c r="G3215" s="8" t="str">
        <f t="shared" si="50"/>
        <v>(2)</v>
      </c>
      <c r="I3215" s="7"/>
      <c r="J3215" s="7"/>
      <c r="K3215" s="7"/>
      <c r="L3215" s="7"/>
      <c r="M3215" s="7"/>
      <c r="N3215" s="7"/>
      <c r="O3215" s="7"/>
      <c r="P3215" s="7"/>
      <c r="Q3215" s="7"/>
      <c r="R3215" s="7"/>
      <c r="S3215" s="7"/>
      <c r="T3215" s="7"/>
      <c r="U3215" s="7"/>
      <c r="V3215" s="7"/>
      <c r="W3215" s="7"/>
      <c r="X3215" s="7"/>
      <c r="Y3215" s="7"/>
      <c r="Z3215" s="7"/>
      <c r="AA3215" s="7"/>
      <c r="AB3215" s="7"/>
      <c r="AC3215" s="7"/>
      <c r="AD3215" s="7"/>
      <c r="AE3215" s="7"/>
      <c r="AF3215" s="7"/>
      <c r="AG3215" s="7"/>
      <c r="AH3215" s="7"/>
      <c r="AI3215" s="7"/>
      <c r="AJ3215" s="7"/>
      <c r="AK3215" s="7"/>
      <c r="AL3215" s="7"/>
      <c r="AM3215" s="7"/>
      <c r="AN3215" s="7"/>
      <c r="AO3215" s="7"/>
      <c r="AP3215" s="7"/>
      <c r="AQ3215" s="7"/>
      <c r="AR3215" s="7"/>
    </row>
    <row r="3216" spans="1:44" ht="30" x14ac:dyDescent="0.25">
      <c r="A3216" s="6" t="s">
        <v>4450</v>
      </c>
      <c r="B3216" s="6" t="s">
        <v>4451</v>
      </c>
      <c r="C3216" s="6" t="s">
        <v>2</v>
      </c>
      <c r="D3216" s="6" t="s">
        <v>4453</v>
      </c>
      <c r="E3216" s="6" t="s">
        <v>4443</v>
      </c>
      <c r="F3216" s="7" t="s">
        <v>5</v>
      </c>
      <c r="G3216" s="8" t="str">
        <f t="shared" si="50"/>
        <v>(3)</v>
      </c>
      <c r="I3216" s="7"/>
      <c r="J3216" s="7"/>
      <c r="K3216" s="7"/>
      <c r="L3216" s="7"/>
      <c r="M3216" s="7"/>
      <c r="N3216" s="7"/>
      <c r="O3216" s="7"/>
      <c r="P3216" s="7"/>
      <c r="Q3216" s="7"/>
      <c r="R3216" s="7"/>
      <c r="S3216" s="7"/>
      <c r="T3216" s="7"/>
      <c r="U3216" s="7"/>
      <c r="V3216" s="7"/>
      <c r="W3216" s="7"/>
      <c r="X3216" s="7"/>
      <c r="Y3216" s="7"/>
      <c r="Z3216" s="7"/>
      <c r="AA3216" s="7"/>
      <c r="AB3216" s="7"/>
      <c r="AC3216" s="7"/>
      <c r="AD3216" s="7"/>
      <c r="AE3216" s="7"/>
      <c r="AF3216" s="7"/>
      <c r="AG3216" s="7"/>
      <c r="AH3216" s="7"/>
      <c r="AI3216" s="7"/>
      <c r="AJ3216" s="7"/>
      <c r="AK3216" s="7"/>
      <c r="AL3216" s="7"/>
      <c r="AM3216" s="7"/>
      <c r="AN3216" s="7"/>
      <c r="AO3216" s="7"/>
      <c r="AP3216" s="7"/>
      <c r="AQ3216" s="7"/>
      <c r="AR3216" s="7"/>
    </row>
    <row r="3217" spans="1:44" ht="30" x14ac:dyDescent="0.25">
      <c r="A3217" s="6" t="s">
        <v>4454</v>
      </c>
      <c r="B3217" s="6" t="s">
        <v>4455</v>
      </c>
      <c r="C3217" s="6" t="s">
        <v>42</v>
      </c>
      <c r="D3217" s="6" t="s">
        <v>4456</v>
      </c>
      <c r="E3217" s="6" t="s">
        <v>4443</v>
      </c>
      <c r="F3217" s="7" t="s">
        <v>5</v>
      </c>
      <c r="G3217" s="8" t="str">
        <f t="shared" si="50"/>
        <v>(3)</v>
      </c>
      <c r="I3217" s="7"/>
      <c r="J3217" s="7"/>
      <c r="K3217" s="7"/>
      <c r="L3217" s="7"/>
      <c r="M3217" s="7"/>
      <c r="N3217" s="7"/>
      <c r="O3217" s="7"/>
      <c r="P3217" s="7"/>
      <c r="Q3217" s="7"/>
      <c r="R3217" s="7"/>
      <c r="S3217" s="7"/>
      <c r="T3217" s="7"/>
      <c r="U3217" s="7"/>
      <c r="V3217" s="7"/>
      <c r="W3217" s="7"/>
      <c r="X3217" s="7"/>
      <c r="Y3217" s="7"/>
      <c r="Z3217" s="7"/>
      <c r="AA3217" s="7"/>
      <c r="AB3217" s="7"/>
      <c r="AC3217" s="7"/>
      <c r="AD3217" s="7"/>
      <c r="AE3217" s="7"/>
      <c r="AF3217" s="7"/>
      <c r="AG3217" s="7"/>
      <c r="AH3217" s="7"/>
      <c r="AI3217" s="7"/>
      <c r="AJ3217" s="7"/>
      <c r="AK3217" s="7"/>
      <c r="AL3217" s="7"/>
      <c r="AM3217" s="7"/>
      <c r="AN3217" s="7"/>
      <c r="AO3217" s="7"/>
      <c r="AP3217" s="7"/>
      <c r="AQ3217" s="7"/>
      <c r="AR3217" s="7"/>
    </row>
    <row r="3218" spans="1:44" x14ac:dyDescent="0.25">
      <c r="A3218" s="6" t="s">
        <v>4457</v>
      </c>
      <c r="B3218" s="6" t="s">
        <v>4458</v>
      </c>
      <c r="C3218" s="6" t="s">
        <v>42</v>
      </c>
      <c r="D3218" s="6" t="s">
        <v>4459</v>
      </c>
      <c r="E3218" s="6" t="s">
        <v>4443</v>
      </c>
      <c r="F3218" s="7" t="s">
        <v>5</v>
      </c>
      <c r="G3218" s="8" t="str">
        <f t="shared" si="50"/>
        <v>(3)</v>
      </c>
      <c r="I3218" s="7"/>
      <c r="J3218" s="7"/>
      <c r="K3218" s="7"/>
      <c r="L3218" s="7"/>
      <c r="M3218" s="7"/>
      <c r="N3218" s="7"/>
      <c r="O3218" s="7"/>
      <c r="P3218" s="7"/>
      <c r="Q3218" s="7"/>
      <c r="R3218" s="7"/>
      <c r="S3218" s="7"/>
      <c r="T3218" s="7"/>
      <c r="U3218" s="7"/>
      <c r="V3218" s="7"/>
      <c r="W3218" s="7"/>
      <c r="X3218" s="7"/>
      <c r="Y3218" s="7"/>
      <c r="Z3218" s="7"/>
      <c r="AA3218" s="7"/>
      <c r="AB3218" s="7"/>
      <c r="AC3218" s="7"/>
      <c r="AD3218" s="7"/>
      <c r="AE3218" s="7"/>
      <c r="AF3218" s="7"/>
      <c r="AG3218" s="7"/>
      <c r="AH3218" s="7"/>
      <c r="AI3218" s="7"/>
      <c r="AJ3218" s="7"/>
      <c r="AK3218" s="7"/>
      <c r="AL3218" s="7"/>
      <c r="AM3218" s="7"/>
      <c r="AN3218" s="7"/>
      <c r="AO3218" s="7"/>
      <c r="AP3218" s="7"/>
      <c r="AQ3218" s="7"/>
      <c r="AR3218" s="7"/>
    </row>
    <row r="3219" spans="1:44" ht="30" x14ac:dyDescent="0.25">
      <c r="A3219" s="6" t="s">
        <v>4460</v>
      </c>
      <c r="B3219" s="6" t="s">
        <v>4461</v>
      </c>
      <c r="C3219" s="6" t="s">
        <v>2</v>
      </c>
      <c r="D3219" s="6" t="s">
        <v>4462</v>
      </c>
      <c r="E3219" s="6" t="s">
        <v>4443</v>
      </c>
      <c r="F3219" s="7" t="s">
        <v>5</v>
      </c>
      <c r="G3219" s="8" t="str">
        <f t="shared" si="50"/>
        <v>(3)</v>
      </c>
      <c r="I3219" s="7"/>
      <c r="J3219" s="7"/>
      <c r="K3219" s="7"/>
      <c r="L3219" s="7"/>
      <c r="M3219" s="7"/>
      <c r="N3219" s="7"/>
      <c r="O3219" s="7"/>
      <c r="P3219" s="7"/>
      <c r="Q3219" s="7"/>
      <c r="R3219" s="7"/>
      <c r="S3219" s="7"/>
      <c r="T3219" s="7"/>
      <c r="U3219" s="7"/>
      <c r="V3219" s="7"/>
      <c r="W3219" s="7"/>
      <c r="X3219" s="7"/>
      <c r="Y3219" s="7"/>
      <c r="Z3219" s="7"/>
      <c r="AA3219" s="7"/>
      <c r="AB3219" s="7"/>
      <c r="AC3219" s="7"/>
      <c r="AD3219" s="7"/>
      <c r="AE3219" s="7"/>
      <c r="AF3219" s="7"/>
      <c r="AG3219" s="7"/>
      <c r="AH3219" s="7"/>
      <c r="AI3219" s="7"/>
      <c r="AJ3219" s="7"/>
      <c r="AK3219" s="7"/>
      <c r="AL3219" s="7"/>
      <c r="AM3219" s="7"/>
      <c r="AN3219" s="7"/>
      <c r="AO3219" s="7"/>
      <c r="AP3219" s="7"/>
      <c r="AQ3219" s="7"/>
      <c r="AR3219" s="7"/>
    </row>
    <row r="3220" spans="1:44" ht="30" x14ac:dyDescent="0.25">
      <c r="A3220" s="6" t="s">
        <v>4460</v>
      </c>
      <c r="B3220" s="6" t="s">
        <v>4461</v>
      </c>
      <c r="C3220" s="6" t="s">
        <v>6</v>
      </c>
      <c r="D3220" s="6" t="s">
        <v>4463</v>
      </c>
      <c r="E3220" s="6" t="s">
        <v>4443</v>
      </c>
      <c r="F3220" s="7" t="s">
        <v>5</v>
      </c>
      <c r="G3220" s="8" t="str">
        <f t="shared" si="50"/>
        <v>(3)</v>
      </c>
      <c r="I3220" s="7"/>
      <c r="J3220" s="7"/>
      <c r="K3220" s="7"/>
      <c r="L3220" s="7"/>
      <c r="M3220" s="7"/>
      <c r="N3220" s="7"/>
      <c r="O3220" s="7"/>
      <c r="P3220" s="7"/>
      <c r="Q3220" s="7"/>
      <c r="R3220" s="7"/>
      <c r="S3220" s="7"/>
      <c r="T3220" s="7"/>
      <c r="U3220" s="7"/>
      <c r="V3220" s="7"/>
      <c r="W3220" s="7"/>
      <c r="X3220" s="7"/>
      <c r="Y3220" s="7"/>
      <c r="Z3220" s="7"/>
      <c r="AA3220" s="7"/>
      <c r="AB3220" s="7"/>
      <c r="AC3220" s="7"/>
      <c r="AD3220" s="7"/>
      <c r="AE3220" s="7"/>
      <c r="AF3220" s="7"/>
      <c r="AG3220" s="7"/>
      <c r="AH3220" s="7"/>
      <c r="AI3220" s="7"/>
      <c r="AJ3220" s="7"/>
      <c r="AK3220" s="7"/>
      <c r="AL3220" s="7"/>
      <c r="AM3220" s="7"/>
      <c r="AN3220" s="7"/>
      <c r="AO3220" s="7"/>
      <c r="AP3220" s="7"/>
      <c r="AQ3220" s="7"/>
      <c r="AR3220" s="7"/>
    </row>
    <row r="3221" spans="1:44" ht="45" x14ac:dyDescent="0.25">
      <c r="A3221" s="6" t="s">
        <v>4464</v>
      </c>
      <c r="B3221" s="6" t="s">
        <v>4465</v>
      </c>
      <c r="C3221" s="6" t="s">
        <v>10</v>
      </c>
      <c r="D3221" s="6" t="s">
        <v>4466</v>
      </c>
      <c r="E3221" s="6" t="s">
        <v>4443</v>
      </c>
      <c r="F3221" s="7" t="s">
        <v>5</v>
      </c>
      <c r="G3221" s="8" t="str">
        <f t="shared" si="50"/>
        <v>(3)</v>
      </c>
      <c r="I3221" s="7"/>
      <c r="J3221" s="7"/>
      <c r="K3221" s="7"/>
      <c r="L3221" s="7"/>
      <c r="M3221" s="7"/>
      <c r="N3221" s="7"/>
      <c r="O3221" s="7"/>
      <c r="P3221" s="7"/>
      <c r="Q3221" s="7"/>
      <c r="R3221" s="7"/>
      <c r="S3221" s="7"/>
      <c r="T3221" s="7"/>
      <c r="U3221" s="7"/>
      <c r="V3221" s="7"/>
      <c r="W3221" s="7"/>
      <c r="X3221" s="7"/>
      <c r="Y3221" s="7"/>
      <c r="Z3221" s="7"/>
      <c r="AA3221" s="7"/>
      <c r="AB3221" s="7"/>
      <c r="AC3221" s="7"/>
      <c r="AD3221" s="7"/>
      <c r="AE3221" s="7"/>
      <c r="AF3221" s="7"/>
      <c r="AG3221" s="7"/>
      <c r="AH3221" s="7"/>
      <c r="AI3221" s="7"/>
      <c r="AJ3221" s="7"/>
      <c r="AK3221" s="7"/>
      <c r="AL3221" s="7"/>
      <c r="AM3221" s="7"/>
      <c r="AN3221" s="7"/>
      <c r="AO3221" s="7"/>
      <c r="AP3221" s="7"/>
      <c r="AQ3221" s="7"/>
      <c r="AR3221" s="7"/>
    </row>
    <row r="3222" spans="1:44" ht="30" x14ac:dyDescent="0.25">
      <c r="A3222" s="6" t="s">
        <v>4464</v>
      </c>
      <c r="B3222" s="6" t="s">
        <v>4465</v>
      </c>
      <c r="C3222" s="6" t="s">
        <v>2</v>
      </c>
      <c r="D3222" s="6" t="s">
        <v>4467</v>
      </c>
      <c r="E3222" s="6" t="s">
        <v>4443</v>
      </c>
      <c r="F3222" s="7" t="s">
        <v>5</v>
      </c>
      <c r="G3222" s="8" t="str">
        <f t="shared" si="50"/>
        <v>(3)</v>
      </c>
      <c r="I3222" s="7"/>
      <c r="J3222" s="7"/>
      <c r="K3222" s="7"/>
      <c r="L3222" s="7"/>
      <c r="M3222" s="7"/>
      <c r="N3222" s="7"/>
      <c r="O3222" s="7"/>
      <c r="P3222" s="7"/>
      <c r="Q3222" s="7"/>
      <c r="R3222" s="7"/>
      <c r="S3222" s="7"/>
      <c r="T3222" s="7"/>
      <c r="U3222" s="7"/>
      <c r="V3222" s="7"/>
      <c r="W3222" s="7"/>
      <c r="X3222" s="7"/>
      <c r="Y3222" s="7"/>
      <c r="Z3222" s="7"/>
      <c r="AA3222" s="7"/>
      <c r="AB3222" s="7"/>
      <c r="AC3222" s="7"/>
      <c r="AD3222" s="7"/>
      <c r="AE3222" s="7"/>
      <c r="AF3222" s="7"/>
      <c r="AG3222" s="7"/>
      <c r="AH3222" s="7"/>
      <c r="AI3222" s="7"/>
      <c r="AJ3222" s="7"/>
      <c r="AK3222" s="7"/>
      <c r="AL3222" s="7"/>
      <c r="AM3222" s="7"/>
      <c r="AN3222" s="7"/>
      <c r="AO3222" s="7"/>
      <c r="AP3222" s="7"/>
      <c r="AQ3222" s="7"/>
      <c r="AR3222" s="7"/>
    </row>
    <row r="3223" spans="1:44" ht="30" x14ac:dyDescent="0.25">
      <c r="A3223" s="6" t="s">
        <v>4464</v>
      </c>
      <c r="B3223" s="6" t="s">
        <v>4465</v>
      </c>
      <c r="C3223" s="6" t="s">
        <v>6</v>
      </c>
      <c r="D3223" s="6" t="s">
        <v>4468</v>
      </c>
      <c r="E3223" s="6" t="s">
        <v>4443</v>
      </c>
      <c r="F3223" s="7" t="s">
        <v>5</v>
      </c>
      <c r="G3223" s="8" t="str">
        <f t="shared" si="50"/>
        <v>(3)</v>
      </c>
      <c r="I3223" s="7"/>
      <c r="J3223" s="7"/>
      <c r="K3223" s="7"/>
      <c r="L3223" s="7"/>
      <c r="M3223" s="7"/>
      <c r="N3223" s="7"/>
      <c r="O3223" s="7"/>
      <c r="P3223" s="7"/>
      <c r="Q3223" s="7"/>
      <c r="R3223" s="7"/>
      <c r="S3223" s="7"/>
      <c r="T3223" s="7"/>
      <c r="U3223" s="7"/>
      <c r="V3223" s="7"/>
      <c r="W3223" s="7"/>
      <c r="X3223" s="7"/>
      <c r="Y3223" s="7"/>
      <c r="Z3223" s="7"/>
      <c r="AA3223" s="7"/>
      <c r="AB3223" s="7"/>
      <c r="AC3223" s="7"/>
      <c r="AD3223" s="7"/>
      <c r="AE3223" s="7"/>
      <c r="AF3223" s="7"/>
      <c r="AG3223" s="7"/>
      <c r="AH3223" s="7"/>
      <c r="AI3223" s="7"/>
      <c r="AJ3223" s="7"/>
      <c r="AK3223" s="7"/>
      <c r="AL3223" s="7"/>
      <c r="AM3223" s="7"/>
      <c r="AN3223" s="7"/>
      <c r="AO3223" s="7"/>
      <c r="AP3223" s="7"/>
      <c r="AQ3223" s="7"/>
      <c r="AR3223" s="7"/>
    </row>
    <row r="3224" spans="1:44" ht="30" x14ac:dyDescent="0.25">
      <c r="A3224" s="6" t="s">
        <v>4469</v>
      </c>
      <c r="B3224" s="6" t="s">
        <v>4470</v>
      </c>
      <c r="C3224" s="6" t="s">
        <v>2</v>
      </c>
      <c r="D3224" s="6" t="s">
        <v>4471</v>
      </c>
      <c r="E3224" s="6" t="s">
        <v>4443</v>
      </c>
      <c r="F3224" s="7" t="s">
        <v>5</v>
      </c>
      <c r="G3224" s="8" t="str">
        <f t="shared" si="50"/>
        <v>(3)</v>
      </c>
      <c r="I3224" s="7"/>
      <c r="J3224" s="7"/>
      <c r="K3224" s="7"/>
      <c r="L3224" s="7"/>
      <c r="M3224" s="7"/>
      <c r="N3224" s="7"/>
      <c r="O3224" s="7"/>
      <c r="P3224" s="7"/>
      <c r="Q3224" s="7"/>
      <c r="R3224" s="7"/>
      <c r="S3224" s="7"/>
      <c r="T3224" s="7"/>
      <c r="U3224" s="7"/>
      <c r="V3224" s="7"/>
      <c r="W3224" s="7"/>
      <c r="X3224" s="7"/>
      <c r="Y3224" s="7"/>
      <c r="Z3224" s="7"/>
      <c r="AA3224" s="7"/>
      <c r="AB3224" s="7"/>
      <c r="AC3224" s="7"/>
      <c r="AD3224" s="7"/>
      <c r="AE3224" s="7"/>
      <c r="AF3224" s="7"/>
      <c r="AG3224" s="7"/>
      <c r="AH3224" s="7"/>
      <c r="AI3224" s="7"/>
      <c r="AJ3224" s="7"/>
      <c r="AK3224" s="7"/>
      <c r="AL3224" s="7"/>
      <c r="AM3224" s="7"/>
      <c r="AN3224" s="7"/>
      <c r="AO3224" s="7"/>
      <c r="AP3224" s="7"/>
      <c r="AQ3224" s="7"/>
      <c r="AR3224" s="7"/>
    </row>
    <row r="3225" spans="1:44" ht="30" x14ac:dyDescent="0.25">
      <c r="A3225" s="6" t="s">
        <v>4469</v>
      </c>
      <c r="B3225" s="6" t="s">
        <v>4470</v>
      </c>
      <c r="C3225" s="6" t="s">
        <v>6</v>
      </c>
      <c r="D3225" s="6" t="s">
        <v>4472</v>
      </c>
      <c r="E3225" s="6" t="s">
        <v>2770</v>
      </c>
      <c r="F3225" s="7" t="s">
        <v>2771</v>
      </c>
      <c r="G3225" s="8" t="str">
        <f t="shared" si="50"/>
        <v>(2)</v>
      </c>
      <c r="I3225" s="7"/>
      <c r="J3225" s="7"/>
      <c r="K3225" s="7"/>
      <c r="L3225" s="7"/>
      <c r="M3225" s="7"/>
      <c r="N3225" s="7"/>
      <c r="O3225" s="7"/>
      <c r="P3225" s="7"/>
      <c r="Q3225" s="7"/>
      <c r="R3225" s="7"/>
      <c r="S3225" s="7"/>
      <c r="T3225" s="7"/>
      <c r="U3225" s="7"/>
      <c r="V3225" s="7"/>
      <c r="W3225" s="7"/>
      <c r="X3225" s="7"/>
      <c r="Y3225" s="7"/>
      <c r="Z3225" s="7"/>
      <c r="AA3225" s="7"/>
      <c r="AB3225" s="7"/>
      <c r="AC3225" s="7"/>
      <c r="AD3225" s="7"/>
      <c r="AE3225" s="7"/>
      <c r="AF3225" s="7"/>
      <c r="AG3225" s="7"/>
      <c r="AH3225" s="7"/>
      <c r="AI3225" s="7"/>
      <c r="AJ3225" s="7"/>
      <c r="AK3225" s="7"/>
      <c r="AL3225" s="7"/>
      <c r="AM3225" s="7"/>
      <c r="AN3225" s="7"/>
      <c r="AO3225" s="7"/>
      <c r="AP3225" s="7"/>
      <c r="AQ3225" s="7"/>
      <c r="AR3225" s="7"/>
    </row>
    <row r="3226" spans="1:44" ht="30" x14ac:dyDescent="0.25">
      <c r="A3226" s="6" t="s">
        <v>4473</v>
      </c>
      <c r="B3226" s="6" t="s">
        <v>4474</v>
      </c>
      <c r="C3226" s="6" t="s">
        <v>42</v>
      </c>
      <c r="D3226" s="6" t="s">
        <v>4475</v>
      </c>
      <c r="E3226" s="6" t="s">
        <v>4443</v>
      </c>
      <c r="F3226" s="7" t="s">
        <v>5</v>
      </c>
      <c r="G3226" s="8" t="str">
        <f t="shared" si="50"/>
        <v>(3)</v>
      </c>
      <c r="I3226" s="7"/>
      <c r="J3226" s="7"/>
      <c r="K3226" s="7"/>
      <c r="L3226" s="7"/>
      <c r="M3226" s="7"/>
      <c r="N3226" s="7"/>
      <c r="O3226" s="7"/>
      <c r="P3226" s="7"/>
      <c r="Q3226" s="7"/>
      <c r="R3226" s="7"/>
      <c r="S3226" s="7"/>
      <c r="T3226" s="7"/>
      <c r="U3226" s="7"/>
      <c r="V3226" s="7"/>
      <c r="W3226" s="7"/>
      <c r="X3226" s="7"/>
      <c r="Y3226" s="7"/>
      <c r="Z3226" s="7"/>
      <c r="AA3226" s="7"/>
      <c r="AB3226" s="7"/>
      <c r="AC3226" s="7"/>
      <c r="AD3226" s="7"/>
      <c r="AE3226" s="7"/>
      <c r="AF3226" s="7"/>
      <c r="AG3226" s="7"/>
      <c r="AH3226" s="7"/>
      <c r="AI3226" s="7"/>
      <c r="AJ3226" s="7"/>
      <c r="AK3226" s="7"/>
      <c r="AL3226" s="7"/>
      <c r="AM3226" s="7"/>
      <c r="AN3226" s="7"/>
      <c r="AO3226" s="7"/>
      <c r="AP3226" s="7"/>
      <c r="AQ3226" s="7"/>
      <c r="AR3226" s="7"/>
    </row>
    <row r="3227" spans="1:44" ht="30" x14ac:dyDescent="0.25">
      <c r="A3227" s="6" t="s">
        <v>4476</v>
      </c>
      <c r="B3227" s="6" t="s">
        <v>4477</v>
      </c>
      <c r="C3227" s="6" t="s">
        <v>42</v>
      </c>
      <c r="D3227" s="6" t="s">
        <v>4478</v>
      </c>
      <c r="E3227" s="6" t="s">
        <v>4443</v>
      </c>
      <c r="F3227" s="7" t="s">
        <v>5</v>
      </c>
      <c r="G3227" s="8" t="str">
        <f t="shared" si="50"/>
        <v>(3)</v>
      </c>
      <c r="I3227" s="7"/>
      <c r="J3227" s="7"/>
      <c r="K3227" s="7"/>
      <c r="L3227" s="7"/>
      <c r="M3227" s="7"/>
      <c r="N3227" s="7"/>
      <c r="O3227" s="7"/>
      <c r="P3227" s="7"/>
      <c r="Q3227" s="7"/>
      <c r="R3227" s="7"/>
      <c r="S3227" s="7"/>
      <c r="T3227" s="7"/>
      <c r="U3227" s="7"/>
      <c r="V3227" s="7"/>
      <c r="W3227" s="7"/>
      <c r="X3227" s="7"/>
      <c r="Y3227" s="7"/>
      <c r="Z3227" s="7"/>
      <c r="AA3227" s="7"/>
      <c r="AB3227" s="7"/>
      <c r="AC3227" s="7"/>
      <c r="AD3227" s="7"/>
      <c r="AE3227" s="7"/>
      <c r="AF3227" s="7"/>
      <c r="AG3227" s="7"/>
      <c r="AH3227" s="7"/>
      <c r="AI3227" s="7"/>
      <c r="AJ3227" s="7"/>
      <c r="AK3227" s="7"/>
      <c r="AL3227" s="7"/>
      <c r="AM3227" s="7"/>
      <c r="AN3227" s="7"/>
      <c r="AO3227" s="7"/>
      <c r="AP3227" s="7"/>
      <c r="AQ3227" s="7"/>
      <c r="AR3227" s="7"/>
    </row>
    <row r="3228" spans="1:44" ht="30" x14ac:dyDescent="0.25">
      <c r="A3228" s="6" t="s">
        <v>4479</v>
      </c>
      <c r="B3228" s="6" t="s">
        <v>4480</v>
      </c>
      <c r="C3228" s="6" t="s">
        <v>10</v>
      </c>
      <c r="D3228" s="6" t="s">
        <v>4481</v>
      </c>
      <c r="E3228" s="6" t="s">
        <v>4443</v>
      </c>
      <c r="F3228" s="7" t="s">
        <v>5</v>
      </c>
      <c r="G3228" s="8" t="str">
        <f t="shared" si="50"/>
        <v>(3)</v>
      </c>
      <c r="I3228" s="7"/>
      <c r="J3228" s="7"/>
      <c r="K3228" s="7"/>
      <c r="L3228" s="7"/>
      <c r="M3228" s="7"/>
      <c r="N3228" s="7"/>
      <c r="O3228" s="7"/>
      <c r="P3228" s="7"/>
      <c r="Q3228" s="7"/>
      <c r="R3228" s="7"/>
      <c r="S3228" s="7"/>
      <c r="T3228" s="7"/>
      <c r="U3228" s="7"/>
      <c r="V3228" s="7"/>
      <c r="W3228" s="7"/>
      <c r="X3228" s="7"/>
      <c r="Y3228" s="7"/>
      <c r="Z3228" s="7"/>
      <c r="AA3228" s="7"/>
      <c r="AB3228" s="7"/>
      <c r="AC3228" s="7"/>
      <c r="AD3228" s="7"/>
      <c r="AE3228" s="7"/>
      <c r="AF3228" s="7"/>
      <c r="AG3228" s="7"/>
      <c r="AH3228" s="7"/>
      <c r="AI3228" s="7"/>
      <c r="AJ3228" s="7"/>
      <c r="AK3228" s="7"/>
      <c r="AL3228" s="7"/>
      <c r="AM3228" s="7"/>
      <c r="AN3228" s="7"/>
      <c r="AO3228" s="7"/>
      <c r="AP3228" s="7"/>
      <c r="AQ3228" s="7"/>
      <c r="AR3228" s="7"/>
    </row>
    <row r="3229" spans="1:44" ht="30" x14ac:dyDescent="0.25">
      <c r="A3229" s="6" t="s">
        <v>4479</v>
      </c>
      <c r="B3229" s="6" t="s">
        <v>4480</v>
      </c>
      <c r="C3229" s="6" t="s">
        <v>2</v>
      </c>
      <c r="D3229" s="6" t="s">
        <v>4482</v>
      </c>
      <c r="E3229" s="6" t="s">
        <v>4443</v>
      </c>
      <c r="F3229" s="7" t="s">
        <v>5</v>
      </c>
      <c r="G3229" s="8" t="str">
        <f t="shared" si="50"/>
        <v>(3)</v>
      </c>
      <c r="I3229" s="7"/>
      <c r="J3229" s="7"/>
      <c r="K3229" s="7"/>
      <c r="L3229" s="7"/>
      <c r="M3229" s="7"/>
      <c r="N3229" s="7"/>
      <c r="O3229" s="7"/>
      <c r="P3229" s="7"/>
      <c r="Q3229" s="7"/>
      <c r="R3229" s="7"/>
      <c r="S3229" s="7"/>
      <c r="T3229" s="7"/>
      <c r="U3229" s="7"/>
      <c r="V3229" s="7"/>
      <c r="W3229" s="7"/>
      <c r="X3229" s="7"/>
      <c r="Y3229" s="7"/>
      <c r="Z3229" s="7"/>
      <c r="AA3229" s="7"/>
      <c r="AB3229" s="7"/>
      <c r="AC3229" s="7"/>
      <c r="AD3229" s="7"/>
      <c r="AE3229" s="7"/>
      <c r="AF3229" s="7"/>
      <c r="AG3229" s="7"/>
      <c r="AH3229" s="7"/>
      <c r="AI3229" s="7"/>
      <c r="AJ3229" s="7"/>
      <c r="AK3229" s="7"/>
      <c r="AL3229" s="7"/>
      <c r="AM3229" s="7"/>
      <c r="AN3229" s="7"/>
      <c r="AO3229" s="7"/>
      <c r="AP3229" s="7"/>
      <c r="AQ3229" s="7"/>
      <c r="AR3229" s="7"/>
    </row>
    <row r="3230" spans="1:44" ht="30" x14ac:dyDescent="0.25">
      <c r="A3230" s="6" t="s">
        <v>4479</v>
      </c>
      <c r="B3230" s="6" t="s">
        <v>4480</v>
      </c>
      <c r="C3230" s="6" t="s">
        <v>29</v>
      </c>
      <c r="D3230" s="6" t="s">
        <v>4483</v>
      </c>
      <c r="E3230" s="6" t="s">
        <v>4443</v>
      </c>
      <c r="F3230" s="7" t="s">
        <v>5</v>
      </c>
      <c r="G3230" s="8" t="str">
        <f t="shared" si="50"/>
        <v>(3)</v>
      </c>
      <c r="I3230" s="7"/>
      <c r="J3230" s="7"/>
      <c r="K3230" s="7"/>
      <c r="L3230" s="7"/>
      <c r="M3230" s="7"/>
      <c r="N3230" s="7"/>
      <c r="O3230" s="7"/>
      <c r="P3230" s="7"/>
      <c r="Q3230" s="7"/>
      <c r="R3230" s="7"/>
      <c r="S3230" s="7"/>
      <c r="T3230" s="7"/>
      <c r="U3230" s="7"/>
      <c r="V3230" s="7"/>
      <c r="W3230" s="7"/>
      <c r="X3230" s="7"/>
      <c r="Y3230" s="7"/>
      <c r="Z3230" s="7"/>
      <c r="AA3230" s="7"/>
      <c r="AB3230" s="7"/>
      <c r="AC3230" s="7"/>
      <c r="AD3230" s="7"/>
      <c r="AE3230" s="7"/>
      <c r="AF3230" s="7"/>
      <c r="AG3230" s="7"/>
      <c r="AH3230" s="7"/>
      <c r="AI3230" s="7"/>
      <c r="AJ3230" s="7"/>
      <c r="AK3230" s="7"/>
      <c r="AL3230" s="7"/>
      <c r="AM3230" s="7"/>
      <c r="AN3230" s="7"/>
      <c r="AO3230" s="7"/>
      <c r="AP3230" s="7"/>
      <c r="AQ3230" s="7"/>
      <c r="AR3230" s="7"/>
    </row>
    <row r="3231" spans="1:44" ht="30" x14ac:dyDescent="0.25">
      <c r="A3231" s="6" t="s">
        <v>4479</v>
      </c>
      <c r="B3231" s="6" t="s">
        <v>4480</v>
      </c>
      <c r="C3231" s="6" t="s">
        <v>32</v>
      </c>
      <c r="D3231" s="6" t="s">
        <v>4484</v>
      </c>
      <c r="E3231" s="6" t="s">
        <v>4443</v>
      </c>
      <c r="F3231" s="7" t="s">
        <v>5</v>
      </c>
      <c r="G3231" s="8" t="str">
        <f t="shared" si="50"/>
        <v>(3)</v>
      </c>
      <c r="I3231" s="7"/>
      <c r="J3231" s="7"/>
      <c r="K3231" s="7"/>
      <c r="L3231" s="7"/>
      <c r="M3231" s="7"/>
      <c r="N3231" s="7"/>
      <c r="O3231" s="7"/>
      <c r="P3231" s="7"/>
      <c r="Q3231" s="7"/>
      <c r="R3231" s="7"/>
      <c r="S3231" s="7"/>
      <c r="T3231" s="7"/>
      <c r="U3231" s="7"/>
      <c r="V3231" s="7"/>
      <c r="W3231" s="7"/>
      <c r="X3231" s="7"/>
      <c r="Y3231" s="7"/>
      <c r="Z3231" s="7"/>
      <c r="AA3231" s="7"/>
      <c r="AB3231" s="7"/>
      <c r="AC3231" s="7"/>
      <c r="AD3231" s="7"/>
      <c r="AE3231" s="7"/>
      <c r="AF3231" s="7"/>
      <c r="AG3231" s="7"/>
      <c r="AH3231" s="7"/>
      <c r="AI3231" s="7"/>
      <c r="AJ3231" s="7"/>
      <c r="AK3231" s="7"/>
      <c r="AL3231" s="7"/>
      <c r="AM3231" s="7"/>
      <c r="AN3231" s="7"/>
      <c r="AO3231" s="7"/>
      <c r="AP3231" s="7"/>
      <c r="AQ3231" s="7"/>
      <c r="AR3231" s="7"/>
    </row>
    <row r="3232" spans="1:44" ht="30" x14ac:dyDescent="0.25">
      <c r="A3232" s="6" t="s">
        <v>4479</v>
      </c>
      <c r="B3232" s="6" t="s">
        <v>4480</v>
      </c>
      <c r="C3232" s="6" t="s">
        <v>37</v>
      </c>
      <c r="D3232" s="6" t="s">
        <v>4485</v>
      </c>
      <c r="E3232" s="6" t="s">
        <v>4443</v>
      </c>
      <c r="F3232" s="7" t="s">
        <v>5</v>
      </c>
      <c r="G3232" s="8" t="str">
        <f t="shared" si="50"/>
        <v>(3)</v>
      </c>
      <c r="I3232" s="7"/>
      <c r="J3232" s="7"/>
      <c r="K3232" s="7"/>
      <c r="L3232" s="7"/>
      <c r="M3232" s="7"/>
      <c r="N3232" s="7"/>
      <c r="O3232" s="7"/>
      <c r="P3232" s="7"/>
      <c r="Q3232" s="7"/>
      <c r="R3232" s="7"/>
      <c r="S3232" s="7"/>
      <c r="T3232" s="7"/>
      <c r="U3232" s="7"/>
      <c r="V3232" s="7"/>
      <c r="W3232" s="7"/>
      <c r="X3232" s="7"/>
      <c r="Y3232" s="7"/>
      <c r="Z3232" s="7"/>
      <c r="AA3232" s="7"/>
      <c r="AB3232" s="7"/>
      <c r="AC3232" s="7"/>
      <c r="AD3232" s="7"/>
      <c r="AE3232" s="7"/>
      <c r="AF3232" s="7"/>
      <c r="AG3232" s="7"/>
      <c r="AH3232" s="7"/>
      <c r="AI3232" s="7"/>
      <c r="AJ3232" s="7"/>
      <c r="AK3232" s="7"/>
      <c r="AL3232" s="7"/>
      <c r="AM3232" s="7"/>
      <c r="AN3232" s="7"/>
      <c r="AO3232" s="7"/>
      <c r="AP3232" s="7"/>
      <c r="AQ3232" s="7"/>
      <c r="AR3232" s="7"/>
    </row>
    <row r="3233" spans="1:44" ht="30" x14ac:dyDescent="0.25">
      <c r="A3233" s="6" t="s">
        <v>4479</v>
      </c>
      <c r="B3233" s="6" t="s">
        <v>4480</v>
      </c>
      <c r="C3233" s="6" t="s">
        <v>35</v>
      </c>
      <c r="D3233" s="6" t="s">
        <v>4486</v>
      </c>
      <c r="E3233" s="6" t="s">
        <v>4443</v>
      </c>
      <c r="F3233" s="7" t="s">
        <v>5</v>
      </c>
      <c r="G3233" s="8" t="str">
        <f t="shared" si="50"/>
        <v>(3)</v>
      </c>
      <c r="I3233" s="7"/>
      <c r="J3233" s="7"/>
      <c r="K3233" s="7"/>
      <c r="L3233" s="7"/>
      <c r="M3233" s="7"/>
      <c r="N3233" s="7"/>
      <c r="O3233" s="7"/>
      <c r="P3233" s="7"/>
      <c r="Q3233" s="7"/>
      <c r="R3233" s="7"/>
      <c r="S3233" s="7"/>
      <c r="T3233" s="7"/>
      <c r="U3233" s="7"/>
      <c r="V3233" s="7"/>
      <c r="W3233" s="7"/>
      <c r="X3233" s="7"/>
      <c r="Y3233" s="7"/>
      <c r="Z3233" s="7"/>
      <c r="AA3233" s="7"/>
      <c r="AB3233" s="7"/>
      <c r="AC3233" s="7"/>
      <c r="AD3233" s="7"/>
      <c r="AE3233" s="7"/>
      <c r="AF3233" s="7"/>
      <c r="AG3233" s="7"/>
      <c r="AH3233" s="7"/>
      <c r="AI3233" s="7"/>
      <c r="AJ3233" s="7"/>
      <c r="AK3233" s="7"/>
      <c r="AL3233" s="7"/>
      <c r="AM3233" s="7"/>
      <c r="AN3233" s="7"/>
      <c r="AO3233" s="7"/>
      <c r="AP3233" s="7"/>
      <c r="AQ3233" s="7"/>
      <c r="AR3233" s="7"/>
    </row>
    <row r="3234" spans="1:44" ht="30" x14ac:dyDescent="0.25">
      <c r="A3234" s="6" t="s">
        <v>4479</v>
      </c>
      <c r="B3234" s="6" t="s">
        <v>4480</v>
      </c>
      <c r="C3234" s="6" t="s">
        <v>125</v>
      </c>
      <c r="D3234" s="6" t="s">
        <v>4487</v>
      </c>
      <c r="E3234" s="6" t="s">
        <v>4443</v>
      </c>
      <c r="F3234" s="7" t="s">
        <v>5</v>
      </c>
      <c r="G3234" s="8" t="str">
        <f t="shared" si="50"/>
        <v>(3)</v>
      </c>
      <c r="I3234" s="7"/>
      <c r="J3234" s="7"/>
      <c r="K3234" s="7"/>
      <c r="L3234" s="7"/>
      <c r="M3234" s="7"/>
      <c r="N3234" s="7"/>
      <c r="O3234" s="7"/>
      <c r="P3234" s="7"/>
      <c r="Q3234" s="7"/>
      <c r="R3234" s="7"/>
      <c r="S3234" s="7"/>
      <c r="T3234" s="7"/>
      <c r="U3234" s="7"/>
      <c r="V3234" s="7"/>
      <c r="W3234" s="7"/>
      <c r="X3234" s="7"/>
      <c r="Y3234" s="7"/>
      <c r="Z3234" s="7"/>
      <c r="AA3234" s="7"/>
      <c r="AB3234" s="7"/>
      <c r="AC3234" s="7"/>
      <c r="AD3234" s="7"/>
      <c r="AE3234" s="7"/>
      <c r="AF3234" s="7"/>
      <c r="AG3234" s="7"/>
      <c r="AH3234" s="7"/>
      <c r="AI3234" s="7"/>
      <c r="AJ3234" s="7"/>
      <c r="AK3234" s="7"/>
      <c r="AL3234" s="7"/>
      <c r="AM3234" s="7"/>
      <c r="AN3234" s="7"/>
      <c r="AO3234" s="7"/>
      <c r="AP3234" s="7"/>
      <c r="AQ3234" s="7"/>
      <c r="AR3234" s="7"/>
    </row>
    <row r="3235" spans="1:44" ht="30" x14ac:dyDescent="0.25">
      <c r="A3235" s="6" t="s">
        <v>4479</v>
      </c>
      <c r="B3235" s="6" t="s">
        <v>4480</v>
      </c>
      <c r="C3235" s="6" t="s">
        <v>204</v>
      </c>
      <c r="D3235" s="6" t="s">
        <v>4488</v>
      </c>
      <c r="E3235" s="6" t="s">
        <v>4443</v>
      </c>
      <c r="F3235" s="7" t="s">
        <v>5</v>
      </c>
      <c r="G3235" s="8" t="str">
        <f t="shared" si="50"/>
        <v>(3)</v>
      </c>
      <c r="I3235" s="7"/>
      <c r="J3235" s="7"/>
      <c r="K3235" s="7"/>
      <c r="L3235" s="7"/>
      <c r="M3235" s="7"/>
      <c r="N3235" s="7"/>
      <c r="O3235" s="7"/>
      <c r="P3235" s="7"/>
      <c r="Q3235" s="7"/>
      <c r="R3235" s="7"/>
      <c r="S3235" s="7"/>
      <c r="T3235" s="7"/>
      <c r="U3235" s="7"/>
      <c r="V3235" s="7"/>
      <c r="W3235" s="7"/>
      <c r="X3235" s="7"/>
      <c r="Y3235" s="7"/>
      <c r="Z3235" s="7"/>
      <c r="AA3235" s="7"/>
      <c r="AB3235" s="7"/>
      <c r="AC3235" s="7"/>
      <c r="AD3235" s="7"/>
      <c r="AE3235" s="7"/>
      <c r="AF3235" s="7"/>
      <c r="AG3235" s="7"/>
      <c r="AH3235" s="7"/>
      <c r="AI3235" s="7"/>
      <c r="AJ3235" s="7"/>
      <c r="AK3235" s="7"/>
      <c r="AL3235" s="7"/>
      <c r="AM3235" s="7"/>
      <c r="AN3235" s="7"/>
      <c r="AO3235" s="7"/>
      <c r="AP3235" s="7"/>
      <c r="AQ3235" s="7"/>
      <c r="AR3235" s="7"/>
    </row>
    <row r="3236" spans="1:44" ht="30" x14ac:dyDescent="0.25">
      <c r="A3236" s="6" t="s">
        <v>4479</v>
      </c>
      <c r="B3236" s="6" t="s">
        <v>4480</v>
      </c>
      <c r="C3236" s="6" t="s">
        <v>177</v>
      </c>
      <c r="D3236" s="6" t="s">
        <v>4489</v>
      </c>
      <c r="E3236" s="6" t="s">
        <v>4443</v>
      </c>
      <c r="F3236" s="7" t="s">
        <v>5</v>
      </c>
      <c r="G3236" s="8" t="str">
        <f t="shared" si="50"/>
        <v>(3)</v>
      </c>
      <c r="I3236" s="7"/>
      <c r="J3236" s="7"/>
      <c r="K3236" s="7"/>
      <c r="L3236" s="7"/>
      <c r="M3236" s="7"/>
      <c r="N3236" s="7"/>
      <c r="O3236" s="7"/>
      <c r="P3236" s="7"/>
      <c r="Q3236" s="7"/>
      <c r="R3236" s="7"/>
      <c r="S3236" s="7"/>
      <c r="T3236" s="7"/>
      <c r="U3236" s="7"/>
      <c r="V3236" s="7"/>
      <c r="W3236" s="7"/>
      <c r="X3236" s="7"/>
      <c r="Y3236" s="7"/>
      <c r="Z3236" s="7"/>
      <c r="AA3236" s="7"/>
      <c r="AB3236" s="7"/>
      <c r="AC3236" s="7"/>
      <c r="AD3236" s="7"/>
      <c r="AE3236" s="7"/>
      <c r="AF3236" s="7"/>
      <c r="AG3236" s="7"/>
      <c r="AH3236" s="7"/>
      <c r="AI3236" s="7"/>
      <c r="AJ3236" s="7"/>
      <c r="AK3236" s="7"/>
      <c r="AL3236" s="7"/>
      <c r="AM3236" s="7"/>
      <c r="AN3236" s="7"/>
      <c r="AO3236" s="7"/>
      <c r="AP3236" s="7"/>
      <c r="AQ3236" s="7"/>
      <c r="AR3236" s="7"/>
    </row>
    <row r="3237" spans="1:44" ht="30" x14ac:dyDescent="0.25">
      <c r="A3237" s="6" t="s">
        <v>4479</v>
      </c>
      <c r="B3237" s="6" t="s">
        <v>4480</v>
      </c>
      <c r="C3237" s="6" t="s">
        <v>175</v>
      </c>
      <c r="D3237" s="6" t="s">
        <v>4490</v>
      </c>
      <c r="E3237" s="6" t="s">
        <v>4443</v>
      </c>
      <c r="F3237" s="7" t="s">
        <v>5</v>
      </c>
      <c r="G3237" s="8" t="str">
        <f t="shared" si="50"/>
        <v>(3)</v>
      </c>
      <c r="I3237" s="7"/>
      <c r="J3237" s="7"/>
      <c r="K3237" s="7"/>
      <c r="L3237" s="7"/>
      <c r="M3237" s="7"/>
      <c r="N3237" s="7"/>
      <c r="O3237" s="7"/>
      <c r="P3237" s="7"/>
      <c r="Q3237" s="7"/>
      <c r="R3237" s="7"/>
      <c r="S3237" s="7"/>
      <c r="T3237" s="7"/>
      <c r="U3237" s="7"/>
      <c r="V3237" s="7"/>
      <c r="W3237" s="7"/>
      <c r="X3237" s="7"/>
      <c r="Y3237" s="7"/>
      <c r="Z3237" s="7"/>
      <c r="AA3237" s="7"/>
      <c r="AB3237" s="7"/>
      <c r="AC3237" s="7"/>
      <c r="AD3237" s="7"/>
      <c r="AE3237" s="7"/>
      <c r="AF3237" s="7"/>
      <c r="AG3237" s="7"/>
      <c r="AH3237" s="7"/>
      <c r="AI3237" s="7"/>
      <c r="AJ3237" s="7"/>
      <c r="AK3237" s="7"/>
      <c r="AL3237" s="7"/>
      <c r="AM3237" s="7"/>
      <c r="AN3237" s="7"/>
      <c r="AO3237" s="7"/>
      <c r="AP3237" s="7"/>
      <c r="AQ3237" s="7"/>
      <c r="AR3237" s="7"/>
    </row>
    <row r="3238" spans="1:44" ht="30" x14ac:dyDescent="0.25">
      <c r="A3238" s="6" t="s">
        <v>4479</v>
      </c>
      <c r="B3238" s="6" t="s">
        <v>4480</v>
      </c>
      <c r="C3238" s="6" t="s">
        <v>173</v>
      </c>
      <c r="D3238" s="6" t="s">
        <v>4491</v>
      </c>
      <c r="E3238" s="6" t="s">
        <v>4443</v>
      </c>
      <c r="F3238" s="7" t="s">
        <v>5</v>
      </c>
      <c r="G3238" s="8" t="str">
        <f t="shared" si="50"/>
        <v>(3)</v>
      </c>
      <c r="I3238" s="7"/>
      <c r="J3238" s="7"/>
      <c r="K3238" s="7"/>
      <c r="L3238" s="7"/>
      <c r="M3238" s="7"/>
      <c r="N3238" s="7"/>
      <c r="O3238" s="7"/>
      <c r="P3238" s="7"/>
      <c r="Q3238" s="7"/>
      <c r="R3238" s="7"/>
      <c r="S3238" s="7"/>
      <c r="T3238" s="7"/>
      <c r="U3238" s="7"/>
      <c r="V3238" s="7"/>
      <c r="W3238" s="7"/>
      <c r="X3238" s="7"/>
      <c r="Y3238" s="7"/>
      <c r="Z3238" s="7"/>
      <c r="AA3238" s="7"/>
      <c r="AB3238" s="7"/>
      <c r="AC3238" s="7"/>
      <c r="AD3238" s="7"/>
      <c r="AE3238" s="7"/>
      <c r="AF3238" s="7"/>
      <c r="AG3238" s="7"/>
      <c r="AH3238" s="7"/>
      <c r="AI3238" s="7"/>
      <c r="AJ3238" s="7"/>
      <c r="AK3238" s="7"/>
      <c r="AL3238" s="7"/>
      <c r="AM3238" s="7"/>
      <c r="AN3238" s="7"/>
      <c r="AO3238" s="7"/>
      <c r="AP3238" s="7"/>
      <c r="AQ3238" s="7"/>
      <c r="AR3238" s="7"/>
    </row>
    <row r="3239" spans="1:44" ht="30" x14ac:dyDescent="0.25">
      <c r="A3239" s="6" t="s">
        <v>4479</v>
      </c>
      <c r="B3239" s="6" t="s">
        <v>4480</v>
      </c>
      <c r="C3239" s="6" t="s">
        <v>6</v>
      </c>
      <c r="D3239" s="6" t="s">
        <v>4492</v>
      </c>
      <c r="E3239" s="6" t="s">
        <v>2770</v>
      </c>
      <c r="F3239" s="7" t="s">
        <v>2771</v>
      </c>
      <c r="G3239" s="8" t="str">
        <f t="shared" si="50"/>
        <v>(2)</v>
      </c>
      <c r="I3239" s="7"/>
      <c r="J3239" s="7"/>
      <c r="K3239" s="7"/>
      <c r="L3239" s="7"/>
      <c r="M3239" s="7"/>
      <c r="N3239" s="7"/>
      <c r="O3239" s="7"/>
      <c r="P3239" s="7"/>
      <c r="Q3239" s="7"/>
      <c r="R3239" s="7"/>
      <c r="S3239" s="7"/>
      <c r="T3239" s="7"/>
      <c r="U3239" s="7"/>
      <c r="V3239" s="7"/>
      <c r="W3239" s="7"/>
      <c r="X3239" s="7"/>
      <c r="Y3239" s="7"/>
      <c r="Z3239" s="7"/>
      <c r="AA3239" s="7"/>
      <c r="AB3239" s="7"/>
      <c r="AC3239" s="7"/>
      <c r="AD3239" s="7"/>
      <c r="AE3239" s="7"/>
      <c r="AF3239" s="7"/>
      <c r="AG3239" s="7"/>
      <c r="AH3239" s="7"/>
      <c r="AI3239" s="7"/>
      <c r="AJ3239" s="7"/>
      <c r="AK3239" s="7"/>
      <c r="AL3239" s="7"/>
      <c r="AM3239" s="7"/>
      <c r="AN3239" s="7"/>
      <c r="AO3239" s="7"/>
      <c r="AP3239" s="7"/>
      <c r="AQ3239" s="7"/>
      <c r="AR3239" s="7"/>
    </row>
    <row r="3240" spans="1:44" ht="45" x14ac:dyDescent="0.25">
      <c r="A3240" s="6" t="s">
        <v>4493</v>
      </c>
      <c r="B3240" s="6" t="s">
        <v>4494</v>
      </c>
      <c r="C3240" s="6" t="s">
        <v>42</v>
      </c>
      <c r="D3240" s="6" t="s">
        <v>4495</v>
      </c>
      <c r="E3240" s="6" t="s">
        <v>3923</v>
      </c>
      <c r="F3240" s="7" t="s">
        <v>5</v>
      </c>
      <c r="G3240" s="8" t="str">
        <f t="shared" si="50"/>
        <v>(3)</v>
      </c>
      <c r="I3240" s="7"/>
      <c r="J3240" s="7"/>
      <c r="K3240" s="7"/>
      <c r="L3240" s="7"/>
      <c r="M3240" s="7"/>
      <c r="N3240" s="7"/>
      <c r="O3240" s="7"/>
      <c r="P3240" s="7"/>
      <c r="Q3240" s="7"/>
      <c r="R3240" s="7"/>
      <c r="S3240" s="7"/>
      <c r="T3240" s="7"/>
      <c r="U3240" s="7"/>
      <c r="V3240" s="7"/>
      <c r="W3240" s="7"/>
      <c r="X3240" s="7"/>
      <c r="Y3240" s="7"/>
      <c r="Z3240" s="7"/>
      <c r="AA3240" s="7"/>
      <c r="AB3240" s="7"/>
      <c r="AC3240" s="7"/>
      <c r="AD3240" s="7"/>
      <c r="AE3240" s="7"/>
      <c r="AF3240" s="7"/>
      <c r="AG3240" s="7"/>
      <c r="AH3240" s="7"/>
      <c r="AI3240" s="7"/>
      <c r="AJ3240" s="7"/>
      <c r="AK3240" s="7"/>
      <c r="AL3240" s="7"/>
      <c r="AM3240" s="7"/>
      <c r="AN3240" s="7"/>
      <c r="AO3240" s="7"/>
      <c r="AP3240" s="7"/>
      <c r="AQ3240" s="7"/>
      <c r="AR3240" s="7"/>
    </row>
    <row r="3241" spans="1:44" ht="45" x14ac:dyDescent="0.25">
      <c r="A3241" s="6" t="s">
        <v>4496</v>
      </c>
      <c r="B3241" s="6" t="s">
        <v>4497</v>
      </c>
      <c r="C3241" s="6" t="s">
        <v>42</v>
      </c>
      <c r="D3241" s="6" t="s">
        <v>4498</v>
      </c>
      <c r="E3241" s="6" t="s">
        <v>3923</v>
      </c>
      <c r="F3241" s="7" t="s">
        <v>5</v>
      </c>
      <c r="G3241" s="8" t="str">
        <f t="shared" si="50"/>
        <v>(3)</v>
      </c>
      <c r="I3241" s="7"/>
      <c r="J3241" s="7"/>
      <c r="K3241" s="7"/>
      <c r="L3241" s="7"/>
      <c r="M3241" s="7"/>
      <c r="N3241" s="7"/>
      <c r="O3241" s="7"/>
      <c r="P3241" s="7"/>
      <c r="Q3241" s="7"/>
      <c r="R3241" s="7"/>
      <c r="S3241" s="7"/>
      <c r="T3241" s="7"/>
      <c r="U3241" s="7"/>
      <c r="V3241" s="7"/>
      <c r="W3241" s="7"/>
      <c r="X3241" s="7"/>
      <c r="Y3241" s="7"/>
      <c r="Z3241" s="7"/>
      <c r="AA3241" s="7"/>
      <c r="AB3241" s="7"/>
      <c r="AC3241" s="7"/>
      <c r="AD3241" s="7"/>
      <c r="AE3241" s="7"/>
      <c r="AF3241" s="7"/>
      <c r="AG3241" s="7"/>
      <c r="AH3241" s="7"/>
      <c r="AI3241" s="7"/>
      <c r="AJ3241" s="7"/>
      <c r="AK3241" s="7"/>
      <c r="AL3241" s="7"/>
      <c r="AM3241" s="7"/>
      <c r="AN3241" s="7"/>
      <c r="AO3241" s="7"/>
      <c r="AP3241" s="7"/>
      <c r="AQ3241" s="7"/>
      <c r="AR3241" s="7"/>
    </row>
    <row r="3242" spans="1:44" ht="45" x14ac:dyDescent="0.25">
      <c r="A3242" s="6" t="s">
        <v>4499</v>
      </c>
      <c r="B3242" s="6" t="s">
        <v>4500</v>
      </c>
      <c r="C3242" s="6" t="s">
        <v>2</v>
      </c>
      <c r="D3242" s="6" t="s">
        <v>4501</v>
      </c>
      <c r="E3242" s="6" t="s">
        <v>3923</v>
      </c>
      <c r="F3242" s="7" t="s">
        <v>5</v>
      </c>
      <c r="G3242" s="8" t="str">
        <f t="shared" si="50"/>
        <v>(3)</v>
      </c>
      <c r="I3242" s="7"/>
      <c r="J3242" s="7"/>
      <c r="K3242" s="7"/>
      <c r="L3242" s="7"/>
      <c r="M3242" s="7"/>
      <c r="N3242" s="7"/>
      <c r="O3242" s="7"/>
      <c r="P3242" s="7"/>
      <c r="Q3242" s="7"/>
      <c r="R3242" s="7"/>
      <c r="S3242" s="7"/>
      <c r="T3242" s="7"/>
      <c r="U3242" s="7"/>
      <c r="V3242" s="7"/>
      <c r="W3242" s="7"/>
      <c r="X3242" s="7"/>
      <c r="Y3242" s="7"/>
      <c r="Z3242" s="7"/>
      <c r="AA3242" s="7"/>
      <c r="AB3242" s="7"/>
      <c r="AC3242" s="7"/>
      <c r="AD3242" s="7"/>
      <c r="AE3242" s="7"/>
      <c r="AF3242" s="7"/>
      <c r="AG3242" s="7"/>
      <c r="AH3242" s="7"/>
      <c r="AI3242" s="7"/>
      <c r="AJ3242" s="7"/>
      <c r="AK3242" s="7"/>
      <c r="AL3242" s="7"/>
      <c r="AM3242" s="7"/>
      <c r="AN3242" s="7"/>
      <c r="AO3242" s="7"/>
      <c r="AP3242" s="7"/>
      <c r="AQ3242" s="7"/>
      <c r="AR3242" s="7"/>
    </row>
    <row r="3243" spans="1:44" ht="75" x14ac:dyDescent="0.25">
      <c r="A3243" s="6" t="s">
        <v>4499</v>
      </c>
      <c r="B3243" s="6" t="s">
        <v>4500</v>
      </c>
      <c r="C3243" s="6" t="s">
        <v>6</v>
      </c>
      <c r="D3243" s="6" t="s">
        <v>4502</v>
      </c>
      <c r="E3243" s="6" t="s">
        <v>4123</v>
      </c>
      <c r="F3243" s="7" t="s">
        <v>2771</v>
      </c>
      <c r="G3243" s="8" t="str">
        <f t="shared" si="50"/>
        <v>(2)</v>
      </c>
      <c r="I3243" s="7"/>
      <c r="J3243" s="7"/>
      <c r="K3243" s="7"/>
      <c r="L3243" s="7"/>
      <c r="M3243" s="7"/>
      <c r="N3243" s="7"/>
      <c r="O3243" s="7"/>
      <c r="P3243" s="7"/>
      <c r="Q3243" s="7"/>
      <c r="R3243" s="7"/>
      <c r="S3243" s="7"/>
      <c r="T3243" s="7"/>
      <c r="U3243" s="7"/>
      <c r="V3243" s="7"/>
      <c r="W3243" s="7"/>
      <c r="X3243" s="7"/>
      <c r="Y3243" s="7"/>
      <c r="Z3243" s="7"/>
      <c r="AA3243" s="7"/>
      <c r="AB3243" s="7"/>
      <c r="AC3243" s="7"/>
      <c r="AD3243" s="7"/>
      <c r="AE3243" s="7"/>
      <c r="AF3243" s="7"/>
      <c r="AG3243" s="7"/>
      <c r="AH3243" s="7"/>
      <c r="AI3243" s="7"/>
      <c r="AJ3243" s="7"/>
      <c r="AK3243" s="7"/>
      <c r="AL3243" s="7"/>
      <c r="AM3243" s="7"/>
      <c r="AN3243" s="7"/>
      <c r="AO3243" s="7"/>
      <c r="AP3243" s="7"/>
      <c r="AQ3243" s="7"/>
      <c r="AR3243" s="7"/>
    </row>
    <row r="3244" spans="1:44" ht="45" x14ac:dyDescent="0.25">
      <c r="A3244" s="6" t="s">
        <v>4503</v>
      </c>
      <c r="B3244" s="6" t="s">
        <v>4504</v>
      </c>
      <c r="C3244" s="6" t="s">
        <v>2</v>
      </c>
      <c r="D3244" s="6" t="s">
        <v>4505</v>
      </c>
      <c r="E3244" s="6" t="s">
        <v>3923</v>
      </c>
      <c r="F3244" s="7" t="s">
        <v>5</v>
      </c>
      <c r="G3244" s="8" t="str">
        <f t="shared" si="50"/>
        <v>(3)</v>
      </c>
      <c r="I3244" s="7"/>
      <c r="J3244" s="7"/>
      <c r="K3244" s="7"/>
      <c r="L3244" s="7"/>
      <c r="M3244" s="7"/>
      <c r="N3244" s="7"/>
      <c r="O3244" s="7"/>
      <c r="P3244" s="7"/>
      <c r="Q3244" s="7"/>
      <c r="R3244" s="7"/>
      <c r="S3244" s="7"/>
      <c r="T3244" s="7"/>
      <c r="U3244" s="7"/>
      <c r="V3244" s="7"/>
      <c r="W3244" s="7"/>
      <c r="X3244" s="7"/>
      <c r="Y3244" s="7"/>
      <c r="Z3244" s="7"/>
      <c r="AA3244" s="7"/>
      <c r="AB3244" s="7"/>
      <c r="AC3244" s="7"/>
      <c r="AD3244" s="7"/>
      <c r="AE3244" s="7"/>
      <c r="AF3244" s="7"/>
      <c r="AG3244" s="7"/>
      <c r="AH3244" s="7"/>
      <c r="AI3244" s="7"/>
      <c r="AJ3244" s="7"/>
      <c r="AK3244" s="7"/>
      <c r="AL3244" s="7"/>
      <c r="AM3244" s="7"/>
      <c r="AN3244" s="7"/>
      <c r="AO3244" s="7"/>
      <c r="AP3244" s="7"/>
      <c r="AQ3244" s="7"/>
      <c r="AR3244" s="7"/>
    </row>
    <row r="3245" spans="1:44" ht="75" x14ac:dyDescent="0.25">
      <c r="A3245" s="6" t="s">
        <v>4503</v>
      </c>
      <c r="B3245" s="6" t="s">
        <v>4504</v>
      </c>
      <c r="C3245" s="6" t="s">
        <v>6</v>
      </c>
      <c r="D3245" s="6" t="s">
        <v>4506</v>
      </c>
      <c r="E3245" s="6" t="s">
        <v>4123</v>
      </c>
      <c r="F3245" s="7" t="s">
        <v>2771</v>
      </c>
      <c r="G3245" s="8" t="str">
        <f t="shared" si="50"/>
        <v>(2)</v>
      </c>
      <c r="I3245" s="7"/>
      <c r="J3245" s="7"/>
      <c r="K3245" s="7"/>
      <c r="L3245" s="7"/>
      <c r="M3245" s="7"/>
      <c r="N3245" s="7"/>
      <c r="O3245" s="7"/>
      <c r="P3245" s="7"/>
      <c r="Q3245" s="7"/>
      <c r="R3245" s="7"/>
      <c r="S3245" s="7"/>
      <c r="T3245" s="7"/>
      <c r="U3245" s="7"/>
      <c r="V3245" s="7"/>
      <c r="W3245" s="7"/>
      <c r="X3245" s="7"/>
      <c r="Y3245" s="7"/>
      <c r="Z3245" s="7"/>
      <c r="AA3245" s="7"/>
      <c r="AB3245" s="7"/>
      <c r="AC3245" s="7"/>
      <c r="AD3245" s="7"/>
      <c r="AE3245" s="7"/>
      <c r="AF3245" s="7"/>
      <c r="AG3245" s="7"/>
      <c r="AH3245" s="7"/>
      <c r="AI3245" s="7"/>
      <c r="AJ3245" s="7"/>
      <c r="AK3245" s="7"/>
      <c r="AL3245" s="7"/>
      <c r="AM3245" s="7"/>
      <c r="AN3245" s="7"/>
      <c r="AO3245" s="7"/>
      <c r="AP3245" s="7"/>
      <c r="AQ3245" s="7"/>
      <c r="AR3245" s="7"/>
    </row>
    <row r="3246" spans="1:44" ht="30" x14ac:dyDescent="0.25">
      <c r="A3246" s="6" t="s">
        <v>4503</v>
      </c>
      <c r="B3246" s="6" t="s">
        <v>4504</v>
      </c>
      <c r="C3246" s="6" t="s">
        <v>29</v>
      </c>
      <c r="D3246" s="6" t="s">
        <v>4507</v>
      </c>
      <c r="E3246" s="6" t="s">
        <v>2770</v>
      </c>
      <c r="F3246" s="7" t="s">
        <v>2771</v>
      </c>
      <c r="G3246" s="8" t="str">
        <f t="shared" si="50"/>
        <v>(2)</v>
      </c>
      <c r="I3246" s="7"/>
      <c r="J3246" s="7"/>
      <c r="K3246" s="7"/>
      <c r="L3246" s="7"/>
      <c r="M3246" s="7"/>
      <c r="N3246" s="7"/>
      <c r="O3246" s="7"/>
      <c r="P3246" s="7"/>
      <c r="Q3246" s="7"/>
      <c r="R3246" s="7"/>
      <c r="S3246" s="7"/>
      <c r="T3246" s="7"/>
      <c r="U3246" s="7"/>
      <c r="V3246" s="7"/>
      <c r="W3246" s="7"/>
      <c r="X3246" s="7"/>
      <c r="Y3246" s="7"/>
      <c r="Z3246" s="7"/>
      <c r="AA3246" s="7"/>
      <c r="AB3246" s="7"/>
      <c r="AC3246" s="7"/>
      <c r="AD3246" s="7"/>
      <c r="AE3246" s="7"/>
      <c r="AF3246" s="7"/>
      <c r="AG3246" s="7"/>
      <c r="AH3246" s="7"/>
      <c r="AI3246" s="7"/>
      <c r="AJ3246" s="7"/>
      <c r="AK3246" s="7"/>
      <c r="AL3246" s="7"/>
      <c r="AM3246" s="7"/>
      <c r="AN3246" s="7"/>
      <c r="AO3246" s="7"/>
      <c r="AP3246" s="7"/>
      <c r="AQ3246" s="7"/>
      <c r="AR3246" s="7"/>
    </row>
    <row r="3247" spans="1:44" ht="45" x14ac:dyDescent="0.25">
      <c r="A3247" s="6" t="s">
        <v>4503</v>
      </c>
      <c r="B3247" s="6" t="s">
        <v>4504</v>
      </c>
      <c r="C3247" s="6" t="s">
        <v>10</v>
      </c>
      <c r="D3247" s="6" t="s">
        <v>4508</v>
      </c>
      <c r="E3247" s="6" t="s">
        <v>3923</v>
      </c>
      <c r="F3247" s="7" t="s">
        <v>5</v>
      </c>
      <c r="G3247" s="8" t="str">
        <f t="shared" si="50"/>
        <v>(3)</v>
      </c>
      <c r="I3247" s="7"/>
      <c r="J3247" s="7"/>
      <c r="K3247" s="7"/>
      <c r="L3247" s="7"/>
      <c r="M3247" s="7"/>
      <c r="N3247" s="7"/>
      <c r="O3247" s="7"/>
      <c r="P3247" s="7"/>
      <c r="Q3247" s="7"/>
      <c r="R3247" s="7"/>
      <c r="S3247" s="7"/>
      <c r="T3247" s="7"/>
      <c r="U3247" s="7"/>
      <c r="V3247" s="7"/>
      <c r="W3247" s="7"/>
      <c r="X3247" s="7"/>
      <c r="Y3247" s="7"/>
      <c r="Z3247" s="7"/>
      <c r="AA3247" s="7"/>
      <c r="AB3247" s="7"/>
      <c r="AC3247" s="7"/>
      <c r="AD3247" s="7"/>
      <c r="AE3247" s="7"/>
      <c r="AF3247" s="7"/>
      <c r="AG3247" s="7"/>
      <c r="AH3247" s="7"/>
      <c r="AI3247" s="7"/>
      <c r="AJ3247" s="7"/>
      <c r="AK3247" s="7"/>
      <c r="AL3247" s="7"/>
      <c r="AM3247" s="7"/>
      <c r="AN3247" s="7"/>
      <c r="AO3247" s="7"/>
      <c r="AP3247" s="7"/>
      <c r="AQ3247" s="7"/>
      <c r="AR3247" s="7"/>
    </row>
    <row r="3248" spans="1:44" ht="60" x14ac:dyDescent="0.25">
      <c r="A3248" s="6" t="s">
        <v>4509</v>
      </c>
      <c r="B3248" s="6" t="s">
        <v>4510</v>
      </c>
      <c r="C3248" s="6" t="s">
        <v>42</v>
      </c>
      <c r="D3248" s="6" t="s">
        <v>4511</v>
      </c>
      <c r="E3248" s="6" t="s">
        <v>3923</v>
      </c>
      <c r="F3248" s="7" t="s">
        <v>5</v>
      </c>
      <c r="G3248" s="8" t="str">
        <f t="shared" si="50"/>
        <v>(3)</v>
      </c>
      <c r="I3248" s="7"/>
      <c r="J3248" s="7"/>
      <c r="K3248" s="7"/>
      <c r="L3248" s="7"/>
      <c r="M3248" s="7"/>
      <c r="N3248" s="7"/>
      <c r="O3248" s="7"/>
      <c r="P3248" s="7"/>
      <c r="Q3248" s="7"/>
      <c r="R3248" s="7"/>
      <c r="S3248" s="7"/>
      <c r="T3248" s="7"/>
      <c r="U3248" s="7"/>
      <c r="V3248" s="7"/>
      <c r="W3248" s="7"/>
      <c r="X3248" s="7"/>
      <c r="Y3248" s="7"/>
      <c r="Z3248" s="7"/>
      <c r="AA3248" s="7"/>
      <c r="AB3248" s="7"/>
      <c r="AC3248" s="7"/>
      <c r="AD3248" s="7"/>
      <c r="AE3248" s="7"/>
      <c r="AF3248" s="7"/>
      <c r="AG3248" s="7"/>
      <c r="AH3248" s="7"/>
      <c r="AI3248" s="7"/>
      <c r="AJ3248" s="7"/>
      <c r="AK3248" s="7"/>
      <c r="AL3248" s="7"/>
      <c r="AM3248" s="7"/>
      <c r="AN3248" s="7"/>
      <c r="AO3248" s="7"/>
      <c r="AP3248" s="7"/>
      <c r="AQ3248" s="7"/>
      <c r="AR3248" s="7"/>
    </row>
    <row r="3249" spans="1:44" ht="75" x14ac:dyDescent="0.25">
      <c r="A3249" s="6" t="s">
        <v>4512</v>
      </c>
      <c r="B3249" s="6" t="s">
        <v>4513</v>
      </c>
      <c r="C3249" s="6" t="s">
        <v>2</v>
      </c>
      <c r="D3249" s="6" t="s">
        <v>4514</v>
      </c>
      <c r="E3249" s="6" t="s">
        <v>4123</v>
      </c>
      <c r="F3249" s="7" t="s">
        <v>2771</v>
      </c>
      <c r="G3249" s="8" t="str">
        <f t="shared" si="50"/>
        <v>(2)</v>
      </c>
      <c r="I3249" s="7"/>
      <c r="J3249" s="7"/>
      <c r="K3249" s="7"/>
      <c r="L3249" s="7"/>
      <c r="M3249" s="7"/>
      <c r="N3249" s="7"/>
      <c r="O3249" s="7"/>
      <c r="P3249" s="7"/>
      <c r="Q3249" s="7"/>
      <c r="R3249" s="7"/>
      <c r="S3249" s="7"/>
      <c r="T3249" s="7"/>
      <c r="U3249" s="7"/>
      <c r="V3249" s="7"/>
      <c r="W3249" s="7"/>
      <c r="X3249" s="7"/>
      <c r="Y3249" s="7"/>
      <c r="Z3249" s="7"/>
      <c r="AA3249" s="7"/>
      <c r="AB3249" s="7"/>
      <c r="AC3249" s="7"/>
      <c r="AD3249" s="7"/>
      <c r="AE3249" s="7"/>
      <c r="AF3249" s="7"/>
      <c r="AG3249" s="7"/>
      <c r="AH3249" s="7"/>
      <c r="AI3249" s="7"/>
      <c r="AJ3249" s="7"/>
      <c r="AK3249" s="7"/>
      <c r="AL3249" s="7"/>
      <c r="AM3249" s="7"/>
      <c r="AN3249" s="7"/>
      <c r="AO3249" s="7"/>
      <c r="AP3249" s="7"/>
      <c r="AQ3249" s="7"/>
      <c r="AR3249" s="7"/>
    </row>
    <row r="3250" spans="1:44" ht="60" x14ac:dyDescent="0.25">
      <c r="A3250" s="6" t="s">
        <v>4512</v>
      </c>
      <c r="B3250" s="6" t="s">
        <v>4513</v>
      </c>
      <c r="C3250" s="6" t="s">
        <v>6</v>
      </c>
      <c r="D3250" s="6" t="s">
        <v>4515</v>
      </c>
      <c r="E3250" s="6" t="s">
        <v>3923</v>
      </c>
      <c r="F3250" s="7" t="s">
        <v>5</v>
      </c>
      <c r="G3250" s="8" t="str">
        <f t="shared" si="50"/>
        <v>(3)</v>
      </c>
      <c r="I3250" s="7"/>
      <c r="J3250" s="7"/>
      <c r="K3250" s="7"/>
      <c r="L3250" s="7"/>
      <c r="M3250" s="7"/>
      <c r="N3250" s="7"/>
      <c r="O3250" s="7"/>
      <c r="P3250" s="7"/>
      <c r="Q3250" s="7"/>
      <c r="R3250" s="7"/>
      <c r="S3250" s="7"/>
      <c r="T3250" s="7"/>
      <c r="U3250" s="7"/>
      <c r="V3250" s="7"/>
      <c r="W3250" s="7"/>
      <c r="X3250" s="7"/>
      <c r="Y3250" s="7"/>
      <c r="Z3250" s="7"/>
      <c r="AA3250" s="7"/>
      <c r="AB3250" s="7"/>
      <c r="AC3250" s="7"/>
      <c r="AD3250" s="7"/>
      <c r="AE3250" s="7"/>
      <c r="AF3250" s="7"/>
      <c r="AG3250" s="7"/>
      <c r="AH3250" s="7"/>
      <c r="AI3250" s="7"/>
      <c r="AJ3250" s="7"/>
      <c r="AK3250" s="7"/>
      <c r="AL3250" s="7"/>
      <c r="AM3250" s="7"/>
      <c r="AN3250" s="7"/>
      <c r="AO3250" s="7"/>
      <c r="AP3250" s="7"/>
      <c r="AQ3250" s="7"/>
      <c r="AR3250" s="7"/>
    </row>
    <row r="3251" spans="1:44" ht="60" x14ac:dyDescent="0.25">
      <c r="A3251" s="6" t="s">
        <v>4516</v>
      </c>
      <c r="B3251" s="6" t="s">
        <v>4517</v>
      </c>
      <c r="C3251" s="6" t="s">
        <v>2</v>
      </c>
      <c r="D3251" s="6" t="s">
        <v>4518</v>
      </c>
      <c r="E3251" s="6" t="s">
        <v>3923</v>
      </c>
      <c r="F3251" s="7" t="s">
        <v>5</v>
      </c>
      <c r="G3251" s="8" t="str">
        <f t="shared" si="50"/>
        <v>(3)</v>
      </c>
      <c r="I3251" s="7"/>
      <c r="J3251" s="7"/>
      <c r="K3251" s="7"/>
      <c r="L3251" s="7"/>
      <c r="M3251" s="7"/>
      <c r="N3251" s="7"/>
      <c r="O3251" s="7"/>
      <c r="P3251" s="7"/>
      <c r="Q3251" s="7"/>
      <c r="R3251" s="7"/>
      <c r="S3251" s="7"/>
      <c r="T3251" s="7"/>
      <c r="U3251" s="7"/>
      <c r="V3251" s="7"/>
      <c r="W3251" s="7"/>
      <c r="X3251" s="7"/>
      <c r="Y3251" s="7"/>
      <c r="Z3251" s="7"/>
      <c r="AA3251" s="7"/>
      <c r="AB3251" s="7"/>
      <c r="AC3251" s="7"/>
      <c r="AD3251" s="7"/>
      <c r="AE3251" s="7"/>
      <c r="AF3251" s="7"/>
      <c r="AG3251" s="7"/>
      <c r="AH3251" s="7"/>
      <c r="AI3251" s="7"/>
      <c r="AJ3251" s="7"/>
      <c r="AK3251" s="7"/>
      <c r="AL3251" s="7"/>
      <c r="AM3251" s="7"/>
      <c r="AN3251" s="7"/>
      <c r="AO3251" s="7"/>
      <c r="AP3251" s="7"/>
      <c r="AQ3251" s="7"/>
      <c r="AR3251" s="7"/>
    </row>
    <row r="3252" spans="1:44" ht="75" x14ac:dyDescent="0.25">
      <c r="A3252" s="6" t="s">
        <v>4516</v>
      </c>
      <c r="B3252" s="6" t="s">
        <v>4517</v>
      </c>
      <c r="C3252" s="6" t="s">
        <v>6</v>
      </c>
      <c r="D3252" s="6" t="s">
        <v>4519</v>
      </c>
      <c r="E3252" s="6" t="s">
        <v>4123</v>
      </c>
      <c r="F3252" s="7" t="s">
        <v>2771</v>
      </c>
      <c r="G3252" s="8" t="str">
        <f t="shared" si="50"/>
        <v>(2)</v>
      </c>
      <c r="I3252" s="7"/>
      <c r="J3252" s="7"/>
      <c r="K3252" s="7"/>
      <c r="L3252" s="7"/>
      <c r="M3252" s="7"/>
      <c r="N3252" s="7"/>
      <c r="O3252" s="7"/>
      <c r="P3252" s="7"/>
      <c r="Q3252" s="7"/>
      <c r="R3252" s="7"/>
      <c r="S3252" s="7"/>
      <c r="T3252" s="7"/>
      <c r="U3252" s="7"/>
      <c r="V3252" s="7"/>
      <c r="W3252" s="7"/>
      <c r="X3252" s="7"/>
      <c r="Y3252" s="7"/>
      <c r="Z3252" s="7"/>
      <c r="AA3252" s="7"/>
      <c r="AB3252" s="7"/>
      <c r="AC3252" s="7"/>
      <c r="AD3252" s="7"/>
      <c r="AE3252" s="7"/>
      <c r="AF3252" s="7"/>
      <c r="AG3252" s="7"/>
      <c r="AH3252" s="7"/>
      <c r="AI3252" s="7"/>
      <c r="AJ3252" s="7"/>
      <c r="AK3252" s="7"/>
      <c r="AL3252" s="7"/>
      <c r="AM3252" s="7"/>
      <c r="AN3252" s="7"/>
      <c r="AO3252" s="7"/>
      <c r="AP3252" s="7"/>
      <c r="AQ3252" s="7"/>
      <c r="AR3252" s="7"/>
    </row>
    <row r="3253" spans="1:44" ht="60" x14ac:dyDescent="0.25">
      <c r="A3253" s="6" t="s">
        <v>4516</v>
      </c>
      <c r="B3253" s="6" t="s">
        <v>4517</v>
      </c>
      <c r="C3253" s="6" t="s">
        <v>10</v>
      </c>
      <c r="D3253" s="6" t="s">
        <v>4520</v>
      </c>
      <c r="E3253" s="6" t="s">
        <v>3923</v>
      </c>
      <c r="F3253" s="7" t="s">
        <v>5</v>
      </c>
      <c r="G3253" s="8" t="str">
        <f t="shared" si="50"/>
        <v>(3)</v>
      </c>
      <c r="I3253" s="7"/>
      <c r="J3253" s="7"/>
      <c r="K3253" s="7"/>
      <c r="L3253" s="7"/>
      <c r="M3253" s="7"/>
      <c r="N3253" s="7"/>
      <c r="O3253" s="7"/>
      <c r="P3253" s="7"/>
      <c r="Q3253" s="7"/>
      <c r="R3253" s="7"/>
      <c r="S3253" s="7"/>
      <c r="T3253" s="7"/>
      <c r="U3253" s="7"/>
      <c r="V3253" s="7"/>
      <c r="W3253" s="7"/>
      <c r="X3253" s="7"/>
      <c r="Y3253" s="7"/>
      <c r="Z3253" s="7"/>
      <c r="AA3253" s="7"/>
      <c r="AB3253" s="7"/>
      <c r="AC3253" s="7"/>
      <c r="AD3253" s="7"/>
      <c r="AE3253" s="7"/>
      <c r="AF3253" s="7"/>
      <c r="AG3253" s="7"/>
      <c r="AH3253" s="7"/>
      <c r="AI3253" s="7"/>
      <c r="AJ3253" s="7"/>
      <c r="AK3253" s="7"/>
      <c r="AL3253" s="7"/>
      <c r="AM3253" s="7"/>
      <c r="AN3253" s="7"/>
      <c r="AO3253" s="7"/>
      <c r="AP3253" s="7"/>
      <c r="AQ3253" s="7"/>
      <c r="AR3253" s="7"/>
    </row>
    <row r="3254" spans="1:44" ht="45" x14ac:dyDescent="0.25">
      <c r="A3254" s="6" t="s">
        <v>4521</v>
      </c>
      <c r="B3254" s="6" t="s">
        <v>4522</v>
      </c>
      <c r="C3254" s="6" t="s">
        <v>10</v>
      </c>
      <c r="D3254" s="6" t="s">
        <v>4523</v>
      </c>
      <c r="E3254" s="6" t="s">
        <v>3923</v>
      </c>
      <c r="F3254" s="7" t="s">
        <v>5</v>
      </c>
      <c r="G3254" s="8" t="str">
        <f t="shared" si="50"/>
        <v>(3)</v>
      </c>
      <c r="I3254" s="7"/>
      <c r="J3254" s="7"/>
      <c r="K3254" s="7"/>
      <c r="L3254" s="7"/>
      <c r="M3254" s="7"/>
      <c r="N3254" s="7"/>
      <c r="O3254" s="7"/>
      <c r="P3254" s="7"/>
      <c r="Q3254" s="7"/>
      <c r="R3254" s="7"/>
      <c r="S3254" s="7"/>
      <c r="T3254" s="7"/>
      <c r="U3254" s="7"/>
      <c r="V3254" s="7"/>
      <c r="W3254" s="7"/>
      <c r="X3254" s="7"/>
      <c r="Y3254" s="7"/>
      <c r="Z3254" s="7"/>
      <c r="AA3254" s="7"/>
      <c r="AB3254" s="7"/>
      <c r="AC3254" s="7"/>
      <c r="AD3254" s="7"/>
      <c r="AE3254" s="7"/>
      <c r="AF3254" s="7"/>
      <c r="AG3254" s="7"/>
      <c r="AH3254" s="7"/>
      <c r="AI3254" s="7"/>
      <c r="AJ3254" s="7"/>
      <c r="AK3254" s="7"/>
      <c r="AL3254" s="7"/>
      <c r="AM3254" s="7"/>
      <c r="AN3254" s="7"/>
      <c r="AO3254" s="7"/>
      <c r="AP3254" s="7"/>
      <c r="AQ3254" s="7"/>
      <c r="AR3254" s="7"/>
    </row>
    <row r="3255" spans="1:44" ht="60" x14ac:dyDescent="0.25">
      <c r="A3255" s="6" t="s">
        <v>4521</v>
      </c>
      <c r="B3255" s="6" t="s">
        <v>4522</v>
      </c>
      <c r="C3255" s="6" t="s">
        <v>2</v>
      </c>
      <c r="D3255" s="6" t="s">
        <v>4524</v>
      </c>
      <c r="E3255" s="6" t="s">
        <v>3923</v>
      </c>
      <c r="F3255" s="7" t="s">
        <v>5</v>
      </c>
      <c r="G3255" s="8" t="str">
        <f t="shared" si="50"/>
        <v>(3)</v>
      </c>
      <c r="I3255" s="7"/>
      <c r="J3255" s="7"/>
      <c r="K3255" s="7"/>
      <c r="L3255" s="7"/>
      <c r="M3255" s="7"/>
      <c r="N3255" s="7"/>
      <c r="O3255" s="7"/>
      <c r="P3255" s="7"/>
      <c r="Q3255" s="7"/>
      <c r="R3255" s="7"/>
      <c r="S3255" s="7"/>
      <c r="T3255" s="7"/>
      <c r="U3255" s="7"/>
      <c r="V3255" s="7"/>
      <c r="W3255" s="7"/>
      <c r="X3255" s="7"/>
      <c r="Y3255" s="7"/>
      <c r="Z3255" s="7"/>
      <c r="AA3255" s="7"/>
      <c r="AB3255" s="7"/>
      <c r="AC3255" s="7"/>
      <c r="AD3255" s="7"/>
      <c r="AE3255" s="7"/>
      <c r="AF3255" s="7"/>
      <c r="AG3255" s="7"/>
      <c r="AH3255" s="7"/>
      <c r="AI3255" s="7"/>
      <c r="AJ3255" s="7"/>
      <c r="AK3255" s="7"/>
      <c r="AL3255" s="7"/>
      <c r="AM3255" s="7"/>
      <c r="AN3255" s="7"/>
      <c r="AO3255" s="7"/>
      <c r="AP3255" s="7"/>
      <c r="AQ3255" s="7"/>
      <c r="AR3255" s="7"/>
    </row>
    <row r="3256" spans="1:44" ht="75" x14ac:dyDescent="0.25">
      <c r="A3256" s="6" t="s">
        <v>4521</v>
      </c>
      <c r="B3256" s="6" t="s">
        <v>4522</v>
      </c>
      <c r="C3256" s="6" t="s">
        <v>6</v>
      </c>
      <c r="D3256" s="6" t="s">
        <v>4525</v>
      </c>
      <c r="E3256" s="6" t="s">
        <v>4123</v>
      </c>
      <c r="F3256" s="7" t="s">
        <v>2771</v>
      </c>
      <c r="G3256" s="8" t="str">
        <f t="shared" si="50"/>
        <v>(2)</v>
      </c>
      <c r="I3256" s="7"/>
      <c r="J3256" s="7"/>
      <c r="K3256" s="7"/>
      <c r="L3256" s="7"/>
      <c r="M3256" s="7"/>
      <c r="N3256" s="7"/>
      <c r="O3256" s="7"/>
      <c r="P3256" s="7"/>
      <c r="Q3256" s="7"/>
      <c r="R3256" s="7"/>
      <c r="S3256" s="7"/>
      <c r="T3256" s="7"/>
      <c r="U3256" s="7"/>
      <c r="V3256" s="7"/>
      <c r="W3256" s="7"/>
      <c r="X3256" s="7"/>
      <c r="Y3256" s="7"/>
      <c r="Z3256" s="7"/>
      <c r="AA3256" s="7"/>
      <c r="AB3256" s="7"/>
      <c r="AC3256" s="7"/>
      <c r="AD3256" s="7"/>
      <c r="AE3256" s="7"/>
      <c r="AF3256" s="7"/>
      <c r="AG3256" s="7"/>
      <c r="AH3256" s="7"/>
      <c r="AI3256" s="7"/>
      <c r="AJ3256" s="7"/>
      <c r="AK3256" s="7"/>
      <c r="AL3256" s="7"/>
      <c r="AM3256" s="7"/>
      <c r="AN3256" s="7"/>
      <c r="AO3256" s="7"/>
      <c r="AP3256" s="7"/>
      <c r="AQ3256" s="7"/>
      <c r="AR3256" s="7"/>
    </row>
    <row r="3257" spans="1:44" ht="45" x14ac:dyDescent="0.25">
      <c r="A3257" s="6" t="s">
        <v>4526</v>
      </c>
      <c r="B3257" s="6" t="s">
        <v>4527</v>
      </c>
      <c r="C3257" s="6" t="s">
        <v>10</v>
      </c>
      <c r="D3257" s="6" t="s">
        <v>4528</v>
      </c>
      <c r="E3257" s="6" t="s">
        <v>3923</v>
      </c>
      <c r="F3257" s="7" t="s">
        <v>5</v>
      </c>
      <c r="G3257" s="8" t="str">
        <f t="shared" si="50"/>
        <v>(3)</v>
      </c>
      <c r="I3257" s="7"/>
      <c r="J3257" s="7"/>
      <c r="K3257" s="7"/>
      <c r="L3257" s="7"/>
      <c r="M3257" s="7"/>
      <c r="N3257" s="7"/>
      <c r="O3257" s="7"/>
      <c r="P3257" s="7"/>
      <c r="Q3257" s="7"/>
      <c r="R3257" s="7"/>
      <c r="S3257" s="7"/>
      <c r="T3257" s="7"/>
      <c r="U3257" s="7"/>
      <c r="V3257" s="7"/>
      <c r="W3257" s="7"/>
      <c r="X3257" s="7"/>
      <c r="Y3257" s="7"/>
      <c r="Z3257" s="7"/>
      <c r="AA3257" s="7"/>
      <c r="AB3257" s="7"/>
      <c r="AC3257" s="7"/>
      <c r="AD3257" s="7"/>
      <c r="AE3257" s="7"/>
      <c r="AF3257" s="7"/>
      <c r="AG3257" s="7"/>
      <c r="AH3257" s="7"/>
      <c r="AI3257" s="7"/>
      <c r="AJ3257" s="7"/>
      <c r="AK3257" s="7"/>
      <c r="AL3257" s="7"/>
      <c r="AM3257" s="7"/>
      <c r="AN3257" s="7"/>
      <c r="AO3257" s="7"/>
      <c r="AP3257" s="7"/>
      <c r="AQ3257" s="7"/>
      <c r="AR3257" s="7"/>
    </row>
    <row r="3258" spans="1:44" ht="75" x14ac:dyDescent="0.25">
      <c r="A3258" s="6" t="s">
        <v>4526</v>
      </c>
      <c r="B3258" s="6" t="s">
        <v>4527</v>
      </c>
      <c r="C3258" s="6" t="s">
        <v>6</v>
      </c>
      <c r="D3258" s="6" t="s">
        <v>4529</v>
      </c>
      <c r="E3258" s="6" t="s">
        <v>4123</v>
      </c>
      <c r="F3258" s="7" t="s">
        <v>2771</v>
      </c>
      <c r="G3258" s="8" t="str">
        <f t="shared" si="50"/>
        <v>(2)</v>
      </c>
      <c r="I3258" s="7"/>
      <c r="J3258" s="7"/>
      <c r="K3258" s="7"/>
      <c r="L3258" s="7"/>
      <c r="M3258" s="7"/>
      <c r="N3258" s="7"/>
      <c r="O3258" s="7"/>
      <c r="P3258" s="7"/>
      <c r="Q3258" s="7"/>
      <c r="R3258" s="7"/>
      <c r="S3258" s="7"/>
      <c r="T3258" s="7"/>
      <c r="U3258" s="7"/>
      <c r="V3258" s="7"/>
      <c r="W3258" s="7"/>
      <c r="X3258" s="7"/>
      <c r="Y3258" s="7"/>
      <c r="Z3258" s="7"/>
      <c r="AA3258" s="7"/>
      <c r="AB3258" s="7"/>
      <c r="AC3258" s="7"/>
      <c r="AD3258" s="7"/>
      <c r="AE3258" s="7"/>
      <c r="AF3258" s="7"/>
      <c r="AG3258" s="7"/>
      <c r="AH3258" s="7"/>
      <c r="AI3258" s="7"/>
      <c r="AJ3258" s="7"/>
      <c r="AK3258" s="7"/>
      <c r="AL3258" s="7"/>
      <c r="AM3258" s="7"/>
      <c r="AN3258" s="7"/>
      <c r="AO3258" s="7"/>
      <c r="AP3258" s="7"/>
      <c r="AQ3258" s="7"/>
      <c r="AR3258" s="7"/>
    </row>
    <row r="3259" spans="1:44" ht="45" x14ac:dyDescent="0.25">
      <c r="A3259" s="6" t="s">
        <v>4526</v>
      </c>
      <c r="B3259" s="6" t="s">
        <v>4527</v>
      </c>
      <c r="C3259" s="6" t="s">
        <v>2</v>
      </c>
      <c r="D3259" s="6" t="s">
        <v>4530</v>
      </c>
      <c r="E3259" s="6" t="s">
        <v>3923</v>
      </c>
      <c r="F3259" s="7" t="s">
        <v>5</v>
      </c>
      <c r="G3259" s="8" t="str">
        <f t="shared" si="50"/>
        <v>(3)</v>
      </c>
      <c r="I3259" s="7"/>
      <c r="J3259" s="7"/>
      <c r="K3259" s="7"/>
      <c r="L3259" s="7"/>
      <c r="M3259" s="7"/>
      <c r="N3259" s="7"/>
      <c r="O3259" s="7"/>
      <c r="P3259" s="7"/>
      <c r="Q3259" s="7"/>
      <c r="R3259" s="7"/>
      <c r="S3259" s="7"/>
      <c r="T3259" s="7"/>
      <c r="U3259" s="7"/>
      <c r="V3259" s="7"/>
      <c r="W3259" s="7"/>
      <c r="X3259" s="7"/>
      <c r="Y3259" s="7"/>
      <c r="Z3259" s="7"/>
      <c r="AA3259" s="7"/>
      <c r="AB3259" s="7"/>
      <c r="AC3259" s="7"/>
      <c r="AD3259" s="7"/>
      <c r="AE3259" s="7"/>
      <c r="AF3259" s="7"/>
      <c r="AG3259" s="7"/>
      <c r="AH3259" s="7"/>
      <c r="AI3259" s="7"/>
      <c r="AJ3259" s="7"/>
      <c r="AK3259" s="7"/>
      <c r="AL3259" s="7"/>
      <c r="AM3259" s="7"/>
      <c r="AN3259" s="7"/>
      <c r="AO3259" s="7"/>
      <c r="AP3259" s="7"/>
      <c r="AQ3259" s="7"/>
      <c r="AR3259" s="7"/>
    </row>
    <row r="3260" spans="1:44" ht="45" x14ac:dyDescent="0.25">
      <c r="A3260" s="6" t="s">
        <v>4531</v>
      </c>
      <c r="B3260" s="6" t="s">
        <v>4532</v>
      </c>
      <c r="C3260" s="6" t="s">
        <v>2</v>
      </c>
      <c r="D3260" s="6" t="s">
        <v>4533</v>
      </c>
      <c r="E3260" s="6" t="s">
        <v>3923</v>
      </c>
      <c r="F3260" s="7" t="s">
        <v>5</v>
      </c>
      <c r="G3260" s="8" t="str">
        <f t="shared" si="50"/>
        <v>(3)</v>
      </c>
      <c r="I3260" s="7"/>
      <c r="J3260" s="7"/>
      <c r="K3260" s="7"/>
      <c r="L3260" s="7"/>
      <c r="M3260" s="7"/>
      <c r="N3260" s="7"/>
      <c r="O3260" s="7"/>
      <c r="P3260" s="7"/>
      <c r="Q3260" s="7"/>
      <c r="R3260" s="7"/>
      <c r="S3260" s="7"/>
      <c r="T3260" s="7"/>
      <c r="U3260" s="7"/>
      <c r="V3260" s="7"/>
      <c r="W3260" s="7"/>
      <c r="X3260" s="7"/>
      <c r="Y3260" s="7"/>
      <c r="Z3260" s="7"/>
      <c r="AA3260" s="7"/>
      <c r="AB3260" s="7"/>
      <c r="AC3260" s="7"/>
      <c r="AD3260" s="7"/>
      <c r="AE3260" s="7"/>
      <c r="AF3260" s="7"/>
      <c r="AG3260" s="7"/>
      <c r="AH3260" s="7"/>
      <c r="AI3260" s="7"/>
      <c r="AJ3260" s="7"/>
      <c r="AK3260" s="7"/>
      <c r="AL3260" s="7"/>
      <c r="AM3260" s="7"/>
      <c r="AN3260" s="7"/>
      <c r="AO3260" s="7"/>
      <c r="AP3260" s="7"/>
      <c r="AQ3260" s="7"/>
      <c r="AR3260" s="7"/>
    </row>
    <row r="3261" spans="1:44" ht="75" x14ac:dyDescent="0.25">
      <c r="A3261" s="6" t="s">
        <v>4531</v>
      </c>
      <c r="B3261" s="6" t="s">
        <v>4532</v>
      </c>
      <c r="C3261" s="6" t="s">
        <v>42</v>
      </c>
      <c r="D3261" s="6" t="s">
        <v>4534</v>
      </c>
      <c r="E3261" s="6" t="s">
        <v>4123</v>
      </c>
      <c r="F3261" s="7" t="s">
        <v>2771</v>
      </c>
      <c r="G3261" s="8" t="str">
        <f t="shared" si="50"/>
        <v>(2)</v>
      </c>
      <c r="I3261" s="7"/>
      <c r="J3261" s="7"/>
      <c r="K3261" s="7"/>
      <c r="L3261" s="7"/>
      <c r="M3261" s="7"/>
      <c r="N3261" s="7"/>
      <c r="O3261" s="7"/>
      <c r="P3261" s="7"/>
      <c r="Q3261" s="7"/>
      <c r="R3261" s="7"/>
      <c r="S3261" s="7"/>
      <c r="T3261" s="7"/>
      <c r="U3261" s="7"/>
      <c r="V3261" s="7"/>
      <c r="W3261" s="7"/>
      <c r="X3261" s="7"/>
      <c r="Y3261" s="7"/>
      <c r="Z3261" s="7"/>
      <c r="AA3261" s="7"/>
      <c r="AB3261" s="7"/>
      <c r="AC3261" s="7"/>
      <c r="AD3261" s="7"/>
      <c r="AE3261" s="7"/>
      <c r="AF3261" s="7"/>
      <c r="AG3261" s="7"/>
      <c r="AH3261" s="7"/>
      <c r="AI3261" s="7"/>
      <c r="AJ3261" s="7"/>
      <c r="AK3261" s="7"/>
      <c r="AL3261" s="7"/>
      <c r="AM3261" s="7"/>
      <c r="AN3261" s="7"/>
      <c r="AO3261" s="7"/>
      <c r="AP3261" s="7"/>
      <c r="AQ3261" s="7"/>
      <c r="AR3261" s="7"/>
    </row>
    <row r="3262" spans="1:44" ht="60" x14ac:dyDescent="0.25">
      <c r="A3262" s="6" t="s">
        <v>4535</v>
      </c>
      <c r="B3262" s="6" t="s">
        <v>4536</v>
      </c>
      <c r="C3262" s="6" t="s">
        <v>2</v>
      </c>
      <c r="D3262" s="6" t="s">
        <v>4537</v>
      </c>
      <c r="E3262" s="6" t="s">
        <v>3923</v>
      </c>
      <c r="F3262" s="7" t="s">
        <v>5</v>
      </c>
      <c r="G3262" s="8" t="str">
        <f t="shared" si="50"/>
        <v>(3)</v>
      </c>
      <c r="I3262" s="7"/>
      <c r="J3262" s="7"/>
      <c r="K3262" s="7"/>
      <c r="L3262" s="7"/>
      <c r="M3262" s="7"/>
      <c r="N3262" s="7"/>
      <c r="O3262" s="7"/>
      <c r="P3262" s="7"/>
      <c r="Q3262" s="7"/>
      <c r="R3262" s="7"/>
      <c r="S3262" s="7"/>
      <c r="T3262" s="7"/>
      <c r="U3262" s="7"/>
      <c r="V3262" s="7"/>
      <c r="W3262" s="7"/>
      <c r="X3262" s="7"/>
      <c r="Y3262" s="7"/>
      <c r="Z3262" s="7"/>
      <c r="AA3262" s="7"/>
      <c r="AB3262" s="7"/>
      <c r="AC3262" s="7"/>
      <c r="AD3262" s="7"/>
      <c r="AE3262" s="7"/>
      <c r="AF3262" s="7"/>
      <c r="AG3262" s="7"/>
      <c r="AH3262" s="7"/>
      <c r="AI3262" s="7"/>
      <c r="AJ3262" s="7"/>
      <c r="AK3262" s="7"/>
      <c r="AL3262" s="7"/>
      <c r="AM3262" s="7"/>
      <c r="AN3262" s="7"/>
      <c r="AO3262" s="7"/>
      <c r="AP3262" s="7"/>
      <c r="AQ3262" s="7"/>
      <c r="AR3262" s="7"/>
    </row>
    <row r="3263" spans="1:44" ht="60" x14ac:dyDescent="0.25">
      <c r="A3263" s="6" t="s">
        <v>4535</v>
      </c>
      <c r="B3263" s="6" t="s">
        <v>4536</v>
      </c>
      <c r="C3263" s="6" t="s">
        <v>10</v>
      </c>
      <c r="D3263" s="6" t="s">
        <v>4538</v>
      </c>
      <c r="E3263" s="6" t="s">
        <v>3923</v>
      </c>
      <c r="F3263" s="7" t="s">
        <v>5</v>
      </c>
      <c r="G3263" s="8" t="str">
        <f t="shared" si="50"/>
        <v>(3)</v>
      </c>
      <c r="I3263" s="7"/>
      <c r="J3263" s="7"/>
      <c r="K3263" s="7"/>
      <c r="L3263" s="7"/>
      <c r="M3263" s="7"/>
      <c r="N3263" s="7"/>
      <c r="O3263" s="7"/>
      <c r="P3263" s="7"/>
      <c r="Q3263" s="7"/>
      <c r="R3263" s="7"/>
      <c r="S3263" s="7"/>
      <c r="T3263" s="7"/>
      <c r="U3263" s="7"/>
      <c r="V3263" s="7"/>
      <c r="W3263" s="7"/>
      <c r="X3263" s="7"/>
      <c r="Y3263" s="7"/>
      <c r="Z3263" s="7"/>
      <c r="AA3263" s="7"/>
      <c r="AB3263" s="7"/>
      <c r="AC3263" s="7"/>
      <c r="AD3263" s="7"/>
      <c r="AE3263" s="7"/>
      <c r="AF3263" s="7"/>
      <c r="AG3263" s="7"/>
      <c r="AH3263" s="7"/>
      <c r="AI3263" s="7"/>
      <c r="AJ3263" s="7"/>
      <c r="AK3263" s="7"/>
      <c r="AL3263" s="7"/>
      <c r="AM3263" s="7"/>
      <c r="AN3263" s="7"/>
      <c r="AO3263" s="7"/>
      <c r="AP3263" s="7"/>
      <c r="AQ3263" s="7"/>
      <c r="AR3263" s="7"/>
    </row>
    <row r="3264" spans="1:44" ht="60" x14ac:dyDescent="0.25">
      <c r="A3264" s="6" t="s">
        <v>4535</v>
      </c>
      <c r="B3264" s="6" t="s">
        <v>4536</v>
      </c>
      <c r="C3264" s="6" t="s">
        <v>42</v>
      </c>
      <c r="D3264" s="6" t="s">
        <v>4539</v>
      </c>
      <c r="E3264" s="6" t="s">
        <v>3923</v>
      </c>
      <c r="F3264" s="7" t="s">
        <v>5</v>
      </c>
      <c r="G3264" s="8" t="str">
        <f t="shared" si="50"/>
        <v>(3)</v>
      </c>
      <c r="I3264" s="7"/>
      <c r="J3264" s="7"/>
      <c r="K3264" s="7"/>
      <c r="L3264" s="7"/>
      <c r="M3264" s="7"/>
      <c r="N3264" s="7"/>
      <c r="O3264" s="7"/>
      <c r="P3264" s="7"/>
      <c r="Q3264" s="7"/>
      <c r="R3264" s="7"/>
      <c r="S3264" s="7"/>
      <c r="T3264" s="7"/>
      <c r="U3264" s="7"/>
      <c r="V3264" s="7"/>
      <c r="W3264" s="7"/>
      <c r="X3264" s="7"/>
      <c r="Y3264" s="7"/>
      <c r="Z3264" s="7"/>
      <c r="AA3264" s="7"/>
      <c r="AB3264" s="7"/>
      <c r="AC3264" s="7"/>
      <c r="AD3264" s="7"/>
      <c r="AE3264" s="7"/>
      <c r="AF3264" s="7"/>
      <c r="AG3264" s="7"/>
      <c r="AH3264" s="7"/>
      <c r="AI3264" s="7"/>
      <c r="AJ3264" s="7"/>
      <c r="AK3264" s="7"/>
      <c r="AL3264" s="7"/>
      <c r="AM3264" s="7"/>
      <c r="AN3264" s="7"/>
      <c r="AO3264" s="7"/>
      <c r="AP3264" s="7"/>
      <c r="AQ3264" s="7"/>
      <c r="AR3264" s="7"/>
    </row>
    <row r="3265" spans="1:44" ht="75" x14ac:dyDescent="0.25">
      <c r="A3265" s="6" t="s">
        <v>4535</v>
      </c>
      <c r="B3265" s="6" t="s">
        <v>4536</v>
      </c>
      <c r="C3265" s="6" t="s">
        <v>29</v>
      </c>
      <c r="D3265" s="6" t="s">
        <v>4540</v>
      </c>
      <c r="E3265" s="6" t="s">
        <v>4123</v>
      </c>
      <c r="F3265" s="7" t="s">
        <v>2771</v>
      </c>
      <c r="G3265" s="8" t="str">
        <f t="shared" si="50"/>
        <v>(2)</v>
      </c>
      <c r="I3265" s="7"/>
      <c r="J3265" s="7"/>
      <c r="K3265" s="7"/>
      <c r="L3265" s="7"/>
      <c r="M3265" s="7"/>
      <c r="N3265" s="7"/>
      <c r="O3265" s="7"/>
      <c r="P3265" s="7"/>
      <c r="Q3265" s="7"/>
      <c r="R3265" s="7"/>
      <c r="S3265" s="7"/>
      <c r="T3265" s="7"/>
      <c r="U3265" s="7"/>
      <c r="V3265" s="7"/>
      <c r="W3265" s="7"/>
      <c r="X3265" s="7"/>
      <c r="Y3265" s="7"/>
      <c r="Z3265" s="7"/>
      <c r="AA3265" s="7"/>
      <c r="AB3265" s="7"/>
      <c r="AC3265" s="7"/>
      <c r="AD3265" s="7"/>
      <c r="AE3265" s="7"/>
      <c r="AF3265" s="7"/>
      <c r="AG3265" s="7"/>
      <c r="AH3265" s="7"/>
      <c r="AI3265" s="7"/>
      <c r="AJ3265" s="7"/>
      <c r="AK3265" s="7"/>
      <c r="AL3265" s="7"/>
      <c r="AM3265" s="7"/>
      <c r="AN3265" s="7"/>
      <c r="AO3265" s="7"/>
      <c r="AP3265" s="7"/>
      <c r="AQ3265" s="7"/>
      <c r="AR3265" s="7"/>
    </row>
    <row r="3266" spans="1:44" ht="75" x14ac:dyDescent="0.25">
      <c r="A3266" s="6" t="s">
        <v>4535</v>
      </c>
      <c r="B3266" s="6" t="s">
        <v>4536</v>
      </c>
      <c r="C3266" s="6" t="s">
        <v>6</v>
      </c>
      <c r="D3266" s="6" t="s">
        <v>4541</v>
      </c>
      <c r="E3266" s="6" t="s">
        <v>4123</v>
      </c>
      <c r="F3266" s="7" t="s">
        <v>2771</v>
      </c>
      <c r="G3266" s="8" t="str">
        <f t="shared" si="50"/>
        <v>(2)</v>
      </c>
      <c r="I3266" s="7"/>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7"/>
      <c r="AG3266" s="7"/>
      <c r="AH3266" s="7"/>
      <c r="AI3266" s="7"/>
      <c r="AJ3266" s="7"/>
      <c r="AK3266" s="7"/>
      <c r="AL3266" s="7"/>
      <c r="AM3266" s="7"/>
      <c r="AN3266" s="7"/>
      <c r="AO3266" s="7"/>
      <c r="AP3266" s="7"/>
      <c r="AQ3266" s="7"/>
      <c r="AR3266" s="7"/>
    </row>
    <row r="3267" spans="1:44" ht="60" x14ac:dyDescent="0.25">
      <c r="A3267" s="6" t="s">
        <v>4542</v>
      </c>
      <c r="B3267" s="6" t="s">
        <v>4543</v>
      </c>
      <c r="C3267" s="6" t="s">
        <v>2</v>
      </c>
      <c r="D3267" s="6" t="s">
        <v>4544</v>
      </c>
      <c r="E3267" s="6" t="s">
        <v>3923</v>
      </c>
      <c r="F3267" s="7" t="s">
        <v>5</v>
      </c>
      <c r="G3267" s="8" t="str">
        <f t="shared" si="50"/>
        <v>(3)</v>
      </c>
      <c r="I3267" s="7"/>
      <c r="J3267" s="7"/>
      <c r="K3267" s="7"/>
      <c r="L3267" s="7"/>
      <c r="M3267" s="7"/>
      <c r="N3267" s="7"/>
      <c r="O3267" s="7"/>
      <c r="P3267" s="7"/>
      <c r="Q3267" s="7"/>
      <c r="R3267" s="7"/>
      <c r="S3267" s="7"/>
      <c r="T3267" s="7"/>
      <c r="U3267" s="7"/>
      <c r="V3267" s="7"/>
      <c r="W3267" s="7"/>
      <c r="X3267" s="7"/>
      <c r="Y3267" s="7"/>
      <c r="Z3267" s="7"/>
      <c r="AA3267" s="7"/>
      <c r="AB3267" s="7"/>
      <c r="AC3267" s="7"/>
      <c r="AD3267" s="7"/>
      <c r="AE3267" s="7"/>
      <c r="AF3267" s="7"/>
      <c r="AG3267" s="7"/>
      <c r="AH3267" s="7"/>
      <c r="AI3267" s="7"/>
      <c r="AJ3267" s="7"/>
      <c r="AK3267" s="7"/>
      <c r="AL3267" s="7"/>
      <c r="AM3267" s="7"/>
      <c r="AN3267" s="7"/>
      <c r="AO3267" s="7"/>
      <c r="AP3267" s="7"/>
      <c r="AQ3267" s="7"/>
      <c r="AR3267" s="7"/>
    </row>
    <row r="3268" spans="1:44" ht="75" x14ac:dyDescent="0.25">
      <c r="A3268" s="6" t="s">
        <v>4542</v>
      </c>
      <c r="B3268" s="6" t="s">
        <v>4543</v>
      </c>
      <c r="C3268" s="6" t="s">
        <v>6</v>
      </c>
      <c r="D3268" s="6" t="s">
        <v>4545</v>
      </c>
      <c r="E3268" s="6" t="s">
        <v>4123</v>
      </c>
      <c r="F3268" s="7" t="s">
        <v>2771</v>
      </c>
      <c r="G3268" s="8" t="str">
        <f t="shared" si="50"/>
        <v>(2)</v>
      </c>
      <c r="I3268" s="7"/>
      <c r="J3268" s="7"/>
      <c r="K3268" s="7"/>
      <c r="L3268" s="7"/>
      <c r="M3268" s="7"/>
      <c r="N3268" s="7"/>
      <c r="O3268" s="7"/>
      <c r="P3268" s="7"/>
      <c r="Q3268" s="7"/>
      <c r="R3268" s="7"/>
      <c r="S3268" s="7"/>
      <c r="T3268" s="7"/>
      <c r="U3268" s="7"/>
      <c r="V3268" s="7"/>
      <c r="W3268" s="7"/>
      <c r="X3268" s="7"/>
      <c r="Y3268" s="7"/>
      <c r="Z3268" s="7"/>
      <c r="AA3268" s="7"/>
      <c r="AB3268" s="7"/>
      <c r="AC3268" s="7"/>
      <c r="AD3268" s="7"/>
      <c r="AE3268" s="7"/>
      <c r="AF3268" s="7"/>
      <c r="AG3268" s="7"/>
      <c r="AH3268" s="7"/>
      <c r="AI3268" s="7"/>
      <c r="AJ3268" s="7"/>
      <c r="AK3268" s="7"/>
      <c r="AL3268" s="7"/>
      <c r="AM3268" s="7"/>
      <c r="AN3268" s="7"/>
      <c r="AO3268" s="7"/>
      <c r="AP3268" s="7"/>
      <c r="AQ3268" s="7"/>
      <c r="AR3268" s="7"/>
    </row>
    <row r="3269" spans="1:44" ht="60" x14ac:dyDescent="0.25">
      <c r="A3269" s="6" t="s">
        <v>4542</v>
      </c>
      <c r="B3269" s="6" t="s">
        <v>4543</v>
      </c>
      <c r="C3269" s="6" t="s">
        <v>42</v>
      </c>
      <c r="D3269" s="6" t="s">
        <v>4546</v>
      </c>
      <c r="E3269" s="6" t="s">
        <v>3923</v>
      </c>
      <c r="F3269" s="7" t="s">
        <v>5</v>
      </c>
      <c r="G3269" s="8" t="str">
        <f t="shared" si="50"/>
        <v>(3)</v>
      </c>
      <c r="I3269" s="7"/>
      <c r="J3269" s="7"/>
      <c r="K3269" s="7"/>
      <c r="L3269" s="7"/>
      <c r="M3269" s="7"/>
      <c r="N3269" s="7"/>
      <c r="O3269" s="7"/>
      <c r="P3269" s="7"/>
      <c r="Q3269" s="7"/>
      <c r="R3269" s="7"/>
      <c r="S3269" s="7"/>
      <c r="T3269" s="7"/>
      <c r="U3269" s="7"/>
      <c r="V3269" s="7"/>
      <c r="W3269" s="7"/>
      <c r="X3269" s="7"/>
      <c r="Y3269" s="7"/>
      <c r="Z3269" s="7"/>
      <c r="AA3269" s="7"/>
      <c r="AB3269" s="7"/>
      <c r="AC3269" s="7"/>
      <c r="AD3269" s="7"/>
      <c r="AE3269" s="7"/>
      <c r="AF3269" s="7"/>
      <c r="AG3269" s="7"/>
      <c r="AH3269" s="7"/>
      <c r="AI3269" s="7"/>
      <c r="AJ3269" s="7"/>
      <c r="AK3269" s="7"/>
      <c r="AL3269" s="7"/>
      <c r="AM3269" s="7"/>
      <c r="AN3269" s="7"/>
      <c r="AO3269" s="7"/>
      <c r="AP3269" s="7"/>
      <c r="AQ3269" s="7"/>
      <c r="AR3269" s="7"/>
    </row>
    <row r="3270" spans="1:44" ht="75" x14ac:dyDescent="0.25">
      <c r="A3270" s="6" t="s">
        <v>4542</v>
      </c>
      <c r="B3270" s="6" t="s">
        <v>4543</v>
      </c>
      <c r="C3270" s="6" t="s">
        <v>29</v>
      </c>
      <c r="D3270" s="6" t="s">
        <v>4547</v>
      </c>
      <c r="E3270" s="6" t="s">
        <v>4123</v>
      </c>
      <c r="F3270" s="7" t="s">
        <v>2771</v>
      </c>
      <c r="G3270" s="8" t="str">
        <f t="shared" si="50"/>
        <v>(2)</v>
      </c>
      <c r="I3270" s="7"/>
      <c r="J3270" s="7"/>
      <c r="K3270" s="7"/>
      <c r="L3270" s="7"/>
      <c r="M3270" s="7"/>
      <c r="N3270" s="7"/>
      <c r="O3270" s="7"/>
      <c r="P3270" s="7"/>
      <c r="Q3270" s="7"/>
      <c r="R3270" s="7"/>
      <c r="S3270" s="7"/>
      <c r="T3270" s="7"/>
      <c r="U3270" s="7"/>
      <c r="V3270" s="7"/>
      <c r="W3270" s="7"/>
      <c r="X3270" s="7"/>
      <c r="Y3270" s="7"/>
      <c r="Z3270" s="7"/>
      <c r="AA3270" s="7"/>
      <c r="AB3270" s="7"/>
      <c r="AC3270" s="7"/>
      <c r="AD3270" s="7"/>
      <c r="AE3270" s="7"/>
      <c r="AF3270" s="7"/>
      <c r="AG3270" s="7"/>
      <c r="AH3270" s="7"/>
      <c r="AI3270" s="7"/>
      <c r="AJ3270" s="7"/>
      <c r="AK3270" s="7"/>
      <c r="AL3270" s="7"/>
      <c r="AM3270" s="7"/>
      <c r="AN3270" s="7"/>
      <c r="AO3270" s="7"/>
      <c r="AP3270" s="7"/>
      <c r="AQ3270" s="7"/>
      <c r="AR3270" s="7"/>
    </row>
    <row r="3271" spans="1:44" ht="60" x14ac:dyDescent="0.25">
      <c r="A3271" s="6" t="s">
        <v>4542</v>
      </c>
      <c r="B3271" s="6" t="s">
        <v>4543</v>
      </c>
      <c r="C3271" s="6" t="s">
        <v>10</v>
      </c>
      <c r="D3271" s="6" t="s">
        <v>4548</v>
      </c>
      <c r="E3271" s="6" t="s">
        <v>3923</v>
      </c>
      <c r="F3271" s="7" t="s">
        <v>5</v>
      </c>
      <c r="G3271" s="8" t="str">
        <f t="shared" si="50"/>
        <v>(3)</v>
      </c>
      <c r="I3271" s="7"/>
      <c r="J3271" s="7"/>
      <c r="K3271" s="7"/>
      <c r="L3271" s="7"/>
      <c r="M3271" s="7"/>
      <c r="N3271" s="7"/>
      <c r="O3271" s="7"/>
      <c r="P3271" s="7"/>
      <c r="Q3271" s="7"/>
      <c r="R3271" s="7"/>
      <c r="S3271" s="7"/>
      <c r="T3271" s="7"/>
      <c r="U3271" s="7"/>
      <c r="V3271" s="7"/>
      <c r="W3271" s="7"/>
      <c r="X3271" s="7"/>
      <c r="Y3271" s="7"/>
      <c r="Z3271" s="7"/>
      <c r="AA3271" s="7"/>
      <c r="AB3271" s="7"/>
      <c r="AC3271" s="7"/>
      <c r="AD3271" s="7"/>
      <c r="AE3271" s="7"/>
      <c r="AF3271" s="7"/>
      <c r="AG3271" s="7"/>
      <c r="AH3271" s="7"/>
      <c r="AI3271" s="7"/>
      <c r="AJ3271" s="7"/>
      <c r="AK3271" s="7"/>
      <c r="AL3271" s="7"/>
      <c r="AM3271" s="7"/>
      <c r="AN3271" s="7"/>
      <c r="AO3271" s="7"/>
      <c r="AP3271" s="7"/>
      <c r="AQ3271" s="7"/>
      <c r="AR3271" s="7"/>
    </row>
    <row r="3272" spans="1:44" ht="30" x14ac:dyDescent="0.25">
      <c r="A3272" s="6" t="s">
        <v>4549</v>
      </c>
      <c r="B3272" s="6" t="s">
        <v>4550</v>
      </c>
      <c r="C3272" s="6" t="s">
        <v>6</v>
      </c>
      <c r="D3272" s="6" t="s">
        <v>4551</v>
      </c>
      <c r="E3272" s="6" t="s">
        <v>4552</v>
      </c>
      <c r="F3272" s="7" t="s">
        <v>2771</v>
      </c>
      <c r="G3272" s="8" t="str">
        <f t="shared" si="50"/>
        <v>(2)</v>
      </c>
      <c r="I3272" s="7"/>
      <c r="J3272" s="7"/>
      <c r="K3272" s="7"/>
      <c r="L3272" s="7"/>
      <c r="M3272" s="7"/>
      <c r="N3272" s="7"/>
      <c r="O3272" s="7"/>
      <c r="P3272" s="7"/>
      <c r="Q3272" s="7"/>
      <c r="R3272" s="7"/>
      <c r="S3272" s="7"/>
      <c r="T3272" s="7"/>
      <c r="U3272" s="7"/>
      <c r="V3272" s="7"/>
      <c r="W3272" s="7"/>
      <c r="X3272" s="7"/>
      <c r="Y3272" s="7"/>
      <c r="Z3272" s="7"/>
      <c r="AA3272" s="7"/>
      <c r="AB3272" s="7"/>
      <c r="AC3272" s="7"/>
      <c r="AD3272" s="7"/>
      <c r="AE3272" s="7"/>
      <c r="AF3272" s="7"/>
      <c r="AG3272" s="7"/>
      <c r="AH3272" s="7"/>
      <c r="AI3272" s="7"/>
      <c r="AJ3272" s="7"/>
      <c r="AK3272" s="7"/>
      <c r="AL3272" s="7"/>
      <c r="AM3272" s="7"/>
      <c r="AN3272" s="7"/>
      <c r="AO3272" s="7"/>
      <c r="AP3272" s="7"/>
      <c r="AQ3272" s="7"/>
      <c r="AR3272" s="7"/>
    </row>
    <row r="3273" spans="1:44" ht="105" x14ac:dyDescent="0.25">
      <c r="A3273" s="6" t="s">
        <v>4549</v>
      </c>
      <c r="B3273" s="6" t="s">
        <v>4553</v>
      </c>
      <c r="C3273" s="6" t="s">
        <v>10</v>
      </c>
      <c r="D3273" s="6" t="s">
        <v>4554</v>
      </c>
      <c r="E3273" s="6" t="s">
        <v>4555</v>
      </c>
      <c r="F3273" s="7" t="s">
        <v>5</v>
      </c>
      <c r="G3273" s="8" t="str">
        <f t="shared" si="50"/>
        <v>(3)</v>
      </c>
      <c r="I3273" s="7"/>
      <c r="J3273" s="7"/>
      <c r="K3273" s="7"/>
      <c r="L3273" s="7"/>
      <c r="M3273" s="7"/>
      <c r="N3273" s="7"/>
      <c r="O3273" s="7"/>
      <c r="P3273" s="7"/>
      <c r="Q3273" s="7"/>
      <c r="R3273" s="7"/>
      <c r="S3273" s="7"/>
      <c r="T3273" s="7"/>
      <c r="U3273" s="7"/>
      <c r="V3273" s="7"/>
      <c r="W3273" s="7"/>
      <c r="X3273" s="7"/>
      <c r="Y3273" s="7"/>
      <c r="Z3273" s="7"/>
      <c r="AA3273" s="7"/>
      <c r="AB3273" s="7"/>
      <c r="AC3273" s="7"/>
      <c r="AD3273" s="7"/>
      <c r="AE3273" s="7"/>
      <c r="AF3273" s="7"/>
      <c r="AG3273" s="7"/>
      <c r="AH3273" s="7"/>
      <c r="AI3273" s="7"/>
      <c r="AJ3273" s="7"/>
      <c r="AK3273" s="7"/>
      <c r="AL3273" s="7"/>
      <c r="AM3273" s="7"/>
      <c r="AN3273" s="7"/>
      <c r="AO3273" s="7"/>
      <c r="AP3273" s="7"/>
      <c r="AQ3273" s="7"/>
      <c r="AR3273" s="7"/>
    </row>
    <row r="3274" spans="1:44" ht="30" x14ac:dyDescent="0.25">
      <c r="A3274" s="6" t="s">
        <v>4549</v>
      </c>
      <c r="B3274" s="6" t="s">
        <v>4553</v>
      </c>
      <c r="C3274" s="6" t="s">
        <v>2</v>
      </c>
      <c r="D3274" s="6" t="s">
        <v>4556</v>
      </c>
      <c r="E3274" s="6" t="s">
        <v>4555</v>
      </c>
      <c r="F3274" s="7" t="s">
        <v>5</v>
      </c>
      <c r="G3274" s="8" t="str">
        <f t="shared" si="50"/>
        <v>(3)</v>
      </c>
      <c r="I3274" s="7"/>
      <c r="J3274" s="7"/>
      <c r="K3274" s="7"/>
      <c r="L3274" s="7"/>
      <c r="M3274" s="7"/>
      <c r="N3274" s="7"/>
      <c r="O3274" s="7"/>
      <c r="P3274" s="7"/>
      <c r="Q3274" s="7"/>
      <c r="R3274" s="7"/>
      <c r="S3274" s="7"/>
      <c r="T3274" s="7"/>
      <c r="U3274" s="7"/>
      <c r="V3274" s="7"/>
      <c r="W3274" s="7"/>
      <c r="X3274" s="7"/>
      <c r="Y3274" s="7"/>
      <c r="Z3274" s="7"/>
      <c r="AA3274" s="7"/>
      <c r="AB3274" s="7"/>
      <c r="AC3274" s="7"/>
      <c r="AD3274" s="7"/>
      <c r="AE3274" s="7"/>
      <c r="AF3274" s="7"/>
      <c r="AG3274" s="7"/>
      <c r="AH3274" s="7"/>
      <c r="AI3274" s="7"/>
      <c r="AJ3274" s="7"/>
      <c r="AK3274" s="7"/>
      <c r="AL3274" s="7"/>
      <c r="AM3274" s="7"/>
      <c r="AN3274" s="7"/>
      <c r="AO3274" s="7"/>
      <c r="AP3274" s="7"/>
      <c r="AQ3274" s="7"/>
      <c r="AR3274" s="7"/>
    </row>
    <row r="3275" spans="1:44" ht="105" x14ac:dyDescent="0.25">
      <c r="A3275" s="6" t="s">
        <v>4557</v>
      </c>
      <c r="B3275" s="6" t="s">
        <v>4558</v>
      </c>
      <c r="C3275" s="6" t="s">
        <v>2</v>
      </c>
      <c r="D3275" s="6" t="s">
        <v>4559</v>
      </c>
      <c r="E3275" s="6" t="s">
        <v>4555</v>
      </c>
      <c r="F3275" s="7" t="s">
        <v>5</v>
      </c>
      <c r="G3275" s="8" t="str">
        <f t="shared" ref="G3275:G3338" si="51">IF(F3275="Yes","(3)","(2)")</f>
        <v>(3)</v>
      </c>
      <c r="I3275" s="7"/>
      <c r="J3275" s="7"/>
      <c r="K3275" s="7"/>
      <c r="L3275" s="7"/>
      <c r="M3275" s="7"/>
      <c r="N3275" s="7"/>
      <c r="O3275" s="7"/>
      <c r="P3275" s="7"/>
      <c r="Q3275" s="7"/>
      <c r="R3275" s="7"/>
      <c r="S3275" s="7"/>
      <c r="T3275" s="7"/>
      <c r="U3275" s="7"/>
      <c r="V3275" s="7"/>
      <c r="W3275" s="7"/>
      <c r="X3275" s="7"/>
      <c r="Y3275" s="7"/>
      <c r="Z3275" s="7"/>
      <c r="AA3275" s="7"/>
      <c r="AB3275" s="7"/>
      <c r="AC3275" s="7"/>
      <c r="AD3275" s="7"/>
      <c r="AE3275" s="7"/>
      <c r="AF3275" s="7"/>
      <c r="AG3275" s="7"/>
      <c r="AH3275" s="7"/>
      <c r="AI3275" s="7"/>
      <c r="AJ3275" s="7"/>
      <c r="AK3275" s="7"/>
      <c r="AL3275" s="7"/>
      <c r="AM3275" s="7"/>
      <c r="AN3275" s="7"/>
      <c r="AO3275" s="7"/>
      <c r="AP3275" s="7"/>
      <c r="AQ3275" s="7"/>
      <c r="AR3275" s="7"/>
    </row>
    <row r="3276" spans="1:44" ht="30" x14ac:dyDescent="0.25">
      <c r="A3276" s="6" t="s">
        <v>4557</v>
      </c>
      <c r="B3276" s="6" t="s">
        <v>4558</v>
      </c>
      <c r="C3276" s="6" t="s">
        <v>42</v>
      </c>
      <c r="D3276" s="6" t="s">
        <v>4560</v>
      </c>
      <c r="E3276" s="6" t="s">
        <v>4555</v>
      </c>
      <c r="F3276" s="7" t="s">
        <v>5</v>
      </c>
      <c r="G3276" s="8" t="str">
        <f t="shared" si="51"/>
        <v>(3)</v>
      </c>
      <c r="I3276" s="7"/>
      <c r="J3276" s="7"/>
      <c r="K3276" s="7"/>
      <c r="L3276" s="7"/>
      <c r="M3276" s="7"/>
      <c r="N3276" s="7"/>
      <c r="O3276" s="7"/>
      <c r="P3276" s="7"/>
      <c r="Q3276" s="7"/>
      <c r="R3276" s="7"/>
      <c r="S3276" s="7"/>
      <c r="T3276" s="7"/>
      <c r="U3276" s="7"/>
      <c r="V3276" s="7"/>
      <c r="W3276" s="7"/>
      <c r="X3276" s="7"/>
      <c r="Y3276" s="7"/>
      <c r="Z3276" s="7"/>
      <c r="AA3276" s="7"/>
      <c r="AB3276" s="7"/>
      <c r="AC3276" s="7"/>
      <c r="AD3276" s="7"/>
      <c r="AE3276" s="7"/>
      <c r="AF3276" s="7"/>
      <c r="AG3276" s="7"/>
      <c r="AH3276" s="7"/>
      <c r="AI3276" s="7"/>
      <c r="AJ3276" s="7"/>
      <c r="AK3276" s="7"/>
      <c r="AL3276" s="7"/>
      <c r="AM3276" s="7"/>
      <c r="AN3276" s="7"/>
      <c r="AO3276" s="7"/>
      <c r="AP3276" s="7"/>
      <c r="AQ3276" s="7"/>
      <c r="AR3276" s="7"/>
    </row>
    <row r="3277" spans="1:44" ht="105" x14ac:dyDescent="0.25">
      <c r="A3277" s="6" t="s">
        <v>4561</v>
      </c>
      <c r="B3277" s="6" t="s">
        <v>4562</v>
      </c>
      <c r="C3277" s="6" t="s">
        <v>2</v>
      </c>
      <c r="D3277" s="6" t="s">
        <v>4563</v>
      </c>
      <c r="E3277" s="6" t="s">
        <v>4555</v>
      </c>
      <c r="F3277" s="7" t="s">
        <v>5</v>
      </c>
      <c r="G3277" s="8" t="str">
        <f t="shared" si="51"/>
        <v>(3)</v>
      </c>
      <c r="I3277" s="7"/>
      <c r="J3277" s="7"/>
      <c r="K3277" s="7"/>
      <c r="L3277" s="7"/>
      <c r="M3277" s="7"/>
      <c r="N3277" s="7"/>
      <c r="O3277" s="7"/>
      <c r="P3277" s="7"/>
      <c r="Q3277" s="7"/>
      <c r="R3277" s="7"/>
      <c r="S3277" s="7"/>
      <c r="T3277" s="7"/>
      <c r="U3277" s="7"/>
      <c r="V3277" s="7"/>
      <c r="W3277" s="7"/>
      <c r="X3277" s="7"/>
      <c r="Y3277" s="7"/>
      <c r="Z3277" s="7"/>
      <c r="AA3277" s="7"/>
      <c r="AB3277" s="7"/>
      <c r="AC3277" s="7"/>
      <c r="AD3277" s="7"/>
      <c r="AE3277" s="7"/>
      <c r="AF3277" s="7"/>
      <c r="AG3277" s="7"/>
      <c r="AH3277" s="7"/>
      <c r="AI3277" s="7"/>
      <c r="AJ3277" s="7"/>
      <c r="AK3277" s="7"/>
      <c r="AL3277" s="7"/>
      <c r="AM3277" s="7"/>
      <c r="AN3277" s="7"/>
      <c r="AO3277" s="7"/>
      <c r="AP3277" s="7"/>
      <c r="AQ3277" s="7"/>
      <c r="AR3277" s="7"/>
    </row>
    <row r="3278" spans="1:44" ht="30" x14ac:dyDescent="0.25">
      <c r="A3278" s="6" t="s">
        <v>4561</v>
      </c>
      <c r="B3278" s="6" t="s">
        <v>4562</v>
      </c>
      <c r="C3278" s="6" t="s">
        <v>42</v>
      </c>
      <c r="D3278" s="6" t="s">
        <v>4564</v>
      </c>
      <c r="E3278" s="6" t="s">
        <v>4555</v>
      </c>
      <c r="F3278" s="7" t="s">
        <v>5</v>
      </c>
      <c r="G3278" s="8" t="str">
        <f t="shared" si="51"/>
        <v>(3)</v>
      </c>
      <c r="I3278" s="7"/>
      <c r="J3278" s="7"/>
      <c r="K3278" s="7"/>
      <c r="L3278" s="7"/>
      <c r="M3278" s="7"/>
      <c r="N3278" s="7"/>
      <c r="O3278" s="7"/>
      <c r="P3278" s="7"/>
      <c r="Q3278" s="7"/>
      <c r="R3278" s="7"/>
      <c r="S3278" s="7"/>
      <c r="T3278" s="7"/>
      <c r="U3278" s="7"/>
      <c r="V3278" s="7"/>
      <c r="W3278" s="7"/>
      <c r="X3278" s="7"/>
      <c r="Y3278" s="7"/>
      <c r="Z3278" s="7"/>
      <c r="AA3278" s="7"/>
      <c r="AB3278" s="7"/>
      <c r="AC3278" s="7"/>
      <c r="AD3278" s="7"/>
      <c r="AE3278" s="7"/>
      <c r="AF3278" s="7"/>
      <c r="AG3278" s="7"/>
      <c r="AH3278" s="7"/>
      <c r="AI3278" s="7"/>
      <c r="AJ3278" s="7"/>
      <c r="AK3278" s="7"/>
      <c r="AL3278" s="7"/>
      <c r="AM3278" s="7"/>
      <c r="AN3278" s="7"/>
      <c r="AO3278" s="7"/>
      <c r="AP3278" s="7"/>
      <c r="AQ3278" s="7"/>
      <c r="AR3278" s="7"/>
    </row>
    <row r="3279" spans="1:44" ht="30" x14ac:dyDescent="0.25">
      <c r="A3279" s="6" t="s">
        <v>4565</v>
      </c>
      <c r="B3279" s="6" t="s">
        <v>4566</v>
      </c>
      <c r="C3279" s="6" t="s">
        <v>42</v>
      </c>
      <c r="D3279" s="6" t="s">
        <v>4567</v>
      </c>
      <c r="E3279" s="6" t="s">
        <v>4555</v>
      </c>
      <c r="F3279" s="7" t="s">
        <v>5</v>
      </c>
      <c r="G3279" s="8" t="str">
        <f t="shared" si="51"/>
        <v>(3)</v>
      </c>
      <c r="I3279" s="7"/>
      <c r="J3279" s="7"/>
      <c r="K3279" s="7"/>
      <c r="L3279" s="7"/>
      <c r="M3279" s="7"/>
      <c r="N3279" s="7"/>
      <c r="O3279" s="7"/>
      <c r="P3279" s="7"/>
      <c r="Q3279" s="7"/>
      <c r="R3279" s="7"/>
      <c r="S3279" s="7"/>
      <c r="T3279" s="7"/>
      <c r="U3279" s="7"/>
      <c r="V3279" s="7"/>
      <c r="W3279" s="7"/>
      <c r="X3279" s="7"/>
      <c r="Y3279" s="7"/>
      <c r="Z3279" s="7"/>
      <c r="AA3279" s="7"/>
      <c r="AB3279" s="7"/>
      <c r="AC3279" s="7"/>
      <c r="AD3279" s="7"/>
      <c r="AE3279" s="7"/>
      <c r="AF3279" s="7"/>
      <c r="AG3279" s="7"/>
      <c r="AH3279" s="7"/>
      <c r="AI3279" s="7"/>
      <c r="AJ3279" s="7"/>
      <c r="AK3279" s="7"/>
      <c r="AL3279" s="7"/>
      <c r="AM3279" s="7"/>
      <c r="AN3279" s="7"/>
      <c r="AO3279" s="7"/>
      <c r="AP3279" s="7"/>
      <c r="AQ3279" s="7"/>
      <c r="AR3279" s="7"/>
    </row>
    <row r="3280" spans="1:44" ht="105" x14ac:dyDescent="0.25">
      <c r="A3280" s="6" t="s">
        <v>4565</v>
      </c>
      <c r="B3280" s="6" t="s">
        <v>4566</v>
      </c>
      <c r="C3280" s="6" t="s">
        <v>2</v>
      </c>
      <c r="D3280" s="6" t="s">
        <v>4568</v>
      </c>
      <c r="E3280" s="6" t="s">
        <v>4555</v>
      </c>
      <c r="F3280" s="7" t="s">
        <v>5</v>
      </c>
      <c r="G3280" s="8" t="str">
        <f t="shared" si="51"/>
        <v>(3)</v>
      </c>
      <c r="I3280" s="7"/>
      <c r="J3280" s="7"/>
      <c r="K3280" s="7"/>
      <c r="L3280" s="7"/>
      <c r="M3280" s="7"/>
      <c r="N3280" s="7"/>
      <c r="O3280" s="7"/>
      <c r="P3280" s="7"/>
      <c r="Q3280" s="7"/>
      <c r="R3280" s="7"/>
      <c r="S3280" s="7"/>
      <c r="T3280" s="7"/>
      <c r="U3280" s="7"/>
      <c r="V3280" s="7"/>
      <c r="W3280" s="7"/>
      <c r="X3280" s="7"/>
      <c r="Y3280" s="7"/>
      <c r="Z3280" s="7"/>
      <c r="AA3280" s="7"/>
      <c r="AB3280" s="7"/>
      <c r="AC3280" s="7"/>
      <c r="AD3280" s="7"/>
      <c r="AE3280" s="7"/>
      <c r="AF3280" s="7"/>
      <c r="AG3280" s="7"/>
      <c r="AH3280" s="7"/>
      <c r="AI3280" s="7"/>
      <c r="AJ3280" s="7"/>
      <c r="AK3280" s="7"/>
      <c r="AL3280" s="7"/>
      <c r="AM3280" s="7"/>
      <c r="AN3280" s="7"/>
      <c r="AO3280" s="7"/>
      <c r="AP3280" s="7"/>
      <c r="AQ3280" s="7"/>
      <c r="AR3280" s="7"/>
    </row>
    <row r="3281" spans="1:44" ht="105" x14ac:dyDescent="0.25">
      <c r="A3281" s="6" t="s">
        <v>4569</v>
      </c>
      <c r="B3281" s="6" t="s">
        <v>4570</v>
      </c>
      <c r="C3281" s="6" t="s">
        <v>2</v>
      </c>
      <c r="D3281" s="6" t="s">
        <v>4571</v>
      </c>
      <c r="E3281" s="6" t="s">
        <v>4555</v>
      </c>
      <c r="F3281" s="7" t="s">
        <v>5</v>
      </c>
      <c r="G3281" s="8" t="str">
        <f t="shared" si="51"/>
        <v>(3)</v>
      </c>
      <c r="I3281" s="7"/>
      <c r="J3281" s="7"/>
      <c r="K3281" s="7"/>
      <c r="L3281" s="7"/>
      <c r="M3281" s="7"/>
      <c r="N3281" s="7"/>
      <c r="O3281" s="7"/>
      <c r="P3281" s="7"/>
      <c r="Q3281" s="7"/>
      <c r="R3281" s="7"/>
      <c r="S3281" s="7"/>
      <c r="T3281" s="7"/>
      <c r="U3281" s="7"/>
      <c r="V3281" s="7"/>
      <c r="W3281" s="7"/>
      <c r="X3281" s="7"/>
      <c r="Y3281" s="7"/>
      <c r="Z3281" s="7"/>
      <c r="AA3281" s="7"/>
      <c r="AB3281" s="7"/>
      <c r="AC3281" s="7"/>
      <c r="AD3281" s="7"/>
      <c r="AE3281" s="7"/>
      <c r="AF3281" s="7"/>
      <c r="AG3281" s="7"/>
      <c r="AH3281" s="7"/>
      <c r="AI3281" s="7"/>
      <c r="AJ3281" s="7"/>
      <c r="AK3281" s="7"/>
      <c r="AL3281" s="7"/>
      <c r="AM3281" s="7"/>
      <c r="AN3281" s="7"/>
      <c r="AO3281" s="7"/>
      <c r="AP3281" s="7"/>
      <c r="AQ3281" s="7"/>
      <c r="AR3281" s="7"/>
    </row>
    <row r="3282" spans="1:44" ht="30" x14ac:dyDescent="0.25">
      <c r="A3282" s="6" t="s">
        <v>4569</v>
      </c>
      <c r="B3282" s="6" t="s">
        <v>4570</v>
      </c>
      <c r="C3282" s="6" t="s">
        <v>42</v>
      </c>
      <c r="D3282" s="6" t="s">
        <v>4572</v>
      </c>
      <c r="E3282" s="6" t="s">
        <v>4555</v>
      </c>
      <c r="F3282" s="7" t="s">
        <v>5</v>
      </c>
      <c r="G3282" s="8" t="str">
        <f t="shared" si="51"/>
        <v>(3)</v>
      </c>
      <c r="I3282" s="7"/>
      <c r="J3282" s="7"/>
      <c r="K3282" s="7"/>
      <c r="L3282" s="7"/>
      <c r="M3282" s="7"/>
      <c r="N3282" s="7"/>
      <c r="O3282" s="7"/>
      <c r="P3282" s="7"/>
      <c r="Q3282" s="7"/>
      <c r="R3282" s="7"/>
      <c r="S3282" s="7"/>
      <c r="T3282" s="7"/>
      <c r="U3282" s="7"/>
      <c r="V3282" s="7"/>
      <c r="W3282" s="7"/>
      <c r="X3282" s="7"/>
      <c r="Y3282" s="7"/>
      <c r="Z3282" s="7"/>
      <c r="AA3282" s="7"/>
      <c r="AB3282" s="7"/>
      <c r="AC3282" s="7"/>
      <c r="AD3282" s="7"/>
      <c r="AE3282" s="7"/>
      <c r="AF3282" s="7"/>
      <c r="AG3282" s="7"/>
      <c r="AH3282" s="7"/>
      <c r="AI3282" s="7"/>
      <c r="AJ3282" s="7"/>
      <c r="AK3282" s="7"/>
      <c r="AL3282" s="7"/>
      <c r="AM3282" s="7"/>
      <c r="AN3282" s="7"/>
      <c r="AO3282" s="7"/>
      <c r="AP3282" s="7"/>
      <c r="AQ3282" s="7"/>
      <c r="AR3282" s="7"/>
    </row>
    <row r="3283" spans="1:44" ht="30" x14ac:dyDescent="0.25">
      <c r="A3283" s="6" t="s">
        <v>4573</v>
      </c>
      <c r="B3283" s="6" t="s">
        <v>4574</v>
      </c>
      <c r="C3283" s="6" t="s">
        <v>42</v>
      </c>
      <c r="D3283" s="6" t="s">
        <v>4575</v>
      </c>
      <c r="E3283" s="6" t="s">
        <v>4555</v>
      </c>
      <c r="F3283" s="7" t="s">
        <v>5</v>
      </c>
      <c r="G3283" s="8" t="str">
        <f t="shared" si="51"/>
        <v>(3)</v>
      </c>
      <c r="I3283" s="7"/>
      <c r="J3283" s="7"/>
      <c r="K3283" s="7"/>
      <c r="L3283" s="7"/>
      <c r="M3283" s="7"/>
      <c r="N3283" s="7"/>
      <c r="O3283" s="7"/>
      <c r="P3283" s="7"/>
      <c r="Q3283" s="7"/>
      <c r="R3283" s="7"/>
      <c r="S3283" s="7"/>
      <c r="T3283" s="7"/>
      <c r="U3283" s="7"/>
      <c r="V3283" s="7"/>
      <c r="W3283" s="7"/>
      <c r="X3283" s="7"/>
      <c r="Y3283" s="7"/>
      <c r="Z3283" s="7"/>
      <c r="AA3283" s="7"/>
      <c r="AB3283" s="7"/>
      <c r="AC3283" s="7"/>
      <c r="AD3283" s="7"/>
      <c r="AE3283" s="7"/>
      <c r="AF3283" s="7"/>
      <c r="AG3283" s="7"/>
      <c r="AH3283" s="7"/>
      <c r="AI3283" s="7"/>
      <c r="AJ3283" s="7"/>
      <c r="AK3283" s="7"/>
      <c r="AL3283" s="7"/>
      <c r="AM3283" s="7"/>
      <c r="AN3283" s="7"/>
      <c r="AO3283" s="7"/>
      <c r="AP3283" s="7"/>
      <c r="AQ3283" s="7"/>
      <c r="AR3283" s="7"/>
    </row>
    <row r="3284" spans="1:44" ht="105" x14ac:dyDescent="0.25">
      <c r="A3284" s="6" t="s">
        <v>4573</v>
      </c>
      <c r="B3284" s="6" t="s">
        <v>4574</v>
      </c>
      <c r="C3284" s="6" t="s">
        <v>2</v>
      </c>
      <c r="D3284" s="6" t="s">
        <v>4576</v>
      </c>
      <c r="E3284" s="6" t="s">
        <v>4555</v>
      </c>
      <c r="F3284" s="7" t="s">
        <v>5</v>
      </c>
      <c r="G3284" s="8" t="str">
        <f t="shared" si="51"/>
        <v>(3)</v>
      </c>
      <c r="I3284" s="7"/>
      <c r="J3284" s="7"/>
      <c r="K3284" s="7"/>
      <c r="L3284" s="7"/>
      <c r="M3284" s="7"/>
      <c r="N3284" s="7"/>
      <c r="O3284" s="7"/>
      <c r="P3284" s="7"/>
      <c r="Q3284" s="7"/>
      <c r="R3284" s="7"/>
      <c r="S3284" s="7"/>
      <c r="T3284" s="7"/>
      <c r="U3284" s="7"/>
      <c r="V3284" s="7"/>
      <c r="W3284" s="7"/>
      <c r="X3284" s="7"/>
      <c r="Y3284" s="7"/>
      <c r="Z3284" s="7"/>
      <c r="AA3284" s="7"/>
      <c r="AB3284" s="7"/>
      <c r="AC3284" s="7"/>
      <c r="AD3284" s="7"/>
      <c r="AE3284" s="7"/>
      <c r="AF3284" s="7"/>
      <c r="AG3284" s="7"/>
      <c r="AH3284" s="7"/>
      <c r="AI3284" s="7"/>
      <c r="AJ3284" s="7"/>
      <c r="AK3284" s="7"/>
      <c r="AL3284" s="7"/>
      <c r="AM3284" s="7"/>
      <c r="AN3284" s="7"/>
      <c r="AO3284" s="7"/>
      <c r="AP3284" s="7"/>
      <c r="AQ3284" s="7"/>
      <c r="AR3284" s="7"/>
    </row>
    <row r="3285" spans="1:44" ht="30" x14ac:dyDescent="0.25">
      <c r="A3285" s="6" t="s">
        <v>4577</v>
      </c>
      <c r="B3285" s="6" t="s">
        <v>4578</v>
      </c>
      <c r="C3285" s="6" t="s">
        <v>2</v>
      </c>
      <c r="D3285" s="6" t="s">
        <v>4579</v>
      </c>
      <c r="E3285" s="6" t="s">
        <v>4555</v>
      </c>
      <c r="F3285" s="7" t="s">
        <v>5</v>
      </c>
      <c r="G3285" s="8" t="str">
        <f t="shared" si="51"/>
        <v>(3)</v>
      </c>
      <c r="I3285" s="7"/>
      <c r="J3285" s="7"/>
      <c r="K3285" s="7"/>
      <c r="L3285" s="7"/>
      <c r="M3285" s="7"/>
      <c r="N3285" s="7"/>
      <c r="O3285" s="7"/>
      <c r="P3285" s="7"/>
      <c r="Q3285" s="7"/>
      <c r="R3285" s="7"/>
      <c r="S3285" s="7"/>
      <c r="T3285" s="7"/>
      <c r="U3285" s="7"/>
      <c r="V3285" s="7"/>
      <c r="W3285" s="7"/>
      <c r="X3285" s="7"/>
      <c r="Y3285" s="7"/>
      <c r="Z3285" s="7"/>
      <c r="AA3285" s="7"/>
      <c r="AB3285" s="7"/>
      <c r="AC3285" s="7"/>
      <c r="AD3285" s="7"/>
      <c r="AE3285" s="7"/>
      <c r="AF3285" s="7"/>
      <c r="AG3285" s="7"/>
      <c r="AH3285" s="7"/>
      <c r="AI3285" s="7"/>
      <c r="AJ3285" s="7"/>
      <c r="AK3285" s="7"/>
      <c r="AL3285" s="7"/>
      <c r="AM3285" s="7"/>
      <c r="AN3285" s="7"/>
      <c r="AO3285" s="7"/>
      <c r="AP3285" s="7"/>
      <c r="AQ3285" s="7"/>
      <c r="AR3285" s="7"/>
    </row>
    <row r="3286" spans="1:44" ht="105" x14ac:dyDescent="0.25">
      <c r="A3286" s="6" t="s">
        <v>4577</v>
      </c>
      <c r="B3286" s="6" t="s">
        <v>4578</v>
      </c>
      <c r="C3286" s="6" t="s">
        <v>10</v>
      </c>
      <c r="D3286" s="6" t="s">
        <v>4580</v>
      </c>
      <c r="E3286" s="6" t="s">
        <v>4555</v>
      </c>
      <c r="F3286" s="7" t="s">
        <v>5</v>
      </c>
      <c r="G3286" s="8" t="str">
        <f t="shared" si="51"/>
        <v>(3)</v>
      </c>
      <c r="I3286" s="7"/>
      <c r="J3286" s="7"/>
      <c r="K3286" s="7"/>
      <c r="L3286" s="7"/>
      <c r="M3286" s="7"/>
      <c r="N3286" s="7"/>
      <c r="O3286" s="7"/>
      <c r="P3286" s="7"/>
      <c r="Q3286" s="7"/>
      <c r="R3286" s="7"/>
      <c r="S3286" s="7"/>
      <c r="T3286" s="7"/>
      <c r="U3286" s="7"/>
      <c r="V3286" s="7"/>
      <c r="W3286" s="7"/>
      <c r="X3286" s="7"/>
      <c r="Y3286" s="7"/>
      <c r="Z3286" s="7"/>
      <c r="AA3286" s="7"/>
      <c r="AB3286" s="7"/>
      <c r="AC3286" s="7"/>
      <c r="AD3286" s="7"/>
      <c r="AE3286" s="7"/>
      <c r="AF3286" s="7"/>
      <c r="AG3286" s="7"/>
      <c r="AH3286" s="7"/>
      <c r="AI3286" s="7"/>
      <c r="AJ3286" s="7"/>
      <c r="AK3286" s="7"/>
      <c r="AL3286" s="7"/>
      <c r="AM3286" s="7"/>
      <c r="AN3286" s="7"/>
      <c r="AO3286" s="7"/>
      <c r="AP3286" s="7"/>
      <c r="AQ3286" s="7"/>
      <c r="AR3286" s="7"/>
    </row>
    <row r="3287" spans="1:44" ht="105" x14ac:dyDescent="0.25">
      <c r="A3287" s="6" t="s">
        <v>4581</v>
      </c>
      <c r="B3287" s="6" t="s">
        <v>4582</v>
      </c>
      <c r="C3287" s="6" t="s">
        <v>2</v>
      </c>
      <c r="D3287" s="6" t="s">
        <v>4583</v>
      </c>
      <c r="E3287" s="6" t="s">
        <v>4555</v>
      </c>
      <c r="F3287" s="7" t="s">
        <v>5</v>
      </c>
      <c r="G3287" s="8" t="str">
        <f t="shared" si="51"/>
        <v>(3)</v>
      </c>
      <c r="I3287" s="7"/>
      <c r="J3287" s="7"/>
      <c r="K3287" s="7"/>
      <c r="L3287" s="7"/>
      <c r="M3287" s="7"/>
      <c r="N3287" s="7"/>
      <c r="O3287" s="7"/>
      <c r="P3287" s="7"/>
      <c r="Q3287" s="7"/>
      <c r="R3287" s="7"/>
      <c r="S3287" s="7"/>
      <c r="T3287" s="7"/>
      <c r="U3287" s="7"/>
      <c r="V3287" s="7"/>
      <c r="W3287" s="7"/>
      <c r="X3287" s="7"/>
      <c r="Y3287" s="7"/>
      <c r="Z3287" s="7"/>
      <c r="AA3287" s="7"/>
      <c r="AB3287" s="7"/>
      <c r="AC3287" s="7"/>
      <c r="AD3287" s="7"/>
      <c r="AE3287" s="7"/>
      <c r="AF3287" s="7"/>
      <c r="AG3287" s="7"/>
      <c r="AH3287" s="7"/>
      <c r="AI3287" s="7"/>
      <c r="AJ3287" s="7"/>
      <c r="AK3287" s="7"/>
      <c r="AL3287" s="7"/>
      <c r="AM3287" s="7"/>
      <c r="AN3287" s="7"/>
      <c r="AO3287" s="7"/>
      <c r="AP3287" s="7"/>
      <c r="AQ3287" s="7"/>
      <c r="AR3287" s="7"/>
    </row>
    <row r="3288" spans="1:44" ht="30" x14ac:dyDescent="0.25">
      <c r="A3288" s="6" t="s">
        <v>4581</v>
      </c>
      <c r="B3288" s="6" t="s">
        <v>4582</v>
      </c>
      <c r="C3288" s="6" t="s">
        <v>42</v>
      </c>
      <c r="D3288" s="6" t="s">
        <v>4584</v>
      </c>
      <c r="E3288" s="6" t="s">
        <v>4555</v>
      </c>
      <c r="F3288" s="7" t="s">
        <v>5</v>
      </c>
      <c r="G3288" s="8" t="str">
        <f t="shared" si="51"/>
        <v>(3)</v>
      </c>
      <c r="I3288" s="7"/>
      <c r="J3288" s="7"/>
      <c r="K3288" s="7"/>
      <c r="L3288" s="7"/>
      <c r="M3288" s="7"/>
      <c r="N3288" s="7"/>
      <c r="O3288" s="7"/>
      <c r="P3288" s="7"/>
      <c r="Q3288" s="7"/>
      <c r="R3288" s="7"/>
      <c r="S3288" s="7"/>
      <c r="T3288" s="7"/>
      <c r="U3288" s="7"/>
      <c r="V3288" s="7"/>
      <c r="W3288" s="7"/>
      <c r="X3288" s="7"/>
      <c r="Y3288" s="7"/>
      <c r="Z3288" s="7"/>
      <c r="AA3288" s="7"/>
      <c r="AB3288" s="7"/>
      <c r="AC3288" s="7"/>
      <c r="AD3288" s="7"/>
      <c r="AE3288" s="7"/>
      <c r="AF3288" s="7"/>
      <c r="AG3288" s="7"/>
      <c r="AH3288" s="7"/>
      <c r="AI3288" s="7"/>
      <c r="AJ3288" s="7"/>
      <c r="AK3288" s="7"/>
      <c r="AL3288" s="7"/>
      <c r="AM3288" s="7"/>
      <c r="AN3288" s="7"/>
      <c r="AO3288" s="7"/>
      <c r="AP3288" s="7"/>
      <c r="AQ3288" s="7"/>
      <c r="AR3288" s="7"/>
    </row>
    <row r="3289" spans="1:44" ht="105" x14ac:dyDescent="0.25">
      <c r="A3289" s="6" t="s">
        <v>4585</v>
      </c>
      <c r="B3289" s="6" t="s">
        <v>4586</v>
      </c>
      <c r="C3289" s="6" t="s">
        <v>2</v>
      </c>
      <c r="D3289" s="6" t="s">
        <v>4587</v>
      </c>
      <c r="E3289" s="6" t="s">
        <v>4555</v>
      </c>
      <c r="F3289" s="7" t="s">
        <v>5</v>
      </c>
      <c r="G3289" s="8" t="str">
        <f t="shared" si="51"/>
        <v>(3)</v>
      </c>
      <c r="I3289" s="7"/>
      <c r="J3289" s="7"/>
      <c r="K3289" s="7"/>
      <c r="L3289" s="7"/>
      <c r="M3289" s="7"/>
      <c r="N3289" s="7"/>
      <c r="O3289" s="7"/>
      <c r="P3289" s="7"/>
      <c r="Q3289" s="7"/>
      <c r="R3289" s="7"/>
      <c r="S3289" s="7"/>
      <c r="T3289" s="7"/>
      <c r="U3289" s="7"/>
      <c r="V3289" s="7"/>
      <c r="W3289" s="7"/>
      <c r="X3289" s="7"/>
      <c r="Y3289" s="7"/>
      <c r="Z3289" s="7"/>
      <c r="AA3289" s="7"/>
      <c r="AB3289" s="7"/>
      <c r="AC3289" s="7"/>
      <c r="AD3289" s="7"/>
      <c r="AE3289" s="7"/>
      <c r="AF3289" s="7"/>
      <c r="AG3289" s="7"/>
      <c r="AH3289" s="7"/>
      <c r="AI3289" s="7"/>
      <c r="AJ3289" s="7"/>
      <c r="AK3289" s="7"/>
      <c r="AL3289" s="7"/>
      <c r="AM3289" s="7"/>
      <c r="AN3289" s="7"/>
      <c r="AO3289" s="7"/>
      <c r="AP3289" s="7"/>
      <c r="AQ3289" s="7"/>
      <c r="AR3289" s="7"/>
    </row>
    <row r="3290" spans="1:44" ht="30" x14ac:dyDescent="0.25">
      <c r="A3290" s="6" t="s">
        <v>4585</v>
      </c>
      <c r="B3290" s="6" t="s">
        <v>4586</v>
      </c>
      <c r="C3290" s="6" t="s">
        <v>42</v>
      </c>
      <c r="D3290" s="6" t="s">
        <v>4588</v>
      </c>
      <c r="E3290" s="6" t="s">
        <v>4555</v>
      </c>
      <c r="F3290" s="7" t="s">
        <v>5</v>
      </c>
      <c r="G3290" s="8" t="str">
        <f t="shared" si="51"/>
        <v>(3)</v>
      </c>
      <c r="I3290" s="7"/>
      <c r="J3290" s="7"/>
      <c r="K3290" s="7"/>
      <c r="L3290" s="7"/>
      <c r="M3290" s="7"/>
      <c r="N3290" s="7"/>
      <c r="O3290" s="7"/>
      <c r="P3290" s="7"/>
      <c r="Q3290" s="7"/>
      <c r="R3290" s="7"/>
      <c r="S3290" s="7"/>
      <c r="T3290" s="7"/>
      <c r="U3290" s="7"/>
      <c r="V3290" s="7"/>
      <c r="W3290" s="7"/>
      <c r="X3290" s="7"/>
      <c r="Y3290" s="7"/>
      <c r="Z3290" s="7"/>
      <c r="AA3290" s="7"/>
      <c r="AB3290" s="7"/>
      <c r="AC3290" s="7"/>
      <c r="AD3290" s="7"/>
      <c r="AE3290" s="7"/>
      <c r="AF3290" s="7"/>
      <c r="AG3290" s="7"/>
      <c r="AH3290" s="7"/>
      <c r="AI3290" s="7"/>
      <c r="AJ3290" s="7"/>
      <c r="AK3290" s="7"/>
      <c r="AL3290" s="7"/>
      <c r="AM3290" s="7"/>
      <c r="AN3290" s="7"/>
      <c r="AO3290" s="7"/>
      <c r="AP3290" s="7"/>
      <c r="AQ3290" s="7"/>
      <c r="AR3290" s="7"/>
    </row>
    <row r="3291" spans="1:44" ht="105" x14ac:dyDescent="0.25">
      <c r="A3291" s="6" t="s">
        <v>4589</v>
      </c>
      <c r="B3291" s="6" t="s">
        <v>4590</v>
      </c>
      <c r="C3291" s="6" t="s">
        <v>2</v>
      </c>
      <c r="D3291" s="6" t="s">
        <v>4591</v>
      </c>
      <c r="E3291" s="6" t="s">
        <v>4555</v>
      </c>
      <c r="F3291" s="7" t="s">
        <v>5</v>
      </c>
      <c r="G3291" s="8" t="str">
        <f t="shared" si="51"/>
        <v>(3)</v>
      </c>
      <c r="I3291" s="7"/>
      <c r="J3291" s="7"/>
      <c r="K3291" s="7"/>
      <c r="L3291" s="7"/>
      <c r="M3291" s="7"/>
      <c r="N3291" s="7"/>
      <c r="O3291" s="7"/>
      <c r="P3291" s="7"/>
      <c r="Q3291" s="7"/>
      <c r="R3291" s="7"/>
      <c r="S3291" s="7"/>
      <c r="T3291" s="7"/>
      <c r="U3291" s="7"/>
      <c r="V3291" s="7"/>
      <c r="W3291" s="7"/>
      <c r="X3291" s="7"/>
      <c r="Y3291" s="7"/>
      <c r="Z3291" s="7"/>
      <c r="AA3291" s="7"/>
      <c r="AB3291" s="7"/>
      <c r="AC3291" s="7"/>
      <c r="AD3291" s="7"/>
      <c r="AE3291" s="7"/>
      <c r="AF3291" s="7"/>
      <c r="AG3291" s="7"/>
      <c r="AH3291" s="7"/>
      <c r="AI3291" s="7"/>
      <c r="AJ3291" s="7"/>
      <c r="AK3291" s="7"/>
      <c r="AL3291" s="7"/>
      <c r="AM3291" s="7"/>
      <c r="AN3291" s="7"/>
      <c r="AO3291" s="7"/>
      <c r="AP3291" s="7"/>
      <c r="AQ3291" s="7"/>
      <c r="AR3291" s="7"/>
    </row>
    <row r="3292" spans="1:44" ht="30" x14ac:dyDescent="0.25">
      <c r="A3292" s="6" t="s">
        <v>4589</v>
      </c>
      <c r="B3292" s="6" t="s">
        <v>4590</v>
      </c>
      <c r="C3292" s="6" t="s">
        <v>42</v>
      </c>
      <c r="D3292" s="6" t="s">
        <v>4592</v>
      </c>
      <c r="E3292" s="6" t="s">
        <v>4555</v>
      </c>
      <c r="F3292" s="7" t="s">
        <v>5</v>
      </c>
      <c r="G3292" s="8" t="str">
        <f t="shared" si="51"/>
        <v>(3)</v>
      </c>
      <c r="I3292" s="7"/>
      <c r="J3292" s="7"/>
      <c r="K3292" s="7"/>
      <c r="L3292" s="7"/>
      <c r="M3292" s="7"/>
      <c r="N3292" s="7"/>
      <c r="O3292" s="7"/>
      <c r="P3292" s="7"/>
      <c r="Q3292" s="7"/>
      <c r="R3292" s="7"/>
      <c r="S3292" s="7"/>
      <c r="T3292" s="7"/>
      <c r="U3292" s="7"/>
      <c r="V3292" s="7"/>
      <c r="W3292" s="7"/>
      <c r="X3292" s="7"/>
      <c r="Y3292" s="7"/>
      <c r="Z3292" s="7"/>
      <c r="AA3292" s="7"/>
      <c r="AB3292" s="7"/>
      <c r="AC3292" s="7"/>
      <c r="AD3292" s="7"/>
      <c r="AE3292" s="7"/>
      <c r="AF3292" s="7"/>
      <c r="AG3292" s="7"/>
      <c r="AH3292" s="7"/>
      <c r="AI3292" s="7"/>
      <c r="AJ3292" s="7"/>
      <c r="AK3292" s="7"/>
      <c r="AL3292" s="7"/>
      <c r="AM3292" s="7"/>
      <c r="AN3292" s="7"/>
      <c r="AO3292" s="7"/>
      <c r="AP3292" s="7"/>
      <c r="AQ3292" s="7"/>
      <c r="AR3292" s="7"/>
    </row>
    <row r="3293" spans="1:44" ht="90" x14ac:dyDescent="0.25">
      <c r="A3293" s="6" t="s">
        <v>4593</v>
      </c>
      <c r="B3293" s="6" t="s">
        <v>4594</v>
      </c>
      <c r="C3293" s="6" t="s">
        <v>2</v>
      </c>
      <c r="D3293" s="6" t="s">
        <v>4595</v>
      </c>
      <c r="E3293" s="6" t="s">
        <v>4555</v>
      </c>
      <c r="F3293" s="7" t="s">
        <v>5</v>
      </c>
      <c r="G3293" s="8" t="str">
        <f t="shared" si="51"/>
        <v>(3)</v>
      </c>
      <c r="I3293" s="7"/>
      <c r="J3293" s="7"/>
      <c r="K3293" s="7"/>
      <c r="L3293" s="7"/>
      <c r="M3293" s="7"/>
      <c r="N3293" s="7"/>
      <c r="O3293" s="7"/>
      <c r="P3293" s="7"/>
      <c r="Q3293" s="7"/>
      <c r="R3293" s="7"/>
      <c r="S3293" s="7"/>
      <c r="T3293" s="7"/>
      <c r="U3293" s="7"/>
      <c r="V3293" s="7"/>
      <c r="W3293" s="7"/>
      <c r="X3293" s="7"/>
      <c r="Y3293" s="7"/>
      <c r="Z3293" s="7"/>
      <c r="AA3293" s="7"/>
      <c r="AB3293" s="7"/>
      <c r="AC3293" s="7"/>
      <c r="AD3293" s="7"/>
      <c r="AE3293" s="7"/>
      <c r="AF3293" s="7"/>
      <c r="AG3293" s="7"/>
      <c r="AH3293" s="7"/>
      <c r="AI3293" s="7"/>
      <c r="AJ3293" s="7"/>
      <c r="AK3293" s="7"/>
      <c r="AL3293" s="7"/>
      <c r="AM3293" s="7"/>
      <c r="AN3293" s="7"/>
      <c r="AO3293" s="7"/>
      <c r="AP3293" s="7"/>
      <c r="AQ3293" s="7"/>
      <c r="AR3293" s="7"/>
    </row>
    <row r="3294" spans="1:44" x14ac:dyDescent="0.25">
      <c r="A3294" s="6" t="s">
        <v>4593</v>
      </c>
      <c r="B3294" s="6" t="s">
        <v>4594</v>
      </c>
      <c r="C3294" s="6" t="s">
        <v>42</v>
      </c>
      <c r="D3294" s="6" t="s">
        <v>4596</v>
      </c>
      <c r="E3294" s="6" t="s">
        <v>4555</v>
      </c>
      <c r="F3294" s="7" t="s">
        <v>5</v>
      </c>
      <c r="G3294" s="8" t="str">
        <f t="shared" si="51"/>
        <v>(3)</v>
      </c>
      <c r="I3294" s="7"/>
      <c r="J3294" s="7"/>
      <c r="K3294" s="7"/>
      <c r="L3294" s="7"/>
      <c r="M3294" s="7"/>
      <c r="N3294" s="7"/>
      <c r="O3294" s="7"/>
      <c r="P3294" s="7"/>
      <c r="Q3294" s="7"/>
      <c r="R3294" s="7"/>
      <c r="S3294" s="7"/>
      <c r="T3294" s="7"/>
      <c r="U3294" s="7"/>
      <c r="V3294" s="7"/>
      <c r="W3294" s="7"/>
      <c r="X3294" s="7"/>
      <c r="Y3294" s="7"/>
      <c r="Z3294" s="7"/>
      <c r="AA3294" s="7"/>
      <c r="AB3294" s="7"/>
      <c r="AC3294" s="7"/>
      <c r="AD3294" s="7"/>
      <c r="AE3294" s="7"/>
      <c r="AF3294" s="7"/>
      <c r="AG3294" s="7"/>
      <c r="AH3294" s="7"/>
      <c r="AI3294" s="7"/>
      <c r="AJ3294" s="7"/>
      <c r="AK3294" s="7"/>
      <c r="AL3294" s="7"/>
      <c r="AM3294" s="7"/>
      <c r="AN3294" s="7"/>
      <c r="AO3294" s="7"/>
      <c r="AP3294" s="7"/>
      <c r="AQ3294" s="7"/>
      <c r="AR3294" s="7"/>
    </row>
    <row r="3295" spans="1:44" ht="30" x14ac:dyDescent="0.25">
      <c r="A3295" s="6" t="s">
        <v>4597</v>
      </c>
      <c r="B3295" s="6" t="s">
        <v>4598</v>
      </c>
      <c r="C3295" s="6" t="s">
        <v>42</v>
      </c>
      <c r="D3295" s="6" t="s">
        <v>4599</v>
      </c>
      <c r="E3295" s="6" t="s">
        <v>4555</v>
      </c>
      <c r="F3295" s="7" t="s">
        <v>5</v>
      </c>
      <c r="G3295" s="8" t="str">
        <f t="shared" si="51"/>
        <v>(3)</v>
      </c>
      <c r="I3295" s="7"/>
      <c r="J3295" s="7"/>
      <c r="K3295" s="7"/>
      <c r="L3295" s="7"/>
      <c r="M3295" s="7"/>
      <c r="N3295" s="7"/>
      <c r="O3295" s="7"/>
      <c r="P3295" s="7"/>
      <c r="Q3295" s="7"/>
      <c r="R3295" s="7"/>
      <c r="S3295" s="7"/>
      <c r="T3295" s="7"/>
      <c r="U3295" s="7"/>
      <c r="V3295" s="7"/>
      <c r="W3295" s="7"/>
      <c r="X3295" s="7"/>
      <c r="Y3295" s="7"/>
      <c r="Z3295" s="7"/>
      <c r="AA3295" s="7"/>
      <c r="AB3295" s="7"/>
      <c r="AC3295" s="7"/>
      <c r="AD3295" s="7"/>
      <c r="AE3295" s="7"/>
      <c r="AF3295" s="7"/>
      <c r="AG3295" s="7"/>
      <c r="AH3295" s="7"/>
      <c r="AI3295" s="7"/>
      <c r="AJ3295" s="7"/>
      <c r="AK3295" s="7"/>
      <c r="AL3295" s="7"/>
      <c r="AM3295" s="7"/>
      <c r="AN3295" s="7"/>
      <c r="AO3295" s="7"/>
      <c r="AP3295" s="7"/>
      <c r="AQ3295" s="7"/>
      <c r="AR3295" s="7"/>
    </row>
    <row r="3296" spans="1:44" ht="105" x14ac:dyDescent="0.25">
      <c r="A3296" s="6" t="s">
        <v>4597</v>
      </c>
      <c r="B3296" s="6" t="s">
        <v>4598</v>
      </c>
      <c r="C3296" s="6" t="s">
        <v>2</v>
      </c>
      <c r="D3296" s="6" t="s">
        <v>4600</v>
      </c>
      <c r="E3296" s="6" t="s">
        <v>4555</v>
      </c>
      <c r="F3296" s="7" t="s">
        <v>5</v>
      </c>
      <c r="G3296" s="8" t="str">
        <f t="shared" si="51"/>
        <v>(3)</v>
      </c>
      <c r="I3296" s="7"/>
      <c r="J3296" s="7"/>
      <c r="K3296" s="7"/>
      <c r="L3296" s="7"/>
      <c r="M3296" s="7"/>
      <c r="N3296" s="7"/>
      <c r="O3296" s="7"/>
      <c r="P3296" s="7"/>
      <c r="Q3296" s="7"/>
      <c r="R3296" s="7"/>
      <c r="S3296" s="7"/>
      <c r="T3296" s="7"/>
      <c r="U3296" s="7"/>
      <c r="V3296" s="7"/>
      <c r="W3296" s="7"/>
      <c r="X3296" s="7"/>
      <c r="Y3296" s="7"/>
      <c r="Z3296" s="7"/>
      <c r="AA3296" s="7"/>
      <c r="AB3296" s="7"/>
      <c r="AC3296" s="7"/>
      <c r="AD3296" s="7"/>
      <c r="AE3296" s="7"/>
      <c r="AF3296" s="7"/>
      <c r="AG3296" s="7"/>
      <c r="AH3296" s="7"/>
      <c r="AI3296" s="7"/>
      <c r="AJ3296" s="7"/>
      <c r="AK3296" s="7"/>
      <c r="AL3296" s="7"/>
      <c r="AM3296" s="7"/>
      <c r="AN3296" s="7"/>
      <c r="AO3296" s="7"/>
      <c r="AP3296" s="7"/>
      <c r="AQ3296" s="7"/>
      <c r="AR3296" s="7"/>
    </row>
    <row r="3297" spans="1:44" ht="45" x14ac:dyDescent="0.25">
      <c r="A3297" s="6" t="s">
        <v>4601</v>
      </c>
      <c r="B3297" s="6" t="s">
        <v>4602</v>
      </c>
      <c r="C3297" s="6" t="s">
        <v>42</v>
      </c>
      <c r="D3297" s="6" t="s">
        <v>4603</v>
      </c>
      <c r="E3297" s="6" t="s">
        <v>4555</v>
      </c>
      <c r="F3297" s="7" t="s">
        <v>5</v>
      </c>
      <c r="G3297" s="8" t="str">
        <f t="shared" si="51"/>
        <v>(3)</v>
      </c>
      <c r="I3297" s="7"/>
      <c r="J3297" s="7"/>
      <c r="K3297" s="7"/>
      <c r="L3297" s="7"/>
      <c r="M3297" s="7"/>
      <c r="N3297" s="7"/>
      <c r="O3297" s="7"/>
      <c r="P3297" s="7"/>
      <c r="Q3297" s="7"/>
      <c r="R3297" s="7"/>
      <c r="S3297" s="7"/>
      <c r="T3297" s="7"/>
      <c r="U3297" s="7"/>
      <c r="V3297" s="7"/>
      <c r="W3297" s="7"/>
      <c r="X3297" s="7"/>
      <c r="Y3297" s="7"/>
      <c r="Z3297" s="7"/>
      <c r="AA3297" s="7"/>
      <c r="AB3297" s="7"/>
      <c r="AC3297" s="7"/>
      <c r="AD3297" s="7"/>
      <c r="AE3297" s="7"/>
      <c r="AF3297" s="7"/>
      <c r="AG3297" s="7"/>
      <c r="AH3297" s="7"/>
      <c r="AI3297" s="7"/>
      <c r="AJ3297" s="7"/>
      <c r="AK3297" s="7"/>
      <c r="AL3297" s="7"/>
      <c r="AM3297" s="7"/>
      <c r="AN3297" s="7"/>
      <c r="AO3297" s="7"/>
      <c r="AP3297" s="7"/>
      <c r="AQ3297" s="7"/>
      <c r="AR3297" s="7"/>
    </row>
    <row r="3298" spans="1:44" ht="120" x14ac:dyDescent="0.25">
      <c r="A3298" s="6" t="s">
        <v>4601</v>
      </c>
      <c r="B3298" s="6" t="s">
        <v>4602</v>
      </c>
      <c r="C3298" s="6" t="s">
        <v>2</v>
      </c>
      <c r="D3298" s="6" t="s">
        <v>4604</v>
      </c>
      <c r="E3298" s="6" t="s">
        <v>4555</v>
      </c>
      <c r="F3298" s="7" t="s">
        <v>5</v>
      </c>
      <c r="G3298" s="8" t="str">
        <f t="shared" si="51"/>
        <v>(3)</v>
      </c>
      <c r="I3298" s="7"/>
      <c r="J3298" s="7"/>
      <c r="K3298" s="7"/>
      <c r="L3298" s="7"/>
      <c r="M3298" s="7"/>
      <c r="N3298" s="7"/>
      <c r="O3298" s="7"/>
      <c r="P3298" s="7"/>
      <c r="Q3298" s="7"/>
      <c r="R3298" s="7"/>
      <c r="S3298" s="7"/>
      <c r="T3298" s="7"/>
      <c r="U3298" s="7"/>
      <c r="V3298" s="7"/>
      <c r="W3298" s="7"/>
      <c r="X3298" s="7"/>
      <c r="Y3298" s="7"/>
      <c r="Z3298" s="7"/>
      <c r="AA3298" s="7"/>
      <c r="AB3298" s="7"/>
      <c r="AC3298" s="7"/>
      <c r="AD3298" s="7"/>
      <c r="AE3298" s="7"/>
      <c r="AF3298" s="7"/>
      <c r="AG3298" s="7"/>
      <c r="AH3298" s="7"/>
      <c r="AI3298" s="7"/>
      <c r="AJ3298" s="7"/>
      <c r="AK3298" s="7"/>
      <c r="AL3298" s="7"/>
      <c r="AM3298" s="7"/>
      <c r="AN3298" s="7"/>
      <c r="AO3298" s="7"/>
      <c r="AP3298" s="7"/>
      <c r="AQ3298" s="7"/>
      <c r="AR3298" s="7"/>
    </row>
    <row r="3299" spans="1:44" ht="105" x14ac:dyDescent="0.25">
      <c r="A3299" s="6" t="s">
        <v>4605</v>
      </c>
      <c r="B3299" s="6" t="s">
        <v>4606</v>
      </c>
      <c r="C3299" s="6" t="s">
        <v>2</v>
      </c>
      <c r="D3299" s="6" t="s">
        <v>4607</v>
      </c>
      <c r="E3299" s="6" t="s">
        <v>4555</v>
      </c>
      <c r="F3299" s="7" t="s">
        <v>5</v>
      </c>
      <c r="G3299" s="8" t="str">
        <f t="shared" si="51"/>
        <v>(3)</v>
      </c>
      <c r="I3299" s="7"/>
      <c r="J3299" s="7"/>
      <c r="K3299" s="7"/>
      <c r="L3299" s="7"/>
      <c r="M3299" s="7"/>
      <c r="N3299" s="7"/>
      <c r="O3299" s="7"/>
      <c r="P3299" s="7"/>
      <c r="Q3299" s="7"/>
      <c r="R3299" s="7"/>
      <c r="S3299" s="7"/>
      <c r="T3299" s="7"/>
      <c r="U3299" s="7"/>
      <c r="V3299" s="7"/>
      <c r="W3299" s="7"/>
      <c r="X3299" s="7"/>
      <c r="Y3299" s="7"/>
      <c r="Z3299" s="7"/>
      <c r="AA3299" s="7"/>
      <c r="AB3299" s="7"/>
      <c r="AC3299" s="7"/>
      <c r="AD3299" s="7"/>
      <c r="AE3299" s="7"/>
      <c r="AF3299" s="7"/>
      <c r="AG3299" s="7"/>
      <c r="AH3299" s="7"/>
      <c r="AI3299" s="7"/>
      <c r="AJ3299" s="7"/>
      <c r="AK3299" s="7"/>
      <c r="AL3299" s="7"/>
      <c r="AM3299" s="7"/>
      <c r="AN3299" s="7"/>
      <c r="AO3299" s="7"/>
      <c r="AP3299" s="7"/>
      <c r="AQ3299" s="7"/>
      <c r="AR3299" s="7"/>
    </row>
    <row r="3300" spans="1:44" ht="30" x14ac:dyDescent="0.25">
      <c r="A3300" s="6" t="s">
        <v>4605</v>
      </c>
      <c r="B3300" s="6" t="s">
        <v>4606</v>
      </c>
      <c r="C3300" s="6" t="s">
        <v>42</v>
      </c>
      <c r="D3300" s="6" t="s">
        <v>4608</v>
      </c>
      <c r="E3300" s="6" t="s">
        <v>4555</v>
      </c>
      <c r="F3300" s="7" t="s">
        <v>5</v>
      </c>
      <c r="G3300" s="8" t="str">
        <f t="shared" si="51"/>
        <v>(3)</v>
      </c>
      <c r="I3300" s="7"/>
      <c r="J3300" s="7"/>
      <c r="K3300" s="7"/>
      <c r="L3300" s="7"/>
      <c r="M3300" s="7"/>
      <c r="N3300" s="7"/>
      <c r="O3300" s="7"/>
      <c r="P3300" s="7"/>
      <c r="Q3300" s="7"/>
      <c r="R3300" s="7"/>
      <c r="S3300" s="7"/>
      <c r="T3300" s="7"/>
      <c r="U3300" s="7"/>
      <c r="V3300" s="7"/>
      <c r="W3300" s="7"/>
      <c r="X3300" s="7"/>
      <c r="Y3300" s="7"/>
      <c r="Z3300" s="7"/>
      <c r="AA3300" s="7"/>
      <c r="AB3300" s="7"/>
      <c r="AC3300" s="7"/>
      <c r="AD3300" s="7"/>
      <c r="AE3300" s="7"/>
      <c r="AF3300" s="7"/>
      <c r="AG3300" s="7"/>
      <c r="AH3300" s="7"/>
      <c r="AI3300" s="7"/>
      <c r="AJ3300" s="7"/>
      <c r="AK3300" s="7"/>
      <c r="AL3300" s="7"/>
      <c r="AM3300" s="7"/>
      <c r="AN3300" s="7"/>
      <c r="AO3300" s="7"/>
      <c r="AP3300" s="7"/>
      <c r="AQ3300" s="7"/>
      <c r="AR3300" s="7"/>
    </row>
    <row r="3301" spans="1:44" ht="45" x14ac:dyDescent="0.25">
      <c r="A3301" s="6" t="s">
        <v>4609</v>
      </c>
      <c r="B3301" s="6" t="s">
        <v>4610</v>
      </c>
      <c r="C3301" s="6" t="s">
        <v>42</v>
      </c>
      <c r="D3301" s="6" t="s">
        <v>4611</v>
      </c>
      <c r="E3301" s="6" t="s">
        <v>4555</v>
      </c>
      <c r="F3301" s="7" t="s">
        <v>5</v>
      </c>
      <c r="G3301" s="8" t="str">
        <f t="shared" si="51"/>
        <v>(3)</v>
      </c>
      <c r="I3301" s="7"/>
      <c r="J3301" s="7"/>
      <c r="K3301" s="7"/>
      <c r="L3301" s="7"/>
      <c r="M3301" s="7"/>
      <c r="N3301" s="7"/>
      <c r="O3301" s="7"/>
      <c r="P3301" s="7"/>
      <c r="Q3301" s="7"/>
      <c r="R3301" s="7"/>
      <c r="S3301" s="7"/>
      <c r="T3301" s="7"/>
      <c r="U3301" s="7"/>
      <c r="V3301" s="7"/>
      <c r="W3301" s="7"/>
      <c r="X3301" s="7"/>
      <c r="Y3301" s="7"/>
      <c r="Z3301" s="7"/>
      <c r="AA3301" s="7"/>
      <c r="AB3301" s="7"/>
      <c r="AC3301" s="7"/>
      <c r="AD3301" s="7"/>
      <c r="AE3301" s="7"/>
      <c r="AF3301" s="7"/>
      <c r="AG3301" s="7"/>
      <c r="AH3301" s="7"/>
      <c r="AI3301" s="7"/>
      <c r="AJ3301" s="7"/>
      <c r="AK3301" s="7"/>
      <c r="AL3301" s="7"/>
      <c r="AM3301" s="7"/>
      <c r="AN3301" s="7"/>
      <c r="AO3301" s="7"/>
      <c r="AP3301" s="7"/>
      <c r="AQ3301" s="7"/>
      <c r="AR3301" s="7"/>
    </row>
    <row r="3302" spans="1:44" ht="105" x14ac:dyDescent="0.25">
      <c r="A3302" s="6" t="s">
        <v>4609</v>
      </c>
      <c r="B3302" s="6" t="s">
        <v>4610</v>
      </c>
      <c r="C3302" s="6" t="s">
        <v>2</v>
      </c>
      <c r="D3302" s="6" t="s">
        <v>4612</v>
      </c>
      <c r="E3302" s="6" t="s">
        <v>4555</v>
      </c>
      <c r="F3302" s="7" t="s">
        <v>5</v>
      </c>
      <c r="G3302" s="8" t="str">
        <f t="shared" si="51"/>
        <v>(3)</v>
      </c>
      <c r="I3302" s="7"/>
      <c r="J3302" s="7"/>
      <c r="K3302" s="7"/>
      <c r="L3302" s="7"/>
      <c r="M3302" s="7"/>
      <c r="N3302" s="7"/>
      <c r="O3302" s="7"/>
      <c r="P3302" s="7"/>
      <c r="Q3302" s="7"/>
      <c r="R3302" s="7"/>
      <c r="S3302" s="7"/>
      <c r="T3302" s="7"/>
      <c r="U3302" s="7"/>
      <c r="V3302" s="7"/>
      <c r="W3302" s="7"/>
      <c r="X3302" s="7"/>
      <c r="Y3302" s="7"/>
      <c r="Z3302" s="7"/>
      <c r="AA3302" s="7"/>
      <c r="AB3302" s="7"/>
      <c r="AC3302" s="7"/>
      <c r="AD3302" s="7"/>
      <c r="AE3302" s="7"/>
      <c r="AF3302" s="7"/>
      <c r="AG3302" s="7"/>
      <c r="AH3302" s="7"/>
      <c r="AI3302" s="7"/>
      <c r="AJ3302" s="7"/>
      <c r="AK3302" s="7"/>
      <c r="AL3302" s="7"/>
      <c r="AM3302" s="7"/>
      <c r="AN3302" s="7"/>
      <c r="AO3302" s="7"/>
      <c r="AP3302" s="7"/>
      <c r="AQ3302" s="7"/>
      <c r="AR3302" s="7"/>
    </row>
    <row r="3303" spans="1:44" ht="105" x14ac:dyDescent="0.25">
      <c r="A3303" s="6" t="s">
        <v>4613</v>
      </c>
      <c r="B3303" s="6" t="s">
        <v>4614</v>
      </c>
      <c r="C3303" s="6" t="s">
        <v>2</v>
      </c>
      <c r="D3303" s="6" t="s">
        <v>4615</v>
      </c>
      <c r="E3303" s="6" t="s">
        <v>4555</v>
      </c>
      <c r="F3303" s="7" t="s">
        <v>5</v>
      </c>
      <c r="G3303" s="8" t="str">
        <f t="shared" si="51"/>
        <v>(3)</v>
      </c>
      <c r="I3303" s="7"/>
      <c r="J3303" s="7"/>
      <c r="K3303" s="7"/>
      <c r="L3303" s="7"/>
      <c r="M3303" s="7"/>
      <c r="N3303" s="7"/>
      <c r="O3303" s="7"/>
      <c r="P3303" s="7"/>
      <c r="Q3303" s="7"/>
      <c r="R3303" s="7"/>
      <c r="S3303" s="7"/>
      <c r="T3303" s="7"/>
      <c r="U3303" s="7"/>
      <c r="V3303" s="7"/>
      <c r="W3303" s="7"/>
      <c r="X3303" s="7"/>
      <c r="Y3303" s="7"/>
      <c r="Z3303" s="7"/>
      <c r="AA3303" s="7"/>
      <c r="AB3303" s="7"/>
      <c r="AC3303" s="7"/>
      <c r="AD3303" s="7"/>
      <c r="AE3303" s="7"/>
      <c r="AF3303" s="7"/>
      <c r="AG3303" s="7"/>
      <c r="AH3303" s="7"/>
      <c r="AI3303" s="7"/>
      <c r="AJ3303" s="7"/>
      <c r="AK3303" s="7"/>
      <c r="AL3303" s="7"/>
      <c r="AM3303" s="7"/>
      <c r="AN3303" s="7"/>
      <c r="AO3303" s="7"/>
      <c r="AP3303" s="7"/>
      <c r="AQ3303" s="7"/>
      <c r="AR3303" s="7"/>
    </row>
    <row r="3304" spans="1:44" ht="30" x14ac:dyDescent="0.25">
      <c r="A3304" s="6" t="s">
        <v>4613</v>
      </c>
      <c r="B3304" s="6" t="s">
        <v>4614</v>
      </c>
      <c r="C3304" s="6" t="s">
        <v>42</v>
      </c>
      <c r="D3304" s="6" t="s">
        <v>4616</v>
      </c>
      <c r="E3304" s="6" t="s">
        <v>4555</v>
      </c>
      <c r="F3304" s="7" t="s">
        <v>5</v>
      </c>
      <c r="G3304" s="8" t="str">
        <f t="shared" si="51"/>
        <v>(3)</v>
      </c>
      <c r="I3304" s="7"/>
      <c r="J3304" s="7"/>
      <c r="K3304" s="7"/>
      <c r="L3304" s="7"/>
      <c r="M3304" s="7"/>
      <c r="N3304" s="7"/>
      <c r="O3304" s="7"/>
      <c r="P3304" s="7"/>
      <c r="Q3304" s="7"/>
      <c r="R3304" s="7"/>
      <c r="S3304" s="7"/>
      <c r="T3304" s="7"/>
      <c r="U3304" s="7"/>
      <c r="V3304" s="7"/>
      <c r="W3304" s="7"/>
      <c r="X3304" s="7"/>
      <c r="Y3304" s="7"/>
      <c r="Z3304" s="7"/>
      <c r="AA3304" s="7"/>
      <c r="AB3304" s="7"/>
      <c r="AC3304" s="7"/>
      <c r="AD3304" s="7"/>
      <c r="AE3304" s="7"/>
      <c r="AF3304" s="7"/>
      <c r="AG3304" s="7"/>
      <c r="AH3304" s="7"/>
      <c r="AI3304" s="7"/>
      <c r="AJ3304" s="7"/>
      <c r="AK3304" s="7"/>
      <c r="AL3304" s="7"/>
      <c r="AM3304" s="7"/>
      <c r="AN3304" s="7"/>
      <c r="AO3304" s="7"/>
      <c r="AP3304" s="7"/>
      <c r="AQ3304" s="7"/>
      <c r="AR3304" s="7"/>
    </row>
    <row r="3305" spans="1:44" ht="30" x14ac:dyDescent="0.25">
      <c r="A3305" s="6" t="s">
        <v>4617</v>
      </c>
      <c r="B3305" s="6" t="s">
        <v>4618</v>
      </c>
      <c r="C3305" s="6" t="s">
        <v>42</v>
      </c>
      <c r="D3305" s="6" t="s">
        <v>4619</v>
      </c>
      <c r="E3305" s="6" t="s">
        <v>4555</v>
      </c>
      <c r="F3305" s="7" t="s">
        <v>5</v>
      </c>
      <c r="G3305" s="8" t="str">
        <f t="shared" si="51"/>
        <v>(3)</v>
      </c>
      <c r="I3305" s="7"/>
      <c r="J3305" s="7"/>
      <c r="K3305" s="7"/>
      <c r="L3305" s="7"/>
      <c r="M3305" s="7"/>
      <c r="N3305" s="7"/>
      <c r="O3305" s="7"/>
      <c r="P3305" s="7"/>
      <c r="Q3305" s="7"/>
      <c r="R3305" s="7"/>
      <c r="S3305" s="7"/>
      <c r="T3305" s="7"/>
      <c r="U3305" s="7"/>
      <c r="V3305" s="7"/>
      <c r="W3305" s="7"/>
      <c r="X3305" s="7"/>
      <c r="Y3305" s="7"/>
      <c r="Z3305" s="7"/>
      <c r="AA3305" s="7"/>
      <c r="AB3305" s="7"/>
      <c r="AC3305" s="7"/>
      <c r="AD3305" s="7"/>
      <c r="AE3305" s="7"/>
      <c r="AF3305" s="7"/>
      <c r="AG3305" s="7"/>
      <c r="AH3305" s="7"/>
      <c r="AI3305" s="7"/>
      <c r="AJ3305" s="7"/>
      <c r="AK3305" s="7"/>
      <c r="AL3305" s="7"/>
      <c r="AM3305" s="7"/>
      <c r="AN3305" s="7"/>
      <c r="AO3305" s="7"/>
      <c r="AP3305" s="7"/>
      <c r="AQ3305" s="7"/>
      <c r="AR3305" s="7"/>
    </row>
    <row r="3306" spans="1:44" ht="90" x14ac:dyDescent="0.25">
      <c r="A3306" s="6" t="s">
        <v>4617</v>
      </c>
      <c r="B3306" s="6" t="s">
        <v>4618</v>
      </c>
      <c r="C3306" s="6" t="s">
        <v>2</v>
      </c>
      <c r="D3306" s="6" t="s">
        <v>4620</v>
      </c>
      <c r="E3306" s="6" t="s">
        <v>4555</v>
      </c>
      <c r="F3306" s="7" t="s">
        <v>5</v>
      </c>
      <c r="G3306" s="8" t="str">
        <f t="shared" si="51"/>
        <v>(3)</v>
      </c>
      <c r="I3306" s="7"/>
      <c r="J3306" s="7"/>
      <c r="K3306" s="7"/>
      <c r="L3306" s="7"/>
      <c r="M3306" s="7"/>
      <c r="N3306" s="7"/>
      <c r="O3306" s="7"/>
      <c r="P3306" s="7"/>
      <c r="Q3306" s="7"/>
      <c r="R3306" s="7"/>
      <c r="S3306" s="7"/>
      <c r="T3306" s="7"/>
      <c r="U3306" s="7"/>
      <c r="V3306" s="7"/>
      <c r="W3306" s="7"/>
      <c r="X3306" s="7"/>
      <c r="Y3306" s="7"/>
      <c r="Z3306" s="7"/>
      <c r="AA3306" s="7"/>
      <c r="AB3306" s="7"/>
      <c r="AC3306" s="7"/>
      <c r="AD3306" s="7"/>
      <c r="AE3306" s="7"/>
      <c r="AF3306" s="7"/>
      <c r="AG3306" s="7"/>
      <c r="AH3306" s="7"/>
      <c r="AI3306" s="7"/>
      <c r="AJ3306" s="7"/>
      <c r="AK3306" s="7"/>
      <c r="AL3306" s="7"/>
      <c r="AM3306" s="7"/>
      <c r="AN3306" s="7"/>
      <c r="AO3306" s="7"/>
      <c r="AP3306" s="7"/>
      <c r="AQ3306" s="7"/>
      <c r="AR3306" s="7"/>
    </row>
    <row r="3307" spans="1:44" ht="30" x14ac:dyDescent="0.25">
      <c r="A3307" s="6" t="s">
        <v>4621</v>
      </c>
      <c r="B3307" s="6" t="s">
        <v>4622</v>
      </c>
      <c r="C3307" s="6" t="s">
        <v>42</v>
      </c>
      <c r="D3307" s="6" t="s">
        <v>4623</v>
      </c>
      <c r="E3307" s="6" t="s">
        <v>4555</v>
      </c>
      <c r="F3307" s="7" t="s">
        <v>5</v>
      </c>
      <c r="G3307" s="8" t="str">
        <f t="shared" si="51"/>
        <v>(3)</v>
      </c>
      <c r="I3307" s="7"/>
      <c r="J3307" s="7"/>
      <c r="K3307" s="7"/>
      <c r="L3307" s="7"/>
      <c r="M3307" s="7"/>
      <c r="N3307" s="7"/>
      <c r="O3307" s="7"/>
      <c r="P3307" s="7"/>
      <c r="Q3307" s="7"/>
      <c r="R3307" s="7"/>
      <c r="S3307" s="7"/>
      <c r="T3307" s="7"/>
      <c r="U3307" s="7"/>
      <c r="V3307" s="7"/>
      <c r="W3307" s="7"/>
      <c r="X3307" s="7"/>
      <c r="Y3307" s="7"/>
      <c r="Z3307" s="7"/>
      <c r="AA3307" s="7"/>
      <c r="AB3307" s="7"/>
      <c r="AC3307" s="7"/>
      <c r="AD3307" s="7"/>
      <c r="AE3307" s="7"/>
      <c r="AF3307" s="7"/>
      <c r="AG3307" s="7"/>
      <c r="AH3307" s="7"/>
      <c r="AI3307" s="7"/>
      <c r="AJ3307" s="7"/>
      <c r="AK3307" s="7"/>
      <c r="AL3307" s="7"/>
      <c r="AM3307" s="7"/>
      <c r="AN3307" s="7"/>
      <c r="AO3307" s="7"/>
      <c r="AP3307" s="7"/>
      <c r="AQ3307" s="7"/>
      <c r="AR3307" s="7"/>
    </row>
    <row r="3308" spans="1:44" ht="105" x14ac:dyDescent="0.25">
      <c r="A3308" s="6" t="s">
        <v>4621</v>
      </c>
      <c r="B3308" s="6" t="s">
        <v>4622</v>
      </c>
      <c r="C3308" s="6" t="s">
        <v>2</v>
      </c>
      <c r="D3308" s="6" t="s">
        <v>4624</v>
      </c>
      <c r="E3308" s="6" t="s">
        <v>4555</v>
      </c>
      <c r="F3308" s="7" t="s">
        <v>5</v>
      </c>
      <c r="G3308" s="8" t="str">
        <f t="shared" si="51"/>
        <v>(3)</v>
      </c>
      <c r="I3308" s="7"/>
      <c r="J3308" s="7"/>
      <c r="K3308" s="7"/>
      <c r="L3308" s="7"/>
      <c r="M3308" s="7"/>
      <c r="N3308" s="7"/>
      <c r="O3308" s="7"/>
      <c r="P3308" s="7"/>
      <c r="Q3308" s="7"/>
      <c r="R3308" s="7"/>
      <c r="S3308" s="7"/>
      <c r="T3308" s="7"/>
      <c r="U3308" s="7"/>
      <c r="V3308" s="7"/>
      <c r="W3308" s="7"/>
      <c r="X3308" s="7"/>
      <c r="Y3308" s="7"/>
      <c r="Z3308" s="7"/>
      <c r="AA3308" s="7"/>
      <c r="AB3308" s="7"/>
      <c r="AC3308" s="7"/>
      <c r="AD3308" s="7"/>
      <c r="AE3308" s="7"/>
      <c r="AF3308" s="7"/>
      <c r="AG3308" s="7"/>
      <c r="AH3308" s="7"/>
      <c r="AI3308" s="7"/>
      <c r="AJ3308" s="7"/>
      <c r="AK3308" s="7"/>
      <c r="AL3308" s="7"/>
      <c r="AM3308" s="7"/>
      <c r="AN3308" s="7"/>
      <c r="AO3308" s="7"/>
      <c r="AP3308" s="7"/>
      <c r="AQ3308" s="7"/>
      <c r="AR3308" s="7"/>
    </row>
    <row r="3309" spans="1:44" ht="45" x14ac:dyDescent="0.25">
      <c r="A3309" s="6" t="s">
        <v>4625</v>
      </c>
      <c r="B3309" s="6" t="s">
        <v>4626</v>
      </c>
      <c r="C3309" s="6" t="s">
        <v>42</v>
      </c>
      <c r="D3309" s="6" t="s">
        <v>4627</v>
      </c>
      <c r="E3309" s="6" t="s">
        <v>4555</v>
      </c>
      <c r="F3309" s="7" t="s">
        <v>5</v>
      </c>
      <c r="G3309" s="8" t="str">
        <f t="shared" si="51"/>
        <v>(3)</v>
      </c>
      <c r="I3309" s="7"/>
      <c r="J3309" s="7"/>
      <c r="K3309" s="7"/>
      <c r="L3309" s="7"/>
      <c r="M3309" s="7"/>
      <c r="N3309" s="7"/>
      <c r="O3309" s="7"/>
      <c r="P3309" s="7"/>
      <c r="Q3309" s="7"/>
      <c r="R3309" s="7"/>
      <c r="S3309" s="7"/>
      <c r="T3309" s="7"/>
      <c r="U3309" s="7"/>
      <c r="V3309" s="7"/>
      <c r="W3309" s="7"/>
      <c r="X3309" s="7"/>
      <c r="Y3309" s="7"/>
      <c r="Z3309" s="7"/>
      <c r="AA3309" s="7"/>
      <c r="AB3309" s="7"/>
      <c r="AC3309" s="7"/>
      <c r="AD3309" s="7"/>
      <c r="AE3309" s="7"/>
      <c r="AF3309" s="7"/>
      <c r="AG3309" s="7"/>
      <c r="AH3309" s="7"/>
      <c r="AI3309" s="7"/>
      <c r="AJ3309" s="7"/>
      <c r="AK3309" s="7"/>
      <c r="AL3309" s="7"/>
      <c r="AM3309" s="7"/>
      <c r="AN3309" s="7"/>
      <c r="AO3309" s="7"/>
      <c r="AP3309" s="7"/>
      <c r="AQ3309" s="7"/>
      <c r="AR3309" s="7"/>
    </row>
    <row r="3310" spans="1:44" ht="105" x14ac:dyDescent="0.25">
      <c r="A3310" s="6" t="s">
        <v>4625</v>
      </c>
      <c r="B3310" s="6" t="s">
        <v>4626</v>
      </c>
      <c r="C3310" s="6" t="s">
        <v>2</v>
      </c>
      <c r="D3310" s="6" t="s">
        <v>4628</v>
      </c>
      <c r="E3310" s="6" t="s">
        <v>4555</v>
      </c>
      <c r="F3310" s="7" t="s">
        <v>5</v>
      </c>
      <c r="G3310" s="8" t="str">
        <f t="shared" si="51"/>
        <v>(3)</v>
      </c>
      <c r="I3310" s="7"/>
      <c r="J3310" s="7"/>
      <c r="K3310" s="7"/>
      <c r="L3310" s="7"/>
      <c r="M3310" s="7"/>
      <c r="N3310" s="7"/>
      <c r="O3310" s="7"/>
      <c r="P3310" s="7"/>
      <c r="Q3310" s="7"/>
      <c r="R3310" s="7"/>
      <c r="S3310" s="7"/>
      <c r="T3310" s="7"/>
      <c r="U3310" s="7"/>
      <c r="V3310" s="7"/>
      <c r="W3310" s="7"/>
      <c r="X3310" s="7"/>
      <c r="Y3310" s="7"/>
      <c r="Z3310" s="7"/>
      <c r="AA3310" s="7"/>
      <c r="AB3310" s="7"/>
      <c r="AC3310" s="7"/>
      <c r="AD3310" s="7"/>
      <c r="AE3310" s="7"/>
      <c r="AF3310" s="7"/>
      <c r="AG3310" s="7"/>
      <c r="AH3310" s="7"/>
      <c r="AI3310" s="7"/>
      <c r="AJ3310" s="7"/>
      <c r="AK3310" s="7"/>
      <c r="AL3310" s="7"/>
      <c r="AM3310" s="7"/>
      <c r="AN3310" s="7"/>
      <c r="AO3310" s="7"/>
      <c r="AP3310" s="7"/>
      <c r="AQ3310" s="7"/>
      <c r="AR3310" s="7"/>
    </row>
    <row r="3311" spans="1:44" ht="30" x14ac:dyDescent="0.25">
      <c r="A3311" s="6" t="s">
        <v>4629</v>
      </c>
      <c r="B3311" s="6" t="s">
        <v>4630</v>
      </c>
      <c r="C3311" s="6" t="s">
        <v>42</v>
      </c>
      <c r="D3311" s="6" t="s">
        <v>4631</v>
      </c>
      <c r="E3311" s="6" t="s">
        <v>4555</v>
      </c>
      <c r="F3311" s="7" t="s">
        <v>5</v>
      </c>
      <c r="G3311" s="8" t="str">
        <f t="shared" si="51"/>
        <v>(3)</v>
      </c>
      <c r="I3311" s="7"/>
      <c r="J3311" s="7"/>
      <c r="K3311" s="7"/>
      <c r="L3311" s="7"/>
      <c r="M3311" s="7"/>
      <c r="N3311" s="7"/>
      <c r="O3311" s="7"/>
      <c r="P3311" s="7"/>
      <c r="Q3311" s="7"/>
      <c r="R3311" s="7"/>
      <c r="S3311" s="7"/>
      <c r="T3311" s="7"/>
      <c r="U3311" s="7"/>
      <c r="V3311" s="7"/>
      <c r="W3311" s="7"/>
      <c r="X3311" s="7"/>
      <c r="Y3311" s="7"/>
      <c r="Z3311" s="7"/>
      <c r="AA3311" s="7"/>
      <c r="AB3311" s="7"/>
      <c r="AC3311" s="7"/>
      <c r="AD3311" s="7"/>
      <c r="AE3311" s="7"/>
      <c r="AF3311" s="7"/>
      <c r="AG3311" s="7"/>
      <c r="AH3311" s="7"/>
      <c r="AI3311" s="7"/>
      <c r="AJ3311" s="7"/>
      <c r="AK3311" s="7"/>
      <c r="AL3311" s="7"/>
      <c r="AM3311" s="7"/>
      <c r="AN3311" s="7"/>
      <c r="AO3311" s="7"/>
      <c r="AP3311" s="7"/>
      <c r="AQ3311" s="7"/>
      <c r="AR3311" s="7"/>
    </row>
    <row r="3312" spans="1:44" ht="105" x14ac:dyDescent="0.25">
      <c r="A3312" s="6" t="s">
        <v>4629</v>
      </c>
      <c r="B3312" s="6" t="s">
        <v>4630</v>
      </c>
      <c r="C3312" s="6" t="s">
        <v>2</v>
      </c>
      <c r="D3312" s="6" t="s">
        <v>4632</v>
      </c>
      <c r="E3312" s="6" t="s">
        <v>4555</v>
      </c>
      <c r="F3312" s="7" t="s">
        <v>5</v>
      </c>
      <c r="G3312" s="8" t="str">
        <f t="shared" si="51"/>
        <v>(3)</v>
      </c>
      <c r="I3312" s="7"/>
      <c r="J3312" s="7"/>
      <c r="K3312" s="7"/>
      <c r="L3312" s="7"/>
      <c r="M3312" s="7"/>
      <c r="N3312" s="7"/>
      <c r="O3312" s="7"/>
      <c r="P3312" s="7"/>
      <c r="Q3312" s="7"/>
      <c r="R3312" s="7"/>
      <c r="S3312" s="7"/>
      <c r="T3312" s="7"/>
      <c r="U3312" s="7"/>
      <c r="V3312" s="7"/>
      <c r="W3312" s="7"/>
      <c r="X3312" s="7"/>
      <c r="Y3312" s="7"/>
      <c r="Z3312" s="7"/>
      <c r="AA3312" s="7"/>
      <c r="AB3312" s="7"/>
      <c r="AC3312" s="7"/>
      <c r="AD3312" s="7"/>
      <c r="AE3312" s="7"/>
      <c r="AF3312" s="7"/>
      <c r="AG3312" s="7"/>
      <c r="AH3312" s="7"/>
      <c r="AI3312" s="7"/>
      <c r="AJ3312" s="7"/>
      <c r="AK3312" s="7"/>
      <c r="AL3312" s="7"/>
      <c r="AM3312" s="7"/>
      <c r="AN3312" s="7"/>
      <c r="AO3312" s="7"/>
      <c r="AP3312" s="7"/>
      <c r="AQ3312" s="7"/>
      <c r="AR3312" s="7"/>
    </row>
    <row r="3313" spans="1:44" ht="30" x14ac:dyDescent="0.25">
      <c r="A3313" s="6" t="s">
        <v>4633</v>
      </c>
      <c r="B3313" s="6" t="s">
        <v>4634</v>
      </c>
      <c r="C3313" s="6" t="s">
        <v>2</v>
      </c>
      <c r="D3313" s="6" t="s">
        <v>4635</v>
      </c>
      <c r="E3313" s="6" t="s">
        <v>4555</v>
      </c>
      <c r="F3313" s="7" t="s">
        <v>5</v>
      </c>
      <c r="G3313" s="8" t="str">
        <f t="shared" si="51"/>
        <v>(3)</v>
      </c>
      <c r="I3313" s="7"/>
      <c r="J3313" s="7"/>
      <c r="K3313" s="7"/>
      <c r="L3313" s="7"/>
      <c r="M3313" s="7"/>
      <c r="N3313" s="7"/>
      <c r="O3313" s="7"/>
      <c r="P3313" s="7"/>
      <c r="Q3313" s="7"/>
      <c r="R3313" s="7"/>
      <c r="S3313" s="7"/>
      <c r="T3313" s="7"/>
      <c r="U3313" s="7"/>
      <c r="V3313" s="7"/>
      <c r="W3313" s="7"/>
      <c r="X3313" s="7"/>
      <c r="Y3313" s="7"/>
      <c r="Z3313" s="7"/>
      <c r="AA3313" s="7"/>
      <c r="AB3313" s="7"/>
      <c r="AC3313" s="7"/>
      <c r="AD3313" s="7"/>
      <c r="AE3313" s="7"/>
      <c r="AF3313" s="7"/>
      <c r="AG3313" s="7"/>
      <c r="AH3313" s="7"/>
      <c r="AI3313" s="7"/>
      <c r="AJ3313" s="7"/>
      <c r="AK3313" s="7"/>
      <c r="AL3313" s="7"/>
      <c r="AM3313" s="7"/>
      <c r="AN3313" s="7"/>
      <c r="AO3313" s="7"/>
      <c r="AP3313" s="7"/>
      <c r="AQ3313" s="7"/>
      <c r="AR3313" s="7"/>
    </row>
    <row r="3314" spans="1:44" ht="105" x14ac:dyDescent="0.25">
      <c r="A3314" s="6" t="s">
        <v>4633</v>
      </c>
      <c r="B3314" s="6" t="s">
        <v>4634</v>
      </c>
      <c r="C3314" s="6" t="s">
        <v>10</v>
      </c>
      <c r="D3314" s="6" t="s">
        <v>4636</v>
      </c>
      <c r="E3314" s="6" t="s">
        <v>4555</v>
      </c>
      <c r="F3314" s="7" t="s">
        <v>5</v>
      </c>
      <c r="G3314" s="8" t="str">
        <f t="shared" si="51"/>
        <v>(3)</v>
      </c>
      <c r="I3314" s="7"/>
      <c r="J3314" s="7"/>
      <c r="K3314" s="7"/>
      <c r="L3314" s="7"/>
      <c r="M3314" s="7"/>
      <c r="N3314" s="7"/>
      <c r="O3314" s="7"/>
      <c r="P3314" s="7"/>
      <c r="Q3314" s="7"/>
      <c r="R3314" s="7"/>
      <c r="S3314" s="7"/>
      <c r="T3314" s="7"/>
      <c r="U3314" s="7"/>
      <c r="V3314" s="7"/>
      <c r="W3314" s="7"/>
      <c r="X3314" s="7"/>
      <c r="Y3314" s="7"/>
      <c r="Z3314" s="7"/>
      <c r="AA3314" s="7"/>
      <c r="AB3314" s="7"/>
      <c r="AC3314" s="7"/>
      <c r="AD3314" s="7"/>
      <c r="AE3314" s="7"/>
      <c r="AF3314" s="7"/>
      <c r="AG3314" s="7"/>
      <c r="AH3314" s="7"/>
      <c r="AI3314" s="7"/>
      <c r="AJ3314" s="7"/>
      <c r="AK3314" s="7"/>
      <c r="AL3314" s="7"/>
      <c r="AM3314" s="7"/>
      <c r="AN3314" s="7"/>
      <c r="AO3314" s="7"/>
      <c r="AP3314" s="7"/>
      <c r="AQ3314" s="7"/>
      <c r="AR3314" s="7"/>
    </row>
    <row r="3315" spans="1:44" ht="30" x14ac:dyDescent="0.25">
      <c r="A3315" s="6" t="s">
        <v>4633</v>
      </c>
      <c r="B3315" s="6" t="s">
        <v>4637</v>
      </c>
      <c r="C3315" s="6" t="s">
        <v>6</v>
      </c>
      <c r="D3315" s="6" t="s">
        <v>4638</v>
      </c>
      <c r="E3315" s="6" t="s">
        <v>4552</v>
      </c>
      <c r="F3315" s="7" t="s">
        <v>2771</v>
      </c>
      <c r="G3315" s="8" t="str">
        <f t="shared" si="51"/>
        <v>(2)</v>
      </c>
      <c r="I3315" s="7"/>
      <c r="J3315" s="7"/>
      <c r="K3315" s="7"/>
      <c r="L3315" s="7"/>
      <c r="M3315" s="7"/>
      <c r="N3315" s="7"/>
      <c r="O3315" s="7"/>
      <c r="P3315" s="7"/>
      <c r="Q3315" s="7"/>
      <c r="R3315" s="7"/>
      <c r="S3315" s="7"/>
      <c r="T3315" s="7"/>
      <c r="U3315" s="7"/>
      <c r="V3315" s="7"/>
      <c r="W3315" s="7"/>
      <c r="X3315" s="7"/>
      <c r="Y3315" s="7"/>
      <c r="Z3315" s="7"/>
      <c r="AA3315" s="7"/>
      <c r="AB3315" s="7"/>
      <c r="AC3315" s="7"/>
      <c r="AD3315" s="7"/>
      <c r="AE3315" s="7"/>
      <c r="AF3315" s="7"/>
      <c r="AG3315" s="7"/>
      <c r="AH3315" s="7"/>
      <c r="AI3315" s="7"/>
      <c r="AJ3315" s="7"/>
      <c r="AK3315" s="7"/>
      <c r="AL3315" s="7"/>
      <c r="AM3315" s="7"/>
      <c r="AN3315" s="7"/>
      <c r="AO3315" s="7"/>
      <c r="AP3315" s="7"/>
      <c r="AQ3315" s="7"/>
      <c r="AR3315" s="7"/>
    </row>
    <row r="3316" spans="1:44" ht="105" x14ac:dyDescent="0.25">
      <c r="A3316" s="6" t="s">
        <v>4639</v>
      </c>
      <c r="B3316" s="6" t="s">
        <v>4640</v>
      </c>
      <c r="C3316" s="6" t="s">
        <v>10</v>
      </c>
      <c r="D3316" s="6" t="s">
        <v>4641</v>
      </c>
      <c r="E3316" s="6" t="s">
        <v>4555</v>
      </c>
      <c r="F3316" s="7" t="s">
        <v>5</v>
      </c>
      <c r="G3316" s="8" t="str">
        <f t="shared" si="51"/>
        <v>(3)</v>
      </c>
      <c r="I3316" s="7"/>
      <c r="J3316" s="7"/>
      <c r="K3316" s="7"/>
      <c r="L3316" s="7"/>
      <c r="M3316" s="7"/>
      <c r="N3316" s="7"/>
      <c r="O3316" s="7"/>
      <c r="P3316" s="7"/>
      <c r="Q3316" s="7"/>
      <c r="R3316" s="7"/>
      <c r="S3316" s="7"/>
      <c r="T3316" s="7"/>
      <c r="U3316" s="7"/>
      <c r="V3316" s="7"/>
      <c r="W3316" s="7"/>
      <c r="X3316" s="7"/>
      <c r="Y3316" s="7"/>
      <c r="Z3316" s="7"/>
      <c r="AA3316" s="7"/>
      <c r="AB3316" s="7"/>
      <c r="AC3316" s="7"/>
      <c r="AD3316" s="7"/>
      <c r="AE3316" s="7"/>
      <c r="AF3316" s="7"/>
      <c r="AG3316" s="7"/>
      <c r="AH3316" s="7"/>
      <c r="AI3316" s="7"/>
      <c r="AJ3316" s="7"/>
      <c r="AK3316" s="7"/>
      <c r="AL3316" s="7"/>
      <c r="AM3316" s="7"/>
      <c r="AN3316" s="7"/>
      <c r="AO3316" s="7"/>
      <c r="AP3316" s="7"/>
      <c r="AQ3316" s="7"/>
      <c r="AR3316" s="7"/>
    </row>
    <row r="3317" spans="1:44" ht="30" x14ac:dyDescent="0.25">
      <c r="A3317" s="6" t="s">
        <v>4639</v>
      </c>
      <c r="B3317" s="6" t="s">
        <v>4640</v>
      </c>
      <c r="C3317" s="6" t="s">
        <v>2</v>
      </c>
      <c r="D3317" s="6" t="s">
        <v>4642</v>
      </c>
      <c r="E3317" s="6" t="s">
        <v>2770</v>
      </c>
      <c r="F3317" s="7" t="s">
        <v>2771</v>
      </c>
      <c r="G3317" s="8" t="str">
        <f t="shared" si="51"/>
        <v>(2)</v>
      </c>
      <c r="I3317" s="7"/>
      <c r="J3317" s="7"/>
      <c r="K3317" s="7"/>
      <c r="L3317" s="7"/>
      <c r="M3317" s="7"/>
      <c r="N3317" s="7"/>
      <c r="O3317" s="7"/>
      <c r="P3317" s="7"/>
      <c r="Q3317" s="7"/>
      <c r="R3317" s="7"/>
      <c r="S3317" s="7"/>
      <c r="T3317" s="7"/>
      <c r="U3317" s="7"/>
      <c r="V3317" s="7"/>
      <c r="W3317" s="7"/>
      <c r="X3317" s="7"/>
      <c r="Y3317" s="7"/>
      <c r="Z3317" s="7"/>
      <c r="AA3317" s="7"/>
      <c r="AB3317" s="7"/>
      <c r="AC3317" s="7"/>
      <c r="AD3317" s="7"/>
      <c r="AE3317" s="7"/>
      <c r="AF3317" s="7"/>
      <c r="AG3317" s="7"/>
      <c r="AH3317" s="7"/>
      <c r="AI3317" s="7"/>
      <c r="AJ3317" s="7"/>
      <c r="AK3317" s="7"/>
      <c r="AL3317" s="7"/>
      <c r="AM3317" s="7"/>
      <c r="AN3317" s="7"/>
      <c r="AO3317" s="7"/>
      <c r="AP3317" s="7"/>
      <c r="AQ3317" s="7"/>
      <c r="AR3317" s="7"/>
    </row>
    <row r="3318" spans="1:44" ht="30" x14ac:dyDescent="0.25">
      <c r="A3318" s="6" t="s">
        <v>4639</v>
      </c>
      <c r="B3318" s="6" t="s">
        <v>4640</v>
      </c>
      <c r="C3318" s="6" t="s">
        <v>6</v>
      </c>
      <c r="D3318" s="6" t="s">
        <v>4643</v>
      </c>
      <c r="E3318" s="6" t="s">
        <v>4555</v>
      </c>
      <c r="F3318" s="7" t="s">
        <v>5</v>
      </c>
      <c r="G3318" s="8" t="str">
        <f t="shared" si="51"/>
        <v>(3)</v>
      </c>
      <c r="I3318" s="7"/>
      <c r="J3318" s="7"/>
      <c r="K3318" s="7"/>
      <c r="L3318" s="7"/>
      <c r="M3318" s="7"/>
      <c r="N3318" s="7"/>
      <c r="O3318" s="7"/>
      <c r="P3318" s="7"/>
      <c r="Q3318" s="7"/>
      <c r="R3318" s="7"/>
      <c r="S3318" s="7"/>
      <c r="T3318" s="7"/>
      <c r="U3318" s="7"/>
      <c r="V3318" s="7"/>
      <c r="W3318" s="7"/>
      <c r="X3318" s="7"/>
      <c r="Y3318" s="7"/>
      <c r="Z3318" s="7"/>
      <c r="AA3318" s="7"/>
      <c r="AB3318" s="7"/>
      <c r="AC3318" s="7"/>
      <c r="AD3318" s="7"/>
      <c r="AE3318" s="7"/>
      <c r="AF3318" s="7"/>
      <c r="AG3318" s="7"/>
      <c r="AH3318" s="7"/>
      <c r="AI3318" s="7"/>
      <c r="AJ3318" s="7"/>
      <c r="AK3318" s="7"/>
      <c r="AL3318" s="7"/>
      <c r="AM3318" s="7"/>
      <c r="AN3318" s="7"/>
      <c r="AO3318" s="7"/>
      <c r="AP3318" s="7"/>
      <c r="AQ3318" s="7"/>
      <c r="AR3318" s="7"/>
    </row>
    <row r="3319" spans="1:44" ht="105" x14ac:dyDescent="0.25">
      <c r="A3319" s="6" t="s">
        <v>4644</v>
      </c>
      <c r="B3319" s="6" t="s">
        <v>4645</v>
      </c>
      <c r="C3319" s="6" t="s">
        <v>2</v>
      </c>
      <c r="D3319" s="6" t="s">
        <v>4646</v>
      </c>
      <c r="E3319" s="6" t="s">
        <v>4555</v>
      </c>
      <c r="F3319" s="7" t="s">
        <v>5</v>
      </c>
      <c r="G3319" s="8" t="str">
        <f t="shared" si="51"/>
        <v>(3)</v>
      </c>
      <c r="I3319" s="7"/>
      <c r="J3319" s="7"/>
      <c r="K3319" s="7"/>
      <c r="L3319" s="7"/>
      <c r="M3319" s="7"/>
      <c r="N3319" s="7"/>
      <c r="O3319" s="7"/>
      <c r="P3319" s="7"/>
      <c r="Q3319" s="7"/>
      <c r="R3319" s="7"/>
      <c r="S3319" s="7"/>
      <c r="T3319" s="7"/>
      <c r="U3319" s="7"/>
      <c r="V3319" s="7"/>
      <c r="W3319" s="7"/>
      <c r="X3319" s="7"/>
      <c r="Y3319" s="7"/>
      <c r="Z3319" s="7"/>
      <c r="AA3319" s="7"/>
      <c r="AB3319" s="7"/>
      <c r="AC3319" s="7"/>
      <c r="AD3319" s="7"/>
      <c r="AE3319" s="7"/>
      <c r="AF3319" s="7"/>
      <c r="AG3319" s="7"/>
      <c r="AH3319" s="7"/>
      <c r="AI3319" s="7"/>
      <c r="AJ3319" s="7"/>
      <c r="AK3319" s="7"/>
      <c r="AL3319" s="7"/>
      <c r="AM3319" s="7"/>
      <c r="AN3319" s="7"/>
      <c r="AO3319" s="7"/>
      <c r="AP3319" s="7"/>
      <c r="AQ3319" s="7"/>
      <c r="AR3319" s="7"/>
    </row>
    <row r="3320" spans="1:44" x14ac:dyDescent="0.25">
      <c r="A3320" s="6" t="s">
        <v>4644</v>
      </c>
      <c r="B3320" s="6" t="s">
        <v>4645</v>
      </c>
      <c r="C3320" s="6" t="s">
        <v>42</v>
      </c>
      <c r="D3320" s="6" t="s">
        <v>4647</v>
      </c>
      <c r="E3320" s="6" t="s">
        <v>4555</v>
      </c>
      <c r="F3320" s="7" t="s">
        <v>5</v>
      </c>
      <c r="G3320" s="8" t="str">
        <f t="shared" si="51"/>
        <v>(3)</v>
      </c>
      <c r="I3320" s="7"/>
      <c r="J3320" s="7"/>
      <c r="K3320" s="7"/>
      <c r="L3320" s="7"/>
      <c r="M3320" s="7"/>
      <c r="N3320" s="7"/>
      <c r="O3320" s="7"/>
      <c r="P3320" s="7"/>
      <c r="Q3320" s="7"/>
      <c r="R3320" s="7"/>
      <c r="S3320" s="7"/>
      <c r="T3320" s="7"/>
      <c r="U3320" s="7"/>
      <c r="V3320" s="7"/>
      <c r="W3320" s="7"/>
      <c r="X3320" s="7"/>
      <c r="Y3320" s="7"/>
      <c r="Z3320" s="7"/>
      <c r="AA3320" s="7"/>
      <c r="AB3320" s="7"/>
      <c r="AC3320" s="7"/>
      <c r="AD3320" s="7"/>
      <c r="AE3320" s="7"/>
      <c r="AF3320" s="7"/>
      <c r="AG3320" s="7"/>
      <c r="AH3320" s="7"/>
      <c r="AI3320" s="7"/>
      <c r="AJ3320" s="7"/>
      <c r="AK3320" s="7"/>
      <c r="AL3320" s="7"/>
      <c r="AM3320" s="7"/>
      <c r="AN3320" s="7"/>
      <c r="AO3320" s="7"/>
      <c r="AP3320" s="7"/>
      <c r="AQ3320" s="7"/>
      <c r="AR3320" s="7"/>
    </row>
    <row r="3321" spans="1:44" ht="30" x14ac:dyDescent="0.25">
      <c r="A3321" s="6" t="s">
        <v>4648</v>
      </c>
      <c r="B3321" s="6" t="s">
        <v>4649</v>
      </c>
      <c r="C3321" s="6" t="s">
        <v>42</v>
      </c>
      <c r="D3321" s="6" t="s">
        <v>4650</v>
      </c>
      <c r="E3321" s="6" t="s">
        <v>4555</v>
      </c>
      <c r="F3321" s="7" t="s">
        <v>5</v>
      </c>
      <c r="G3321" s="8" t="str">
        <f t="shared" si="51"/>
        <v>(3)</v>
      </c>
      <c r="I3321" s="7"/>
      <c r="J3321" s="7"/>
      <c r="K3321" s="7"/>
      <c r="L3321" s="7"/>
      <c r="M3321" s="7"/>
      <c r="N3321" s="7"/>
      <c r="O3321" s="7"/>
      <c r="P3321" s="7"/>
      <c r="Q3321" s="7"/>
      <c r="R3321" s="7"/>
      <c r="S3321" s="7"/>
      <c r="T3321" s="7"/>
      <c r="U3321" s="7"/>
      <c r="V3321" s="7"/>
      <c r="W3321" s="7"/>
      <c r="X3321" s="7"/>
      <c r="Y3321" s="7"/>
      <c r="Z3321" s="7"/>
      <c r="AA3321" s="7"/>
      <c r="AB3321" s="7"/>
      <c r="AC3321" s="7"/>
      <c r="AD3321" s="7"/>
      <c r="AE3321" s="7"/>
      <c r="AF3321" s="7"/>
      <c r="AG3321" s="7"/>
      <c r="AH3321" s="7"/>
      <c r="AI3321" s="7"/>
      <c r="AJ3321" s="7"/>
      <c r="AK3321" s="7"/>
      <c r="AL3321" s="7"/>
      <c r="AM3321" s="7"/>
      <c r="AN3321" s="7"/>
      <c r="AO3321" s="7"/>
      <c r="AP3321" s="7"/>
      <c r="AQ3321" s="7"/>
      <c r="AR3321" s="7"/>
    </row>
    <row r="3322" spans="1:44" ht="105" x14ac:dyDescent="0.25">
      <c r="A3322" s="6" t="s">
        <v>4648</v>
      </c>
      <c r="B3322" s="6" t="s">
        <v>4649</v>
      </c>
      <c r="C3322" s="6" t="s">
        <v>2</v>
      </c>
      <c r="D3322" s="6" t="s">
        <v>4651</v>
      </c>
      <c r="E3322" s="6" t="s">
        <v>4555</v>
      </c>
      <c r="F3322" s="7" t="s">
        <v>5</v>
      </c>
      <c r="G3322" s="8" t="str">
        <f t="shared" si="51"/>
        <v>(3)</v>
      </c>
      <c r="I3322" s="7"/>
      <c r="J3322" s="7"/>
      <c r="K3322" s="7"/>
      <c r="L3322" s="7"/>
      <c r="M3322" s="7"/>
      <c r="N3322" s="7"/>
      <c r="O3322" s="7"/>
      <c r="P3322" s="7"/>
      <c r="Q3322" s="7"/>
      <c r="R3322" s="7"/>
      <c r="S3322" s="7"/>
      <c r="T3322" s="7"/>
      <c r="U3322" s="7"/>
      <c r="V3322" s="7"/>
      <c r="W3322" s="7"/>
      <c r="X3322" s="7"/>
      <c r="Y3322" s="7"/>
      <c r="Z3322" s="7"/>
      <c r="AA3322" s="7"/>
      <c r="AB3322" s="7"/>
      <c r="AC3322" s="7"/>
      <c r="AD3322" s="7"/>
      <c r="AE3322" s="7"/>
      <c r="AF3322" s="7"/>
      <c r="AG3322" s="7"/>
      <c r="AH3322" s="7"/>
      <c r="AI3322" s="7"/>
      <c r="AJ3322" s="7"/>
      <c r="AK3322" s="7"/>
      <c r="AL3322" s="7"/>
      <c r="AM3322" s="7"/>
      <c r="AN3322" s="7"/>
      <c r="AO3322" s="7"/>
      <c r="AP3322" s="7"/>
      <c r="AQ3322" s="7"/>
      <c r="AR3322" s="7"/>
    </row>
    <row r="3323" spans="1:44" x14ac:dyDescent="0.25">
      <c r="A3323" s="6" t="s">
        <v>4652</v>
      </c>
      <c r="B3323" s="6" t="s">
        <v>4653</v>
      </c>
      <c r="C3323" s="6" t="s">
        <v>42</v>
      </c>
      <c r="D3323" s="6" t="s">
        <v>4654</v>
      </c>
      <c r="E3323" s="6" t="s">
        <v>4555</v>
      </c>
      <c r="F3323" s="7" t="s">
        <v>5</v>
      </c>
      <c r="G3323" s="8" t="str">
        <f t="shared" si="51"/>
        <v>(3)</v>
      </c>
      <c r="I3323" s="7"/>
      <c r="J3323" s="7"/>
      <c r="K3323" s="7"/>
      <c r="L3323" s="7"/>
      <c r="M3323" s="7"/>
      <c r="N3323" s="7"/>
      <c r="O3323" s="7"/>
      <c r="P3323" s="7"/>
      <c r="Q3323" s="7"/>
      <c r="R3323" s="7"/>
      <c r="S3323" s="7"/>
      <c r="T3323" s="7"/>
      <c r="U3323" s="7"/>
      <c r="V3323" s="7"/>
      <c r="W3323" s="7"/>
      <c r="X3323" s="7"/>
      <c r="Y3323" s="7"/>
      <c r="Z3323" s="7"/>
      <c r="AA3323" s="7"/>
      <c r="AB3323" s="7"/>
      <c r="AC3323" s="7"/>
      <c r="AD3323" s="7"/>
      <c r="AE3323" s="7"/>
      <c r="AF3323" s="7"/>
      <c r="AG3323" s="7"/>
      <c r="AH3323" s="7"/>
      <c r="AI3323" s="7"/>
      <c r="AJ3323" s="7"/>
      <c r="AK3323" s="7"/>
      <c r="AL3323" s="7"/>
      <c r="AM3323" s="7"/>
      <c r="AN3323" s="7"/>
      <c r="AO3323" s="7"/>
      <c r="AP3323" s="7"/>
      <c r="AQ3323" s="7"/>
      <c r="AR3323" s="7"/>
    </row>
    <row r="3324" spans="1:44" ht="90" x14ac:dyDescent="0.25">
      <c r="A3324" s="6" t="s">
        <v>4652</v>
      </c>
      <c r="B3324" s="6" t="s">
        <v>4653</v>
      </c>
      <c r="C3324" s="6" t="s">
        <v>2</v>
      </c>
      <c r="D3324" s="6" t="s">
        <v>4655</v>
      </c>
      <c r="E3324" s="6" t="s">
        <v>4555</v>
      </c>
      <c r="F3324" s="7" t="s">
        <v>5</v>
      </c>
      <c r="G3324" s="8" t="str">
        <f t="shared" si="51"/>
        <v>(3)</v>
      </c>
      <c r="I3324" s="7"/>
      <c r="J3324" s="7"/>
      <c r="K3324" s="7"/>
      <c r="L3324" s="7"/>
      <c r="M3324" s="7"/>
      <c r="N3324" s="7"/>
      <c r="O3324" s="7"/>
      <c r="P3324" s="7"/>
      <c r="Q3324" s="7"/>
      <c r="R3324" s="7"/>
      <c r="S3324" s="7"/>
      <c r="T3324" s="7"/>
      <c r="U3324" s="7"/>
      <c r="V3324" s="7"/>
      <c r="W3324" s="7"/>
      <c r="X3324" s="7"/>
      <c r="Y3324" s="7"/>
      <c r="Z3324" s="7"/>
      <c r="AA3324" s="7"/>
      <c r="AB3324" s="7"/>
      <c r="AC3324" s="7"/>
      <c r="AD3324" s="7"/>
      <c r="AE3324" s="7"/>
      <c r="AF3324" s="7"/>
      <c r="AG3324" s="7"/>
      <c r="AH3324" s="7"/>
      <c r="AI3324" s="7"/>
      <c r="AJ3324" s="7"/>
      <c r="AK3324" s="7"/>
      <c r="AL3324" s="7"/>
      <c r="AM3324" s="7"/>
      <c r="AN3324" s="7"/>
      <c r="AO3324" s="7"/>
      <c r="AP3324" s="7"/>
      <c r="AQ3324" s="7"/>
      <c r="AR3324" s="7"/>
    </row>
    <row r="3325" spans="1:44" ht="30" x14ac:dyDescent="0.25">
      <c r="A3325" s="6" t="s">
        <v>4656</v>
      </c>
      <c r="B3325" s="6" t="s">
        <v>4657</v>
      </c>
      <c r="C3325" s="6" t="s">
        <v>10</v>
      </c>
      <c r="D3325" s="6" t="s">
        <v>4658</v>
      </c>
      <c r="E3325" s="6" t="s">
        <v>4555</v>
      </c>
      <c r="F3325" s="7" t="s">
        <v>5</v>
      </c>
      <c r="G3325" s="8" t="str">
        <f t="shared" si="51"/>
        <v>(3)</v>
      </c>
      <c r="I3325" s="7"/>
      <c r="J3325" s="7"/>
      <c r="K3325" s="7"/>
      <c r="L3325" s="7"/>
      <c r="M3325" s="7"/>
      <c r="N3325" s="7"/>
      <c r="O3325" s="7"/>
      <c r="P3325" s="7"/>
      <c r="Q3325" s="7"/>
      <c r="R3325" s="7"/>
      <c r="S3325" s="7"/>
      <c r="T3325" s="7"/>
      <c r="U3325" s="7"/>
      <c r="V3325" s="7"/>
      <c r="W3325" s="7"/>
      <c r="X3325" s="7"/>
      <c r="Y3325" s="7"/>
      <c r="Z3325" s="7"/>
      <c r="AA3325" s="7"/>
      <c r="AB3325" s="7"/>
      <c r="AC3325" s="7"/>
      <c r="AD3325" s="7"/>
      <c r="AE3325" s="7"/>
      <c r="AF3325" s="7"/>
      <c r="AG3325" s="7"/>
      <c r="AH3325" s="7"/>
      <c r="AI3325" s="7"/>
      <c r="AJ3325" s="7"/>
      <c r="AK3325" s="7"/>
      <c r="AL3325" s="7"/>
      <c r="AM3325" s="7"/>
      <c r="AN3325" s="7"/>
      <c r="AO3325" s="7"/>
      <c r="AP3325" s="7"/>
      <c r="AQ3325" s="7"/>
      <c r="AR3325" s="7"/>
    </row>
    <row r="3326" spans="1:44" ht="30" x14ac:dyDescent="0.25">
      <c r="A3326" s="6" t="s">
        <v>4656</v>
      </c>
      <c r="B3326" s="6" t="s">
        <v>4657</v>
      </c>
      <c r="C3326" s="6" t="s">
        <v>6</v>
      </c>
      <c r="D3326" s="6" t="s">
        <v>4659</v>
      </c>
      <c r="E3326" s="6" t="s">
        <v>4555</v>
      </c>
      <c r="F3326" s="7" t="s">
        <v>5</v>
      </c>
      <c r="G3326" s="8" t="str">
        <f t="shared" si="51"/>
        <v>(3)</v>
      </c>
      <c r="I3326" s="7"/>
      <c r="J3326" s="7"/>
      <c r="K3326" s="7"/>
      <c r="L3326" s="7"/>
      <c r="M3326" s="7"/>
      <c r="N3326" s="7"/>
      <c r="O3326" s="7"/>
      <c r="P3326" s="7"/>
      <c r="Q3326" s="7"/>
      <c r="R3326" s="7"/>
      <c r="S3326" s="7"/>
      <c r="T3326" s="7"/>
      <c r="U3326" s="7"/>
      <c r="V3326" s="7"/>
      <c r="W3326" s="7"/>
      <c r="X3326" s="7"/>
      <c r="Y3326" s="7"/>
      <c r="Z3326" s="7"/>
      <c r="AA3326" s="7"/>
      <c r="AB3326" s="7"/>
      <c r="AC3326" s="7"/>
      <c r="AD3326" s="7"/>
      <c r="AE3326" s="7"/>
      <c r="AF3326" s="7"/>
      <c r="AG3326" s="7"/>
      <c r="AH3326" s="7"/>
      <c r="AI3326" s="7"/>
      <c r="AJ3326" s="7"/>
      <c r="AK3326" s="7"/>
      <c r="AL3326" s="7"/>
      <c r="AM3326" s="7"/>
      <c r="AN3326" s="7"/>
      <c r="AO3326" s="7"/>
      <c r="AP3326" s="7"/>
      <c r="AQ3326" s="7"/>
      <c r="AR3326" s="7"/>
    </row>
    <row r="3327" spans="1:44" ht="120" x14ac:dyDescent="0.25">
      <c r="A3327" s="6" t="s">
        <v>4656</v>
      </c>
      <c r="B3327" s="6" t="s">
        <v>4657</v>
      </c>
      <c r="C3327" s="6" t="s">
        <v>29</v>
      </c>
      <c r="D3327" s="6" t="s">
        <v>4660</v>
      </c>
      <c r="E3327" s="6" t="s">
        <v>4555</v>
      </c>
      <c r="F3327" s="7" t="s">
        <v>5</v>
      </c>
      <c r="G3327" s="8" t="str">
        <f t="shared" si="51"/>
        <v>(3)</v>
      </c>
      <c r="I3327" s="7"/>
      <c r="J3327" s="7"/>
      <c r="K3327" s="7"/>
      <c r="L3327" s="7"/>
      <c r="M3327" s="7"/>
      <c r="N3327" s="7"/>
      <c r="O3327" s="7"/>
      <c r="P3327" s="7"/>
      <c r="Q3327" s="7"/>
      <c r="R3327" s="7"/>
      <c r="S3327" s="7"/>
      <c r="T3327" s="7"/>
      <c r="U3327" s="7"/>
      <c r="V3327" s="7"/>
      <c r="W3327" s="7"/>
      <c r="X3327" s="7"/>
      <c r="Y3327" s="7"/>
      <c r="Z3327" s="7"/>
      <c r="AA3327" s="7"/>
      <c r="AB3327" s="7"/>
      <c r="AC3327" s="7"/>
      <c r="AD3327" s="7"/>
      <c r="AE3327" s="7"/>
      <c r="AF3327" s="7"/>
      <c r="AG3327" s="7"/>
      <c r="AH3327" s="7"/>
      <c r="AI3327" s="7"/>
      <c r="AJ3327" s="7"/>
      <c r="AK3327" s="7"/>
      <c r="AL3327" s="7"/>
      <c r="AM3327" s="7"/>
      <c r="AN3327" s="7"/>
      <c r="AO3327" s="7"/>
      <c r="AP3327" s="7"/>
      <c r="AQ3327" s="7"/>
      <c r="AR3327" s="7"/>
    </row>
    <row r="3328" spans="1:44" ht="30" x14ac:dyDescent="0.25">
      <c r="A3328" s="6" t="s">
        <v>4656</v>
      </c>
      <c r="B3328" s="6" t="s">
        <v>4657</v>
      </c>
      <c r="C3328" s="6" t="s">
        <v>2</v>
      </c>
      <c r="D3328" s="6" t="s">
        <v>4661</v>
      </c>
      <c r="E3328" s="6" t="s">
        <v>2770</v>
      </c>
      <c r="F3328" s="7" t="s">
        <v>2771</v>
      </c>
      <c r="G3328" s="8" t="str">
        <f t="shared" si="51"/>
        <v>(2)</v>
      </c>
      <c r="I3328" s="7"/>
      <c r="J3328" s="7"/>
      <c r="K3328" s="7"/>
      <c r="L3328" s="7"/>
      <c r="M3328" s="7"/>
      <c r="N3328" s="7"/>
      <c r="O3328" s="7"/>
      <c r="P3328" s="7"/>
      <c r="Q3328" s="7"/>
      <c r="R3328" s="7"/>
      <c r="S3328" s="7"/>
      <c r="T3328" s="7"/>
      <c r="U3328" s="7"/>
      <c r="V3328" s="7"/>
      <c r="W3328" s="7"/>
      <c r="X3328" s="7"/>
      <c r="Y3328" s="7"/>
      <c r="Z3328" s="7"/>
      <c r="AA3328" s="7"/>
      <c r="AB3328" s="7"/>
      <c r="AC3328" s="7"/>
      <c r="AD3328" s="7"/>
      <c r="AE3328" s="7"/>
      <c r="AF3328" s="7"/>
      <c r="AG3328" s="7"/>
      <c r="AH3328" s="7"/>
      <c r="AI3328" s="7"/>
      <c r="AJ3328" s="7"/>
      <c r="AK3328" s="7"/>
      <c r="AL3328" s="7"/>
      <c r="AM3328" s="7"/>
      <c r="AN3328" s="7"/>
      <c r="AO3328" s="7"/>
      <c r="AP3328" s="7"/>
      <c r="AQ3328" s="7"/>
      <c r="AR3328" s="7"/>
    </row>
    <row r="3329" spans="1:44" ht="105" x14ac:dyDescent="0.25">
      <c r="A3329" s="6" t="s">
        <v>4656</v>
      </c>
      <c r="B3329" s="6" t="s">
        <v>4657</v>
      </c>
      <c r="C3329" s="6" t="s">
        <v>32</v>
      </c>
      <c r="D3329" s="6" t="s">
        <v>4662</v>
      </c>
      <c r="E3329" s="6" t="s">
        <v>4555</v>
      </c>
      <c r="F3329" s="7" t="s">
        <v>5</v>
      </c>
      <c r="G3329" s="8" t="str">
        <f t="shared" si="51"/>
        <v>(3)</v>
      </c>
      <c r="I3329" s="7"/>
      <c r="J3329" s="7"/>
      <c r="K3329" s="7"/>
      <c r="L3329" s="7"/>
      <c r="M3329" s="7"/>
      <c r="N3329" s="7"/>
      <c r="O3329" s="7"/>
      <c r="P3329" s="7"/>
      <c r="Q3329" s="7"/>
      <c r="R3329" s="7"/>
      <c r="S3329" s="7"/>
      <c r="T3329" s="7"/>
      <c r="U3329" s="7"/>
      <c r="V3329" s="7"/>
      <c r="W3329" s="7"/>
      <c r="X3329" s="7"/>
      <c r="Y3329" s="7"/>
      <c r="Z3329" s="7"/>
      <c r="AA3329" s="7"/>
      <c r="AB3329" s="7"/>
      <c r="AC3329" s="7"/>
      <c r="AD3329" s="7"/>
      <c r="AE3329" s="7"/>
      <c r="AF3329" s="7"/>
      <c r="AG3329" s="7"/>
      <c r="AH3329" s="7"/>
      <c r="AI3329" s="7"/>
      <c r="AJ3329" s="7"/>
      <c r="AK3329" s="7"/>
      <c r="AL3329" s="7"/>
      <c r="AM3329" s="7"/>
      <c r="AN3329" s="7"/>
      <c r="AO3329" s="7"/>
      <c r="AP3329" s="7"/>
      <c r="AQ3329" s="7"/>
      <c r="AR3329" s="7"/>
    </row>
    <row r="3330" spans="1:44" ht="105" x14ac:dyDescent="0.25">
      <c r="A3330" s="6" t="s">
        <v>4663</v>
      </c>
      <c r="B3330" s="6" t="s">
        <v>4649</v>
      </c>
      <c r="C3330" s="6" t="s">
        <v>2</v>
      </c>
      <c r="D3330" s="6" t="s">
        <v>4664</v>
      </c>
      <c r="E3330" s="6" t="s">
        <v>4555</v>
      </c>
      <c r="F3330" s="7" t="s">
        <v>5</v>
      </c>
      <c r="G3330" s="8" t="str">
        <f t="shared" si="51"/>
        <v>(3)</v>
      </c>
      <c r="I3330" s="7"/>
      <c r="J3330" s="7"/>
      <c r="K3330" s="7"/>
      <c r="L3330" s="7"/>
      <c r="M3330" s="7"/>
      <c r="N3330" s="7"/>
      <c r="O3330" s="7"/>
      <c r="P3330" s="7"/>
      <c r="Q3330" s="7"/>
      <c r="R3330" s="7"/>
      <c r="S3330" s="7"/>
      <c r="T3330" s="7"/>
      <c r="U3330" s="7"/>
      <c r="V3330" s="7"/>
      <c r="W3330" s="7"/>
      <c r="X3330" s="7"/>
      <c r="Y3330" s="7"/>
      <c r="Z3330" s="7"/>
      <c r="AA3330" s="7"/>
      <c r="AB3330" s="7"/>
      <c r="AC3330" s="7"/>
      <c r="AD3330" s="7"/>
      <c r="AE3330" s="7"/>
      <c r="AF3330" s="7"/>
      <c r="AG3330" s="7"/>
      <c r="AH3330" s="7"/>
      <c r="AI3330" s="7"/>
      <c r="AJ3330" s="7"/>
      <c r="AK3330" s="7"/>
      <c r="AL3330" s="7"/>
      <c r="AM3330" s="7"/>
      <c r="AN3330" s="7"/>
      <c r="AO3330" s="7"/>
      <c r="AP3330" s="7"/>
      <c r="AQ3330" s="7"/>
      <c r="AR3330" s="7"/>
    </row>
    <row r="3331" spans="1:44" ht="45" x14ac:dyDescent="0.25">
      <c r="A3331" s="6" t="s">
        <v>4663</v>
      </c>
      <c r="B3331" s="6" t="s">
        <v>4649</v>
      </c>
      <c r="C3331" s="6" t="s">
        <v>42</v>
      </c>
      <c r="D3331" s="6" t="s">
        <v>4665</v>
      </c>
      <c r="E3331" s="6" t="s">
        <v>4555</v>
      </c>
      <c r="F3331" s="7" t="s">
        <v>5</v>
      </c>
      <c r="G3331" s="8" t="str">
        <f t="shared" si="51"/>
        <v>(3)</v>
      </c>
      <c r="I3331" s="7"/>
      <c r="J3331" s="7"/>
      <c r="K3331" s="7"/>
      <c r="L3331" s="7"/>
      <c r="M3331" s="7"/>
      <c r="N3331" s="7"/>
      <c r="O3331" s="7"/>
      <c r="P3331" s="7"/>
      <c r="Q3331" s="7"/>
      <c r="R3331" s="7"/>
      <c r="S3331" s="7"/>
      <c r="T3331" s="7"/>
      <c r="U3331" s="7"/>
      <c r="V3331" s="7"/>
      <c r="W3331" s="7"/>
      <c r="X3331" s="7"/>
      <c r="Y3331" s="7"/>
      <c r="Z3331" s="7"/>
      <c r="AA3331" s="7"/>
      <c r="AB3331" s="7"/>
      <c r="AC3331" s="7"/>
      <c r="AD3331" s="7"/>
      <c r="AE3331" s="7"/>
      <c r="AF3331" s="7"/>
      <c r="AG3331" s="7"/>
      <c r="AH3331" s="7"/>
      <c r="AI3331" s="7"/>
      <c r="AJ3331" s="7"/>
      <c r="AK3331" s="7"/>
      <c r="AL3331" s="7"/>
      <c r="AM3331" s="7"/>
      <c r="AN3331" s="7"/>
      <c r="AO3331" s="7"/>
      <c r="AP3331" s="7"/>
      <c r="AQ3331" s="7"/>
      <c r="AR3331" s="7"/>
    </row>
    <row r="3332" spans="1:44" ht="30" x14ac:dyDescent="0.25">
      <c r="A3332" s="6" t="s">
        <v>4666</v>
      </c>
      <c r="B3332" s="6" t="s">
        <v>4667</v>
      </c>
      <c r="C3332" s="6" t="s">
        <v>42</v>
      </c>
      <c r="D3332" s="6" t="s">
        <v>4668</v>
      </c>
      <c r="E3332" s="6" t="s">
        <v>4555</v>
      </c>
      <c r="F3332" s="7" t="s">
        <v>5</v>
      </c>
      <c r="G3332" s="8" t="str">
        <f t="shared" si="51"/>
        <v>(3)</v>
      </c>
      <c r="I3332" s="7"/>
      <c r="J3332" s="7"/>
      <c r="K3332" s="7"/>
      <c r="L3332" s="7"/>
      <c r="M3332" s="7"/>
      <c r="N3332" s="7"/>
      <c r="O3332" s="7"/>
      <c r="P3332" s="7"/>
      <c r="Q3332" s="7"/>
      <c r="R3332" s="7"/>
      <c r="S3332" s="7"/>
      <c r="T3332" s="7"/>
      <c r="U3332" s="7"/>
      <c r="V3332" s="7"/>
      <c r="W3332" s="7"/>
      <c r="X3332" s="7"/>
      <c r="Y3332" s="7"/>
      <c r="Z3332" s="7"/>
      <c r="AA3332" s="7"/>
      <c r="AB3332" s="7"/>
      <c r="AC3332" s="7"/>
      <c r="AD3332" s="7"/>
      <c r="AE3332" s="7"/>
      <c r="AF3332" s="7"/>
      <c r="AG3332" s="7"/>
      <c r="AH3332" s="7"/>
      <c r="AI3332" s="7"/>
      <c r="AJ3332" s="7"/>
      <c r="AK3332" s="7"/>
      <c r="AL3332" s="7"/>
      <c r="AM3332" s="7"/>
      <c r="AN3332" s="7"/>
      <c r="AO3332" s="7"/>
      <c r="AP3332" s="7"/>
      <c r="AQ3332" s="7"/>
      <c r="AR3332" s="7"/>
    </row>
    <row r="3333" spans="1:44" ht="90" x14ac:dyDescent="0.25">
      <c r="A3333" s="6" t="s">
        <v>4666</v>
      </c>
      <c r="B3333" s="6" t="s">
        <v>4667</v>
      </c>
      <c r="C3333" s="6" t="s">
        <v>2</v>
      </c>
      <c r="D3333" s="6" t="s">
        <v>4669</v>
      </c>
      <c r="E3333" s="6" t="s">
        <v>4555</v>
      </c>
      <c r="F3333" s="7" t="s">
        <v>5</v>
      </c>
      <c r="G3333" s="8" t="str">
        <f t="shared" si="51"/>
        <v>(3)</v>
      </c>
      <c r="I3333" s="7"/>
      <c r="J3333" s="7"/>
      <c r="K3333" s="7"/>
      <c r="L3333" s="7"/>
      <c r="M3333" s="7"/>
      <c r="N3333" s="7"/>
      <c r="O3333" s="7"/>
      <c r="P3333" s="7"/>
      <c r="Q3333" s="7"/>
      <c r="R3333" s="7"/>
      <c r="S3333" s="7"/>
      <c r="T3333" s="7"/>
      <c r="U3333" s="7"/>
      <c r="V3333" s="7"/>
      <c r="W3333" s="7"/>
      <c r="X3333" s="7"/>
      <c r="Y3333" s="7"/>
      <c r="Z3333" s="7"/>
      <c r="AA3333" s="7"/>
      <c r="AB3333" s="7"/>
      <c r="AC3333" s="7"/>
      <c r="AD3333" s="7"/>
      <c r="AE3333" s="7"/>
      <c r="AF3333" s="7"/>
      <c r="AG3333" s="7"/>
      <c r="AH3333" s="7"/>
      <c r="AI3333" s="7"/>
      <c r="AJ3333" s="7"/>
      <c r="AK3333" s="7"/>
      <c r="AL3333" s="7"/>
      <c r="AM3333" s="7"/>
      <c r="AN3333" s="7"/>
      <c r="AO3333" s="7"/>
      <c r="AP3333" s="7"/>
      <c r="AQ3333" s="7"/>
      <c r="AR3333" s="7"/>
    </row>
    <row r="3334" spans="1:44" ht="30" x14ac:dyDescent="0.25">
      <c r="A3334" s="6" t="s">
        <v>4670</v>
      </c>
      <c r="B3334" s="6" t="s">
        <v>4671</v>
      </c>
      <c r="C3334" s="6" t="s">
        <v>10</v>
      </c>
      <c r="D3334" s="6" t="s">
        <v>4672</v>
      </c>
      <c r="E3334" s="6" t="s">
        <v>2770</v>
      </c>
      <c r="F3334" s="7" t="s">
        <v>2771</v>
      </c>
      <c r="G3334" s="8" t="str">
        <f t="shared" si="51"/>
        <v>(2)</v>
      </c>
      <c r="I3334" s="7"/>
      <c r="J3334" s="7"/>
      <c r="K3334" s="7"/>
      <c r="L3334" s="7"/>
      <c r="M3334" s="7"/>
      <c r="N3334" s="7"/>
      <c r="O3334" s="7"/>
      <c r="P3334" s="7"/>
      <c r="Q3334" s="7"/>
      <c r="R3334" s="7"/>
      <c r="S3334" s="7"/>
      <c r="T3334" s="7"/>
      <c r="U3334" s="7"/>
      <c r="V3334" s="7"/>
      <c r="W3334" s="7"/>
      <c r="X3334" s="7"/>
      <c r="Y3334" s="7"/>
      <c r="Z3334" s="7"/>
      <c r="AA3334" s="7"/>
      <c r="AB3334" s="7"/>
      <c r="AC3334" s="7"/>
      <c r="AD3334" s="7"/>
      <c r="AE3334" s="7"/>
      <c r="AF3334" s="7"/>
      <c r="AG3334" s="7"/>
      <c r="AH3334" s="7"/>
      <c r="AI3334" s="7"/>
      <c r="AJ3334" s="7"/>
      <c r="AK3334" s="7"/>
      <c r="AL3334" s="7"/>
      <c r="AM3334" s="7"/>
      <c r="AN3334" s="7"/>
      <c r="AO3334" s="7"/>
      <c r="AP3334" s="7"/>
      <c r="AQ3334" s="7"/>
      <c r="AR3334" s="7"/>
    </row>
    <row r="3335" spans="1:44" ht="30" x14ac:dyDescent="0.25">
      <c r="A3335" s="6" t="s">
        <v>4670</v>
      </c>
      <c r="B3335" s="6" t="s">
        <v>4671</v>
      </c>
      <c r="C3335" s="6" t="s">
        <v>2</v>
      </c>
      <c r="D3335" s="6" t="s">
        <v>4673</v>
      </c>
      <c r="E3335" s="6" t="s">
        <v>4555</v>
      </c>
      <c r="F3335" s="7" t="s">
        <v>5</v>
      </c>
      <c r="G3335" s="8" t="str">
        <f t="shared" si="51"/>
        <v>(3)</v>
      </c>
      <c r="I3335" s="7"/>
      <c r="J3335" s="7"/>
      <c r="K3335" s="7"/>
      <c r="L3335" s="7"/>
      <c r="M3335" s="7"/>
      <c r="N3335" s="7"/>
      <c r="O3335" s="7"/>
      <c r="P3335" s="7"/>
      <c r="Q3335" s="7"/>
      <c r="R3335" s="7"/>
      <c r="S3335" s="7"/>
      <c r="T3335" s="7"/>
      <c r="U3335" s="7"/>
      <c r="V3335" s="7"/>
      <c r="W3335" s="7"/>
      <c r="X3335" s="7"/>
      <c r="Y3335" s="7"/>
      <c r="Z3335" s="7"/>
      <c r="AA3335" s="7"/>
      <c r="AB3335" s="7"/>
      <c r="AC3335" s="7"/>
      <c r="AD3335" s="7"/>
      <c r="AE3335" s="7"/>
      <c r="AF3335" s="7"/>
      <c r="AG3335" s="7"/>
      <c r="AH3335" s="7"/>
      <c r="AI3335" s="7"/>
      <c r="AJ3335" s="7"/>
      <c r="AK3335" s="7"/>
      <c r="AL3335" s="7"/>
      <c r="AM3335" s="7"/>
      <c r="AN3335" s="7"/>
      <c r="AO3335" s="7"/>
      <c r="AP3335" s="7"/>
      <c r="AQ3335" s="7"/>
      <c r="AR3335" s="7"/>
    </row>
    <row r="3336" spans="1:44" ht="120" x14ac:dyDescent="0.25">
      <c r="A3336" s="6" t="s">
        <v>4670</v>
      </c>
      <c r="B3336" s="6" t="s">
        <v>4671</v>
      </c>
      <c r="C3336" s="6" t="s">
        <v>29</v>
      </c>
      <c r="D3336" s="6" t="s">
        <v>4674</v>
      </c>
      <c r="E3336" s="6" t="s">
        <v>4555</v>
      </c>
      <c r="F3336" s="7" t="s">
        <v>5</v>
      </c>
      <c r="G3336" s="8" t="str">
        <f t="shared" si="51"/>
        <v>(3)</v>
      </c>
      <c r="I3336" s="7"/>
      <c r="J3336" s="7"/>
      <c r="K3336" s="7"/>
      <c r="L3336" s="7"/>
      <c r="M3336" s="7"/>
      <c r="N3336" s="7"/>
      <c r="O3336" s="7"/>
      <c r="P3336" s="7"/>
      <c r="Q3336" s="7"/>
      <c r="R3336" s="7"/>
      <c r="S3336" s="7"/>
      <c r="T3336" s="7"/>
      <c r="U3336" s="7"/>
      <c r="V3336" s="7"/>
      <c r="W3336" s="7"/>
      <c r="X3336" s="7"/>
      <c r="Y3336" s="7"/>
      <c r="Z3336" s="7"/>
      <c r="AA3336" s="7"/>
      <c r="AB3336" s="7"/>
      <c r="AC3336" s="7"/>
      <c r="AD3336" s="7"/>
      <c r="AE3336" s="7"/>
      <c r="AF3336" s="7"/>
      <c r="AG3336" s="7"/>
      <c r="AH3336" s="7"/>
      <c r="AI3336" s="7"/>
      <c r="AJ3336" s="7"/>
      <c r="AK3336" s="7"/>
      <c r="AL3336" s="7"/>
      <c r="AM3336" s="7"/>
      <c r="AN3336" s="7"/>
      <c r="AO3336" s="7"/>
      <c r="AP3336" s="7"/>
      <c r="AQ3336" s="7"/>
      <c r="AR3336" s="7"/>
    </row>
    <row r="3337" spans="1:44" ht="30" x14ac:dyDescent="0.25">
      <c r="A3337" s="6" t="s">
        <v>4670</v>
      </c>
      <c r="B3337" s="6" t="s">
        <v>4671</v>
      </c>
      <c r="C3337" s="6" t="s">
        <v>6</v>
      </c>
      <c r="D3337" s="6" t="s">
        <v>4675</v>
      </c>
      <c r="E3337" s="6" t="s">
        <v>4555</v>
      </c>
      <c r="F3337" s="7" t="s">
        <v>5</v>
      </c>
      <c r="G3337" s="8" t="str">
        <f t="shared" si="51"/>
        <v>(3)</v>
      </c>
      <c r="I3337" s="7"/>
      <c r="J3337" s="7"/>
      <c r="K3337" s="7"/>
      <c r="L3337" s="7"/>
      <c r="M3337" s="7"/>
      <c r="N3337" s="7"/>
      <c r="O3337" s="7"/>
      <c r="P3337" s="7"/>
      <c r="Q3337" s="7"/>
      <c r="R3337" s="7"/>
      <c r="S3337" s="7"/>
      <c r="T3337" s="7"/>
      <c r="U3337" s="7"/>
      <c r="V3337" s="7"/>
      <c r="W3337" s="7"/>
      <c r="X3337" s="7"/>
      <c r="Y3337" s="7"/>
      <c r="Z3337" s="7"/>
      <c r="AA3337" s="7"/>
      <c r="AB3337" s="7"/>
      <c r="AC3337" s="7"/>
      <c r="AD3337" s="7"/>
      <c r="AE3337" s="7"/>
      <c r="AF3337" s="7"/>
      <c r="AG3337" s="7"/>
      <c r="AH3337" s="7"/>
      <c r="AI3337" s="7"/>
      <c r="AJ3337" s="7"/>
      <c r="AK3337" s="7"/>
      <c r="AL3337" s="7"/>
      <c r="AM3337" s="7"/>
      <c r="AN3337" s="7"/>
      <c r="AO3337" s="7"/>
      <c r="AP3337" s="7"/>
      <c r="AQ3337" s="7"/>
      <c r="AR3337" s="7"/>
    </row>
    <row r="3338" spans="1:44" ht="30" x14ac:dyDescent="0.25">
      <c r="A3338" s="6" t="s">
        <v>4676</v>
      </c>
      <c r="B3338" s="6" t="s">
        <v>4677</v>
      </c>
      <c r="C3338" s="6" t="s">
        <v>37</v>
      </c>
      <c r="D3338" s="6" t="s">
        <v>4678</v>
      </c>
      <c r="E3338" s="6" t="s">
        <v>4555</v>
      </c>
      <c r="F3338" s="7" t="s">
        <v>5</v>
      </c>
      <c r="G3338" s="8" t="str">
        <f t="shared" si="51"/>
        <v>(3)</v>
      </c>
      <c r="I3338" s="7"/>
      <c r="J3338" s="7"/>
      <c r="K3338" s="7"/>
      <c r="L3338" s="7"/>
      <c r="M3338" s="7"/>
      <c r="N3338" s="7"/>
      <c r="O3338" s="7"/>
      <c r="P3338" s="7"/>
      <c r="Q3338" s="7"/>
      <c r="R3338" s="7"/>
      <c r="S3338" s="7"/>
      <c r="T3338" s="7"/>
      <c r="U3338" s="7"/>
      <c r="V3338" s="7"/>
      <c r="W3338" s="7"/>
      <c r="X3338" s="7"/>
      <c r="Y3338" s="7"/>
      <c r="Z3338" s="7"/>
      <c r="AA3338" s="7"/>
      <c r="AB3338" s="7"/>
      <c r="AC3338" s="7"/>
      <c r="AD3338" s="7"/>
      <c r="AE3338" s="7"/>
      <c r="AF3338" s="7"/>
      <c r="AG3338" s="7"/>
      <c r="AH3338" s="7"/>
      <c r="AI3338" s="7"/>
      <c r="AJ3338" s="7"/>
      <c r="AK3338" s="7"/>
      <c r="AL3338" s="7"/>
      <c r="AM3338" s="7"/>
      <c r="AN3338" s="7"/>
      <c r="AO3338" s="7"/>
      <c r="AP3338" s="7"/>
      <c r="AQ3338" s="7"/>
      <c r="AR3338" s="7"/>
    </row>
    <row r="3339" spans="1:44" ht="45" x14ac:dyDescent="0.25">
      <c r="A3339" s="6" t="s">
        <v>4676</v>
      </c>
      <c r="B3339" s="6" t="s">
        <v>4677</v>
      </c>
      <c r="C3339" s="6" t="s">
        <v>35</v>
      </c>
      <c r="D3339" s="6" t="s">
        <v>4679</v>
      </c>
      <c r="E3339" s="6" t="s">
        <v>4555</v>
      </c>
      <c r="F3339" s="7" t="s">
        <v>5</v>
      </c>
      <c r="G3339" s="8" t="str">
        <f t="shared" ref="G3339:G3402" si="52">IF(F3339="Yes","(3)","(2)")</f>
        <v>(3)</v>
      </c>
      <c r="I3339" s="7"/>
      <c r="J3339" s="7"/>
      <c r="K3339" s="7"/>
      <c r="L3339" s="7"/>
      <c r="M3339" s="7"/>
      <c r="N3339" s="7"/>
      <c r="O3339" s="7"/>
      <c r="P3339" s="7"/>
      <c r="Q3339" s="7"/>
      <c r="R3339" s="7"/>
      <c r="S3339" s="7"/>
      <c r="T3339" s="7"/>
      <c r="U3339" s="7"/>
      <c r="V3339" s="7"/>
      <c r="W3339" s="7"/>
      <c r="X3339" s="7"/>
      <c r="Y3339" s="7"/>
      <c r="Z3339" s="7"/>
      <c r="AA3339" s="7"/>
      <c r="AB3339" s="7"/>
      <c r="AC3339" s="7"/>
      <c r="AD3339" s="7"/>
      <c r="AE3339" s="7"/>
      <c r="AF3339" s="7"/>
      <c r="AG3339" s="7"/>
      <c r="AH3339" s="7"/>
      <c r="AI3339" s="7"/>
      <c r="AJ3339" s="7"/>
      <c r="AK3339" s="7"/>
      <c r="AL3339" s="7"/>
      <c r="AM3339" s="7"/>
      <c r="AN3339" s="7"/>
      <c r="AO3339" s="7"/>
      <c r="AP3339" s="7"/>
      <c r="AQ3339" s="7"/>
      <c r="AR3339" s="7"/>
    </row>
    <row r="3340" spans="1:44" ht="30" x14ac:dyDescent="0.25">
      <c r="A3340" s="6" t="s">
        <v>4676</v>
      </c>
      <c r="B3340" s="6" t="s">
        <v>4677</v>
      </c>
      <c r="C3340" s="6" t="s">
        <v>32</v>
      </c>
      <c r="D3340" s="6" t="s">
        <v>4680</v>
      </c>
      <c r="E3340" s="6" t="s">
        <v>4555</v>
      </c>
      <c r="F3340" s="7" t="s">
        <v>5</v>
      </c>
      <c r="G3340" s="8" t="str">
        <f t="shared" si="52"/>
        <v>(3)</v>
      </c>
      <c r="I3340" s="7"/>
      <c r="J3340" s="7"/>
      <c r="K3340" s="7"/>
      <c r="L3340" s="7"/>
      <c r="M3340" s="7"/>
      <c r="N3340" s="7"/>
      <c r="O3340" s="7"/>
      <c r="P3340" s="7"/>
      <c r="Q3340" s="7"/>
      <c r="R3340" s="7"/>
      <c r="S3340" s="7"/>
      <c r="T3340" s="7"/>
      <c r="U3340" s="7"/>
      <c r="V3340" s="7"/>
      <c r="W3340" s="7"/>
      <c r="X3340" s="7"/>
      <c r="Y3340" s="7"/>
      <c r="Z3340" s="7"/>
      <c r="AA3340" s="7"/>
      <c r="AB3340" s="7"/>
      <c r="AC3340" s="7"/>
      <c r="AD3340" s="7"/>
      <c r="AE3340" s="7"/>
      <c r="AF3340" s="7"/>
      <c r="AG3340" s="7"/>
      <c r="AH3340" s="7"/>
      <c r="AI3340" s="7"/>
      <c r="AJ3340" s="7"/>
      <c r="AK3340" s="7"/>
      <c r="AL3340" s="7"/>
      <c r="AM3340" s="7"/>
      <c r="AN3340" s="7"/>
      <c r="AO3340" s="7"/>
      <c r="AP3340" s="7"/>
      <c r="AQ3340" s="7"/>
      <c r="AR3340" s="7"/>
    </row>
    <row r="3341" spans="1:44" ht="30" x14ac:dyDescent="0.25">
      <c r="A3341" s="6" t="s">
        <v>4676</v>
      </c>
      <c r="B3341" s="6" t="s">
        <v>4677</v>
      </c>
      <c r="C3341" s="6" t="s">
        <v>29</v>
      </c>
      <c r="D3341" s="6" t="s">
        <v>4681</v>
      </c>
      <c r="E3341" s="6" t="s">
        <v>4555</v>
      </c>
      <c r="F3341" s="7" t="s">
        <v>5</v>
      </c>
      <c r="G3341" s="8" t="str">
        <f t="shared" si="52"/>
        <v>(3)</v>
      </c>
      <c r="I3341" s="7"/>
      <c r="J3341" s="7"/>
      <c r="K3341" s="7"/>
      <c r="L3341" s="7"/>
      <c r="M3341" s="7"/>
      <c r="N3341" s="7"/>
      <c r="O3341" s="7"/>
      <c r="P3341" s="7"/>
      <c r="Q3341" s="7"/>
      <c r="R3341" s="7"/>
      <c r="S3341" s="7"/>
      <c r="T3341" s="7"/>
      <c r="U3341" s="7"/>
      <c r="V3341" s="7"/>
      <c r="W3341" s="7"/>
      <c r="X3341" s="7"/>
      <c r="Y3341" s="7"/>
      <c r="Z3341" s="7"/>
      <c r="AA3341" s="7"/>
      <c r="AB3341" s="7"/>
      <c r="AC3341" s="7"/>
      <c r="AD3341" s="7"/>
      <c r="AE3341" s="7"/>
      <c r="AF3341" s="7"/>
      <c r="AG3341" s="7"/>
      <c r="AH3341" s="7"/>
      <c r="AI3341" s="7"/>
      <c r="AJ3341" s="7"/>
      <c r="AK3341" s="7"/>
      <c r="AL3341" s="7"/>
      <c r="AM3341" s="7"/>
      <c r="AN3341" s="7"/>
      <c r="AO3341" s="7"/>
      <c r="AP3341" s="7"/>
      <c r="AQ3341" s="7"/>
      <c r="AR3341" s="7"/>
    </row>
    <row r="3342" spans="1:44" ht="105" x14ac:dyDescent="0.25">
      <c r="A3342" s="6" t="s">
        <v>4676</v>
      </c>
      <c r="B3342" s="6" t="s">
        <v>4677</v>
      </c>
      <c r="C3342" s="6" t="s">
        <v>125</v>
      </c>
      <c r="D3342" s="6" t="s">
        <v>4682</v>
      </c>
      <c r="E3342" s="6" t="s">
        <v>4555</v>
      </c>
      <c r="F3342" s="7" t="s">
        <v>5</v>
      </c>
      <c r="G3342" s="8" t="str">
        <f t="shared" si="52"/>
        <v>(3)</v>
      </c>
      <c r="I3342" s="7"/>
      <c r="J3342" s="7"/>
      <c r="K3342" s="7"/>
      <c r="L3342" s="7"/>
      <c r="M3342" s="7"/>
      <c r="N3342" s="7"/>
      <c r="O3342" s="7"/>
      <c r="P3342" s="7"/>
      <c r="Q3342" s="7"/>
      <c r="R3342" s="7"/>
      <c r="S3342" s="7"/>
      <c r="T3342" s="7"/>
      <c r="U3342" s="7"/>
      <c r="V3342" s="7"/>
      <c r="W3342" s="7"/>
      <c r="X3342" s="7"/>
      <c r="Y3342" s="7"/>
      <c r="Z3342" s="7"/>
      <c r="AA3342" s="7"/>
      <c r="AB3342" s="7"/>
      <c r="AC3342" s="7"/>
      <c r="AD3342" s="7"/>
      <c r="AE3342" s="7"/>
      <c r="AF3342" s="7"/>
      <c r="AG3342" s="7"/>
      <c r="AH3342" s="7"/>
      <c r="AI3342" s="7"/>
      <c r="AJ3342" s="7"/>
      <c r="AK3342" s="7"/>
      <c r="AL3342" s="7"/>
      <c r="AM3342" s="7"/>
      <c r="AN3342" s="7"/>
      <c r="AO3342" s="7"/>
      <c r="AP3342" s="7"/>
      <c r="AQ3342" s="7"/>
      <c r="AR3342" s="7"/>
    </row>
    <row r="3343" spans="1:44" ht="30" x14ac:dyDescent="0.25">
      <c r="A3343" s="6" t="s">
        <v>4676</v>
      </c>
      <c r="B3343" s="6" t="s">
        <v>4677</v>
      </c>
      <c r="C3343" s="6" t="s">
        <v>2</v>
      </c>
      <c r="D3343" s="6" t="s">
        <v>4683</v>
      </c>
      <c r="E3343" s="6" t="s">
        <v>4555</v>
      </c>
      <c r="F3343" s="7" t="s">
        <v>5</v>
      </c>
      <c r="G3343" s="8" t="str">
        <f t="shared" si="52"/>
        <v>(3)</v>
      </c>
      <c r="I3343" s="7"/>
      <c r="J3343" s="7"/>
      <c r="K3343" s="7"/>
      <c r="L3343" s="7"/>
      <c r="M3343" s="7"/>
      <c r="N3343" s="7"/>
      <c r="O3343" s="7"/>
      <c r="P3343" s="7"/>
      <c r="Q3343" s="7"/>
      <c r="R3343" s="7"/>
      <c r="S3343" s="7"/>
      <c r="T3343" s="7"/>
      <c r="U3343" s="7"/>
      <c r="V3343" s="7"/>
      <c r="W3343" s="7"/>
      <c r="X3343" s="7"/>
      <c r="Y3343" s="7"/>
      <c r="Z3343" s="7"/>
      <c r="AA3343" s="7"/>
      <c r="AB3343" s="7"/>
      <c r="AC3343" s="7"/>
      <c r="AD3343" s="7"/>
      <c r="AE3343" s="7"/>
      <c r="AF3343" s="7"/>
      <c r="AG3343" s="7"/>
      <c r="AH3343" s="7"/>
      <c r="AI3343" s="7"/>
      <c r="AJ3343" s="7"/>
      <c r="AK3343" s="7"/>
      <c r="AL3343" s="7"/>
      <c r="AM3343" s="7"/>
      <c r="AN3343" s="7"/>
      <c r="AO3343" s="7"/>
      <c r="AP3343" s="7"/>
      <c r="AQ3343" s="7"/>
      <c r="AR3343" s="7"/>
    </row>
    <row r="3344" spans="1:44" ht="30" x14ac:dyDescent="0.25">
      <c r="A3344" s="6" t="s">
        <v>4676</v>
      </c>
      <c r="B3344" s="6" t="s">
        <v>4677</v>
      </c>
      <c r="C3344" s="6" t="s">
        <v>10</v>
      </c>
      <c r="D3344" s="6" t="s">
        <v>4684</v>
      </c>
      <c r="E3344" s="6" t="s">
        <v>4555</v>
      </c>
      <c r="F3344" s="7" t="s">
        <v>5</v>
      </c>
      <c r="G3344" s="8" t="str">
        <f t="shared" si="52"/>
        <v>(3)</v>
      </c>
      <c r="I3344" s="7"/>
      <c r="J3344" s="7"/>
      <c r="K3344" s="7"/>
      <c r="L3344" s="7"/>
      <c r="M3344" s="7"/>
      <c r="N3344" s="7"/>
      <c r="O3344" s="7"/>
      <c r="P3344" s="7"/>
      <c r="Q3344" s="7"/>
      <c r="R3344" s="7"/>
      <c r="S3344" s="7"/>
      <c r="T3344" s="7"/>
      <c r="U3344" s="7"/>
      <c r="V3344" s="7"/>
      <c r="W3344" s="7"/>
      <c r="X3344" s="7"/>
      <c r="Y3344" s="7"/>
      <c r="Z3344" s="7"/>
      <c r="AA3344" s="7"/>
      <c r="AB3344" s="7"/>
      <c r="AC3344" s="7"/>
      <c r="AD3344" s="7"/>
      <c r="AE3344" s="7"/>
      <c r="AF3344" s="7"/>
      <c r="AG3344" s="7"/>
      <c r="AH3344" s="7"/>
      <c r="AI3344" s="7"/>
      <c r="AJ3344" s="7"/>
      <c r="AK3344" s="7"/>
      <c r="AL3344" s="7"/>
      <c r="AM3344" s="7"/>
      <c r="AN3344" s="7"/>
      <c r="AO3344" s="7"/>
      <c r="AP3344" s="7"/>
      <c r="AQ3344" s="7"/>
      <c r="AR3344" s="7"/>
    </row>
    <row r="3345" spans="1:44" x14ac:dyDescent="0.25">
      <c r="A3345" s="6" t="s">
        <v>4685</v>
      </c>
      <c r="B3345" s="6" t="s">
        <v>4686</v>
      </c>
      <c r="C3345" s="6" t="s">
        <v>10</v>
      </c>
      <c r="D3345" s="6" t="s">
        <v>4687</v>
      </c>
      <c r="E3345" s="6" t="s">
        <v>4552</v>
      </c>
      <c r="F3345" s="7" t="s">
        <v>2771</v>
      </c>
      <c r="G3345" s="8" t="str">
        <f t="shared" si="52"/>
        <v>(2)</v>
      </c>
      <c r="I3345" s="7"/>
      <c r="J3345" s="7"/>
      <c r="K3345" s="7"/>
      <c r="L3345" s="7"/>
      <c r="M3345" s="7"/>
      <c r="N3345" s="7"/>
      <c r="O3345" s="7"/>
      <c r="P3345" s="7"/>
      <c r="Q3345" s="7"/>
      <c r="R3345" s="7"/>
      <c r="S3345" s="7"/>
      <c r="T3345" s="7"/>
      <c r="U3345" s="7"/>
      <c r="V3345" s="7"/>
      <c r="W3345" s="7"/>
      <c r="X3345" s="7"/>
      <c r="Y3345" s="7"/>
      <c r="Z3345" s="7"/>
      <c r="AA3345" s="7"/>
      <c r="AB3345" s="7"/>
      <c r="AC3345" s="7"/>
      <c r="AD3345" s="7"/>
      <c r="AE3345" s="7"/>
      <c r="AF3345" s="7"/>
      <c r="AG3345" s="7"/>
      <c r="AH3345" s="7"/>
      <c r="AI3345" s="7"/>
      <c r="AJ3345" s="7"/>
      <c r="AK3345" s="7"/>
      <c r="AL3345" s="7"/>
      <c r="AM3345" s="7"/>
      <c r="AN3345" s="7"/>
      <c r="AO3345" s="7"/>
      <c r="AP3345" s="7"/>
      <c r="AQ3345" s="7"/>
      <c r="AR3345" s="7"/>
    </row>
    <row r="3346" spans="1:44" ht="105" x14ac:dyDescent="0.25">
      <c r="A3346" s="6" t="s">
        <v>4685</v>
      </c>
      <c r="B3346" s="6" t="s">
        <v>4686</v>
      </c>
      <c r="C3346" s="6" t="s">
        <v>29</v>
      </c>
      <c r="D3346" s="6" t="s">
        <v>4688</v>
      </c>
      <c r="E3346" s="6" t="s">
        <v>4689</v>
      </c>
      <c r="F3346" s="7" t="s">
        <v>5</v>
      </c>
      <c r="G3346" s="8" t="str">
        <f t="shared" si="52"/>
        <v>(3)</v>
      </c>
      <c r="I3346" s="7"/>
      <c r="J3346" s="7"/>
      <c r="K3346" s="7"/>
      <c r="L3346" s="7"/>
      <c r="M3346" s="7"/>
      <c r="N3346" s="7"/>
      <c r="O3346" s="7"/>
      <c r="P3346" s="7"/>
      <c r="Q3346" s="7"/>
      <c r="R3346" s="7"/>
      <c r="S3346" s="7"/>
      <c r="T3346" s="7"/>
      <c r="U3346" s="7"/>
      <c r="V3346" s="7"/>
      <c r="W3346" s="7"/>
      <c r="X3346" s="7"/>
      <c r="Y3346" s="7"/>
      <c r="Z3346" s="7"/>
      <c r="AA3346" s="7"/>
      <c r="AB3346" s="7"/>
      <c r="AC3346" s="7"/>
      <c r="AD3346" s="7"/>
      <c r="AE3346" s="7"/>
      <c r="AF3346" s="7"/>
      <c r="AG3346" s="7"/>
      <c r="AH3346" s="7"/>
      <c r="AI3346" s="7"/>
      <c r="AJ3346" s="7"/>
      <c r="AK3346" s="7"/>
      <c r="AL3346" s="7"/>
      <c r="AM3346" s="7"/>
      <c r="AN3346" s="7"/>
      <c r="AO3346" s="7"/>
      <c r="AP3346" s="7"/>
      <c r="AQ3346" s="7"/>
      <c r="AR3346" s="7"/>
    </row>
    <row r="3347" spans="1:44" ht="30" x14ac:dyDescent="0.25">
      <c r="A3347" s="6" t="s">
        <v>4685</v>
      </c>
      <c r="B3347" s="6" t="s">
        <v>4686</v>
      </c>
      <c r="C3347" s="6" t="s">
        <v>6</v>
      </c>
      <c r="D3347" s="6" t="s">
        <v>4690</v>
      </c>
      <c r="E3347" s="6" t="s">
        <v>4689</v>
      </c>
      <c r="F3347" s="7" t="s">
        <v>5</v>
      </c>
      <c r="G3347" s="8" t="str">
        <f t="shared" si="52"/>
        <v>(3)</v>
      </c>
      <c r="I3347" s="7"/>
      <c r="J3347" s="7"/>
      <c r="K3347" s="7"/>
      <c r="L3347" s="7"/>
      <c r="M3347" s="7"/>
      <c r="N3347" s="7"/>
      <c r="O3347" s="7"/>
      <c r="P3347" s="7"/>
      <c r="Q3347" s="7"/>
      <c r="R3347" s="7"/>
      <c r="S3347" s="7"/>
      <c r="T3347" s="7"/>
      <c r="U3347" s="7"/>
      <c r="V3347" s="7"/>
      <c r="W3347" s="7"/>
      <c r="X3347" s="7"/>
      <c r="Y3347" s="7"/>
      <c r="Z3347" s="7"/>
      <c r="AA3347" s="7"/>
      <c r="AB3347" s="7"/>
      <c r="AC3347" s="7"/>
      <c r="AD3347" s="7"/>
      <c r="AE3347" s="7"/>
      <c r="AF3347" s="7"/>
      <c r="AG3347" s="7"/>
      <c r="AH3347" s="7"/>
      <c r="AI3347" s="7"/>
      <c r="AJ3347" s="7"/>
      <c r="AK3347" s="7"/>
      <c r="AL3347" s="7"/>
      <c r="AM3347" s="7"/>
      <c r="AN3347" s="7"/>
      <c r="AO3347" s="7"/>
      <c r="AP3347" s="7"/>
      <c r="AQ3347" s="7"/>
      <c r="AR3347" s="7"/>
    </row>
    <row r="3348" spans="1:44" ht="105" x14ac:dyDescent="0.25">
      <c r="A3348" s="6" t="s">
        <v>4691</v>
      </c>
      <c r="B3348" s="6" t="s">
        <v>4692</v>
      </c>
      <c r="C3348" s="6" t="s">
        <v>29</v>
      </c>
      <c r="D3348" s="6" t="s">
        <v>4693</v>
      </c>
      <c r="E3348" s="6" t="s">
        <v>4689</v>
      </c>
      <c r="F3348" s="7" t="s">
        <v>5</v>
      </c>
      <c r="G3348" s="8" t="str">
        <f t="shared" si="52"/>
        <v>(3)</v>
      </c>
      <c r="I3348" s="7"/>
      <c r="J3348" s="7"/>
      <c r="K3348" s="7"/>
      <c r="L3348" s="7"/>
      <c r="M3348" s="7"/>
      <c r="N3348" s="7"/>
      <c r="O3348" s="7"/>
      <c r="P3348" s="7"/>
      <c r="Q3348" s="7"/>
      <c r="R3348" s="7"/>
      <c r="S3348" s="7"/>
      <c r="T3348" s="7"/>
      <c r="U3348" s="7"/>
      <c r="V3348" s="7"/>
      <c r="W3348" s="7"/>
      <c r="X3348" s="7"/>
      <c r="Y3348" s="7"/>
      <c r="Z3348" s="7"/>
      <c r="AA3348" s="7"/>
      <c r="AB3348" s="7"/>
      <c r="AC3348" s="7"/>
      <c r="AD3348" s="7"/>
      <c r="AE3348" s="7"/>
      <c r="AF3348" s="7"/>
      <c r="AG3348" s="7"/>
      <c r="AH3348" s="7"/>
      <c r="AI3348" s="7"/>
      <c r="AJ3348" s="7"/>
      <c r="AK3348" s="7"/>
      <c r="AL3348" s="7"/>
      <c r="AM3348" s="7"/>
      <c r="AN3348" s="7"/>
      <c r="AO3348" s="7"/>
      <c r="AP3348" s="7"/>
      <c r="AQ3348" s="7"/>
      <c r="AR3348" s="7"/>
    </row>
    <row r="3349" spans="1:44" x14ac:dyDescent="0.25">
      <c r="A3349" s="6" t="s">
        <v>4691</v>
      </c>
      <c r="B3349" s="6" t="s">
        <v>4692</v>
      </c>
      <c r="C3349" s="6" t="s">
        <v>10</v>
      </c>
      <c r="D3349" s="6" t="s">
        <v>4694</v>
      </c>
      <c r="E3349" s="6" t="s">
        <v>4552</v>
      </c>
      <c r="F3349" s="7" t="s">
        <v>2771</v>
      </c>
      <c r="G3349" s="8" t="str">
        <f t="shared" si="52"/>
        <v>(2)</v>
      </c>
      <c r="I3349" s="7"/>
      <c r="J3349" s="7"/>
      <c r="K3349" s="7"/>
      <c r="L3349" s="7"/>
      <c r="M3349" s="7"/>
      <c r="N3349" s="7"/>
      <c r="O3349" s="7"/>
      <c r="P3349" s="7"/>
      <c r="Q3349" s="7"/>
      <c r="R3349" s="7"/>
      <c r="S3349" s="7"/>
      <c r="T3349" s="7"/>
      <c r="U3349" s="7"/>
      <c r="V3349" s="7"/>
      <c r="W3349" s="7"/>
      <c r="X3349" s="7"/>
      <c r="Y3349" s="7"/>
      <c r="Z3349" s="7"/>
      <c r="AA3349" s="7"/>
      <c r="AB3349" s="7"/>
      <c r="AC3349" s="7"/>
      <c r="AD3349" s="7"/>
      <c r="AE3349" s="7"/>
      <c r="AF3349" s="7"/>
      <c r="AG3349" s="7"/>
      <c r="AH3349" s="7"/>
      <c r="AI3349" s="7"/>
      <c r="AJ3349" s="7"/>
      <c r="AK3349" s="7"/>
      <c r="AL3349" s="7"/>
      <c r="AM3349" s="7"/>
      <c r="AN3349" s="7"/>
      <c r="AO3349" s="7"/>
      <c r="AP3349" s="7"/>
      <c r="AQ3349" s="7"/>
      <c r="AR3349" s="7"/>
    </row>
    <row r="3350" spans="1:44" ht="30" x14ac:dyDescent="0.25">
      <c r="A3350" s="6" t="s">
        <v>4691</v>
      </c>
      <c r="B3350" s="6" t="s">
        <v>4692</v>
      </c>
      <c r="C3350" s="6" t="s">
        <v>6</v>
      </c>
      <c r="D3350" s="6" t="s">
        <v>4695</v>
      </c>
      <c r="E3350" s="6" t="s">
        <v>4689</v>
      </c>
      <c r="F3350" s="7" t="s">
        <v>5</v>
      </c>
      <c r="G3350" s="8" t="str">
        <f t="shared" si="52"/>
        <v>(3)</v>
      </c>
      <c r="I3350" s="7"/>
      <c r="J3350" s="7"/>
      <c r="K3350" s="7"/>
      <c r="L3350" s="7"/>
      <c r="M3350" s="7"/>
      <c r="N3350" s="7"/>
      <c r="O3350" s="7"/>
      <c r="P3350" s="7"/>
      <c r="Q3350" s="7"/>
      <c r="R3350" s="7"/>
      <c r="S3350" s="7"/>
      <c r="T3350" s="7"/>
      <c r="U3350" s="7"/>
      <c r="V3350" s="7"/>
      <c r="W3350" s="7"/>
      <c r="X3350" s="7"/>
      <c r="Y3350" s="7"/>
      <c r="Z3350" s="7"/>
      <c r="AA3350" s="7"/>
      <c r="AB3350" s="7"/>
      <c r="AC3350" s="7"/>
      <c r="AD3350" s="7"/>
      <c r="AE3350" s="7"/>
      <c r="AF3350" s="7"/>
      <c r="AG3350" s="7"/>
      <c r="AH3350" s="7"/>
      <c r="AI3350" s="7"/>
      <c r="AJ3350" s="7"/>
      <c r="AK3350" s="7"/>
      <c r="AL3350" s="7"/>
      <c r="AM3350" s="7"/>
      <c r="AN3350" s="7"/>
      <c r="AO3350" s="7"/>
      <c r="AP3350" s="7"/>
      <c r="AQ3350" s="7"/>
      <c r="AR3350" s="7"/>
    </row>
    <row r="3351" spans="1:44" x14ac:dyDescent="0.25">
      <c r="A3351" s="6" t="s">
        <v>4696</v>
      </c>
      <c r="B3351" s="6" t="s">
        <v>4697</v>
      </c>
      <c r="C3351" s="6" t="s">
        <v>42</v>
      </c>
      <c r="D3351" s="6" t="s">
        <v>4698</v>
      </c>
      <c r="E3351" s="6" t="s">
        <v>4689</v>
      </c>
      <c r="F3351" s="7" t="s">
        <v>5</v>
      </c>
      <c r="G3351" s="8" t="str">
        <f t="shared" si="52"/>
        <v>(3)</v>
      </c>
      <c r="I3351" s="7"/>
      <c r="J3351" s="7"/>
      <c r="K3351" s="7"/>
      <c r="L3351" s="7"/>
      <c r="M3351" s="7"/>
      <c r="N3351" s="7"/>
      <c r="O3351" s="7"/>
      <c r="P3351" s="7"/>
      <c r="Q3351" s="7"/>
      <c r="R3351" s="7"/>
      <c r="S3351" s="7"/>
      <c r="T3351" s="7"/>
      <c r="U3351" s="7"/>
      <c r="V3351" s="7"/>
      <c r="W3351" s="7"/>
      <c r="X3351" s="7"/>
      <c r="Y3351" s="7"/>
      <c r="Z3351" s="7"/>
      <c r="AA3351" s="7"/>
      <c r="AB3351" s="7"/>
      <c r="AC3351" s="7"/>
      <c r="AD3351" s="7"/>
      <c r="AE3351" s="7"/>
      <c r="AF3351" s="7"/>
      <c r="AG3351" s="7"/>
      <c r="AH3351" s="7"/>
      <c r="AI3351" s="7"/>
      <c r="AJ3351" s="7"/>
      <c r="AK3351" s="7"/>
      <c r="AL3351" s="7"/>
      <c r="AM3351" s="7"/>
      <c r="AN3351" s="7"/>
      <c r="AO3351" s="7"/>
      <c r="AP3351" s="7"/>
      <c r="AQ3351" s="7"/>
      <c r="AR3351" s="7"/>
    </row>
    <row r="3352" spans="1:44" ht="90" x14ac:dyDescent="0.25">
      <c r="A3352" s="6" t="s">
        <v>4696</v>
      </c>
      <c r="B3352" s="6" t="s">
        <v>4697</v>
      </c>
      <c r="C3352" s="6" t="s">
        <v>2</v>
      </c>
      <c r="D3352" s="6" t="s">
        <v>4699</v>
      </c>
      <c r="E3352" s="6" t="s">
        <v>4689</v>
      </c>
      <c r="F3352" s="7" t="s">
        <v>5</v>
      </c>
      <c r="G3352" s="8" t="str">
        <f t="shared" si="52"/>
        <v>(3)</v>
      </c>
      <c r="I3352" s="7"/>
      <c r="J3352" s="7"/>
      <c r="K3352" s="7"/>
      <c r="L3352" s="7"/>
      <c r="M3352" s="7"/>
      <c r="N3352" s="7"/>
      <c r="O3352" s="7"/>
      <c r="P3352" s="7"/>
      <c r="Q3352" s="7"/>
      <c r="R3352" s="7"/>
      <c r="S3352" s="7"/>
      <c r="T3352" s="7"/>
      <c r="U3352" s="7"/>
      <c r="V3352" s="7"/>
      <c r="W3352" s="7"/>
      <c r="X3352" s="7"/>
      <c r="Y3352" s="7"/>
      <c r="Z3352" s="7"/>
      <c r="AA3352" s="7"/>
      <c r="AB3352" s="7"/>
      <c r="AC3352" s="7"/>
      <c r="AD3352" s="7"/>
      <c r="AE3352" s="7"/>
      <c r="AF3352" s="7"/>
      <c r="AG3352" s="7"/>
      <c r="AH3352" s="7"/>
      <c r="AI3352" s="7"/>
      <c r="AJ3352" s="7"/>
      <c r="AK3352" s="7"/>
      <c r="AL3352" s="7"/>
      <c r="AM3352" s="7"/>
      <c r="AN3352" s="7"/>
      <c r="AO3352" s="7"/>
      <c r="AP3352" s="7"/>
      <c r="AQ3352" s="7"/>
      <c r="AR3352" s="7"/>
    </row>
    <row r="3353" spans="1:44" x14ac:dyDescent="0.25">
      <c r="A3353" s="6" t="s">
        <v>4700</v>
      </c>
      <c r="B3353" s="6" t="s">
        <v>4701</v>
      </c>
      <c r="C3353" s="6" t="s">
        <v>10</v>
      </c>
      <c r="D3353" s="6" t="s">
        <v>4702</v>
      </c>
      <c r="E3353" s="6" t="s">
        <v>4552</v>
      </c>
      <c r="F3353" s="7" t="s">
        <v>2771</v>
      </c>
      <c r="G3353" s="8" t="str">
        <f t="shared" si="52"/>
        <v>(2)</v>
      </c>
      <c r="I3353" s="7"/>
      <c r="J3353" s="7"/>
      <c r="K3353" s="7"/>
      <c r="L3353" s="7"/>
      <c r="M3353" s="7"/>
      <c r="N3353" s="7"/>
      <c r="O3353" s="7"/>
      <c r="P3353" s="7"/>
      <c r="Q3353" s="7"/>
      <c r="R3353" s="7"/>
      <c r="S3353" s="7"/>
      <c r="T3353" s="7"/>
      <c r="U3353" s="7"/>
      <c r="V3353" s="7"/>
      <c r="W3353" s="7"/>
      <c r="X3353" s="7"/>
      <c r="Y3353" s="7"/>
      <c r="Z3353" s="7"/>
      <c r="AA3353" s="7"/>
      <c r="AB3353" s="7"/>
      <c r="AC3353" s="7"/>
      <c r="AD3353" s="7"/>
      <c r="AE3353" s="7"/>
      <c r="AF3353" s="7"/>
      <c r="AG3353" s="7"/>
      <c r="AH3353" s="7"/>
      <c r="AI3353" s="7"/>
      <c r="AJ3353" s="7"/>
      <c r="AK3353" s="7"/>
      <c r="AL3353" s="7"/>
      <c r="AM3353" s="7"/>
      <c r="AN3353" s="7"/>
      <c r="AO3353" s="7"/>
      <c r="AP3353" s="7"/>
      <c r="AQ3353" s="7"/>
      <c r="AR3353" s="7"/>
    </row>
    <row r="3354" spans="1:44" x14ac:dyDescent="0.25">
      <c r="A3354" s="6" t="s">
        <v>4700</v>
      </c>
      <c r="B3354" s="6" t="s">
        <v>4701</v>
      </c>
      <c r="C3354" s="6" t="s">
        <v>6</v>
      </c>
      <c r="D3354" s="6" t="s">
        <v>4703</v>
      </c>
      <c r="E3354" s="6" t="s">
        <v>4689</v>
      </c>
      <c r="F3354" s="7" t="s">
        <v>5</v>
      </c>
      <c r="G3354" s="8" t="str">
        <f t="shared" si="52"/>
        <v>(3)</v>
      </c>
      <c r="I3354" s="7"/>
      <c r="J3354" s="7"/>
      <c r="K3354" s="7"/>
      <c r="L3354" s="7"/>
      <c r="M3354" s="7"/>
      <c r="N3354" s="7"/>
      <c r="O3354" s="7"/>
      <c r="P3354" s="7"/>
      <c r="Q3354" s="7"/>
      <c r="R3354" s="7"/>
      <c r="S3354" s="7"/>
      <c r="T3354" s="7"/>
      <c r="U3354" s="7"/>
      <c r="V3354" s="7"/>
      <c r="W3354" s="7"/>
      <c r="X3354" s="7"/>
      <c r="Y3354" s="7"/>
      <c r="Z3354" s="7"/>
      <c r="AA3354" s="7"/>
      <c r="AB3354" s="7"/>
      <c r="AC3354" s="7"/>
      <c r="AD3354" s="7"/>
      <c r="AE3354" s="7"/>
      <c r="AF3354" s="7"/>
      <c r="AG3354" s="7"/>
      <c r="AH3354" s="7"/>
      <c r="AI3354" s="7"/>
      <c r="AJ3354" s="7"/>
      <c r="AK3354" s="7"/>
      <c r="AL3354" s="7"/>
      <c r="AM3354" s="7"/>
      <c r="AN3354" s="7"/>
      <c r="AO3354" s="7"/>
      <c r="AP3354" s="7"/>
      <c r="AQ3354" s="7"/>
      <c r="AR3354" s="7"/>
    </row>
    <row r="3355" spans="1:44" ht="90" x14ac:dyDescent="0.25">
      <c r="A3355" s="6" t="s">
        <v>4700</v>
      </c>
      <c r="B3355" s="6" t="s">
        <v>4701</v>
      </c>
      <c r="C3355" s="6" t="s">
        <v>29</v>
      </c>
      <c r="D3355" s="6" t="s">
        <v>4704</v>
      </c>
      <c r="E3355" s="6" t="s">
        <v>4689</v>
      </c>
      <c r="F3355" s="7" t="s">
        <v>5</v>
      </c>
      <c r="G3355" s="8" t="str">
        <f t="shared" si="52"/>
        <v>(3)</v>
      </c>
      <c r="I3355" s="7"/>
      <c r="J3355" s="7"/>
      <c r="K3355" s="7"/>
      <c r="L3355" s="7"/>
      <c r="M3355" s="7"/>
      <c r="N3355" s="7"/>
      <c r="O3355" s="7"/>
      <c r="P3355" s="7"/>
      <c r="Q3355" s="7"/>
      <c r="R3355" s="7"/>
      <c r="S3355" s="7"/>
      <c r="T3355" s="7"/>
      <c r="U3355" s="7"/>
      <c r="V3355" s="7"/>
      <c r="W3355" s="7"/>
      <c r="X3355" s="7"/>
      <c r="Y3355" s="7"/>
      <c r="Z3355" s="7"/>
      <c r="AA3355" s="7"/>
      <c r="AB3355" s="7"/>
      <c r="AC3355" s="7"/>
      <c r="AD3355" s="7"/>
      <c r="AE3355" s="7"/>
      <c r="AF3355" s="7"/>
      <c r="AG3355" s="7"/>
      <c r="AH3355" s="7"/>
      <c r="AI3355" s="7"/>
      <c r="AJ3355" s="7"/>
      <c r="AK3355" s="7"/>
      <c r="AL3355" s="7"/>
      <c r="AM3355" s="7"/>
      <c r="AN3355" s="7"/>
      <c r="AO3355" s="7"/>
      <c r="AP3355" s="7"/>
      <c r="AQ3355" s="7"/>
      <c r="AR3355" s="7"/>
    </row>
    <row r="3356" spans="1:44" x14ac:dyDescent="0.25">
      <c r="A3356" s="6" t="s">
        <v>4705</v>
      </c>
      <c r="B3356" s="6" t="s">
        <v>4706</v>
      </c>
      <c r="C3356" s="6" t="s">
        <v>2</v>
      </c>
      <c r="D3356" s="6" t="s">
        <v>4707</v>
      </c>
      <c r="E3356" s="6" t="s">
        <v>4689</v>
      </c>
      <c r="F3356" s="7" t="s">
        <v>5</v>
      </c>
      <c r="G3356" s="8" t="str">
        <f t="shared" si="52"/>
        <v>(3)</v>
      </c>
      <c r="I3356" s="7"/>
      <c r="J3356" s="7"/>
      <c r="K3356" s="7"/>
      <c r="L3356" s="7"/>
      <c r="M3356" s="7"/>
      <c r="N3356" s="7"/>
      <c r="O3356" s="7"/>
      <c r="P3356" s="7"/>
      <c r="Q3356" s="7"/>
      <c r="R3356" s="7"/>
      <c r="S3356" s="7"/>
      <c r="T3356" s="7"/>
      <c r="U3356" s="7"/>
      <c r="V3356" s="7"/>
      <c r="W3356" s="7"/>
      <c r="X3356" s="7"/>
      <c r="Y3356" s="7"/>
      <c r="Z3356" s="7"/>
      <c r="AA3356" s="7"/>
      <c r="AB3356" s="7"/>
      <c r="AC3356" s="7"/>
      <c r="AD3356" s="7"/>
      <c r="AE3356" s="7"/>
      <c r="AF3356" s="7"/>
      <c r="AG3356" s="7"/>
      <c r="AH3356" s="7"/>
      <c r="AI3356" s="7"/>
      <c r="AJ3356" s="7"/>
      <c r="AK3356" s="7"/>
      <c r="AL3356" s="7"/>
      <c r="AM3356" s="7"/>
      <c r="AN3356" s="7"/>
      <c r="AO3356" s="7"/>
      <c r="AP3356" s="7"/>
      <c r="AQ3356" s="7"/>
      <c r="AR3356" s="7"/>
    </row>
    <row r="3357" spans="1:44" ht="90" x14ac:dyDescent="0.25">
      <c r="A3357" s="6" t="s">
        <v>4705</v>
      </c>
      <c r="B3357" s="6" t="s">
        <v>4706</v>
      </c>
      <c r="C3357" s="6" t="s">
        <v>10</v>
      </c>
      <c r="D3357" s="6" t="s">
        <v>4708</v>
      </c>
      <c r="E3357" s="6" t="s">
        <v>4689</v>
      </c>
      <c r="F3357" s="7" t="s">
        <v>5</v>
      </c>
      <c r="G3357" s="8" t="str">
        <f t="shared" si="52"/>
        <v>(3)</v>
      </c>
      <c r="I3357" s="7"/>
      <c r="J3357" s="7"/>
      <c r="K3357" s="7"/>
      <c r="L3357" s="7"/>
      <c r="M3357" s="7"/>
      <c r="N3357" s="7"/>
      <c r="O3357" s="7"/>
      <c r="P3357" s="7"/>
      <c r="Q3357" s="7"/>
      <c r="R3357" s="7"/>
      <c r="S3357" s="7"/>
      <c r="T3357" s="7"/>
      <c r="U3357" s="7"/>
      <c r="V3357" s="7"/>
      <c r="W3357" s="7"/>
      <c r="X3357" s="7"/>
      <c r="Y3357" s="7"/>
      <c r="Z3357" s="7"/>
      <c r="AA3357" s="7"/>
      <c r="AB3357" s="7"/>
      <c r="AC3357" s="7"/>
      <c r="AD3357" s="7"/>
      <c r="AE3357" s="7"/>
      <c r="AF3357" s="7"/>
      <c r="AG3357" s="7"/>
      <c r="AH3357" s="7"/>
      <c r="AI3357" s="7"/>
      <c r="AJ3357" s="7"/>
      <c r="AK3357" s="7"/>
      <c r="AL3357" s="7"/>
      <c r="AM3357" s="7"/>
      <c r="AN3357" s="7"/>
      <c r="AO3357" s="7"/>
      <c r="AP3357" s="7"/>
      <c r="AQ3357" s="7"/>
      <c r="AR3357" s="7"/>
    </row>
    <row r="3358" spans="1:44" x14ac:dyDescent="0.25">
      <c r="A3358" s="6" t="s">
        <v>4705</v>
      </c>
      <c r="B3358" s="6" t="s">
        <v>4706</v>
      </c>
      <c r="C3358" s="6" t="s">
        <v>6</v>
      </c>
      <c r="D3358" s="6" t="s">
        <v>4709</v>
      </c>
      <c r="E3358" s="6" t="s">
        <v>4552</v>
      </c>
      <c r="F3358" s="7" t="s">
        <v>2771</v>
      </c>
      <c r="G3358" s="8" t="str">
        <f t="shared" si="52"/>
        <v>(2)</v>
      </c>
      <c r="I3358" s="7"/>
      <c r="J3358" s="7"/>
      <c r="K3358" s="7"/>
      <c r="L3358" s="7"/>
      <c r="M3358" s="7"/>
      <c r="N3358" s="7"/>
      <c r="O3358" s="7"/>
      <c r="P3358" s="7"/>
      <c r="Q3358" s="7"/>
      <c r="R3358" s="7"/>
      <c r="S3358" s="7"/>
      <c r="T3358" s="7"/>
      <c r="U3358" s="7"/>
      <c r="V3358" s="7"/>
      <c r="W3358" s="7"/>
      <c r="X3358" s="7"/>
      <c r="Y3358" s="7"/>
      <c r="Z3358" s="7"/>
      <c r="AA3358" s="7"/>
      <c r="AB3358" s="7"/>
      <c r="AC3358" s="7"/>
      <c r="AD3358" s="7"/>
      <c r="AE3358" s="7"/>
      <c r="AF3358" s="7"/>
      <c r="AG3358" s="7"/>
      <c r="AH3358" s="7"/>
      <c r="AI3358" s="7"/>
      <c r="AJ3358" s="7"/>
      <c r="AK3358" s="7"/>
      <c r="AL3358" s="7"/>
      <c r="AM3358" s="7"/>
      <c r="AN3358" s="7"/>
      <c r="AO3358" s="7"/>
      <c r="AP3358" s="7"/>
      <c r="AQ3358" s="7"/>
      <c r="AR3358" s="7"/>
    </row>
    <row r="3359" spans="1:44" ht="105" x14ac:dyDescent="0.25">
      <c r="A3359" s="6" t="s">
        <v>4710</v>
      </c>
      <c r="B3359" s="6" t="s">
        <v>4711</v>
      </c>
      <c r="C3359" s="6" t="s">
        <v>29</v>
      </c>
      <c r="D3359" s="6" t="s">
        <v>4712</v>
      </c>
      <c r="E3359" s="6" t="s">
        <v>4689</v>
      </c>
      <c r="F3359" s="7" t="s">
        <v>5</v>
      </c>
      <c r="G3359" s="8" t="str">
        <f t="shared" si="52"/>
        <v>(3)</v>
      </c>
      <c r="I3359" s="7"/>
      <c r="J3359" s="7"/>
      <c r="K3359" s="7"/>
      <c r="L3359" s="7"/>
      <c r="M3359" s="7"/>
      <c r="N3359" s="7"/>
      <c r="O3359" s="7"/>
      <c r="P3359" s="7"/>
      <c r="Q3359" s="7"/>
      <c r="R3359" s="7"/>
      <c r="S3359" s="7"/>
      <c r="T3359" s="7"/>
      <c r="U3359" s="7"/>
      <c r="V3359" s="7"/>
      <c r="W3359" s="7"/>
      <c r="X3359" s="7"/>
      <c r="Y3359" s="7"/>
      <c r="Z3359" s="7"/>
      <c r="AA3359" s="7"/>
      <c r="AB3359" s="7"/>
      <c r="AC3359" s="7"/>
      <c r="AD3359" s="7"/>
      <c r="AE3359" s="7"/>
      <c r="AF3359" s="7"/>
      <c r="AG3359" s="7"/>
      <c r="AH3359" s="7"/>
      <c r="AI3359" s="7"/>
      <c r="AJ3359" s="7"/>
      <c r="AK3359" s="7"/>
      <c r="AL3359" s="7"/>
      <c r="AM3359" s="7"/>
      <c r="AN3359" s="7"/>
      <c r="AO3359" s="7"/>
      <c r="AP3359" s="7"/>
      <c r="AQ3359" s="7"/>
      <c r="AR3359" s="7"/>
    </row>
    <row r="3360" spans="1:44" ht="30" x14ac:dyDescent="0.25">
      <c r="A3360" s="6" t="s">
        <v>4710</v>
      </c>
      <c r="B3360" s="6" t="s">
        <v>4711</v>
      </c>
      <c r="C3360" s="6" t="s">
        <v>6</v>
      </c>
      <c r="D3360" s="6" t="s">
        <v>4713</v>
      </c>
      <c r="E3360" s="6" t="s">
        <v>4689</v>
      </c>
      <c r="F3360" s="7" t="s">
        <v>5</v>
      </c>
      <c r="G3360" s="8" t="str">
        <f t="shared" si="52"/>
        <v>(3)</v>
      </c>
      <c r="I3360" s="7"/>
      <c r="J3360" s="7"/>
      <c r="K3360" s="7"/>
      <c r="L3360" s="7"/>
      <c r="M3360" s="7"/>
      <c r="N3360" s="7"/>
      <c r="O3360" s="7"/>
      <c r="P3360" s="7"/>
      <c r="Q3360" s="7"/>
      <c r="R3360" s="7"/>
      <c r="S3360" s="7"/>
      <c r="T3360" s="7"/>
      <c r="U3360" s="7"/>
      <c r="V3360" s="7"/>
      <c r="W3360" s="7"/>
      <c r="X3360" s="7"/>
      <c r="Y3360" s="7"/>
      <c r="Z3360" s="7"/>
      <c r="AA3360" s="7"/>
      <c r="AB3360" s="7"/>
      <c r="AC3360" s="7"/>
      <c r="AD3360" s="7"/>
      <c r="AE3360" s="7"/>
      <c r="AF3360" s="7"/>
      <c r="AG3360" s="7"/>
      <c r="AH3360" s="7"/>
      <c r="AI3360" s="7"/>
      <c r="AJ3360" s="7"/>
      <c r="AK3360" s="7"/>
      <c r="AL3360" s="7"/>
      <c r="AM3360" s="7"/>
      <c r="AN3360" s="7"/>
      <c r="AO3360" s="7"/>
      <c r="AP3360" s="7"/>
      <c r="AQ3360" s="7"/>
      <c r="AR3360" s="7"/>
    </row>
    <row r="3361" spans="1:44" x14ac:dyDescent="0.25">
      <c r="A3361" s="6" t="s">
        <v>4710</v>
      </c>
      <c r="B3361" s="6" t="s">
        <v>4711</v>
      </c>
      <c r="C3361" s="6" t="s">
        <v>10</v>
      </c>
      <c r="D3361" s="6" t="s">
        <v>4714</v>
      </c>
      <c r="E3361" s="6" t="s">
        <v>4552</v>
      </c>
      <c r="F3361" s="7" t="s">
        <v>2771</v>
      </c>
      <c r="G3361" s="8" t="str">
        <f t="shared" si="52"/>
        <v>(2)</v>
      </c>
      <c r="I3361" s="7"/>
      <c r="J3361" s="7"/>
      <c r="K3361" s="7"/>
      <c r="L3361" s="7"/>
      <c r="M3361" s="7"/>
      <c r="N3361" s="7"/>
      <c r="O3361" s="7"/>
      <c r="P3361" s="7"/>
      <c r="Q3361" s="7"/>
      <c r="R3361" s="7"/>
      <c r="S3361" s="7"/>
      <c r="T3361" s="7"/>
      <c r="U3361" s="7"/>
      <c r="V3361" s="7"/>
      <c r="W3361" s="7"/>
      <c r="X3361" s="7"/>
      <c r="Y3361" s="7"/>
      <c r="Z3361" s="7"/>
      <c r="AA3361" s="7"/>
      <c r="AB3361" s="7"/>
      <c r="AC3361" s="7"/>
      <c r="AD3361" s="7"/>
      <c r="AE3361" s="7"/>
      <c r="AF3361" s="7"/>
      <c r="AG3361" s="7"/>
      <c r="AH3361" s="7"/>
      <c r="AI3361" s="7"/>
      <c r="AJ3361" s="7"/>
      <c r="AK3361" s="7"/>
      <c r="AL3361" s="7"/>
      <c r="AM3361" s="7"/>
      <c r="AN3361" s="7"/>
      <c r="AO3361" s="7"/>
      <c r="AP3361" s="7"/>
      <c r="AQ3361" s="7"/>
      <c r="AR3361" s="7"/>
    </row>
    <row r="3362" spans="1:44" x14ac:dyDescent="0.25">
      <c r="A3362" s="6" t="s">
        <v>4715</v>
      </c>
      <c r="B3362" s="6" t="s">
        <v>4716</v>
      </c>
      <c r="C3362" s="6" t="s">
        <v>6</v>
      </c>
      <c r="D3362" s="6" t="s">
        <v>4717</v>
      </c>
      <c r="E3362" s="6" t="s">
        <v>4552</v>
      </c>
      <c r="F3362" s="7" t="s">
        <v>2771</v>
      </c>
      <c r="G3362" s="8" t="str">
        <f t="shared" si="52"/>
        <v>(2)</v>
      </c>
      <c r="I3362" s="7"/>
      <c r="J3362" s="7"/>
      <c r="K3362" s="7"/>
      <c r="L3362" s="7"/>
      <c r="M3362" s="7"/>
      <c r="N3362" s="7"/>
      <c r="O3362" s="7"/>
      <c r="P3362" s="7"/>
      <c r="Q3362" s="7"/>
      <c r="R3362" s="7"/>
      <c r="S3362" s="7"/>
      <c r="T3362" s="7"/>
      <c r="U3362" s="7"/>
      <c r="V3362" s="7"/>
      <c r="W3362" s="7"/>
      <c r="X3362" s="7"/>
      <c r="Y3362" s="7"/>
      <c r="Z3362" s="7"/>
      <c r="AA3362" s="7"/>
      <c r="AB3362" s="7"/>
      <c r="AC3362" s="7"/>
      <c r="AD3362" s="7"/>
      <c r="AE3362" s="7"/>
      <c r="AF3362" s="7"/>
      <c r="AG3362" s="7"/>
      <c r="AH3362" s="7"/>
      <c r="AI3362" s="7"/>
      <c r="AJ3362" s="7"/>
      <c r="AK3362" s="7"/>
      <c r="AL3362" s="7"/>
      <c r="AM3362" s="7"/>
      <c r="AN3362" s="7"/>
      <c r="AO3362" s="7"/>
      <c r="AP3362" s="7"/>
      <c r="AQ3362" s="7"/>
      <c r="AR3362" s="7"/>
    </row>
    <row r="3363" spans="1:44" ht="90" x14ac:dyDescent="0.25">
      <c r="A3363" s="6" t="s">
        <v>4715</v>
      </c>
      <c r="B3363" s="6" t="s">
        <v>4716</v>
      </c>
      <c r="C3363" s="6" t="s">
        <v>10</v>
      </c>
      <c r="D3363" s="6" t="s">
        <v>4718</v>
      </c>
      <c r="E3363" s="6" t="s">
        <v>4689</v>
      </c>
      <c r="F3363" s="7" t="s">
        <v>5</v>
      </c>
      <c r="G3363" s="8" t="str">
        <f t="shared" si="52"/>
        <v>(3)</v>
      </c>
      <c r="I3363" s="7"/>
      <c r="J3363" s="7"/>
      <c r="K3363" s="7"/>
      <c r="L3363" s="7"/>
      <c r="M3363" s="7"/>
      <c r="N3363" s="7"/>
      <c r="O3363" s="7"/>
      <c r="P3363" s="7"/>
      <c r="Q3363" s="7"/>
      <c r="R3363" s="7"/>
      <c r="S3363" s="7"/>
      <c r="T3363" s="7"/>
      <c r="U3363" s="7"/>
      <c r="V3363" s="7"/>
      <c r="W3363" s="7"/>
      <c r="X3363" s="7"/>
      <c r="Y3363" s="7"/>
      <c r="Z3363" s="7"/>
      <c r="AA3363" s="7"/>
      <c r="AB3363" s="7"/>
      <c r="AC3363" s="7"/>
      <c r="AD3363" s="7"/>
      <c r="AE3363" s="7"/>
      <c r="AF3363" s="7"/>
      <c r="AG3363" s="7"/>
      <c r="AH3363" s="7"/>
      <c r="AI3363" s="7"/>
      <c r="AJ3363" s="7"/>
      <c r="AK3363" s="7"/>
      <c r="AL3363" s="7"/>
      <c r="AM3363" s="7"/>
      <c r="AN3363" s="7"/>
      <c r="AO3363" s="7"/>
      <c r="AP3363" s="7"/>
      <c r="AQ3363" s="7"/>
      <c r="AR3363" s="7"/>
    </row>
    <row r="3364" spans="1:44" x14ac:dyDescent="0.25">
      <c r="A3364" s="6" t="s">
        <v>4715</v>
      </c>
      <c r="B3364" s="6" t="s">
        <v>4716</v>
      </c>
      <c r="C3364" s="6" t="s">
        <v>2</v>
      </c>
      <c r="D3364" s="6" t="s">
        <v>4719</v>
      </c>
      <c r="E3364" s="6" t="s">
        <v>4689</v>
      </c>
      <c r="F3364" s="7" t="s">
        <v>5</v>
      </c>
      <c r="G3364" s="8" t="str">
        <f t="shared" si="52"/>
        <v>(3)</v>
      </c>
      <c r="I3364" s="7"/>
      <c r="J3364" s="7"/>
      <c r="K3364" s="7"/>
      <c r="L3364" s="7"/>
      <c r="M3364" s="7"/>
      <c r="N3364" s="7"/>
      <c r="O3364" s="7"/>
      <c r="P3364" s="7"/>
      <c r="Q3364" s="7"/>
      <c r="R3364" s="7"/>
      <c r="S3364" s="7"/>
      <c r="T3364" s="7"/>
      <c r="U3364" s="7"/>
      <c r="V3364" s="7"/>
      <c r="W3364" s="7"/>
      <c r="X3364" s="7"/>
      <c r="Y3364" s="7"/>
      <c r="Z3364" s="7"/>
      <c r="AA3364" s="7"/>
      <c r="AB3364" s="7"/>
      <c r="AC3364" s="7"/>
      <c r="AD3364" s="7"/>
      <c r="AE3364" s="7"/>
      <c r="AF3364" s="7"/>
      <c r="AG3364" s="7"/>
      <c r="AH3364" s="7"/>
      <c r="AI3364" s="7"/>
      <c r="AJ3364" s="7"/>
      <c r="AK3364" s="7"/>
      <c r="AL3364" s="7"/>
      <c r="AM3364" s="7"/>
      <c r="AN3364" s="7"/>
      <c r="AO3364" s="7"/>
      <c r="AP3364" s="7"/>
      <c r="AQ3364" s="7"/>
      <c r="AR3364" s="7"/>
    </row>
    <row r="3365" spans="1:44" ht="90" x14ac:dyDescent="0.25">
      <c r="A3365" s="6" t="s">
        <v>4720</v>
      </c>
      <c r="B3365" s="6" t="s">
        <v>4721</v>
      </c>
      <c r="C3365" s="6" t="s">
        <v>10</v>
      </c>
      <c r="D3365" s="6" t="s">
        <v>4722</v>
      </c>
      <c r="E3365" s="6" t="s">
        <v>4689</v>
      </c>
      <c r="F3365" s="7" t="s">
        <v>5</v>
      </c>
      <c r="G3365" s="8" t="str">
        <f t="shared" si="52"/>
        <v>(3)</v>
      </c>
      <c r="I3365" s="7"/>
      <c r="J3365" s="7"/>
      <c r="K3365" s="7"/>
      <c r="L3365" s="7"/>
      <c r="M3365" s="7"/>
      <c r="N3365" s="7"/>
      <c r="O3365" s="7"/>
      <c r="P3365" s="7"/>
      <c r="Q3365" s="7"/>
      <c r="R3365" s="7"/>
      <c r="S3365" s="7"/>
      <c r="T3365" s="7"/>
      <c r="U3365" s="7"/>
      <c r="V3365" s="7"/>
      <c r="W3365" s="7"/>
      <c r="X3365" s="7"/>
      <c r="Y3365" s="7"/>
      <c r="Z3365" s="7"/>
      <c r="AA3365" s="7"/>
      <c r="AB3365" s="7"/>
      <c r="AC3365" s="7"/>
      <c r="AD3365" s="7"/>
      <c r="AE3365" s="7"/>
      <c r="AF3365" s="7"/>
      <c r="AG3365" s="7"/>
      <c r="AH3365" s="7"/>
      <c r="AI3365" s="7"/>
      <c r="AJ3365" s="7"/>
      <c r="AK3365" s="7"/>
      <c r="AL3365" s="7"/>
      <c r="AM3365" s="7"/>
      <c r="AN3365" s="7"/>
      <c r="AO3365" s="7"/>
      <c r="AP3365" s="7"/>
      <c r="AQ3365" s="7"/>
      <c r="AR3365" s="7"/>
    </row>
    <row r="3366" spans="1:44" x14ac:dyDescent="0.25">
      <c r="A3366" s="6" t="s">
        <v>4720</v>
      </c>
      <c r="B3366" s="6" t="s">
        <v>4721</v>
      </c>
      <c r="C3366" s="6" t="s">
        <v>6</v>
      </c>
      <c r="D3366" s="6" t="s">
        <v>4723</v>
      </c>
      <c r="E3366" s="6" t="s">
        <v>4552</v>
      </c>
      <c r="F3366" s="7" t="s">
        <v>2771</v>
      </c>
      <c r="G3366" s="8" t="str">
        <f t="shared" si="52"/>
        <v>(2)</v>
      </c>
      <c r="I3366" s="7"/>
      <c r="J3366" s="7"/>
      <c r="K3366" s="7"/>
      <c r="L3366" s="7"/>
      <c r="M3366" s="7"/>
      <c r="N3366" s="7"/>
      <c r="O3366" s="7"/>
      <c r="P3366" s="7"/>
      <c r="Q3366" s="7"/>
      <c r="R3366" s="7"/>
      <c r="S3366" s="7"/>
      <c r="T3366" s="7"/>
      <c r="U3366" s="7"/>
      <c r="V3366" s="7"/>
      <c r="W3366" s="7"/>
      <c r="X3366" s="7"/>
      <c r="Y3366" s="7"/>
      <c r="Z3366" s="7"/>
      <c r="AA3366" s="7"/>
      <c r="AB3366" s="7"/>
      <c r="AC3366" s="7"/>
      <c r="AD3366" s="7"/>
      <c r="AE3366" s="7"/>
      <c r="AF3366" s="7"/>
      <c r="AG3366" s="7"/>
      <c r="AH3366" s="7"/>
      <c r="AI3366" s="7"/>
      <c r="AJ3366" s="7"/>
      <c r="AK3366" s="7"/>
      <c r="AL3366" s="7"/>
      <c r="AM3366" s="7"/>
      <c r="AN3366" s="7"/>
      <c r="AO3366" s="7"/>
      <c r="AP3366" s="7"/>
      <c r="AQ3366" s="7"/>
      <c r="AR3366" s="7"/>
    </row>
    <row r="3367" spans="1:44" x14ac:dyDescent="0.25">
      <c r="A3367" s="6" t="s">
        <v>4720</v>
      </c>
      <c r="B3367" s="6" t="s">
        <v>4721</v>
      </c>
      <c r="C3367" s="6" t="s">
        <v>2</v>
      </c>
      <c r="D3367" s="6" t="s">
        <v>4724</v>
      </c>
      <c r="E3367" s="6" t="s">
        <v>4689</v>
      </c>
      <c r="F3367" s="7" t="s">
        <v>5</v>
      </c>
      <c r="G3367" s="8" t="str">
        <f t="shared" si="52"/>
        <v>(3)</v>
      </c>
      <c r="I3367" s="7"/>
      <c r="J3367" s="7"/>
      <c r="K3367" s="7"/>
      <c r="L3367" s="7"/>
      <c r="M3367" s="7"/>
      <c r="N3367" s="7"/>
      <c r="O3367" s="7"/>
      <c r="P3367" s="7"/>
      <c r="Q3367" s="7"/>
      <c r="R3367" s="7"/>
      <c r="S3367" s="7"/>
      <c r="T3367" s="7"/>
      <c r="U3367" s="7"/>
      <c r="V3367" s="7"/>
      <c r="W3367" s="7"/>
      <c r="X3367" s="7"/>
      <c r="Y3367" s="7"/>
      <c r="Z3367" s="7"/>
      <c r="AA3367" s="7"/>
      <c r="AB3367" s="7"/>
      <c r="AC3367" s="7"/>
      <c r="AD3367" s="7"/>
      <c r="AE3367" s="7"/>
      <c r="AF3367" s="7"/>
      <c r="AG3367" s="7"/>
      <c r="AH3367" s="7"/>
      <c r="AI3367" s="7"/>
      <c r="AJ3367" s="7"/>
      <c r="AK3367" s="7"/>
      <c r="AL3367" s="7"/>
      <c r="AM3367" s="7"/>
      <c r="AN3367" s="7"/>
      <c r="AO3367" s="7"/>
      <c r="AP3367" s="7"/>
      <c r="AQ3367" s="7"/>
      <c r="AR3367" s="7"/>
    </row>
    <row r="3368" spans="1:44" ht="30" x14ac:dyDescent="0.25">
      <c r="A3368" s="6" t="s">
        <v>4725</v>
      </c>
      <c r="B3368" s="6" t="s">
        <v>4726</v>
      </c>
      <c r="C3368" s="6" t="s">
        <v>6</v>
      </c>
      <c r="D3368" s="6" t="s">
        <v>4727</v>
      </c>
      <c r="E3368" s="6" t="s">
        <v>4689</v>
      </c>
      <c r="F3368" s="7" t="s">
        <v>5</v>
      </c>
      <c r="G3368" s="8" t="str">
        <f t="shared" si="52"/>
        <v>(3)</v>
      </c>
      <c r="I3368" s="7"/>
      <c r="J3368" s="7"/>
      <c r="K3368" s="7"/>
      <c r="L3368" s="7"/>
      <c r="M3368" s="7"/>
      <c r="N3368" s="7"/>
      <c r="O3368" s="7"/>
      <c r="P3368" s="7"/>
      <c r="Q3368" s="7"/>
      <c r="R3368" s="7"/>
      <c r="S3368" s="7"/>
      <c r="T3368" s="7"/>
      <c r="U3368" s="7"/>
      <c r="V3368" s="7"/>
      <c r="W3368" s="7"/>
      <c r="X3368" s="7"/>
      <c r="Y3368" s="7"/>
      <c r="Z3368" s="7"/>
      <c r="AA3368" s="7"/>
      <c r="AB3368" s="7"/>
      <c r="AC3368" s="7"/>
      <c r="AD3368" s="7"/>
      <c r="AE3368" s="7"/>
      <c r="AF3368" s="7"/>
      <c r="AG3368" s="7"/>
      <c r="AH3368" s="7"/>
      <c r="AI3368" s="7"/>
      <c r="AJ3368" s="7"/>
      <c r="AK3368" s="7"/>
      <c r="AL3368" s="7"/>
      <c r="AM3368" s="7"/>
      <c r="AN3368" s="7"/>
      <c r="AO3368" s="7"/>
      <c r="AP3368" s="7"/>
      <c r="AQ3368" s="7"/>
      <c r="AR3368" s="7"/>
    </row>
    <row r="3369" spans="1:44" ht="105" x14ac:dyDescent="0.25">
      <c r="A3369" s="6" t="s">
        <v>4725</v>
      </c>
      <c r="B3369" s="6" t="s">
        <v>4726</v>
      </c>
      <c r="C3369" s="6" t="s">
        <v>29</v>
      </c>
      <c r="D3369" s="6" t="s">
        <v>4728</v>
      </c>
      <c r="E3369" s="6" t="s">
        <v>4689</v>
      </c>
      <c r="F3369" s="7" t="s">
        <v>5</v>
      </c>
      <c r="G3369" s="8" t="str">
        <f t="shared" si="52"/>
        <v>(3)</v>
      </c>
      <c r="I3369" s="7"/>
      <c r="J3369" s="7"/>
      <c r="K3369" s="7"/>
      <c r="L3369" s="7"/>
      <c r="M3369" s="7"/>
      <c r="N3369" s="7"/>
      <c r="O3369" s="7"/>
      <c r="P3369" s="7"/>
      <c r="Q3369" s="7"/>
      <c r="R3369" s="7"/>
      <c r="S3369" s="7"/>
      <c r="T3369" s="7"/>
      <c r="U3369" s="7"/>
      <c r="V3369" s="7"/>
      <c r="W3369" s="7"/>
      <c r="X3369" s="7"/>
      <c r="Y3369" s="7"/>
      <c r="Z3369" s="7"/>
      <c r="AA3369" s="7"/>
      <c r="AB3369" s="7"/>
      <c r="AC3369" s="7"/>
      <c r="AD3369" s="7"/>
      <c r="AE3369" s="7"/>
      <c r="AF3369" s="7"/>
      <c r="AG3369" s="7"/>
      <c r="AH3369" s="7"/>
      <c r="AI3369" s="7"/>
      <c r="AJ3369" s="7"/>
      <c r="AK3369" s="7"/>
      <c r="AL3369" s="7"/>
      <c r="AM3369" s="7"/>
      <c r="AN3369" s="7"/>
      <c r="AO3369" s="7"/>
      <c r="AP3369" s="7"/>
      <c r="AQ3369" s="7"/>
      <c r="AR3369" s="7"/>
    </row>
    <row r="3370" spans="1:44" x14ac:dyDescent="0.25">
      <c r="A3370" s="6" t="s">
        <v>4725</v>
      </c>
      <c r="B3370" s="6" t="s">
        <v>4726</v>
      </c>
      <c r="C3370" s="6" t="s">
        <v>10</v>
      </c>
      <c r="D3370" s="6" t="s">
        <v>4729</v>
      </c>
      <c r="E3370" s="6" t="s">
        <v>4552</v>
      </c>
      <c r="F3370" s="7" t="s">
        <v>2771</v>
      </c>
      <c r="G3370" s="8" t="str">
        <f t="shared" si="52"/>
        <v>(2)</v>
      </c>
      <c r="I3370" s="7"/>
      <c r="J3370" s="7"/>
      <c r="K3370" s="7"/>
      <c r="L3370" s="7"/>
      <c r="M3370" s="7"/>
      <c r="N3370" s="7"/>
      <c r="O3370" s="7"/>
      <c r="P3370" s="7"/>
      <c r="Q3370" s="7"/>
      <c r="R3370" s="7"/>
      <c r="S3370" s="7"/>
      <c r="T3370" s="7"/>
      <c r="U3370" s="7"/>
      <c r="V3370" s="7"/>
      <c r="W3370" s="7"/>
      <c r="X3370" s="7"/>
      <c r="Y3370" s="7"/>
      <c r="Z3370" s="7"/>
      <c r="AA3370" s="7"/>
      <c r="AB3370" s="7"/>
      <c r="AC3370" s="7"/>
      <c r="AD3370" s="7"/>
      <c r="AE3370" s="7"/>
      <c r="AF3370" s="7"/>
      <c r="AG3370" s="7"/>
      <c r="AH3370" s="7"/>
      <c r="AI3370" s="7"/>
      <c r="AJ3370" s="7"/>
      <c r="AK3370" s="7"/>
      <c r="AL3370" s="7"/>
      <c r="AM3370" s="7"/>
      <c r="AN3370" s="7"/>
      <c r="AO3370" s="7"/>
      <c r="AP3370" s="7"/>
      <c r="AQ3370" s="7"/>
      <c r="AR3370" s="7"/>
    </row>
    <row r="3371" spans="1:44" x14ac:dyDescent="0.25">
      <c r="A3371" s="6" t="s">
        <v>4730</v>
      </c>
      <c r="B3371" s="6" t="s">
        <v>4731</v>
      </c>
      <c r="C3371" s="6" t="s">
        <v>6</v>
      </c>
      <c r="D3371" s="6" t="s">
        <v>4732</v>
      </c>
      <c r="E3371" s="6" t="s">
        <v>4689</v>
      </c>
      <c r="F3371" s="7" t="s">
        <v>5</v>
      </c>
      <c r="G3371" s="8" t="str">
        <f t="shared" si="52"/>
        <v>(3)</v>
      </c>
      <c r="I3371" s="7"/>
      <c r="J3371" s="7"/>
      <c r="K3371" s="7"/>
      <c r="L3371" s="7"/>
      <c r="M3371" s="7"/>
      <c r="N3371" s="7"/>
      <c r="O3371" s="7"/>
      <c r="P3371" s="7"/>
      <c r="Q3371" s="7"/>
      <c r="R3371" s="7"/>
      <c r="S3371" s="7"/>
      <c r="T3371" s="7"/>
      <c r="U3371" s="7"/>
      <c r="V3371" s="7"/>
      <c r="W3371" s="7"/>
      <c r="X3371" s="7"/>
      <c r="Y3371" s="7"/>
      <c r="Z3371" s="7"/>
      <c r="AA3371" s="7"/>
      <c r="AB3371" s="7"/>
      <c r="AC3371" s="7"/>
      <c r="AD3371" s="7"/>
      <c r="AE3371" s="7"/>
      <c r="AF3371" s="7"/>
      <c r="AG3371" s="7"/>
      <c r="AH3371" s="7"/>
      <c r="AI3371" s="7"/>
      <c r="AJ3371" s="7"/>
      <c r="AK3371" s="7"/>
      <c r="AL3371" s="7"/>
      <c r="AM3371" s="7"/>
      <c r="AN3371" s="7"/>
      <c r="AO3371" s="7"/>
      <c r="AP3371" s="7"/>
      <c r="AQ3371" s="7"/>
      <c r="AR3371" s="7"/>
    </row>
    <row r="3372" spans="1:44" ht="105" x14ac:dyDescent="0.25">
      <c r="A3372" s="6" t="s">
        <v>4730</v>
      </c>
      <c r="B3372" s="6" t="s">
        <v>4731</v>
      </c>
      <c r="C3372" s="6" t="s">
        <v>29</v>
      </c>
      <c r="D3372" s="6" t="s">
        <v>4733</v>
      </c>
      <c r="E3372" s="6" t="s">
        <v>4689</v>
      </c>
      <c r="F3372" s="7" t="s">
        <v>5</v>
      </c>
      <c r="G3372" s="8" t="str">
        <f t="shared" si="52"/>
        <v>(3)</v>
      </c>
      <c r="I3372" s="7"/>
      <c r="J3372" s="7"/>
      <c r="K3372" s="7"/>
      <c r="L3372" s="7"/>
      <c r="M3372" s="7"/>
      <c r="N3372" s="7"/>
      <c r="O3372" s="7"/>
      <c r="P3372" s="7"/>
      <c r="Q3372" s="7"/>
      <c r="R3372" s="7"/>
      <c r="S3372" s="7"/>
      <c r="T3372" s="7"/>
      <c r="U3372" s="7"/>
      <c r="V3372" s="7"/>
      <c r="W3372" s="7"/>
      <c r="X3372" s="7"/>
      <c r="Y3372" s="7"/>
      <c r="Z3372" s="7"/>
      <c r="AA3372" s="7"/>
      <c r="AB3372" s="7"/>
      <c r="AC3372" s="7"/>
      <c r="AD3372" s="7"/>
      <c r="AE3372" s="7"/>
      <c r="AF3372" s="7"/>
      <c r="AG3372" s="7"/>
      <c r="AH3372" s="7"/>
      <c r="AI3372" s="7"/>
      <c r="AJ3372" s="7"/>
      <c r="AK3372" s="7"/>
      <c r="AL3372" s="7"/>
      <c r="AM3372" s="7"/>
      <c r="AN3372" s="7"/>
      <c r="AO3372" s="7"/>
      <c r="AP3372" s="7"/>
      <c r="AQ3372" s="7"/>
      <c r="AR3372" s="7"/>
    </row>
    <row r="3373" spans="1:44" x14ac:dyDescent="0.25">
      <c r="A3373" s="6" t="s">
        <v>4730</v>
      </c>
      <c r="B3373" s="6" t="s">
        <v>4731</v>
      </c>
      <c r="C3373" s="6" t="s">
        <v>10</v>
      </c>
      <c r="D3373" s="6" t="s">
        <v>4734</v>
      </c>
      <c r="E3373" s="6" t="s">
        <v>4552</v>
      </c>
      <c r="F3373" s="7" t="s">
        <v>2771</v>
      </c>
      <c r="G3373" s="8" t="str">
        <f t="shared" si="52"/>
        <v>(2)</v>
      </c>
      <c r="I3373" s="7"/>
      <c r="J3373" s="7"/>
      <c r="K3373" s="7"/>
      <c r="L3373" s="7"/>
      <c r="M3373" s="7"/>
      <c r="N3373" s="7"/>
      <c r="O3373" s="7"/>
      <c r="P3373" s="7"/>
      <c r="Q3373" s="7"/>
      <c r="R3373" s="7"/>
      <c r="S3373" s="7"/>
      <c r="T3373" s="7"/>
      <c r="U3373" s="7"/>
      <c r="V3373" s="7"/>
      <c r="W3373" s="7"/>
      <c r="X3373" s="7"/>
      <c r="Y3373" s="7"/>
      <c r="Z3373" s="7"/>
      <c r="AA3373" s="7"/>
      <c r="AB3373" s="7"/>
      <c r="AC3373" s="7"/>
      <c r="AD3373" s="7"/>
      <c r="AE3373" s="7"/>
      <c r="AF3373" s="7"/>
      <c r="AG3373" s="7"/>
      <c r="AH3373" s="7"/>
      <c r="AI3373" s="7"/>
      <c r="AJ3373" s="7"/>
      <c r="AK3373" s="7"/>
      <c r="AL3373" s="7"/>
      <c r="AM3373" s="7"/>
      <c r="AN3373" s="7"/>
      <c r="AO3373" s="7"/>
      <c r="AP3373" s="7"/>
      <c r="AQ3373" s="7"/>
      <c r="AR3373" s="7"/>
    </row>
    <row r="3374" spans="1:44" ht="105" x14ac:dyDescent="0.25">
      <c r="A3374" s="6" t="s">
        <v>4735</v>
      </c>
      <c r="B3374" s="6" t="s">
        <v>4736</v>
      </c>
      <c r="C3374" s="6" t="s">
        <v>6</v>
      </c>
      <c r="D3374" s="6" t="s">
        <v>4737</v>
      </c>
      <c r="E3374" s="6" t="s">
        <v>4689</v>
      </c>
      <c r="F3374" s="7" t="s">
        <v>5</v>
      </c>
      <c r="G3374" s="8" t="str">
        <f t="shared" si="52"/>
        <v>(3)</v>
      </c>
      <c r="I3374" s="7"/>
      <c r="J3374" s="7"/>
      <c r="K3374" s="7"/>
      <c r="L3374" s="7"/>
      <c r="M3374" s="7"/>
      <c r="N3374" s="7"/>
      <c r="O3374" s="7"/>
      <c r="P3374" s="7"/>
      <c r="Q3374" s="7"/>
      <c r="R3374" s="7"/>
      <c r="S3374" s="7"/>
      <c r="T3374" s="7"/>
      <c r="U3374" s="7"/>
      <c r="V3374" s="7"/>
      <c r="W3374" s="7"/>
      <c r="X3374" s="7"/>
      <c r="Y3374" s="7"/>
      <c r="Z3374" s="7"/>
      <c r="AA3374" s="7"/>
      <c r="AB3374" s="7"/>
      <c r="AC3374" s="7"/>
      <c r="AD3374" s="7"/>
      <c r="AE3374" s="7"/>
      <c r="AF3374" s="7"/>
      <c r="AG3374" s="7"/>
      <c r="AH3374" s="7"/>
      <c r="AI3374" s="7"/>
      <c r="AJ3374" s="7"/>
      <c r="AK3374" s="7"/>
      <c r="AL3374" s="7"/>
      <c r="AM3374" s="7"/>
      <c r="AN3374" s="7"/>
      <c r="AO3374" s="7"/>
      <c r="AP3374" s="7"/>
      <c r="AQ3374" s="7"/>
      <c r="AR3374" s="7"/>
    </row>
    <row r="3375" spans="1:44" ht="30" x14ac:dyDescent="0.25">
      <c r="A3375" s="6" t="s">
        <v>4735</v>
      </c>
      <c r="B3375" s="6" t="s">
        <v>4736</v>
      </c>
      <c r="C3375" s="6" t="s">
        <v>42</v>
      </c>
      <c r="D3375" s="6" t="s">
        <v>4738</v>
      </c>
      <c r="E3375" s="6" t="s">
        <v>4689</v>
      </c>
      <c r="F3375" s="7" t="s">
        <v>5</v>
      </c>
      <c r="G3375" s="8" t="str">
        <f t="shared" si="52"/>
        <v>(3)</v>
      </c>
      <c r="I3375" s="7"/>
      <c r="J3375" s="7"/>
      <c r="K3375" s="7"/>
      <c r="L3375" s="7"/>
      <c r="M3375" s="7"/>
      <c r="N3375" s="7"/>
      <c r="O3375" s="7"/>
      <c r="P3375" s="7"/>
      <c r="Q3375" s="7"/>
      <c r="R3375" s="7"/>
      <c r="S3375" s="7"/>
      <c r="T3375" s="7"/>
      <c r="U3375" s="7"/>
      <c r="V3375" s="7"/>
      <c r="W3375" s="7"/>
      <c r="X3375" s="7"/>
      <c r="Y3375" s="7"/>
      <c r="Z3375" s="7"/>
      <c r="AA3375" s="7"/>
      <c r="AB3375" s="7"/>
      <c r="AC3375" s="7"/>
      <c r="AD3375" s="7"/>
      <c r="AE3375" s="7"/>
      <c r="AF3375" s="7"/>
      <c r="AG3375" s="7"/>
      <c r="AH3375" s="7"/>
      <c r="AI3375" s="7"/>
      <c r="AJ3375" s="7"/>
      <c r="AK3375" s="7"/>
      <c r="AL3375" s="7"/>
      <c r="AM3375" s="7"/>
      <c r="AN3375" s="7"/>
      <c r="AO3375" s="7"/>
      <c r="AP3375" s="7"/>
      <c r="AQ3375" s="7"/>
      <c r="AR3375" s="7"/>
    </row>
    <row r="3376" spans="1:44" ht="30" x14ac:dyDescent="0.25">
      <c r="A3376" s="6" t="s">
        <v>4739</v>
      </c>
      <c r="B3376" s="6" t="s">
        <v>4740</v>
      </c>
      <c r="C3376" s="6" t="s">
        <v>42</v>
      </c>
      <c r="D3376" s="6" t="s">
        <v>4741</v>
      </c>
      <c r="E3376" s="6" t="s">
        <v>4689</v>
      </c>
      <c r="F3376" s="7" t="s">
        <v>5</v>
      </c>
      <c r="G3376" s="8" t="str">
        <f t="shared" si="52"/>
        <v>(3)</v>
      </c>
      <c r="I3376" s="7"/>
      <c r="J3376" s="7"/>
      <c r="K3376" s="7"/>
      <c r="L3376" s="7"/>
      <c r="M3376" s="7"/>
      <c r="N3376" s="7"/>
      <c r="O3376" s="7"/>
      <c r="P3376" s="7"/>
      <c r="Q3376" s="7"/>
      <c r="R3376" s="7"/>
      <c r="S3376" s="7"/>
      <c r="T3376" s="7"/>
      <c r="U3376" s="7"/>
      <c r="V3376" s="7"/>
      <c r="W3376" s="7"/>
      <c r="X3376" s="7"/>
      <c r="Y3376" s="7"/>
      <c r="Z3376" s="7"/>
      <c r="AA3376" s="7"/>
      <c r="AB3376" s="7"/>
      <c r="AC3376" s="7"/>
      <c r="AD3376" s="7"/>
      <c r="AE3376" s="7"/>
      <c r="AF3376" s="7"/>
      <c r="AG3376" s="7"/>
      <c r="AH3376" s="7"/>
      <c r="AI3376" s="7"/>
      <c r="AJ3376" s="7"/>
      <c r="AK3376" s="7"/>
      <c r="AL3376" s="7"/>
      <c r="AM3376" s="7"/>
      <c r="AN3376" s="7"/>
      <c r="AO3376" s="7"/>
      <c r="AP3376" s="7"/>
      <c r="AQ3376" s="7"/>
      <c r="AR3376" s="7"/>
    </row>
    <row r="3377" spans="1:44" ht="105" x14ac:dyDescent="0.25">
      <c r="A3377" s="6" t="s">
        <v>4739</v>
      </c>
      <c r="B3377" s="6" t="s">
        <v>4740</v>
      </c>
      <c r="C3377" s="6" t="s">
        <v>6</v>
      </c>
      <c r="D3377" s="6" t="s">
        <v>4742</v>
      </c>
      <c r="E3377" s="6" t="s">
        <v>4689</v>
      </c>
      <c r="F3377" s="7" t="s">
        <v>5</v>
      </c>
      <c r="G3377" s="8" t="str">
        <f t="shared" si="52"/>
        <v>(3)</v>
      </c>
      <c r="I3377" s="7"/>
      <c r="J3377" s="7"/>
      <c r="K3377" s="7"/>
      <c r="L3377" s="7"/>
      <c r="M3377" s="7"/>
      <c r="N3377" s="7"/>
      <c r="O3377" s="7"/>
      <c r="P3377" s="7"/>
      <c r="Q3377" s="7"/>
      <c r="R3377" s="7"/>
      <c r="S3377" s="7"/>
      <c r="T3377" s="7"/>
      <c r="U3377" s="7"/>
      <c r="V3377" s="7"/>
      <c r="W3377" s="7"/>
      <c r="X3377" s="7"/>
      <c r="Y3377" s="7"/>
      <c r="Z3377" s="7"/>
      <c r="AA3377" s="7"/>
      <c r="AB3377" s="7"/>
      <c r="AC3377" s="7"/>
      <c r="AD3377" s="7"/>
      <c r="AE3377" s="7"/>
      <c r="AF3377" s="7"/>
      <c r="AG3377" s="7"/>
      <c r="AH3377" s="7"/>
      <c r="AI3377" s="7"/>
      <c r="AJ3377" s="7"/>
      <c r="AK3377" s="7"/>
      <c r="AL3377" s="7"/>
      <c r="AM3377" s="7"/>
      <c r="AN3377" s="7"/>
      <c r="AO3377" s="7"/>
      <c r="AP3377" s="7"/>
      <c r="AQ3377" s="7"/>
      <c r="AR3377" s="7"/>
    </row>
    <row r="3378" spans="1:44" ht="105" x14ac:dyDescent="0.25">
      <c r="A3378" s="6" t="s">
        <v>4743</v>
      </c>
      <c r="B3378" s="6" t="s">
        <v>4744</v>
      </c>
      <c r="C3378" s="6" t="s">
        <v>6</v>
      </c>
      <c r="D3378" s="6" t="s">
        <v>4745</v>
      </c>
      <c r="E3378" s="6" t="s">
        <v>4689</v>
      </c>
      <c r="F3378" s="7" t="s">
        <v>5</v>
      </c>
      <c r="G3378" s="8" t="str">
        <f t="shared" si="52"/>
        <v>(3)</v>
      </c>
      <c r="I3378" s="7"/>
      <c r="J3378" s="7"/>
      <c r="K3378" s="7"/>
      <c r="L3378" s="7"/>
      <c r="M3378" s="7"/>
      <c r="N3378" s="7"/>
      <c r="O3378" s="7"/>
      <c r="P3378" s="7"/>
      <c r="Q3378" s="7"/>
      <c r="R3378" s="7"/>
      <c r="S3378" s="7"/>
      <c r="T3378" s="7"/>
      <c r="U3378" s="7"/>
      <c r="V3378" s="7"/>
      <c r="W3378" s="7"/>
      <c r="X3378" s="7"/>
      <c r="Y3378" s="7"/>
      <c r="Z3378" s="7"/>
      <c r="AA3378" s="7"/>
      <c r="AB3378" s="7"/>
      <c r="AC3378" s="7"/>
      <c r="AD3378" s="7"/>
      <c r="AE3378" s="7"/>
      <c r="AF3378" s="7"/>
      <c r="AG3378" s="7"/>
      <c r="AH3378" s="7"/>
      <c r="AI3378" s="7"/>
      <c r="AJ3378" s="7"/>
      <c r="AK3378" s="7"/>
      <c r="AL3378" s="7"/>
      <c r="AM3378" s="7"/>
      <c r="AN3378" s="7"/>
      <c r="AO3378" s="7"/>
      <c r="AP3378" s="7"/>
      <c r="AQ3378" s="7"/>
      <c r="AR3378" s="7"/>
    </row>
    <row r="3379" spans="1:44" ht="30" x14ac:dyDescent="0.25">
      <c r="A3379" s="6" t="s">
        <v>4743</v>
      </c>
      <c r="B3379" s="6" t="s">
        <v>4744</v>
      </c>
      <c r="C3379" s="6" t="s">
        <v>42</v>
      </c>
      <c r="D3379" s="6" t="s">
        <v>4746</v>
      </c>
      <c r="E3379" s="6" t="s">
        <v>4689</v>
      </c>
      <c r="F3379" s="7" t="s">
        <v>5</v>
      </c>
      <c r="G3379" s="8" t="str">
        <f t="shared" si="52"/>
        <v>(3)</v>
      </c>
      <c r="I3379" s="7"/>
      <c r="J3379" s="7"/>
      <c r="K3379" s="7"/>
      <c r="L3379" s="7"/>
      <c r="M3379" s="7"/>
      <c r="N3379" s="7"/>
      <c r="O3379" s="7"/>
      <c r="P3379" s="7"/>
      <c r="Q3379" s="7"/>
      <c r="R3379" s="7"/>
      <c r="S3379" s="7"/>
      <c r="T3379" s="7"/>
      <c r="U3379" s="7"/>
      <c r="V3379" s="7"/>
      <c r="W3379" s="7"/>
      <c r="X3379" s="7"/>
      <c r="Y3379" s="7"/>
      <c r="Z3379" s="7"/>
      <c r="AA3379" s="7"/>
      <c r="AB3379" s="7"/>
      <c r="AC3379" s="7"/>
      <c r="AD3379" s="7"/>
      <c r="AE3379" s="7"/>
      <c r="AF3379" s="7"/>
      <c r="AG3379" s="7"/>
      <c r="AH3379" s="7"/>
      <c r="AI3379" s="7"/>
      <c r="AJ3379" s="7"/>
      <c r="AK3379" s="7"/>
      <c r="AL3379" s="7"/>
      <c r="AM3379" s="7"/>
      <c r="AN3379" s="7"/>
      <c r="AO3379" s="7"/>
      <c r="AP3379" s="7"/>
      <c r="AQ3379" s="7"/>
      <c r="AR3379" s="7"/>
    </row>
    <row r="3380" spans="1:44" ht="135" x14ac:dyDescent="0.25">
      <c r="A3380" s="6" t="s">
        <v>4747</v>
      </c>
      <c r="B3380" s="6" t="s">
        <v>4748</v>
      </c>
      <c r="C3380" s="6" t="s">
        <v>6</v>
      </c>
      <c r="D3380" s="6" t="s">
        <v>4749</v>
      </c>
      <c r="E3380" s="6" t="s">
        <v>4689</v>
      </c>
      <c r="F3380" s="7" t="s">
        <v>5</v>
      </c>
      <c r="G3380" s="8" t="str">
        <f t="shared" si="52"/>
        <v>(3)</v>
      </c>
      <c r="I3380" s="7"/>
      <c r="J3380" s="7"/>
      <c r="K3380" s="7"/>
      <c r="L3380" s="7"/>
      <c r="M3380" s="7"/>
      <c r="N3380" s="7"/>
      <c r="O3380" s="7"/>
      <c r="P3380" s="7"/>
      <c r="Q3380" s="7"/>
      <c r="R3380" s="7"/>
      <c r="S3380" s="7"/>
      <c r="T3380" s="7"/>
      <c r="U3380" s="7"/>
      <c r="V3380" s="7"/>
      <c r="W3380" s="7"/>
      <c r="X3380" s="7"/>
      <c r="Y3380" s="7"/>
      <c r="Z3380" s="7"/>
      <c r="AA3380" s="7"/>
      <c r="AB3380" s="7"/>
      <c r="AC3380" s="7"/>
      <c r="AD3380" s="7"/>
      <c r="AE3380" s="7"/>
      <c r="AF3380" s="7"/>
      <c r="AG3380" s="7"/>
      <c r="AH3380" s="7"/>
      <c r="AI3380" s="7"/>
      <c r="AJ3380" s="7"/>
      <c r="AK3380" s="7"/>
      <c r="AL3380" s="7"/>
      <c r="AM3380" s="7"/>
      <c r="AN3380" s="7"/>
      <c r="AO3380" s="7"/>
      <c r="AP3380" s="7"/>
      <c r="AQ3380" s="7"/>
      <c r="AR3380" s="7"/>
    </row>
    <row r="3381" spans="1:44" ht="45" x14ac:dyDescent="0.25">
      <c r="A3381" s="6" t="s">
        <v>4747</v>
      </c>
      <c r="B3381" s="6" t="s">
        <v>4748</v>
      </c>
      <c r="C3381" s="6" t="s">
        <v>42</v>
      </c>
      <c r="D3381" s="6" t="s">
        <v>4750</v>
      </c>
      <c r="E3381" s="6" t="s">
        <v>4689</v>
      </c>
      <c r="F3381" s="7" t="s">
        <v>5</v>
      </c>
      <c r="G3381" s="8" t="str">
        <f t="shared" si="52"/>
        <v>(3)</v>
      </c>
      <c r="I3381" s="7"/>
      <c r="J3381" s="7"/>
      <c r="K3381" s="7"/>
      <c r="L3381" s="7"/>
      <c r="M3381" s="7"/>
      <c r="N3381" s="7"/>
      <c r="O3381" s="7"/>
      <c r="P3381" s="7"/>
      <c r="Q3381" s="7"/>
      <c r="R3381" s="7"/>
      <c r="S3381" s="7"/>
      <c r="T3381" s="7"/>
      <c r="U3381" s="7"/>
      <c r="V3381" s="7"/>
      <c r="W3381" s="7"/>
      <c r="X3381" s="7"/>
      <c r="Y3381" s="7"/>
      <c r="Z3381" s="7"/>
      <c r="AA3381" s="7"/>
      <c r="AB3381" s="7"/>
      <c r="AC3381" s="7"/>
      <c r="AD3381" s="7"/>
      <c r="AE3381" s="7"/>
      <c r="AF3381" s="7"/>
      <c r="AG3381" s="7"/>
      <c r="AH3381" s="7"/>
      <c r="AI3381" s="7"/>
      <c r="AJ3381" s="7"/>
      <c r="AK3381" s="7"/>
      <c r="AL3381" s="7"/>
      <c r="AM3381" s="7"/>
      <c r="AN3381" s="7"/>
      <c r="AO3381" s="7"/>
      <c r="AP3381" s="7"/>
      <c r="AQ3381" s="7"/>
      <c r="AR3381" s="7"/>
    </row>
    <row r="3382" spans="1:44" ht="45" x14ac:dyDescent="0.25">
      <c r="A3382" s="6" t="s">
        <v>4751</v>
      </c>
      <c r="B3382" s="6" t="s">
        <v>4752</v>
      </c>
      <c r="C3382" s="6" t="s">
        <v>2</v>
      </c>
      <c r="D3382" s="6" t="s">
        <v>4753</v>
      </c>
      <c r="E3382" s="6" t="s">
        <v>4689</v>
      </c>
      <c r="F3382" s="7" t="s">
        <v>5</v>
      </c>
      <c r="G3382" s="8" t="str">
        <f t="shared" si="52"/>
        <v>(3)</v>
      </c>
      <c r="I3382" s="7"/>
      <c r="J3382" s="7"/>
      <c r="K3382" s="7"/>
      <c r="L3382" s="7"/>
      <c r="M3382" s="7"/>
      <c r="N3382" s="7"/>
      <c r="O3382" s="7"/>
      <c r="P3382" s="7"/>
      <c r="Q3382" s="7"/>
      <c r="R3382" s="7"/>
      <c r="S3382" s="7"/>
      <c r="T3382" s="7"/>
      <c r="U3382" s="7"/>
      <c r="V3382" s="7"/>
      <c r="W3382" s="7"/>
      <c r="X3382" s="7"/>
      <c r="Y3382" s="7"/>
      <c r="Z3382" s="7"/>
      <c r="AA3382" s="7"/>
      <c r="AB3382" s="7"/>
      <c r="AC3382" s="7"/>
      <c r="AD3382" s="7"/>
      <c r="AE3382" s="7"/>
      <c r="AF3382" s="7"/>
      <c r="AG3382" s="7"/>
      <c r="AH3382" s="7"/>
      <c r="AI3382" s="7"/>
      <c r="AJ3382" s="7"/>
      <c r="AK3382" s="7"/>
      <c r="AL3382" s="7"/>
      <c r="AM3382" s="7"/>
      <c r="AN3382" s="7"/>
      <c r="AO3382" s="7"/>
      <c r="AP3382" s="7"/>
      <c r="AQ3382" s="7"/>
      <c r="AR3382" s="7"/>
    </row>
    <row r="3383" spans="1:44" ht="105" x14ac:dyDescent="0.25">
      <c r="A3383" s="6" t="s">
        <v>4751</v>
      </c>
      <c r="B3383" s="6" t="s">
        <v>4752</v>
      </c>
      <c r="C3383" s="6" t="s">
        <v>10</v>
      </c>
      <c r="D3383" s="6" t="s">
        <v>4754</v>
      </c>
      <c r="E3383" s="6" t="s">
        <v>4689</v>
      </c>
      <c r="F3383" s="7" t="s">
        <v>5</v>
      </c>
      <c r="G3383" s="8" t="str">
        <f t="shared" si="52"/>
        <v>(3)</v>
      </c>
      <c r="I3383" s="7"/>
      <c r="J3383" s="7"/>
      <c r="K3383" s="7"/>
      <c r="L3383" s="7"/>
      <c r="M3383" s="7"/>
      <c r="N3383" s="7"/>
      <c r="O3383" s="7"/>
      <c r="P3383" s="7"/>
      <c r="Q3383" s="7"/>
      <c r="R3383" s="7"/>
      <c r="S3383" s="7"/>
      <c r="T3383" s="7"/>
      <c r="U3383" s="7"/>
      <c r="V3383" s="7"/>
      <c r="W3383" s="7"/>
      <c r="X3383" s="7"/>
      <c r="Y3383" s="7"/>
      <c r="Z3383" s="7"/>
      <c r="AA3383" s="7"/>
      <c r="AB3383" s="7"/>
      <c r="AC3383" s="7"/>
      <c r="AD3383" s="7"/>
      <c r="AE3383" s="7"/>
      <c r="AF3383" s="7"/>
      <c r="AG3383" s="7"/>
      <c r="AH3383" s="7"/>
      <c r="AI3383" s="7"/>
      <c r="AJ3383" s="7"/>
      <c r="AK3383" s="7"/>
      <c r="AL3383" s="7"/>
      <c r="AM3383" s="7"/>
      <c r="AN3383" s="7"/>
      <c r="AO3383" s="7"/>
      <c r="AP3383" s="7"/>
      <c r="AQ3383" s="7"/>
      <c r="AR3383" s="7"/>
    </row>
    <row r="3384" spans="1:44" ht="30" x14ac:dyDescent="0.25">
      <c r="A3384" s="6" t="s">
        <v>4751</v>
      </c>
      <c r="B3384" s="6" t="s">
        <v>4752</v>
      </c>
      <c r="C3384" s="6" t="s">
        <v>6</v>
      </c>
      <c r="D3384" s="6" t="s">
        <v>4755</v>
      </c>
      <c r="E3384" s="6" t="s">
        <v>4552</v>
      </c>
      <c r="F3384" s="7" t="s">
        <v>2771</v>
      </c>
      <c r="G3384" s="8" t="str">
        <f t="shared" si="52"/>
        <v>(2)</v>
      </c>
      <c r="I3384" s="7"/>
      <c r="J3384" s="7"/>
      <c r="K3384" s="7"/>
      <c r="L3384" s="7"/>
      <c r="M3384" s="7"/>
      <c r="N3384" s="7"/>
      <c r="O3384" s="7"/>
      <c r="P3384" s="7"/>
      <c r="Q3384" s="7"/>
      <c r="R3384" s="7"/>
      <c r="S3384" s="7"/>
      <c r="T3384" s="7"/>
      <c r="U3384" s="7"/>
      <c r="V3384" s="7"/>
      <c r="W3384" s="7"/>
      <c r="X3384" s="7"/>
      <c r="Y3384" s="7"/>
      <c r="Z3384" s="7"/>
      <c r="AA3384" s="7"/>
      <c r="AB3384" s="7"/>
      <c r="AC3384" s="7"/>
      <c r="AD3384" s="7"/>
      <c r="AE3384" s="7"/>
      <c r="AF3384" s="7"/>
      <c r="AG3384" s="7"/>
      <c r="AH3384" s="7"/>
      <c r="AI3384" s="7"/>
      <c r="AJ3384" s="7"/>
      <c r="AK3384" s="7"/>
      <c r="AL3384" s="7"/>
      <c r="AM3384" s="7"/>
      <c r="AN3384" s="7"/>
      <c r="AO3384" s="7"/>
      <c r="AP3384" s="7"/>
      <c r="AQ3384" s="7"/>
      <c r="AR3384" s="7"/>
    </row>
    <row r="3385" spans="1:44" ht="30" x14ac:dyDescent="0.25">
      <c r="A3385" s="6" t="s">
        <v>4756</v>
      </c>
      <c r="B3385" s="6" t="s">
        <v>4757</v>
      </c>
      <c r="C3385" s="6" t="s">
        <v>10</v>
      </c>
      <c r="D3385" s="6" t="s">
        <v>4758</v>
      </c>
      <c r="E3385" s="6" t="s">
        <v>4689</v>
      </c>
      <c r="F3385" s="7" t="s">
        <v>5</v>
      </c>
      <c r="G3385" s="8" t="str">
        <f t="shared" si="52"/>
        <v>(3)</v>
      </c>
      <c r="I3385" s="7"/>
      <c r="J3385" s="7"/>
      <c r="K3385" s="7"/>
      <c r="L3385" s="7"/>
      <c r="M3385" s="7"/>
      <c r="N3385" s="7"/>
      <c r="O3385" s="7"/>
      <c r="P3385" s="7"/>
      <c r="Q3385" s="7"/>
      <c r="R3385" s="7"/>
      <c r="S3385" s="7"/>
      <c r="T3385" s="7"/>
      <c r="U3385" s="7"/>
      <c r="V3385" s="7"/>
      <c r="W3385" s="7"/>
      <c r="X3385" s="7"/>
      <c r="Y3385" s="7"/>
      <c r="Z3385" s="7"/>
      <c r="AA3385" s="7"/>
      <c r="AB3385" s="7"/>
      <c r="AC3385" s="7"/>
      <c r="AD3385" s="7"/>
      <c r="AE3385" s="7"/>
      <c r="AF3385" s="7"/>
      <c r="AG3385" s="7"/>
      <c r="AH3385" s="7"/>
      <c r="AI3385" s="7"/>
      <c r="AJ3385" s="7"/>
      <c r="AK3385" s="7"/>
      <c r="AL3385" s="7"/>
      <c r="AM3385" s="7"/>
      <c r="AN3385" s="7"/>
      <c r="AO3385" s="7"/>
      <c r="AP3385" s="7"/>
      <c r="AQ3385" s="7"/>
      <c r="AR3385" s="7"/>
    </row>
    <row r="3386" spans="1:44" ht="90" x14ac:dyDescent="0.25">
      <c r="A3386" s="6" t="s">
        <v>4756</v>
      </c>
      <c r="B3386" s="6" t="s">
        <v>4757</v>
      </c>
      <c r="C3386" s="6" t="s">
        <v>37</v>
      </c>
      <c r="D3386" s="6" t="s">
        <v>4759</v>
      </c>
      <c r="E3386" s="6" t="s">
        <v>4689</v>
      </c>
      <c r="F3386" s="7" t="s">
        <v>5</v>
      </c>
      <c r="G3386" s="8" t="str">
        <f t="shared" si="52"/>
        <v>(3)</v>
      </c>
      <c r="I3386" s="7"/>
      <c r="J3386" s="7"/>
      <c r="K3386" s="7"/>
      <c r="L3386" s="7"/>
      <c r="M3386" s="7"/>
      <c r="N3386" s="7"/>
      <c r="O3386" s="7"/>
      <c r="P3386" s="7"/>
      <c r="Q3386" s="7"/>
      <c r="R3386" s="7"/>
      <c r="S3386" s="7"/>
      <c r="T3386" s="7"/>
      <c r="U3386" s="7"/>
      <c r="V3386" s="7"/>
      <c r="W3386" s="7"/>
      <c r="X3386" s="7"/>
      <c r="Y3386" s="7"/>
      <c r="Z3386" s="7"/>
      <c r="AA3386" s="7"/>
      <c r="AB3386" s="7"/>
      <c r="AC3386" s="7"/>
      <c r="AD3386" s="7"/>
      <c r="AE3386" s="7"/>
      <c r="AF3386" s="7"/>
      <c r="AG3386" s="7"/>
      <c r="AH3386" s="7"/>
      <c r="AI3386" s="7"/>
      <c r="AJ3386" s="7"/>
      <c r="AK3386" s="7"/>
      <c r="AL3386" s="7"/>
      <c r="AM3386" s="7"/>
      <c r="AN3386" s="7"/>
      <c r="AO3386" s="7"/>
      <c r="AP3386" s="7"/>
      <c r="AQ3386" s="7"/>
      <c r="AR3386" s="7"/>
    </row>
    <row r="3387" spans="1:44" ht="105" x14ac:dyDescent="0.25">
      <c r="A3387" s="6" t="s">
        <v>4756</v>
      </c>
      <c r="B3387" s="6" t="s">
        <v>4757</v>
      </c>
      <c r="C3387" s="6" t="s">
        <v>35</v>
      </c>
      <c r="D3387" s="6" t="s">
        <v>4760</v>
      </c>
      <c r="E3387" s="6" t="s">
        <v>4689</v>
      </c>
      <c r="F3387" s="7" t="s">
        <v>5</v>
      </c>
      <c r="G3387" s="8" t="str">
        <f t="shared" si="52"/>
        <v>(3)</v>
      </c>
      <c r="I3387" s="7"/>
      <c r="J3387" s="7"/>
      <c r="K3387" s="7"/>
      <c r="L3387" s="7"/>
      <c r="M3387" s="7"/>
      <c r="N3387" s="7"/>
      <c r="O3387" s="7"/>
      <c r="P3387" s="7"/>
      <c r="Q3387" s="7"/>
      <c r="R3387" s="7"/>
      <c r="S3387" s="7"/>
      <c r="T3387" s="7"/>
      <c r="U3387" s="7"/>
      <c r="V3387" s="7"/>
      <c r="W3387" s="7"/>
      <c r="X3387" s="7"/>
      <c r="Y3387" s="7"/>
      <c r="Z3387" s="7"/>
      <c r="AA3387" s="7"/>
      <c r="AB3387" s="7"/>
      <c r="AC3387" s="7"/>
      <c r="AD3387" s="7"/>
      <c r="AE3387" s="7"/>
      <c r="AF3387" s="7"/>
      <c r="AG3387" s="7"/>
      <c r="AH3387" s="7"/>
      <c r="AI3387" s="7"/>
      <c r="AJ3387" s="7"/>
      <c r="AK3387" s="7"/>
      <c r="AL3387" s="7"/>
      <c r="AM3387" s="7"/>
      <c r="AN3387" s="7"/>
      <c r="AO3387" s="7"/>
      <c r="AP3387" s="7"/>
      <c r="AQ3387" s="7"/>
      <c r="AR3387" s="7"/>
    </row>
    <row r="3388" spans="1:44" ht="30" x14ac:dyDescent="0.25">
      <c r="A3388" s="6" t="s">
        <v>4756</v>
      </c>
      <c r="B3388" s="6" t="s">
        <v>4757</v>
      </c>
      <c r="C3388" s="6" t="s">
        <v>29</v>
      </c>
      <c r="D3388" s="6" t="s">
        <v>4761</v>
      </c>
      <c r="E3388" s="6" t="s">
        <v>4552</v>
      </c>
      <c r="F3388" s="7" t="s">
        <v>2771</v>
      </c>
      <c r="G3388" s="8" t="str">
        <f t="shared" si="52"/>
        <v>(2)</v>
      </c>
      <c r="I3388" s="7"/>
      <c r="J3388" s="7"/>
      <c r="K3388" s="7"/>
      <c r="L3388" s="7"/>
      <c r="M3388" s="7"/>
      <c r="N3388" s="7"/>
      <c r="O3388" s="7"/>
      <c r="P3388" s="7"/>
      <c r="Q3388" s="7"/>
      <c r="R3388" s="7"/>
      <c r="S3388" s="7"/>
      <c r="T3388" s="7"/>
      <c r="U3388" s="7"/>
      <c r="V3388" s="7"/>
      <c r="W3388" s="7"/>
      <c r="X3388" s="7"/>
      <c r="Y3388" s="7"/>
      <c r="Z3388" s="7"/>
      <c r="AA3388" s="7"/>
      <c r="AB3388" s="7"/>
      <c r="AC3388" s="7"/>
      <c r="AD3388" s="7"/>
      <c r="AE3388" s="7"/>
      <c r="AF3388" s="7"/>
      <c r="AG3388" s="7"/>
      <c r="AH3388" s="7"/>
      <c r="AI3388" s="7"/>
      <c r="AJ3388" s="7"/>
      <c r="AK3388" s="7"/>
      <c r="AL3388" s="7"/>
      <c r="AM3388" s="7"/>
      <c r="AN3388" s="7"/>
      <c r="AO3388" s="7"/>
      <c r="AP3388" s="7"/>
      <c r="AQ3388" s="7"/>
      <c r="AR3388" s="7"/>
    </row>
    <row r="3389" spans="1:44" ht="30" x14ac:dyDescent="0.25">
      <c r="A3389" s="6" t="s">
        <v>4756</v>
      </c>
      <c r="B3389" s="6" t="s">
        <v>4757</v>
      </c>
      <c r="C3389" s="6" t="s">
        <v>32</v>
      </c>
      <c r="D3389" s="6" t="s">
        <v>4762</v>
      </c>
      <c r="E3389" s="6" t="s">
        <v>4689</v>
      </c>
      <c r="F3389" s="7" t="s">
        <v>5</v>
      </c>
      <c r="G3389" s="8" t="str">
        <f t="shared" si="52"/>
        <v>(3)</v>
      </c>
      <c r="I3389" s="7"/>
      <c r="J3389" s="7"/>
      <c r="K3389" s="7"/>
      <c r="L3389" s="7"/>
      <c r="M3389" s="7"/>
      <c r="N3389" s="7"/>
      <c r="O3389" s="7"/>
      <c r="P3389" s="7"/>
      <c r="Q3389" s="7"/>
      <c r="R3389" s="7"/>
      <c r="S3389" s="7"/>
      <c r="T3389" s="7"/>
      <c r="U3389" s="7"/>
      <c r="V3389" s="7"/>
      <c r="W3389" s="7"/>
      <c r="X3389" s="7"/>
      <c r="Y3389" s="7"/>
      <c r="Z3389" s="7"/>
      <c r="AA3389" s="7"/>
      <c r="AB3389" s="7"/>
      <c r="AC3389" s="7"/>
      <c r="AD3389" s="7"/>
      <c r="AE3389" s="7"/>
      <c r="AF3389" s="7"/>
      <c r="AG3389" s="7"/>
      <c r="AH3389" s="7"/>
      <c r="AI3389" s="7"/>
      <c r="AJ3389" s="7"/>
      <c r="AK3389" s="7"/>
      <c r="AL3389" s="7"/>
      <c r="AM3389" s="7"/>
      <c r="AN3389" s="7"/>
      <c r="AO3389" s="7"/>
      <c r="AP3389" s="7"/>
      <c r="AQ3389" s="7"/>
      <c r="AR3389" s="7"/>
    </row>
    <row r="3390" spans="1:44" ht="30" x14ac:dyDescent="0.25">
      <c r="A3390" s="6" t="s">
        <v>4763</v>
      </c>
      <c r="B3390" s="6" t="s">
        <v>4764</v>
      </c>
      <c r="C3390" s="6" t="s">
        <v>29</v>
      </c>
      <c r="D3390" s="6" t="s">
        <v>4765</v>
      </c>
      <c r="E3390" s="6" t="s">
        <v>4552</v>
      </c>
      <c r="F3390" s="7" t="s">
        <v>2771</v>
      </c>
      <c r="G3390" s="8" t="str">
        <f t="shared" si="52"/>
        <v>(2)</v>
      </c>
      <c r="I3390" s="7"/>
      <c r="J3390" s="7"/>
      <c r="K3390" s="7"/>
      <c r="L3390" s="7"/>
      <c r="M3390" s="7"/>
      <c r="N3390" s="7"/>
      <c r="O3390" s="7"/>
      <c r="P3390" s="7"/>
      <c r="Q3390" s="7"/>
      <c r="R3390" s="7"/>
      <c r="S3390" s="7"/>
      <c r="T3390" s="7"/>
      <c r="U3390" s="7"/>
      <c r="V3390" s="7"/>
      <c r="W3390" s="7"/>
      <c r="X3390" s="7"/>
      <c r="Y3390" s="7"/>
      <c r="Z3390" s="7"/>
      <c r="AA3390" s="7"/>
      <c r="AB3390" s="7"/>
      <c r="AC3390" s="7"/>
      <c r="AD3390" s="7"/>
      <c r="AE3390" s="7"/>
      <c r="AF3390" s="7"/>
      <c r="AG3390" s="7"/>
      <c r="AH3390" s="7"/>
      <c r="AI3390" s="7"/>
      <c r="AJ3390" s="7"/>
      <c r="AK3390" s="7"/>
      <c r="AL3390" s="7"/>
      <c r="AM3390" s="7"/>
      <c r="AN3390" s="7"/>
      <c r="AO3390" s="7"/>
      <c r="AP3390" s="7"/>
      <c r="AQ3390" s="7"/>
      <c r="AR3390" s="7"/>
    </row>
    <row r="3391" spans="1:44" ht="105" x14ac:dyDescent="0.25">
      <c r="A3391" s="6" t="s">
        <v>4763</v>
      </c>
      <c r="B3391" s="6" t="s">
        <v>4764</v>
      </c>
      <c r="C3391" s="6" t="s">
        <v>32</v>
      </c>
      <c r="D3391" s="6" t="s">
        <v>4766</v>
      </c>
      <c r="E3391" s="6" t="s">
        <v>4689</v>
      </c>
      <c r="F3391" s="7" t="s">
        <v>5</v>
      </c>
      <c r="G3391" s="8" t="str">
        <f t="shared" si="52"/>
        <v>(3)</v>
      </c>
      <c r="I3391" s="7"/>
      <c r="J3391" s="7"/>
      <c r="K3391" s="7"/>
      <c r="L3391" s="7"/>
      <c r="M3391" s="7"/>
      <c r="N3391" s="7"/>
      <c r="O3391" s="7"/>
      <c r="P3391" s="7"/>
      <c r="Q3391" s="7"/>
      <c r="R3391" s="7"/>
      <c r="S3391" s="7"/>
      <c r="T3391" s="7"/>
      <c r="U3391" s="7"/>
      <c r="V3391" s="7"/>
      <c r="W3391" s="7"/>
      <c r="X3391" s="7"/>
      <c r="Y3391" s="7"/>
      <c r="Z3391" s="7"/>
      <c r="AA3391" s="7"/>
      <c r="AB3391" s="7"/>
      <c r="AC3391" s="7"/>
      <c r="AD3391" s="7"/>
      <c r="AE3391" s="7"/>
      <c r="AF3391" s="7"/>
      <c r="AG3391" s="7"/>
      <c r="AH3391" s="7"/>
      <c r="AI3391" s="7"/>
      <c r="AJ3391" s="7"/>
      <c r="AK3391" s="7"/>
      <c r="AL3391" s="7"/>
      <c r="AM3391" s="7"/>
      <c r="AN3391" s="7"/>
      <c r="AO3391" s="7"/>
      <c r="AP3391" s="7"/>
      <c r="AQ3391" s="7"/>
      <c r="AR3391" s="7"/>
    </row>
    <row r="3392" spans="1:44" ht="30" x14ac:dyDescent="0.25">
      <c r="A3392" s="6" t="s">
        <v>4763</v>
      </c>
      <c r="B3392" s="6" t="s">
        <v>4764</v>
      </c>
      <c r="C3392" s="6" t="s">
        <v>10</v>
      </c>
      <c r="D3392" s="6" t="s">
        <v>4767</v>
      </c>
      <c r="E3392" s="6" t="s">
        <v>4689</v>
      </c>
      <c r="F3392" s="7" t="s">
        <v>5</v>
      </c>
      <c r="G3392" s="8" t="str">
        <f t="shared" si="52"/>
        <v>(3)</v>
      </c>
      <c r="I3392" s="7"/>
      <c r="J3392" s="7"/>
      <c r="K3392" s="7"/>
      <c r="L3392" s="7"/>
      <c r="M3392" s="7"/>
      <c r="N3392" s="7"/>
      <c r="O3392" s="7"/>
      <c r="P3392" s="7"/>
      <c r="Q3392" s="7"/>
      <c r="R3392" s="7"/>
      <c r="S3392" s="7"/>
      <c r="T3392" s="7"/>
      <c r="U3392" s="7"/>
      <c r="V3392" s="7"/>
      <c r="W3392" s="7"/>
      <c r="X3392" s="7"/>
      <c r="Y3392" s="7"/>
      <c r="Z3392" s="7"/>
      <c r="AA3392" s="7"/>
      <c r="AB3392" s="7"/>
      <c r="AC3392" s="7"/>
      <c r="AD3392" s="7"/>
      <c r="AE3392" s="7"/>
      <c r="AF3392" s="7"/>
      <c r="AG3392" s="7"/>
      <c r="AH3392" s="7"/>
      <c r="AI3392" s="7"/>
      <c r="AJ3392" s="7"/>
      <c r="AK3392" s="7"/>
      <c r="AL3392" s="7"/>
      <c r="AM3392" s="7"/>
      <c r="AN3392" s="7"/>
      <c r="AO3392" s="7"/>
      <c r="AP3392" s="7"/>
      <c r="AQ3392" s="7"/>
      <c r="AR3392" s="7"/>
    </row>
    <row r="3393" spans="1:44" x14ac:dyDescent="0.25">
      <c r="A3393" s="6" t="s">
        <v>4768</v>
      </c>
      <c r="B3393" s="6" t="s">
        <v>4769</v>
      </c>
      <c r="C3393" s="6" t="s">
        <v>42</v>
      </c>
      <c r="D3393" s="6" t="s">
        <v>4770</v>
      </c>
      <c r="E3393" s="6" t="s">
        <v>4689</v>
      </c>
      <c r="F3393" s="7" t="s">
        <v>5</v>
      </c>
      <c r="G3393" s="8" t="str">
        <f t="shared" si="52"/>
        <v>(3)</v>
      </c>
      <c r="I3393" s="7"/>
      <c r="J3393" s="7"/>
      <c r="K3393" s="7"/>
      <c r="L3393" s="7"/>
      <c r="M3393" s="7"/>
      <c r="N3393" s="7"/>
      <c r="O3393" s="7"/>
      <c r="P3393" s="7"/>
      <c r="Q3393" s="7"/>
      <c r="R3393" s="7"/>
      <c r="S3393" s="7"/>
      <c r="T3393" s="7"/>
      <c r="U3393" s="7"/>
      <c r="V3393" s="7"/>
      <c r="W3393" s="7"/>
      <c r="X3393" s="7"/>
      <c r="Y3393" s="7"/>
      <c r="Z3393" s="7"/>
      <c r="AA3393" s="7"/>
      <c r="AB3393" s="7"/>
      <c r="AC3393" s="7"/>
      <c r="AD3393" s="7"/>
      <c r="AE3393" s="7"/>
      <c r="AF3393" s="7"/>
      <c r="AG3393" s="7"/>
      <c r="AH3393" s="7"/>
      <c r="AI3393" s="7"/>
      <c r="AJ3393" s="7"/>
      <c r="AK3393" s="7"/>
      <c r="AL3393" s="7"/>
      <c r="AM3393" s="7"/>
      <c r="AN3393" s="7"/>
      <c r="AO3393" s="7"/>
      <c r="AP3393" s="7"/>
      <c r="AQ3393" s="7"/>
      <c r="AR3393" s="7"/>
    </row>
    <row r="3394" spans="1:44" ht="90" x14ac:dyDescent="0.25">
      <c r="A3394" s="6" t="s">
        <v>4768</v>
      </c>
      <c r="B3394" s="6" t="s">
        <v>4769</v>
      </c>
      <c r="C3394" s="6" t="s">
        <v>2</v>
      </c>
      <c r="D3394" s="6" t="s">
        <v>4771</v>
      </c>
      <c r="E3394" s="6" t="s">
        <v>4689</v>
      </c>
      <c r="F3394" s="7" t="s">
        <v>5</v>
      </c>
      <c r="G3394" s="8" t="str">
        <f t="shared" si="52"/>
        <v>(3)</v>
      </c>
      <c r="I3394" s="7"/>
      <c r="J3394" s="7"/>
      <c r="K3394" s="7"/>
      <c r="L3394" s="7"/>
      <c r="M3394" s="7"/>
      <c r="N3394" s="7"/>
      <c r="O3394" s="7"/>
      <c r="P3394" s="7"/>
      <c r="Q3394" s="7"/>
      <c r="R3394" s="7"/>
      <c r="S3394" s="7"/>
      <c r="T3394" s="7"/>
      <c r="U3394" s="7"/>
      <c r="V3394" s="7"/>
      <c r="W3394" s="7"/>
      <c r="X3394" s="7"/>
      <c r="Y3394" s="7"/>
      <c r="Z3394" s="7"/>
      <c r="AA3394" s="7"/>
      <c r="AB3394" s="7"/>
      <c r="AC3394" s="7"/>
      <c r="AD3394" s="7"/>
      <c r="AE3394" s="7"/>
      <c r="AF3394" s="7"/>
      <c r="AG3394" s="7"/>
      <c r="AH3394" s="7"/>
      <c r="AI3394" s="7"/>
      <c r="AJ3394" s="7"/>
      <c r="AK3394" s="7"/>
      <c r="AL3394" s="7"/>
      <c r="AM3394" s="7"/>
      <c r="AN3394" s="7"/>
      <c r="AO3394" s="7"/>
      <c r="AP3394" s="7"/>
      <c r="AQ3394" s="7"/>
      <c r="AR3394" s="7"/>
    </row>
    <row r="3395" spans="1:44" x14ac:dyDescent="0.25">
      <c r="A3395" s="6" t="s">
        <v>4772</v>
      </c>
      <c r="B3395" s="6" t="s">
        <v>4773</v>
      </c>
      <c r="C3395" s="6" t="s">
        <v>42</v>
      </c>
      <c r="D3395" s="6" t="s">
        <v>4773</v>
      </c>
      <c r="E3395" s="6" t="s">
        <v>4555</v>
      </c>
      <c r="F3395" s="7" t="s">
        <v>5</v>
      </c>
      <c r="G3395" s="8" t="str">
        <f t="shared" si="52"/>
        <v>(3)</v>
      </c>
      <c r="I3395" s="7"/>
      <c r="J3395" s="7"/>
      <c r="K3395" s="7"/>
      <c r="L3395" s="7"/>
      <c r="M3395" s="7"/>
      <c r="N3395" s="7"/>
      <c r="O3395" s="7"/>
      <c r="P3395" s="7"/>
      <c r="Q3395" s="7"/>
      <c r="R3395" s="7"/>
      <c r="S3395" s="7"/>
      <c r="T3395" s="7"/>
      <c r="U3395" s="7"/>
      <c r="V3395" s="7"/>
      <c r="W3395" s="7"/>
      <c r="X3395" s="7"/>
      <c r="Y3395" s="7"/>
      <c r="Z3395" s="7"/>
      <c r="AA3395" s="7"/>
      <c r="AB3395" s="7"/>
      <c r="AC3395" s="7"/>
      <c r="AD3395" s="7"/>
      <c r="AE3395" s="7"/>
      <c r="AF3395" s="7"/>
      <c r="AG3395" s="7"/>
      <c r="AH3395" s="7"/>
      <c r="AI3395" s="7"/>
      <c r="AJ3395" s="7"/>
      <c r="AK3395" s="7"/>
      <c r="AL3395" s="7"/>
      <c r="AM3395" s="7"/>
      <c r="AN3395" s="7"/>
      <c r="AO3395" s="7"/>
      <c r="AP3395" s="7"/>
      <c r="AQ3395" s="7"/>
      <c r="AR3395" s="7"/>
    </row>
    <row r="3396" spans="1:44" x14ac:dyDescent="0.25">
      <c r="A3396" s="6" t="s">
        <v>4774</v>
      </c>
      <c r="B3396" s="6" t="s">
        <v>4775</v>
      </c>
      <c r="C3396" s="6" t="s">
        <v>42</v>
      </c>
      <c r="D3396" s="6" t="s">
        <v>4775</v>
      </c>
      <c r="E3396" s="6" t="s">
        <v>4555</v>
      </c>
      <c r="F3396" s="7" t="s">
        <v>5</v>
      </c>
      <c r="G3396" s="8" t="str">
        <f t="shared" si="52"/>
        <v>(3)</v>
      </c>
      <c r="I3396" s="7"/>
      <c r="J3396" s="7"/>
      <c r="K3396" s="7"/>
      <c r="L3396" s="7"/>
      <c r="M3396" s="7"/>
      <c r="N3396" s="7"/>
      <c r="O3396" s="7"/>
      <c r="P3396" s="7"/>
      <c r="Q3396" s="7"/>
      <c r="R3396" s="7"/>
      <c r="S3396" s="7"/>
      <c r="T3396" s="7"/>
      <c r="U3396" s="7"/>
      <c r="V3396" s="7"/>
      <c r="W3396" s="7"/>
      <c r="X3396" s="7"/>
      <c r="Y3396" s="7"/>
      <c r="Z3396" s="7"/>
      <c r="AA3396" s="7"/>
      <c r="AB3396" s="7"/>
      <c r="AC3396" s="7"/>
      <c r="AD3396" s="7"/>
      <c r="AE3396" s="7"/>
      <c r="AF3396" s="7"/>
      <c r="AG3396" s="7"/>
      <c r="AH3396" s="7"/>
      <c r="AI3396" s="7"/>
      <c r="AJ3396" s="7"/>
      <c r="AK3396" s="7"/>
      <c r="AL3396" s="7"/>
      <c r="AM3396" s="7"/>
      <c r="AN3396" s="7"/>
      <c r="AO3396" s="7"/>
      <c r="AP3396" s="7"/>
      <c r="AQ3396" s="7"/>
      <c r="AR3396" s="7"/>
    </row>
    <row r="3397" spans="1:44" ht="30" x14ac:dyDescent="0.25">
      <c r="A3397" s="6" t="s">
        <v>4776</v>
      </c>
      <c r="B3397" s="6" t="s">
        <v>4777</v>
      </c>
      <c r="C3397" s="6" t="s">
        <v>42</v>
      </c>
      <c r="D3397" s="6" t="s">
        <v>4778</v>
      </c>
      <c r="E3397" s="6" t="s">
        <v>4555</v>
      </c>
      <c r="F3397" s="7" t="s">
        <v>5</v>
      </c>
      <c r="G3397" s="8" t="str">
        <f t="shared" si="52"/>
        <v>(3)</v>
      </c>
      <c r="I3397" s="7"/>
      <c r="J3397" s="7"/>
      <c r="K3397" s="7"/>
      <c r="L3397" s="7"/>
      <c r="M3397" s="7"/>
      <c r="N3397" s="7"/>
      <c r="O3397" s="7"/>
      <c r="P3397" s="7"/>
      <c r="Q3397" s="7"/>
      <c r="R3397" s="7"/>
      <c r="S3397" s="7"/>
      <c r="T3397" s="7"/>
      <c r="U3397" s="7"/>
      <c r="V3397" s="7"/>
      <c r="W3397" s="7"/>
      <c r="X3397" s="7"/>
      <c r="Y3397" s="7"/>
      <c r="Z3397" s="7"/>
      <c r="AA3397" s="7"/>
      <c r="AB3397" s="7"/>
      <c r="AC3397" s="7"/>
      <c r="AD3397" s="7"/>
      <c r="AE3397" s="7"/>
      <c r="AF3397" s="7"/>
      <c r="AG3397" s="7"/>
      <c r="AH3397" s="7"/>
      <c r="AI3397" s="7"/>
      <c r="AJ3397" s="7"/>
      <c r="AK3397" s="7"/>
      <c r="AL3397" s="7"/>
      <c r="AM3397" s="7"/>
      <c r="AN3397" s="7"/>
      <c r="AO3397" s="7"/>
      <c r="AP3397" s="7"/>
      <c r="AQ3397" s="7"/>
      <c r="AR3397" s="7"/>
    </row>
    <row r="3398" spans="1:44" ht="30" x14ac:dyDescent="0.25">
      <c r="A3398" s="6" t="s">
        <v>4779</v>
      </c>
      <c r="B3398" s="6" t="s">
        <v>4780</v>
      </c>
      <c r="C3398" s="6" t="s">
        <v>42</v>
      </c>
      <c r="D3398" s="6" t="s">
        <v>4781</v>
      </c>
      <c r="E3398" s="6" t="s">
        <v>4555</v>
      </c>
      <c r="F3398" s="7" t="s">
        <v>5</v>
      </c>
      <c r="G3398" s="8" t="str">
        <f t="shared" si="52"/>
        <v>(3)</v>
      </c>
      <c r="I3398" s="7"/>
      <c r="J3398" s="7"/>
      <c r="K3398" s="7"/>
      <c r="L3398" s="7"/>
      <c r="M3398" s="7"/>
      <c r="N3398" s="7"/>
      <c r="O3398" s="7"/>
      <c r="P3398" s="7"/>
      <c r="Q3398" s="7"/>
      <c r="R3398" s="7"/>
      <c r="S3398" s="7"/>
      <c r="T3398" s="7"/>
      <c r="U3398" s="7"/>
      <c r="V3398" s="7"/>
      <c r="W3398" s="7"/>
      <c r="X3398" s="7"/>
      <c r="Y3398" s="7"/>
      <c r="Z3398" s="7"/>
      <c r="AA3398" s="7"/>
      <c r="AB3398" s="7"/>
      <c r="AC3398" s="7"/>
      <c r="AD3398" s="7"/>
      <c r="AE3398" s="7"/>
      <c r="AF3398" s="7"/>
      <c r="AG3398" s="7"/>
      <c r="AH3398" s="7"/>
      <c r="AI3398" s="7"/>
      <c r="AJ3398" s="7"/>
      <c r="AK3398" s="7"/>
      <c r="AL3398" s="7"/>
      <c r="AM3398" s="7"/>
      <c r="AN3398" s="7"/>
      <c r="AO3398" s="7"/>
      <c r="AP3398" s="7"/>
      <c r="AQ3398" s="7"/>
      <c r="AR3398" s="7"/>
    </row>
    <row r="3399" spans="1:44" x14ac:dyDescent="0.25">
      <c r="A3399" s="6" t="s">
        <v>4782</v>
      </c>
      <c r="B3399" s="6" t="s">
        <v>4783</v>
      </c>
      <c r="C3399" s="6" t="s">
        <v>42</v>
      </c>
      <c r="D3399" s="6" t="s">
        <v>4783</v>
      </c>
      <c r="E3399" s="6" t="s">
        <v>4555</v>
      </c>
      <c r="F3399" s="7" t="s">
        <v>5</v>
      </c>
      <c r="G3399" s="8" t="str">
        <f t="shared" si="52"/>
        <v>(3)</v>
      </c>
      <c r="I3399" s="7"/>
      <c r="J3399" s="7"/>
      <c r="K3399" s="7"/>
      <c r="L3399" s="7"/>
      <c r="M3399" s="7"/>
      <c r="N3399" s="7"/>
      <c r="O3399" s="7"/>
      <c r="P3399" s="7"/>
      <c r="Q3399" s="7"/>
      <c r="R3399" s="7"/>
      <c r="S3399" s="7"/>
      <c r="T3399" s="7"/>
      <c r="U3399" s="7"/>
      <c r="V3399" s="7"/>
      <c r="W3399" s="7"/>
      <c r="X3399" s="7"/>
      <c r="Y3399" s="7"/>
      <c r="Z3399" s="7"/>
      <c r="AA3399" s="7"/>
      <c r="AB3399" s="7"/>
      <c r="AC3399" s="7"/>
      <c r="AD3399" s="7"/>
      <c r="AE3399" s="7"/>
      <c r="AF3399" s="7"/>
      <c r="AG3399" s="7"/>
      <c r="AH3399" s="7"/>
      <c r="AI3399" s="7"/>
      <c r="AJ3399" s="7"/>
      <c r="AK3399" s="7"/>
      <c r="AL3399" s="7"/>
      <c r="AM3399" s="7"/>
      <c r="AN3399" s="7"/>
      <c r="AO3399" s="7"/>
      <c r="AP3399" s="7"/>
      <c r="AQ3399" s="7"/>
      <c r="AR3399" s="7"/>
    </row>
    <row r="3400" spans="1:44" x14ac:dyDescent="0.25">
      <c r="A3400" s="6" t="s">
        <v>4784</v>
      </c>
      <c r="B3400" s="6" t="s">
        <v>4785</v>
      </c>
      <c r="C3400" s="6" t="s">
        <v>42</v>
      </c>
      <c r="D3400" s="6" t="s">
        <v>4785</v>
      </c>
      <c r="E3400" s="6" t="s">
        <v>4555</v>
      </c>
      <c r="F3400" s="7" t="s">
        <v>5</v>
      </c>
      <c r="G3400" s="8" t="str">
        <f t="shared" si="52"/>
        <v>(3)</v>
      </c>
      <c r="I3400" s="7"/>
      <c r="J3400" s="7"/>
      <c r="K3400" s="7"/>
      <c r="L3400" s="7"/>
      <c r="M3400" s="7"/>
      <c r="N3400" s="7"/>
      <c r="O3400" s="7"/>
      <c r="P3400" s="7"/>
      <c r="Q3400" s="7"/>
      <c r="R3400" s="7"/>
      <c r="S3400" s="7"/>
      <c r="T3400" s="7"/>
      <c r="U3400" s="7"/>
      <c r="V3400" s="7"/>
      <c r="W3400" s="7"/>
      <c r="X3400" s="7"/>
      <c r="Y3400" s="7"/>
      <c r="Z3400" s="7"/>
      <c r="AA3400" s="7"/>
      <c r="AB3400" s="7"/>
      <c r="AC3400" s="7"/>
      <c r="AD3400" s="7"/>
      <c r="AE3400" s="7"/>
      <c r="AF3400" s="7"/>
      <c r="AG3400" s="7"/>
      <c r="AH3400" s="7"/>
      <c r="AI3400" s="7"/>
      <c r="AJ3400" s="7"/>
      <c r="AK3400" s="7"/>
      <c r="AL3400" s="7"/>
      <c r="AM3400" s="7"/>
      <c r="AN3400" s="7"/>
      <c r="AO3400" s="7"/>
      <c r="AP3400" s="7"/>
      <c r="AQ3400" s="7"/>
      <c r="AR3400" s="7"/>
    </row>
    <row r="3401" spans="1:44" ht="30" x14ac:dyDescent="0.25">
      <c r="A3401" s="6" t="s">
        <v>4786</v>
      </c>
      <c r="B3401" s="6" t="s">
        <v>4787</v>
      </c>
      <c r="C3401" s="6" t="s">
        <v>42</v>
      </c>
      <c r="D3401" s="6" t="s">
        <v>4787</v>
      </c>
      <c r="E3401" s="6" t="s">
        <v>4555</v>
      </c>
      <c r="F3401" s="7" t="s">
        <v>5</v>
      </c>
      <c r="G3401" s="8" t="str">
        <f t="shared" si="52"/>
        <v>(3)</v>
      </c>
      <c r="I3401" s="7"/>
      <c r="J3401" s="7"/>
      <c r="K3401" s="7"/>
      <c r="L3401" s="7"/>
      <c r="M3401" s="7"/>
      <c r="N3401" s="7"/>
      <c r="O3401" s="7"/>
      <c r="P3401" s="7"/>
      <c r="Q3401" s="7"/>
      <c r="R3401" s="7"/>
      <c r="S3401" s="7"/>
      <c r="T3401" s="7"/>
      <c r="U3401" s="7"/>
      <c r="V3401" s="7"/>
      <c r="W3401" s="7"/>
      <c r="X3401" s="7"/>
      <c r="Y3401" s="7"/>
      <c r="Z3401" s="7"/>
      <c r="AA3401" s="7"/>
      <c r="AB3401" s="7"/>
      <c r="AC3401" s="7"/>
      <c r="AD3401" s="7"/>
      <c r="AE3401" s="7"/>
      <c r="AF3401" s="7"/>
      <c r="AG3401" s="7"/>
      <c r="AH3401" s="7"/>
      <c r="AI3401" s="7"/>
      <c r="AJ3401" s="7"/>
      <c r="AK3401" s="7"/>
      <c r="AL3401" s="7"/>
      <c r="AM3401" s="7"/>
      <c r="AN3401" s="7"/>
      <c r="AO3401" s="7"/>
      <c r="AP3401" s="7"/>
      <c r="AQ3401" s="7"/>
      <c r="AR3401" s="7"/>
    </row>
    <row r="3402" spans="1:44" ht="30" x14ac:dyDescent="0.25">
      <c r="A3402" s="6" t="s">
        <v>4788</v>
      </c>
      <c r="B3402" s="6" t="s">
        <v>4789</v>
      </c>
      <c r="C3402" s="6" t="s">
        <v>197</v>
      </c>
      <c r="D3402" s="6" t="s">
        <v>4790</v>
      </c>
      <c r="E3402" s="6" t="s">
        <v>4555</v>
      </c>
      <c r="F3402" s="7" t="s">
        <v>5</v>
      </c>
      <c r="G3402" s="8" t="str">
        <f t="shared" si="52"/>
        <v>(3)</v>
      </c>
      <c r="I3402" s="7"/>
      <c r="J3402" s="7"/>
      <c r="K3402" s="7"/>
      <c r="L3402" s="7"/>
      <c r="M3402" s="7"/>
      <c r="N3402" s="7"/>
      <c r="O3402" s="7"/>
      <c r="P3402" s="7"/>
      <c r="Q3402" s="7"/>
      <c r="R3402" s="7"/>
      <c r="S3402" s="7"/>
      <c r="T3402" s="7"/>
      <c r="U3402" s="7"/>
      <c r="V3402" s="7"/>
      <c r="W3402" s="7"/>
      <c r="X3402" s="7"/>
      <c r="Y3402" s="7"/>
      <c r="Z3402" s="7"/>
      <c r="AA3402" s="7"/>
      <c r="AB3402" s="7"/>
      <c r="AC3402" s="7"/>
      <c r="AD3402" s="7"/>
      <c r="AE3402" s="7"/>
      <c r="AF3402" s="7"/>
      <c r="AG3402" s="7"/>
      <c r="AH3402" s="7"/>
      <c r="AI3402" s="7"/>
      <c r="AJ3402" s="7"/>
      <c r="AK3402" s="7"/>
      <c r="AL3402" s="7"/>
      <c r="AM3402" s="7"/>
      <c r="AN3402" s="7"/>
      <c r="AO3402" s="7"/>
      <c r="AP3402" s="7"/>
      <c r="AQ3402" s="7"/>
      <c r="AR3402" s="7"/>
    </row>
    <row r="3403" spans="1:44" ht="60" x14ac:dyDescent="0.25">
      <c r="A3403" s="6" t="s">
        <v>4791</v>
      </c>
      <c r="B3403" s="6" t="s">
        <v>4792</v>
      </c>
      <c r="C3403" s="6" t="s">
        <v>42</v>
      </c>
      <c r="D3403" s="6" t="s">
        <v>4793</v>
      </c>
      <c r="E3403" s="6" t="s">
        <v>4794</v>
      </c>
      <c r="F3403" s="7" t="s">
        <v>2771</v>
      </c>
      <c r="G3403" s="8" t="str">
        <f t="shared" ref="G3403:G3466" si="53">IF(F3403="Yes","(3)","(2)")</f>
        <v>(2)</v>
      </c>
      <c r="I3403" s="7"/>
      <c r="J3403" s="7"/>
      <c r="K3403" s="7"/>
      <c r="L3403" s="7"/>
      <c r="M3403" s="7"/>
      <c r="N3403" s="7"/>
      <c r="O3403" s="7"/>
      <c r="P3403" s="7"/>
      <c r="Q3403" s="7"/>
      <c r="R3403" s="7"/>
      <c r="S3403" s="7"/>
      <c r="T3403" s="7"/>
      <c r="U3403" s="7"/>
      <c r="V3403" s="7"/>
      <c r="W3403" s="7"/>
      <c r="X3403" s="7"/>
      <c r="Y3403" s="7"/>
      <c r="Z3403" s="7"/>
      <c r="AA3403" s="7"/>
      <c r="AB3403" s="7"/>
      <c r="AC3403" s="7"/>
      <c r="AD3403" s="7"/>
      <c r="AE3403" s="7"/>
      <c r="AF3403" s="7"/>
      <c r="AG3403" s="7"/>
      <c r="AH3403" s="7"/>
      <c r="AI3403" s="7"/>
      <c r="AJ3403" s="7"/>
      <c r="AK3403" s="7"/>
      <c r="AL3403" s="7"/>
      <c r="AM3403" s="7"/>
      <c r="AN3403" s="7"/>
      <c r="AO3403" s="7"/>
      <c r="AP3403" s="7"/>
      <c r="AQ3403" s="7"/>
      <c r="AR3403" s="7"/>
    </row>
    <row r="3404" spans="1:44" ht="60" x14ac:dyDescent="0.25">
      <c r="A3404" s="6" t="s">
        <v>4795</v>
      </c>
      <c r="B3404" s="6" t="s">
        <v>4792</v>
      </c>
      <c r="C3404" s="6" t="s">
        <v>42</v>
      </c>
      <c r="D3404" s="6" t="s">
        <v>4796</v>
      </c>
      <c r="E3404" s="6" t="s">
        <v>4794</v>
      </c>
      <c r="F3404" s="7" t="s">
        <v>2771</v>
      </c>
      <c r="G3404" s="8" t="str">
        <f t="shared" si="53"/>
        <v>(2)</v>
      </c>
      <c r="I3404" s="7"/>
      <c r="J3404" s="7"/>
      <c r="K3404" s="7"/>
      <c r="L3404" s="7"/>
      <c r="M3404" s="7"/>
      <c r="N3404" s="7"/>
      <c r="O3404" s="7"/>
      <c r="P3404" s="7"/>
      <c r="Q3404" s="7"/>
      <c r="R3404" s="7"/>
      <c r="S3404" s="7"/>
      <c r="T3404" s="7"/>
      <c r="U3404" s="7"/>
      <c r="V3404" s="7"/>
      <c r="W3404" s="7"/>
      <c r="X3404" s="7"/>
      <c r="Y3404" s="7"/>
      <c r="Z3404" s="7"/>
      <c r="AA3404" s="7"/>
      <c r="AB3404" s="7"/>
      <c r="AC3404" s="7"/>
      <c r="AD3404" s="7"/>
      <c r="AE3404" s="7"/>
      <c r="AF3404" s="7"/>
      <c r="AG3404" s="7"/>
      <c r="AH3404" s="7"/>
      <c r="AI3404" s="7"/>
      <c r="AJ3404" s="7"/>
      <c r="AK3404" s="7"/>
      <c r="AL3404" s="7"/>
      <c r="AM3404" s="7"/>
      <c r="AN3404" s="7"/>
      <c r="AO3404" s="7"/>
      <c r="AP3404" s="7"/>
      <c r="AQ3404" s="7"/>
      <c r="AR3404" s="7"/>
    </row>
    <row r="3405" spans="1:44" ht="60" x14ac:dyDescent="0.25">
      <c r="A3405" s="6" t="s">
        <v>4797</v>
      </c>
      <c r="B3405" s="6" t="s">
        <v>4792</v>
      </c>
      <c r="C3405" s="6" t="s">
        <v>42</v>
      </c>
      <c r="D3405" s="6" t="s">
        <v>4798</v>
      </c>
      <c r="E3405" s="6" t="s">
        <v>4794</v>
      </c>
      <c r="F3405" s="7" t="s">
        <v>2771</v>
      </c>
      <c r="G3405" s="8" t="str">
        <f t="shared" si="53"/>
        <v>(2)</v>
      </c>
      <c r="I3405" s="7"/>
      <c r="J3405" s="7"/>
      <c r="K3405" s="7"/>
      <c r="L3405" s="7"/>
      <c r="M3405" s="7"/>
      <c r="N3405" s="7"/>
      <c r="O3405" s="7"/>
      <c r="P3405" s="7"/>
      <c r="Q3405" s="7"/>
      <c r="R3405" s="7"/>
      <c r="S3405" s="7"/>
      <c r="T3405" s="7"/>
      <c r="U3405" s="7"/>
      <c r="V3405" s="7"/>
      <c r="W3405" s="7"/>
      <c r="X3405" s="7"/>
      <c r="Y3405" s="7"/>
      <c r="Z3405" s="7"/>
      <c r="AA3405" s="7"/>
      <c r="AB3405" s="7"/>
      <c r="AC3405" s="7"/>
      <c r="AD3405" s="7"/>
      <c r="AE3405" s="7"/>
      <c r="AF3405" s="7"/>
      <c r="AG3405" s="7"/>
      <c r="AH3405" s="7"/>
      <c r="AI3405" s="7"/>
      <c r="AJ3405" s="7"/>
      <c r="AK3405" s="7"/>
      <c r="AL3405" s="7"/>
      <c r="AM3405" s="7"/>
      <c r="AN3405" s="7"/>
      <c r="AO3405" s="7"/>
      <c r="AP3405" s="7"/>
      <c r="AQ3405" s="7"/>
      <c r="AR3405" s="7"/>
    </row>
    <row r="3406" spans="1:44" ht="45" x14ac:dyDescent="0.25">
      <c r="A3406" s="6" t="s">
        <v>4799</v>
      </c>
      <c r="B3406" s="6" t="s">
        <v>4792</v>
      </c>
      <c r="C3406" s="6" t="s">
        <v>42</v>
      </c>
      <c r="D3406" s="6" t="s">
        <v>4800</v>
      </c>
      <c r="E3406" s="6" t="s">
        <v>4794</v>
      </c>
      <c r="F3406" s="7" t="s">
        <v>2771</v>
      </c>
      <c r="G3406" s="8" t="str">
        <f t="shared" si="53"/>
        <v>(2)</v>
      </c>
      <c r="I3406" s="7"/>
      <c r="J3406" s="7"/>
      <c r="K3406" s="7"/>
      <c r="L3406" s="7"/>
      <c r="M3406" s="7"/>
      <c r="N3406" s="7"/>
      <c r="O3406" s="7"/>
      <c r="P3406" s="7"/>
      <c r="Q3406" s="7"/>
      <c r="R3406" s="7"/>
      <c r="S3406" s="7"/>
      <c r="T3406" s="7"/>
      <c r="U3406" s="7"/>
      <c r="V3406" s="7"/>
      <c r="W3406" s="7"/>
      <c r="X3406" s="7"/>
      <c r="Y3406" s="7"/>
      <c r="Z3406" s="7"/>
      <c r="AA3406" s="7"/>
      <c r="AB3406" s="7"/>
      <c r="AC3406" s="7"/>
      <c r="AD3406" s="7"/>
      <c r="AE3406" s="7"/>
      <c r="AF3406" s="7"/>
      <c r="AG3406" s="7"/>
      <c r="AH3406" s="7"/>
      <c r="AI3406" s="7"/>
      <c r="AJ3406" s="7"/>
      <c r="AK3406" s="7"/>
      <c r="AL3406" s="7"/>
      <c r="AM3406" s="7"/>
      <c r="AN3406" s="7"/>
      <c r="AO3406" s="7"/>
      <c r="AP3406" s="7"/>
      <c r="AQ3406" s="7"/>
      <c r="AR3406" s="7"/>
    </row>
    <row r="3407" spans="1:44" ht="60" x14ac:dyDescent="0.25">
      <c r="A3407" s="6" t="s">
        <v>4801</v>
      </c>
      <c r="B3407" s="6" t="s">
        <v>4792</v>
      </c>
      <c r="C3407" s="6" t="s">
        <v>42</v>
      </c>
      <c r="D3407" s="6" t="s">
        <v>4802</v>
      </c>
      <c r="E3407" s="6" t="s">
        <v>4794</v>
      </c>
      <c r="F3407" s="7" t="s">
        <v>2771</v>
      </c>
      <c r="G3407" s="8" t="str">
        <f t="shared" si="53"/>
        <v>(2)</v>
      </c>
      <c r="I3407" s="7"/>
      <c r="J3407" s="7"/>
      <c r="K3407" s="7"/>
      <c r="L3407" s="7"/>
      <c r="M3407" s="7"/>
      <c r="N3407" s="7"/>
      <c r="O3407" s="7"/>
      <c r="P3407" s="7"/>
      <c r="Q3407" s="7"/>
      <c r="R3407" s="7"/>
      <c r="S3407" s="7"/>
      <c r="T3407" s="7"/>
      <c r="U3407" s="7"/>
      <c r="V3407" s="7"/>
      <c r="W3407" s="7"/>
      <c r="X3407" s="7"/>
      <c r="Y3407" s="7"/>
      <c r="Z3407" s="7"/>
      <c r="AA3407" s="7"/>
      <c r="AB3407" s="7"/>
      <c r="AC3407" s="7"/>
      <c r="AD3407" s="7"/>
      <c r="AE3407" s="7"/>
      <c r="AF3407" s="7"/>
      <c r="AG3407" s="7"/>
      <c r="AH3407" s="7"/>
      <c r="AI3407" s="7"/>
      <c r="AJ3407" s="7"/>
      <c r="AK3407" s="7"/>
      <c r="AL3407" s="7"/>
      <c r="AM3407" s="7"/>
      <c r="AN3407" s="7"/>
      <c r="AO3407" s="7"/>
      <c r="AP3407" s="7"/>
      <c r="AQ3407" s="7"/>
      <c r="AR3407" s="7"/>
    </row>
    <row r="3408" spans="1:44" ht="60" x14ac:dyDescent="0.25">
      <c r="A3408" s="6" t="s">
        <v>4803</v>
      </c>
      <c r="B3408" s="6" t="s">
        <v>4792</v>
      </c>
      <c r="C3408" s="6" t="s">
        <v>42</v>
      </c>
      <c r="D3408" s="6" t="s">
        <v>4804</v>
      </c>
      <c r="E3408" s="6" t="s">
        <v>4794</v>
      </c>
      <c r="F3408" s="7" t="s">
        <v>2771</v>
      </c>
      <c r="G3408" s="8" t="str">
        <f t="shared" si="53"/>
        <v>(2)</v>
      </c>
      <c r="I3408" s="7"/>
      <c r="J3408" s="7"/>
      <c r="K3408" s="7"/>
      <c r="L3408" s="7"/>
      <c r="M3408" s="7"/>
      <c r="N3408" s="7"/>
      <c r="O3408" s="7"/>
      <c r="P3408" s="7"/>
      <c r="Q3408" s="7"/>
      <c r="R3408" s="7"/>
      <c r="S3408" s="7"/>
      <c r="T3408" s="7"/>
      <c r="U3408" s="7"/>
      <c r="V3408" s="7"/>
      <c r="W3408" s="7"/>
      <c r="X3408" s="7"/>
      <c r="Y3408" s="7"/>
      <c r="Z3408" s="7"/>
      <c r="AA3408" s="7"/>
      <c r="AB3408" s="7"/>
      <c r="AC3408" s="7"/>
      <c r="AD3408" s="7"/>
      <c r="AE3408" s="7"/>
      <c r="AF3408" s="7"/>
      <c r="AG3408" s="7"/>
      <c r="AH3408" s="7"/>
      <c r="AI3408" s="7"/>
      <c r="AJ3408" s="7"/>
      <c r="AK3408" s="7"/>
      <c r="AL3408" s="7"/>
      <c r="AM3408" s="7"/>
      <c r="AN3408" s="7"/>
      <c r="AO3408" s="7"/>
      <c r="AP3408" s="7"/>
      <c r="AQ3408" s="7"/>
      <c r="AR3408" s="7"/>
    </row>
    <row r="3409" spans="1:44" ht="60" x14ac:dyDescent="0.25">
      <c r="A3409" s="6" t="s">
        <v>4805</v>
      </c>
      <c r="B3409" s="6" t="s">
        <v>4792</v>
      </c>
      <c r="C3409" s="6" t="s">
        <v>42</v>
      </c>
      <c r="D3409" s="6" t="s">
        <v>4806</v>
      </c>
      <c r="E3409" s="6" t="s">
        <v>4794</v>
      </c>
      <c r="F3409" s="7" t="s">
        <v>2771</v>
      </c>
      <c r="G3409" s="8" t="str">
        <f t="shared" si="53"/>
        <v>(2)</v>
      </c>
      <c r="I3409" s="7"/>
      <c r="J3409" s="7"/>
      <c r="K3409" s="7"/>
      <c r="L3409" s="7"/>
      <c r="M3409" s="7"/>
      <c r="N3409" s="7"/>
      <c r="O3409" s="7"/>
      <c r="P3409" s="7"/>
      <c r="Q3409" s="7"/>
      <c r="R3409" s="7"/>
      <c r="S3409" s="7"/>
      <c r="T3409" s="7"/>
      <c r="U3409" s="7"/>
      <c r="V3409" s="7"/>
      <c r="W3409" s="7"/>
      <c r="X3409" s="7"/>
      <c r="Y3409" s="7"/>
      <c r="Z3409" s="7"/>
      <c r="AA3409" s="7"/>
      <c r="AB3409" s="7"/>
      <c r="AC3409" s="7"/>
      <c r="AD3409" s="7"/>
      <c r="AE3409" s="7"/>
      <c r="AF3409" s="7"/>
      <c r="AG3409" s="7"/>
      <c r="AH3409" s="7"/>
      <c r="AI3409" s="7"/>
      <c r="AJ3409" s="7"/>
      <c r="AK3409" s="7"/>
      <c r="AL3409" s="7"/>
      <c r="AM3409" s="7"/>
      <c r="AN3409" s="7"/>
      <c r="AO3409" s="7"/>
      <c r="AP3409" s="7"/>
      <c r="AQ3409" s="7"/>
      <c r="AR3409" s="7"/>
    </row>
    <row r="3410" spans="1:44" ht="105" x14ac:dyDescent="0.25">
      <c r="A3410" s="6" t="s">
        <v>4807</v>
      </c>
      <c r="B3410" s="6" t="s">
        <v>4808</v>
      </c>
      <c r="C3410" s="6" t="s">
        <v>10</v>
      </c>
      <c r="D3410" s="6" t="s">
        <v>4809</v>
      </c>
      <c r="E3410" s="6" t="s">
        <v>4689</v>
      </c>
      <c r="F3410" s="7" t="s">
        <v>5</v>
      </c>
      <c r="G3410" s="8" t="str">
        <f t="shared" si="53"/>
        <v>(3)</v>
      </c>
      <c r="I3410" s="7"/>
      <c r="J3410" s="7"/>
      <c r="K3410" s="7"/>
      <c r="L3410" s="7"/>
      <c r="M3410" s="7"/>
      <c r="N3410" s="7"/>
      <c r="O3410" s="7"/>
      <c r="P3410" s="7"/>
      <c r="Q3410" s="7"/>
      <c r="R3410" s="7"/>
      <c r="S3410" s="7"/>
      <c r="T3410" s="7"/>
      <c r="U3410" s="7"/>
      <c r="V3410" s="7"/>
      <c r="W3410" s="7"/>
      <c r="X3410" s="7"/>
      <c r="Y3410" s="7"/>
      <c r="Z3410" s="7"/>
      <c r="AA3410" s="7"/>
      <c r="AB3410" s="7"/>
      <c r="AC3410" s="7"/>
      <c r="AD3410" s="7"/>
      <c r="AE3410" s="7"/>
      <c r="AF3410" s="7"/>
      <c r="AG3410" s="7"/>
      <c r="AH3410" s="7"/>
      <c r="AI3410" s="7"/>
      <c r="AJ3410" s="7"/>
      <c r="AK3410" s="7"/>
      <c r="AL3410" s="7"/>
      <c r="AM3410" s="7"/>
      <c r="AN3410" s="7"/>
      <c r="AO3410" s="7"/>
      <c r="AP3410" s="7"/>
      <c r="AQ3410" s="7"/>
      <c r="AR3410" s="7"/>
    </row>
    <row r="3411" spans="1:44" ht="30" x14ac:dyDescent="0.25">
      <c r="A3411" s="6" t="s">
        <v>4807</v>
      </c>
      <c r="B3411" s="6" t="s">
        <v>4810</v>
      </c>
      <c r="C3411" s="6" t="s">
        <v>6</v>
      </c>
      <c r="D3411" s="6" t="s">
        <v>4811</v>
      </c>
      <c r="E3411" s="6" t="s">
        <v>4552</v>
      </c>
      <c r="F3411" s="7" t="s">
        <v>2771</v>
      </c>
      <c r="G3411" s="8" t="str">
        <f t="shared" si="53"/>
        <v>(2)</v>
      </c>
      <c r="I3411" s="7"/>
      <c r="J3411" s="7"/>
      <c r="K3411" s="7"/>
      <c r="L3411" s="7"/>
      <c r="M3411" s="7"/>
      <c r="N3411" s="7"/>
      <c r="O3411" s="7"/>
      <c r="P3411" s="7"/>
      <c r="Q3411" s="7"/>
      <c r="R3411" s="7"/>
      <c r="S3411" s="7"/>
      <c r="T3411" s="7"/>
      <c r="U3411" s="7"/>
      <c r="V3411" s="7"/>
      <c r="W3411" s="7"/>
      <c r="X3411" s="7"/>
      <c r="Y3411" s="7"/>
      <c r="Z3411" s="7"/>
      <c r="AA3411" s="7"/>
      <c r="AB3411" s="7"/>
      <c r="AC3411" s="7"/>
      <c r="AD3411" s="7"/>
      <c r="AE3411" s="7"/>
      <c r="AF3411" s="7"/>
      <c r="AG3411" s="7"/>
      <c r="AH3411" s="7"/>
      <c r="AI3411" s="7"/>
      <c r="AJ3411" s="7"/>
      <c r="AK3411" s="7"/>
      <c r="AL3411" s="7"/>
      <c r="AM3411" s="7"/>
      <c r="AN3411" s="7"/>
      <c r="AO3411" s="7"/>
      <c r="AP3411" s="7"/>
      <c r="AQ3411" s="7"/>
      <c r="AR3411" s="7"/>
    </row>
    <row r="3412" spans="1:44" ht="30" x14ac:dyDescent="0.25">
      <c r="A3412" s="6" t="s">
        <v>4807</v>
      </c>
      <c r="B3412" s="6" t="s">
        <v>4808</v>
      </c>
      <c r="C3412" s="6" t="s">
        <v>2</v>
      </c>
      <c r="D3412" s="6" t="s">
        <v>4812</v>
      </c>
      <c r="E3412" s="6" t="s">
        <v>4689</v>
      </c>
      <c r="F3412" s="7" t="s">
        <v>5</v>
      </c>
      <c r="G3412" s="8" t="str">
        <f t="shared" si="53"/>
        <v>(3)</v>
      </c>
      <c r="I3412" s="7"/>
      <c r="J3412" s="7"/>
      <c r="K3412" s="7"/>
      <c r="L3412" s="7"/>
      <c r="M3412" s="7"/>
      <c r="N3412" s="7"/>
      <c r="O3412" s="7"/>
      <c r="P3412" s="7"/>
      <c r="Q3412" s="7"/>
      <c r="R3412" s="7"/>
      <c r="S3412" s="7"/>
      <c r="T3412" s="7"/>
      <c r="U3412" s="7"/>
      <c r="V3412" s="7"/>
      <c r="W3412" s="7"/>
      <c r="X3412" s="7"/>
      <c r="Y3412" s="7"/>
      <c r="Z3412" s="7"/>
      <c r="AA3412" s="7"/>
      <c r="AB3412" s="7"/>
      <c r="AC3412" s="7"/>
      <c r="AD3412" s="7"/>
      <c r="AE3412" s="7"/>
      <c r="AF3412" s="7"/>
      <c r="AG3412" s="7"/>
      <c r="AH3412" s="7"/>
      <c r="AI3412" s="7"/>
      <c r="AJ3412" s="7"/>
      <c r="AK3412" s="7"/>
      <c r="AL3412" s="7"/>
      <c r="AM3412" s="7"/>
      <c r="AN3412" s="7"/>
      <c r="AO3412" s="7"/>
      <c r="AP3412" s="7"/>
      <c r="AQ3412" s="7"/>
      <c r="AR3412" s="7"/>
    </row>
    <row r="3413" spans="1:44" ht="30" x14ac:dyDescent="0.25">
      <c r="A3413" s="6" t="s">
        <v>4813</v>
      </c>
      <c r="B3413" s="6" t="s">
        <v>4814</v>
      </c>
      <c r="C3413" s="6" t="s">
        <v>32</v>
      </c>
      <c r="D3413" s="6" t="s">
        <v>4815</v>
      </c>
      <c r="E3413" s="6" t="s">
        <v>4552</v>
      </c>
      <c r="F3413" s="7" t="s">
        <v>2771</v>
      </c>
      <c r="G3413" s="8" t="str">
        <f t="shared" si="53"/>
        <v>(2)</v>
      </c>
      <c r="I3413" s="7"/>
      <c r="J3413" s="7"/>
      <c r="K3413" s="7"/>
      <c r="L3413" s="7"/>
      <c r="M3413" s="7"/>
      <c r="N3413" s="7"/>
      <c r="O3413" s="7"/>
      <c r="P3413" s="7"/>
      <c r="Q3413" s="7"/>
      <c r="R3413" s="7"/>
      <c r="S3413" s="7"/>
      <c r="T3413" s="7"/>
      <c r="U3413" s="7"/>
      <c r="V3413" s="7"/>
      <c r="W3413" s="7"/>
      <c r="X3413" s="7"/>
      <c r="Y3413" s="7"/>
      <c r="Z3413" s="7"/>
      <c r="AA3413" s="7"/>
      <c r="AB3413" s="7"/>
      <c r="AC3413" s="7"/>
      <c r="AD3413" s="7"/>
      <c r="AE3413" s="7"/>
      <c r="AF3413" s="7"/>
      <c r="AG3413" s="7"/>
      <c r="AH3413" s="7"/>
      <c r="AI3413" s="7"/>
      <c r="AJ3413" s="7"/>
      <c r="AK3413" s="7"/>
      <c r="AL3413" s="7"/>
      <c r="AM3413" s="7"/>
      <c r="AN3413" s="7"/>
      <c r="AO3413" s="7"/>
      <c r="AP3413" s="7"/>
      <c r="AQ3413" s="7"/>
      <c r="AR3413" s="7"/>
    </row>
    <row r="3414" spans="1:44" ht="30" x14ac:dyDescent="0.25">
      <c r="A3414" s="6" t="s">
        <v>4813</v>
      </c>
      <c r="B3414" s="6" t="s">
        <v>4810</v>
      </c>
      <c r="C3414" s="6" t="s">
        <v>29</v>
      </c>
      <c r="D3414" s="6" t="s">
        <v>4816</v>
      </c>
      <c r="E3414" s="6" t="s">
        <v>4552</v>
      </c>
      <c r="F3414" s="7" t="s">
        <v>2771</v>
      </c>
      <c r="G3414" s="8" t="str">
        <f t="shared" si="53"/>
        <v>(2)</v>
      </c>
      <c r="I3414" s="7"/>
      <c r="J3414" s="7"/>
      <c r="K3414" s="7"/>
      <c r="L3414" s="7"/>
      <c r="M3414" s="7"/>
      <c r="N3414" s="7"/>
      <c r="O3414" s="7"/>
      <c r="P3414" s="7"/>
      <c r="Q3414" s="7"/>
      <c r="R3414" s="7"/>
      <c r="S3414" s="7"/>
      <c r="T3414" s="7"/>
      <c r="U3414" s="7"/>
      <c r="V3414" s="7"/>
      <c r="W3414" s="7"/>
      <c r="X3414" s="7"/>
      <c r="Y3414" s="7"/>
      <c r="Z3414" s="7"/>
      <c r="AA3414" s="7"/>
      <c r="AB3414" s="7"/>
      <c r="AC3414" s="7"/>
      <c r="AD3414" s="7"/>
      <c r="AE3414" s="7"/>
      <c r="AF3414" s="7"/>
      <c r="AG3414" s="7"/>
      <c r="AH3414" s="7"/>
      <c r="AI3414" s="7"/>
      <c r="AJ3414" s="7"/>
      <c r="AK3414" s="7"/>
      <c r="AL3414" s="7"/>
      <c r="AM3414" s="7"/>
      <c r="AN3414" s="7"/>
      <c r="AO3414" s="7"/>
      <c r="AP3414" s="7"/>
      <c r="AQ3414" s="7"/>
      <c r="AR3414" s="7"/>
    </row>
    <row r="3415" spans="1:44" ht="45" x14ac:dyDescent="0.25">
      <c r="A3415" s="6" t="s">
        <v>4813</v>
      </c>
      <c r="B3415" s="6" t="s">
        <v>4817</v>
      </c>
      <c r="C3415" s="6" t="s">
        <v>6</v>
      </c>
      <c r="D3415" s="6" t="s">
        <v>4818</v>
      </c>
      <c r="E3415" s="6" t="s">
        <v>4689</v>
      </c>
      <c r="F3415" s="7" t="s">
        <v>5</v>
      </c>
      <c r="G3415" s="8" t="str">
        <f t="shared" si="53"/>
        <v>(3)</v>
      </c>
      <c r="I3415" s="7"/>
      <c r="J3415" s="7"/>
      <c r="K3415" s="7"/>
      <c r="L3415" s="7"/>
      <c r="M3415" s="7"/>
      <c r="N3415" s="7"/>
      <c r="O3415" s="7"/>
      <c r="P3415" s="7"/>
      <c r="Q3415" s="7"/>
      <c r="R3415" s="7"/>
      <c r="S3415" s="7"/>
      <c r="T3415" s="7"/>
      <c r="U3415" s="7"/>
      <c r="V3415" s="7"/>
      <c r="W3415" s="7"/>
      <c r="X3415" s="7"/>
      <c r="Y3415" s="7"/>
      <c r="Z3415" s="7"/>
      <c r="AA3415" s="7"/>
      <c r="AB3415" s="7"/>
      <c r="AC3415" s="7"/>
      <c r="AD3415" s="7"/>
      <c r="AE3415" s="7"/>
      <c r="AF3415" s="7"/>
      <c r="AG3415" s="7"/>
      <c r="AH3415" s="7"/>
      <c r="AI3415" s="7"/>
      <c r="AJ3415" s="7"/>
      <c r="AK3415" s="7"/>
      <c r="AL3415" s="7"/>
      <c r="AM3415" s="7"/>
      <c r="AN3415" s="7"/>
      <c r="AO3415" s="7"/>
      <c r="AP3415" s="7"/>
      <c r="AQ3415" s="7"/>
      <c r="AR3415" s="7"/>
    </row>
    <row r="3416" spans="1:44" ht="30" x14ac:dyDescent="0.25">
      <c r="A3416" s="6" t="s">
        <v>4813</v>
      </c>
      <c r="B3416" s="6" t="s">
        <v>4817</v>
      </c>
      <c r="C3416" s="6" t="s">
        <v>10</v>
      </c>
      <c r="D3416" s="6" t="s">
        <v>4819</v>
      </c>
      <c r="E3416" s="6" t="s">
        <v>4689</v>
      </c>
      <c r="F3416" s="7" t="s">
        <v>5</v>
      </c>
      <c r="G3416" s="8" t="str">
        <f t="shared" si="53"/>
        <v>(3)</v>
      </c>
      <c r="I3416" s="7"/>
      <c r="J3416" s="7"/>
      <c r="K3416" s="7"/>
      <c r="L3416" s="7"/>
      <c r="M3416" s="7"/>
      <c r="N3416" s="7"/>
      <c r="O3416" s="7"/>
      <c r="P3416" s="7"/>
      <c r="Q3416" s="7"/>
      <c r="R3416" s="7"/>
      <c r="S3416" s="7"/>
      <c r="T3416" s="7"/>
      <c r="U3416" s="7"/>
      <c r="V3416" s="7"/>
      <c r="W3416" s="7"/>
      <c r="X3416" s="7"/>
      <c r="Y3416" s="7"/>
      <c r="Z3416" s="7"/>
      <c r="AA3416" s="7"/>
      <c r="AB3416" s="7"/>
      <c r="AC3416" s="7"/>
      <c r="AD3416" s="7"/>
      <c r="AE3416" s="7"/>
      <c r="AF3416" s="7"/>
      <c r="AG3416" s="7"/>
      <c r="AH3416" s="7"/>
      <c r="AI3416" s="7"/>
      <c r="AJ3416" s="7"/>
      <c r="AK3416" s="7"/>
      <c r="AL3416" s="7"/>
      <c r="AM3416" s="7"/>
      <c r="AN3416" s="7"/>
      <c r="AO3416" s="7"/>
      <c r="AP3416" s="7"/>
      <c r="AQ3416" s="7"/>
      <c r="AR3416" s="7"/>
    </row>
    <row r="3417" spans="1:44" ht="30" x14ac:dyDescent="0.25">
      <c r="A3417" s="6" t="s">
        <v>4813</v>
      </c>
      <c r="B3417" s="6" t="s">
        <v>4817</v>
      </c>
      <c r="C3417" s="6" t="s">
        <v>2</v>
      </c>
      <c r="D3417" s="6" t="s">
        <v>4820</v>
      </c>
      <c r="E3417" s="6" t="s">
        <v>2770</v>
      </c>
      <c r="F3417" s="7" t="s">
        <v>2771</v>
      </c>
      <c r="G3417" s="8" t="str">
        <f t="shared" si="53"/>
        <v>(2)</v>
      </c>
      <c r="I3417" s="7"/>
      <c r="J3417" s="7"/>
      <c r="K3417" s="7"/>
      <c r="L3417" s="7"/>
      <c r="M3417" s="7"/>
      <c r="N3417" s="7"/>
      <c r="O3417" s="7"/>
      <c r="P3417" s="7"/>
      <c r="Q3417" s="7"/>
      <c r="R3417" s="7"/>
      <c r="S3417" s="7"/>
      <c r="T3417" s="7"/>
      <c r="U3417" s="7"/>
      <c r="V3417" s="7"/>
      <c r="W3417" s="7"/>
      <c r="X3417" s="7"/>
      <c r="Y3417" s="7"/>
      <c r="Z3417" s="7"/>
      <c r="AA3417" s="7"/>
      <c r="AB3417" s="7"/>
      <c r="AC3417" s="7"/>
      <c r="AD3417" s="7"/>
      <c r="AE3417" s="7"/>
      <c r="AF3417" s="7"/>
      <c r="AG3417" s="7"/>
      <c r="AH3417" s="7"/>
      <c r="AI3417" s="7"/>
      <c r="AJ3417" s="7"/>
      <c r="AK3417" s="7"/>
      <c r="AL3417" s="7"/>
      <c r="AM3417" s="7"/>
      <c r="AN3417" s="7"/>
      <c r="AO3417" s="7"/>
      <c r="AP3417" s="7"/>
      <c r="AQ3417" s="7"/>
      <c r="AR3417" s="7"/>
    </row>
    <row r="3418" spans="1:44" ht="120" x14ac:dyDescent="0.25">
      <c r="A3418" s="6" t="s">
        <v>4813</v>
      </c>
      <c r="B3418" s="6" t="s">
        <v>4817</v>
      </c>
      <c r="C3418" s="6" t="s">
        <v>37</v>
      </c>
      <c r="D3418" s="6" t="s">
        <v>4821</v>
      </c>
      <c r="E3418" s="6" t="s">
        <v>4689</v>
      </c>
      <c r="F3418" s="7" t="s">
        <v>5</v>
      </c>
      <c r="G3418" s="8" t="str">
        <f t="shared" si="53"/>
        <v>(3)</v>
      </c>
      <c r="I3418" s="7"/>
      <c r="J3418" s="7"/>
      <c r="K3418" s="7"/>
      <c r="L3418" s="7"/>
      <c r="M3418" s="7"/>
      <c r="N3418" s="7"/>
      <c r="O3418" s="7"/>
      <c r="P3418" s="7"/>
      <c r="Q3418" s="7"/>
      <c r="R3418" s="7"/>
      <c r="S3418" s="7"/>
      <c r="T3418" s="7"/>
      <c r="U3418" s="7"/>
      <c r="V3418" s="7"/>
      <c r="W3418" s="7"/>
      <c r="X3418" s="7"/>
      <c r="Y3418" s="7"/>
      <c r="Z3418" s="7"/>
      <c r="AA3418" s="7"/>
      <c r="AB3418" s="7"/>
      <c r="AC3418" s="7"/>
      <c r="AD3418" s="7"/>
      <c r="AE3418" s="7"/>
      <c r="AF3418" s="7"/>
      <c r="AG3418" s="7"/>
      <c r="AH3418" s="7"/>
      <c r="AI3418" s="7"/>
      <c r="AJ3418" s="7"/>
      <c r="AK3418" s="7"/>
      <c r="AL3418" s="7"/>
      <c r="AM3418" s="7"/>
      <c r="AN3418" s="7"/>
      <c r="AO3418" s="7"/>
      <c r="AP3418" s="7"/>
      <c r="AQ3418" s="7"/>
      <c r="AR3418" s="7"/>
    </row>
    <row r="3419" spans="1:44" ht="60" x14ac:dyDescent="0.25">
      <c r="A3419" s="6" t="s">
        <v>4813</v>
      </c>
      <c r="B3419" s="6" t="s">
        <v>4817</v>
      </c>
      <c r="C3419" s="6" t="s">
        <v>35</v>
      </c>
      <c r="D3419" s="6" t="s">
        <v>4822</v>
      </c>
      <c r="E3419" s="6" t="s">
        <v>4689</v>
      </c>
      <c r="F3419" s="7" t="s">
        <v>5</v>
      </c>
      <c r="G3419" s="8" t="str">
        <f t="shared" si="53"/>
        <v>(3)</v>
      </c>
      <c r="I3419" s="7"/>
      <c r="J3419" s="7"/>
      <c r="K3419" s="7"/>
      <c r="L3419" s="7"/>
      <c r="M3419" s="7"/>
      <c r="N3419" s="7"/>
      <c r="O3419" s="7"/>
      <c r="P3419" s="7"/>
      <c r="Q3419" s="7"/>
      <c r="R3419" s="7"/>
      <c r="S3419" s="7"/>
      <c r="T3419" s="7"/>
      <c r="U3419" s="7"/>
      <c r="V3419" s="7"/>
      <c r="W3419" s="7"/>
      <c r="X3419" s="7"/>
      <c r="Y3419" s="7"/>
      <c r="Z3419" s="7"/>
      <c r="AA3419" s="7"/>
      <c r="AB3419" s="7"/>
      <c r="AC3419" s="7"/>
      <c r="AD3419" s="7"/>
      <c r="AE3419" s="7"/>
      <c r="AF3419" s="7"/>
      <c r="AG3419" s="7"/>
      <c r="AH3419" s="7"/>
      <c r="AI3419" s="7"/>
      <c r="AJ3419" s="7"/>
      <c r="AK3419" s="7"/>
      <c r="AL3419" s="7"/>
      <c r="AM3419" s="7"/>
      <c r="AN3419" s="7"/>
      <c r="AO3419" s="7"/>
      <c r="AP3419" s="7"/>
      <c r="AQ3419" s="7"/>
      <c r="AR3419" s="7"/>
    </row>
    <row r="3420" spans="1:44" ht="105" x14ac:dyDescent="0.25">
      <c r="A3420" s="6" t="s">
        <v>4823</v>
      </c>
      <c r="B3420" s="6" t="s">
        <v>4824</v>
      </c>
      <c r="C3420" s="6" t="s">
        <v>2</v>
      </c>
      <c r="D3420" s="6" t="s">
        <v>4825</v>
      </c>
      <c r="E3420" s="6" t="s">
        <v>4689</v>
      </c>
      <c r="F3420" s="7" t="s">
        <v>5</v>
      </c>
      <c r="G3420" s="8" t="str">
        <f t="shared" si="53"/>
        <v>(3)</v>
      </c>
      <c r="I3420" s="7"/>
      <c r="J3420" s="7"/>
      <c r="K3420" s="7"/>
      <c r="L3420" s="7"/>
      <c r="M3420" s="7"/>
      <c r="N3420" s="7"/>
      <c r="O3420" s="7"/>
      <c r="P3420" s="7"/>
      <c r="Q3420" s="7"/>
      <c r="R3420" s="7"/>
      <c r="S3420" s="7"/>
      <c r="T3420" s="7"/>
      <c r="U3420" s="7"/>
      <c r="V3420" s="7"/>
      <c r="W3420" s="7"/>
      <c r="X3420" s="7"/>
      <c r="Y3420" s="7"/>
      <c r="Z3420" s="7"/>
      <c r="AA3420" s="7"/>
      <c r="AB3420" s="7"/>
      <c r="AC3420" s="7"/>
      <c r="AD3420" s="7"/>
      <c r="AE3420" s="7"/>
      <c r="AF3420" s="7"/>
      <c r="AG3420" s="7"/>
      <c r="AH3420" s="7"/>
      <c r="AI3420" s="7"/>
      <c r="AJ3420" s="7"/>
      <c r="AK3420" s="7"/>
      <c r="AL3420" s="7"/>
      <c r="AM3420" s="7"/>
      <c r="AN3420" s="7"/>
      <c r="AO3420" s="7"/>
      <c r="AP3420" s="7"/>
      <c r="AQ3420" s="7"/>
      <c r="AR3420" s="7"/>
    </row>
    <row r="3421" spans="1:44" ht="30" x14ac:dyDescent="0.25">
      <c r="A3421" s="6" t="s">
        <v>4823</v>
      </c>
      <c r="B3421" s="6" t="s">
        <v>4824</v>
      </c>
      <c r="C3421" s="6" t="s">
        <v>42</v>
      </c>
      <c r="D3421" s="6" t="s">
        <v>4826</v>
      </c>
      <c r="E3421" s="6" t="s">
        <v>4689</v>
      </c>
      <c r="F3421" s="7" t="s">
        <v>5</v>
      </c>
      <c r="G3421" s="8" t="str">
        <f t="shared" si="53"/>
        <v>(3)</v>
      </c>
      <c r="I3421" s="7"/>
      <c r="J3421" s="7"/>
      <c r="K3421" s="7"/>
      <c r="L3421" s="7"/>
      <c r="M3421" s="7"/>
      <c r="N3421" s="7"/>
      <c r="O3421" s="7"/>
      <c r="P3421" s="7"/>
      <c r="Q3421" s="7"/>
      <c r="R3421" s="7"/>
      <c r="S3421" s="7"/>
      <c r="T3421" s="7"/>
      <c r="U3421" s="7"/>
      <c r="V3421" s="7"/>
      <c r="W3421" s="7"/>
      <c r="X3421" s="7"/>
      <c r="Y3421" s="7"/>
      <c r="Z3421" s="7"/>
      <c r="AA3421" s="7"/>
      <c r="AB3421" s="7"/>
      <c r="AC3421" s="7"/>
      <c r="AD3421" s="7"/>
      <c r="AE3421" s="7"/>
      <c r="AF3421" s="7"/>
      <c r="AG3421" s="7"/>
      <c r="AH3421" s="7"/>
      <c r="AI3421" s="7"/>
      <c r="AJ3421" s="7"/>
      <c r="AK3421" s="7"/>
      <c r="AL3421" s="7"/>
      <c r="AM3421" s="7"/>
      <c r="AN3421" s="7"/>
      <c r="AO3421" s="7"/>
      <c r="AP3421" s="7"/>
      <c r="AQ3421" s="7"/>
      <c r="AR3421" s="7"/>
    </row>
    <row r="3422" spans="1:44" ht="30" x14ac:dyDescent="0.25">
      <c r="A3422" s="6" t="s">
        <v>4827</v>
      </c>
      <c r="B3422" s="6" t="s">
        <v>4828</v>
      </c>
      <c r="C3422" s="6" t="s">
        <v>10</v>
      </c>
      <c r="D3422" s="6" t="s">
        <v>4829</v>
      </c>
      <c r="E3422" s="6" t="s">
        <v>4552</v>
      </c>
      <c r="F3422" s="7" t="s">
        <v>2771</v>
      </c>
      <c r="G3422" s="8" t="str">
        <f t="shared" si="53"/>
        <v>(2)</v>
      </c>
      <c r="I3422" s="7"/>
      <c r="J3422" s="7"/>
      <c r="K3422" s="7"/>
      <c r="L3422" s="7"/>
      <c r="M3422" s="7"/>
      <c r="N3422" s="7"/>
      <c r="O3422" s="7"/>
      <c r="P3422" s="7"/>
      <c r="Q3422" s="7"/>
      <c r="R3422" s="7"/>
      <c r="S3422" s="7"/>
      <c r="T3422" s="7"/>
      <c r="U3422" s="7"/>
      <c r="V3422" s="7"/>
      <c r="W3422" s="7"/>
      <c r="X3422" s="7"/>
      <c r="Y3422" s="7"/>
      <c r="Z3422" s="7"/>
      <c r="AA3422" s="7"/>
      <c r="AB3422" s="7"/>
      <c r="AC3422" s="7"/>
      <c r="AD3422" s="7"/>
      <c r="AE3422" s="7"/>
      <c r="AF3422" s="7"/>
      <c r="AG3422" s="7"/>
      <c r="AH3422" s="7"/>
      <c r="AI3422" s="7"/>
      <c r="AJ3422" s="7"/>
      <c r="AK3422" s="7"/>
      <c r="AL3422" s="7"/>
      <c r="AM3422" s="7"/>
      <c r="AN3422" s="7"/>
      <c r="AO3422" s="7"/>
      <c r="AP3422" s="7"/>
      <c r="AQ3422" s="7"/>
      <c r="AR3422" s="7"/>
    </row>
    <row r="3423" spans="1:44" ht="30" x14ac:dyDescent="0.25">
      <c r="A3423" s="6" t="s">
        <v>4827</v>
      </c>
      <c r="B3423" s="6" t="s">
        <v>4830</v>
      </c>
      <c r="C3423" s="6" t="s">
        <v>2</v>
      </c>
      <c r="D3423" s="6" t="s">
        <v>4831</v>
      </c>
      <c r="E3423" s="6" t="s">
        <v>2770</v>
      </c>
      <c r="F3423" s="7" t="s">
        <v>2771</v>
      </c>
      <c r="G3423" s="8" t="str">
        <f t="shared" si="53"/>
        <v>(2)</v>
      </c>
      <c r="I3423" s="7"/>
      <c r="J3423" s="7"/>
      <c r="K3423" s="7"/>
      <c r="L3423" s="7"/>
      <c r="M3423" s="7"/>
      <c r="N3423" s="7"/>
      <c r="O3423" s="7"/>
      <c r="P3423" s="7"/>
      <c r="Q3423" s="7"/>
      <c r="R3423" s="7"/>
      <c r="S3423" s="7"/>
      <c r="T3423" s="7"/>
      <c r="U3423" s="7"/>
      <c r="V3423" s="7"/>
      <c r="W3423" s="7"/>
      <c r="X3423" s="7"/>
      <c r="Y3423" s="7"/>
      <c r="Z3423" s="7"/>
      <c r="AA3423" s="7"/>
      <c r="AB3423" s="7"/>
      <c r="AC3423" s="7"/>
      <c r="AD3423" s="7"/>
      <c r="AE3423" s="7"/>
      <c r="AF3423" s="7"/>
      <c r="AG3423" s="7"/>
      <c r="AH3423" s="7"/>
      <c r="AI3423" s="7"/>
      <c r="AJ3423" s="7"/>
      <c r="AK3423" s="7"/>
      <c r="AL3423" s="7"/>
      <c r="AM3423" s="7"/>
      <c r="AN3423" s="7"/>
      <c r="AO3423" s="7"/>
      <c r="AP3423" s="7"/>
      <c r="AQ3423" s="7"/>
      <c r="AR3423" s="7"/>
    </row>
    <row r="3424" spans="1:44" ht="30" x14ac:dyDescent="0.25">
      <c r="A3424" s="6" t="s">
        <v>4827</v>
      </c>
      <c r="B3424" s="6" t="s">
        <v>4830</v>
      </c>
      <c r="C3424" s="6" t="s">
        <v>6</v>
      </c>
      <c r="D3424" s="6" t="s">
        <v>4832</v>
      </c>
      <c r="E3424" s="6" t="s">
        <v>4689</v>
      </c>
      <c r="F3424" s="7" t="s">
        <v>5</v>
      </c>
      <c r="G3424" s="8" t="str">
        <f t="shared" si="53"/>
        <v>(3)</v>
      </c>
      <c r="I3424" s="7"/>
      <c r="J3424" s="7"/>
      <c r="K3424" s="7"/>
      <c r="L3424" s="7"/>
      <c r="M3424" s="7"/>
      <c r="N3424" s="7"/>
      <c r="O3424" s="7"/>
      <c r="P3424" s="7"/>
      <c r="Q3424" s="7"/>
      <c r="R3424" s="7"/>
      <c r="S3424" s="7"/>
      <c r="T3424" s="7"/>
      <c r="U3424" s="7"/>
      <c r="V3424" s="7"/>
      <c r="W3424" s="7"/>
      <c r="X3424" s="7"/>
      <c r="Y3424" s="7"/>
      <c r="Z3424" s="7"/>
      <c r="AA3424" s="7"/>
      <c r="AB3424" s="7"/>
      <c r="AC3424" s="7"/>
      <c r="AD3424" s="7"/>
      <c r="AE3424" s="7"/>
      <c r="AF3424" s="7"/>
      <c r="AG3424" s="7"/>
      <c r="AH3424" s="7"/>
      <c r="AI3424" s="7"/>
      <c r="AJ3424" s="7"/>
      <c r="AK3424" s="7"/>
      <c r="AL3424" s="7"/>
      <c r="AM3424" s="7"/>
      <c r="AN3424" s="7"/>
      <c r="AO3424" s="7"/>
      <c r="AP3424" s="7"/>
      <c r="AQ3424" s="7"/>
      <c r="AR3424" s="7"/>
    </row>
    <row r="3425" spans="1:44" ht="105" x14ac:dyDescent="0.25">
      <c r="A3425" s="6" t="s">
        <v>4827</v>
      </c>
      <c r="B3425" s="6" t="s">
        <v>4830</v>
      </c>
      <c r="C3425" s="6" t="s">
        <v>29</v>
      </c>
      <c r="D3425" s="6" t="s">
        <v>4833</v>
      </c>
      <c r="E3425" s="6" t="s">
        <v>4689</v>
      </c>
      <c r="F3425" s="7" t="s">
        <v>5</v>
      </c>
      <c r="G3425" s="8" t="str">
        <f t="shared" si="53"/>
        <v>(3)</v>
      </c>
      <c r="I3425" s="7"/>
      <c r="J3425" s="7"/>
      <c r="K3425" s="7"/>
      <c r="L3425" s="7"/>
      <c r="M3425" s="7"/>
      <c r="N3425" s="7"/>
      <c r="O3425" s="7"/>
      <c r="P3425" s="7"/>
      <c r="Q3425" s="7"/>
      <c r="R3425" s="7"/>
      <c r="S3425" s="7"/>
      <c r="T3425" s="7"/>
      <c r="U3425" s="7"/>
      <c r="V3425" s="7"/>
      <c r="W3425" s="7"/>
      <c r="X3425" s="7"/>
      <c r="Y3425" s="7"/>
      <c r="Z3425" s="7"/>
      <c r="AA3425" s="7"/>
      <c r="AB3425" s="7"/>
      <c r="AC3425" s="7"/>
      <c r="AD3425" s="7"/>
      <c r="AE3425" s="7"/>
      <c r="AF3425" s="7"/>
      <c r="AG3425" s="7"/>
      <c r="AH3425" s="7"/>
      <c r="AI3425" s="7"/>
      <c r="AJ3425" s="7"/>
      <c r="AK3425" s="7"/>
      <c r="AL3425" s="7"/>
      <c r="AM3425" s="7"/>
      <c r="AN3425" s="7"/>
      <c r="AO3425" s="7"/>
      <c r="AP3425" s="7"/>
      <c r="AQ3425" s="7"/>
      <c r="AR3425" s="7"/>
    </row>
    <row r="3426" spans="1:44" ht="30" x14ac:dyDescent="0.25">
      <c r="A3426" s="6" t="s">
        <v>4834</v>
      </c>
      <c r="B3426" s="6" t="s">
        <v>4835</v>
      </c>
      <c r="C3426" s="6" t="s">
        <v>6</v>
      </c>
      <c r="D3426" s="6" t="s">
        <v>4836</v>
      </c>
      <c r="E3426" s="6" t="s">
        <v>4552</v>
      </c>
      <c r="F3426" s="7" t="s">
        <v>2771</v>
      </c>
      <c r="G3426" s="8" t="str">
        <f t="shared" si="53"/>
        <v>(2)</v>
      </c>
      <c r="I3426" s="7"/>
      <c r="J3426" s="7"/>
      <c r="K3426" s="7"/>
      <c r="L3426" s="7"/>
      <c r="M3426" s="7"/>
      <c r="N3426" s="7"/>
      <c r="O3426" s="7"/>
      <c r="P3426" s="7"/>
      <c r="Q3426" s="7"/>
      <c r="R3426" s="7"/>
      <c r="S3426" s="7"/>
      <c r="T3426" s="7"/>
      <c r="U3426" s="7"/>
      <c r="V3426" s="7"/>
      <c r="W3426" s="7"/>
      <c r="X3426" s="7"/>
      <c r="Y3426" s="7"/>
      <c r="Z3426" s="7"/>
      <c r="AA3426" s="7"/>
      <c r="AB3426" s="7"/>
      <c r="AC3426" s="7"/>
      <c r="AD3426" s="7"/>
      <c r="AE3426" s="7"/>
      <c r="AF3426" s="7"/>
      <c r="AG3426" s="7"/>
      <c r="AH3426" s="7"/>
      <c r="AI3426" s="7"/>
      <c r="AJ3426" s="7"/>
      <c r="AK3426" s="7"/>
      <c r="AL3426" s="7"/>
      <c r="AM3426" s="7"/>
      <c r="AN3426" s="7"/>
      <c r="AO3426" s="7"/>
      <c r="AP3426" s="7"/>
      <c r="AQ3426" s="7"/>
      <c r="AR3426" s="7"/>
    </row>
    <row r="3427" spans="1:44" ht="45" x14ac:dyDescent="0.25">
      <c r="A3427" s="6" t="s">
        <v>4834</v>
      </c>
      <c r="B3427" s="6" t="s">
        <v>4837</v>
      </c>
      <c r="C3427" s="6" t="s">
        <v>2</v>
      </c>
      <c r="D3427" s="6" t="s">
        <v>4838</v>
      </c>
      <c r="E3427" s="6" t="s">
        <v>4689</v>
      </c>
      <c r="F3427" s="7" t="s">
        <v>5</v>
      </c>
      <c r="G3427" s="8" t="str">
        <f t="shared" si="53"/>
        <v>(3)</v>
      </c>
      <c r="I3427" s="7"/>
      <c r="J3427" s="7"/>
      <c r="K3427" s="7"/>
      <c r="L3427" s="7"/>
      <c r="M3427" s="7"/>
      <c r="N3427" s="7"/>
      <c r="O3427" s="7"/>
      <c r="P3427" s="7"/>
      <c r="Q3427" s="7"/>
      <c r="R3427" s="7"/>
      <c r="S3427" s="7"/>
      <c r="T3427" s="7"/>
      <c r="U3427" s="7"/>
      <c r="V3427" s="7"/>
      <c r="W3427" s="7"/>
      <c r="X3427" s="7"/>
      <c r="Y3427" s="7"/>
      <c r="Z3427" s="7"/>
      <c r="AA3427" s="7"/>
      <c r="AB3427" s="7"/>
      <c r="AC3427" s="7"/>
      <c r="AD3427" s="7"/>
      <c r="AE3427" s="7"/>
      <c r="AF3427" s="7"/>
      <c r="AG3427" s="7"/>
      <c r="AH3427" s="7"/>
      <c r="AI3427" s="7"/>
      <c r="AJ3427" s="7"/>
      <c r="AK3427" s="7"/>
      <c r="AL3427" s="7"/>
      <c r="AM3427" s="7"/>
      <c r="AN3427" s="7"/>
      <c r="AO3427" s="7"/>
      <c r="AP3427" s="7"/>
      <c r="AQ3427" s="7"/>
      <c r="AR3427" s="7"/>
    </row>
    <row r="3428" spans="1:44" ht="105" x14ac:dyDescent="0.25">
      <c r="A3428" s="6" t="s">
        <v>4834</v>
      </c>
      <c r="B3428" s="6" t="s">
        <v>4837</v>
      </c>
      <c r="C3428" s="6" t="s">
        <v>10</v>
      </c>
      <c r="D3428" s="6" t="s">
        <v>4839</v>
      </c>
      <c r="E3428" s="6" t="s">
        <v>4689</v>
      </c>
      <c r="F3428" s="7" t="s">
        <v>5</v>
      </c>
      <c r="G3428" s="8" t="str">
        <f t="shared" si="53"/>
        <v>(3)</v>
      </c>
      <c r="I3428" s="7"/>
      <c r="J3428" s="7"/>
      <c r="K3428" s="7"/>
      <c r="L3428" s="7"/>
      <c r="M3428" s="7"/>
      <c r="N3428" s="7"/>
      <c r="O3428" s="7"/>
      <c r="P3428" s="7"/>
      <c r="Q3428" s="7"/>
      <c r="R3428" s="7"/>
      <c r="S3428" s="7"/>
      <c r="T3428" s="7"/>
      <c r="U3428" s="7"/>
      <c r="V3428" s="7"/>
      <c r="W3428" s="7"/>
      <c r="X3428" s="7"/>
      <c r="Y3428" s="7"/>
      <c r="Z3428" s="7"/>
      <c r="AA3428" s="7"/>
      <c r="AB3428" s="7"/>
      <c r="AC3428" s="7"/>
      <c r="AD3428" s="7"/>
      <c r="AE3428" s="7"/>
      <c r="AF3428" s="7"/>
      <c r="AG3428" s="7"/>
      <c r="AH3428" s="7"/>
      <c r="AI3428" s="7"/>
      <c r="AJ3428" s="7"/>
      <c r="AK3428" s="7"/>
      <c r="AL3428" s="7"/>
      <c r="AM3428" s="7"/>
      <c r="AN3428" s="7"/>
      <c r="AO3428" s="7"/>
      <c r="AP3428" s="7"/>
      <c r="AQ3428" s="7"/>
      <c r="AR3428" s="7"/>
    </row>
    <row r="3429" spans="1:44" ht="105" x14ac:dyDescent="0.25">
      <c r="A3429" s="6" t="s">
        <v>4840</v>
      </c>
      <c r="B3429" s="6" t="s">
        <v>4841</v>
      </c>
      <c r="C3429" s="6" t="s">
        <v>29</v>
      </c>
      <c r="D3429" s="6" t="s">
        <v>4842</v>
      </c>
      <c r="E3429" s="6" t="s">
        <v>4689</v>
      </c>
      <c r="F3429" s="7" t="s">
        <v>5</v>
      </c>
      <c r="G3429" s="8" t="str">
        <f t="shared" si="53"/>
        <v>(3)</v>
      </c>
      <c r="I3429" s="7"/>
      <c r="J3429" s="7"/>
      <c r="K3429" s="7"/>
      <c r="L3429" s="7"/>
      <c r="M3429" s="7"/>
      <c r="N3429" s="7"/>
      <c r="O3429" s="7"/>
      <c r="P3429" s="7"/>
      <c r="Q3429" s="7"/>
      <c r="R3429" s="7"/>
      <c r="S3429" s="7"/>
      <c r="T3429" s="7"/>
      <c r="U3429" s="7"/>
      <c r="V3429" s="7"/>
      <c r="W3429" s="7"/>
      <c r="X3429" s="7"/>
      <c r="Y3429" s="7"/>
      <c r="Z3429" s="7"/>
      <c r="AA3429" s="7"/>
      <c r="AB3429" s="7"/>
      <c r="AC3429" s="7"/>
      <c r="AD3429" s="7"/>
      <c r="AE3429" s="7"/>
      <c r="AF3429" s="7"/>
      <c r="AG3429" s="7"/>
      <c r="AH3429" s="7"/>
      <c r="AI3429" s="7"/>
      <c r="AJ3429" s="7"/>
      <c r="AK3429" s="7"/>
      <c r="AL3429" s="7"/>
      <c r="AM3429" s="7"/>
      <c r="AN3429" s="7"/>
      <c r="AO3429" s="7"/>
      <c r="AP3429" s="7"/>
      <c r="AQ3429" s="7"/>
      <c r="AR3429" s="7"/>
    </row>
    <row r="3430" spans="1:44" ht="30" x14ac:dyDescent="0.25">
      <c r="A3430" s="6" t="s">
        <v>4840</v>
      </c>
      <c r="B3430" s="6" t="s">
        <v>4841</v>
      </c>
      <c r="C3430" s="6" t="s">
        <v>2</v>
      </c>
      <c r="D3430" s="6" t="s">
        <v>4843</v>
      </c>
      <c r="E3430" s="6" t="s">
        <v>2770</v>
      </c>
      <c r="F3430" s="7" t="s">
        <v>2771</v>
      </c>
      <c r="G3430" s="8" t="str">
        <f t="shared" si="53"/>
        <v>(2)</v>
      </c>
      <c r="I3430" s="7"/>
      <c r="J3430" s="7"/>
      <c r="K3430" s="7"/>
      <c r="L3430" s="7"/>
      <c r="M3430" s="7"/>
      <c r="N3430" s="7"/>
      <c r="O3430" s="7"/>
      <c r="P3430" s="7"/>
      <c r="Q3430" s="7"/>
      <c r="R3430" s="7"/>
      <c r="S3430" s="7"/>
      <c r="T3430" s="7"/>
      <c r="U3430" s="7"/>
      <c r="V3430" s="7"/>
      <c r="W3430" s="7"/>
      <c r="X3430" s="7"/>
      <c r="Y3430" s="7"/>
      <c r="Z3430" s="7"/>
      <c r="AA3430" s="7"/>
      <c r="AB3430" s="7"/>
      <c r="AC3430" s="7"/>
      <c r="AD3430" s="7"/>
      <c r="AE3430" s="7"/>
      <c r="AF3430" s="7"/>
      <c r="AG3430" s="7"/>
      <c r="AH3430" s="7"/>
      <c r="AI3430" s="7"/>
      <c r="AJ3430" s="7"/>
      <c r="AK3430" s="7"/>
      <c r="AL3430" s="7"/>
      <c r="AM3430" s="7"/>
      <c r="AN3430" s="7"/>
      <c r="AO3430" s="7"/>
      <c r="AP3430" s="7"/>
      <c r="AQ3430" s="7"/>
      <c r="AR3430" s="7"/>
    </row>
    <row r="3431" spans="1:44" ht="30" x14ac:dyDescent="0.25">
      <c r="A3431" s="6" t="s">
        <v>4840</v>
      </c>
      <c r="B3431" s="6" t="s">
        <v>4844</v>
      </c>
      <c r="C3431" s="6" t="s">
        <v>10</v>
      </c>
      <c r="D3431" s="6" t="s">
        <v>4845</v>
      </c>
      <c r="E3431" s="6" t="s">
        <v>4552</v>
      </c>
      <c r="F3431" s="7" t="s">
        <v>2771</v>
      </c>
      <c r="G3431" s="8" t="str">
        <f t="shared" si="53"/>
        <v>(2)</v>
      </c>
      <c r="I3431" s="7"/>
      <c r="J3431" s="7"/>
      <c r="K3431" s="7"/>
      <c r="L3431" s="7"/>
      <c r="M3431" s="7"/>
      <c r="N3431" s="7"/>
      <c r="O3431" s="7"/>
      <c r="P3431" s="7"/>
      <c r="Q3431" s="7"/>
      <c r="R3431" s="7"/>
      <c r="S3431" s="7"/>
      <c r="T3431" s="7"/>
      <c r="U3431" s="7"/>
      <c r="V3431" s="7"/>
      <c r="W3431" s="7"/>
      <c r="X3431" s="7"/>
      <c r="Y3431" s="7"/>
      <c r="Z3431" s="7"/>
      <c r="AA3431" s="7"/>
      <c r="AB3431" s="7"/>
      <c r="AC3431" s="7"/>
      <c r="AD3431" s="7"/>
      <c r="AE3431" s="7"/>
      <c r="AF3431" s="7"/>
      <c r="AG3431" s="7"/>
      <c r="AH3431" s="7"/>
      <c r="AI3431" s="7"/>
      <c r="AJ3431" s="7"/>
      <c r="AK3431" s="7"/>
      <c r="AL3431" s="7"/>
      <c r="AM3431" s="7"/>
      <c r="AN3431" s="7"/>
      <c r="AO3431" s="7"/>
      <c r="AP3431" s="7"/>
      <c r="AQ3431" s="7"/>
      <c r="AR3431" s="7"/>
    </row>
    <row r="3432" spans="1:44" ht="30" x14ac:dyDescent="0.25">
      <c r="A3432" s="6" t="s">
        <v>4840</v>
      </c>
      <c r="B3432" s="6" t="s">
        <v>4841</v>
      </c>
      <c r="C3432" s="6" t="s">
        <v>6</v>
      </c>
      <c r="D3432" s="6" t="s">
        <v>4846</v>
      </c>
      <c r="E3432" s="6" t="s">
        <v>4689</v>
      </c>
      <c r="F3432" s="7" t="s">
        <v>5</v>
      </c>
      <c r="G3432" s="8" t="str">
        <f t="shared" si="53"/>
        <v>(3)</v>
      </c>
      <c r="I3432" s="7"/>
      <c r="J3432" s="7"/>
      <c r="K3432" s="7"/>
      <c r="L3432" s="7"/>
      <c r="M3432" s="7"/>
      <c r="N3432" s="7"/>
      <c r="O3432" s="7"/>
      <c r="P3432" s="7"/>
      <c r="Q3432" s="7"/>
      <c r="R3432" s="7"/>
      <c r="S3432" s="7"/>
      <c r="T3432" s="7"/>
      <c r="U3432" s="7"/>
      <c r="V3432" s="7"/>
      <c r="W3432" s="7"/>
      <c r="X3432" s="7"/>
      <c r="Y3432" s="7"/>
      <c r="Z3432" s="7"/>
      <c r="AA3432" s="7"/>
      <c r="AB3432" s="7"/>
      <c r="AC3432" s="7"/>
      <c r="AD3432" s="7"/>
      <c r="AE3432" s="7"/>
      <c r="AF3432" s="7"/>
      <c r="AG3432" s="7"/>
      <c r="AH3432" s="7"/>
      <c r="AI3432" s="7"/>
      <c r="AJ3432" s="7"/>
      <c r="AK3432" s="7"/>
      <c r="AL3432" s="7"/>
      <c r="AM3432" s="7"/>
      <c r="AN3432" s="7"/>
      <c r="AO3432" s="7"/>
      <c r="AP3432" s="7"/>
      <c r="AQ3432" s="7"/>
      <c r="AR3432" s="7"/>
    </row>
    <row r="3433" spans="1:44" ht="105" x14ac:dyDescent="0.25">
      <c r="A3433" s="6" t="s">
        <v>4847</v>
      </c>
      <c r="B3433" s="6" t="s">
        <v>4848</v>
      </c>
      <c r="C3433" s="6" t="s">
        <v>2</v>
      </c>
      <c r="D3433" s="6" t="s">
        <v>4849</v>
      </c>
      <c r="E3433" s="6" t="s">
        <v>4689</v>
      </c>
      <c r="F3433" s="7" t="s">
        <v>5</v>
      </c>
      <c r="G3433" s="8" t="str">
        <f t="shared" si="53"/>
        <v>(3)</v>
      </c>
      <c r="I3433" s="7"/>
      <c r="J3433" s="7"/>
      <c r="K3433" s="7"/>
      <c r="L3433" s="7"/>
      <c r="M3433" s="7"/>
      <c r="N3433" s="7"/>
      <c r="O3433" s="7"/>
      <c r="P3433" s="7"/>
      <c r="Q3433" s="7"/>
      <c r="R3433" s="7"/>
      <c r="S3433" s="7"/>
      <c r="T3433" s="7"/>
      <c r="U3433" s="7"/>
      <c r="V3433" s="7"/>
      <c r="W3433" s="7"/>
      <c r="X3433" s="7"/>
      <c r="Y3433" s="7"/>
      <c r="Z3433" s="7"/>
      <c r="AA3433" s="7"/>
      <c r="AB3433" s="7"/>
      <c r="AC3433" s="7"/>
      <c r="AD3433" s="7"/>
      <c r="AE3433" s="7"/>
      <c r="AF3433" s="7"/>
      <c r="AG3433" s="7"/>
      <c r="AH3433" s="7"/>
      <c r="AI3433" s="7"/>
      <c r="AJ3433" s="7"/>
      <c r="AK3433" s="7"/>
      <c r="AL3433" s="7"/>
      <c r="AM3433" s="7"/>
      <c r="AN3433" s="7"/>
      <c r="AO3433" s="7"/>
      <c r="AP3433" s="7"/>
      <c r="AQ3433" s="7"/>
      <c r="AR3433" s="7"/>
    </row>
    <row r="3434" spans="1:44" ht="30" x14ac:dyDescent="0.25">
      <c r="A3434" s="6" t="s">
        <v>4847</v>
      </c>
      <c r="B3434" s="6" t="s">
        <v>4848</v>
      </c>
      <c r="C3434" s="6" t="s">
        <v>42</v>
      </c>
      <c r="D3434" s="6" t="s">
        <v>4850</v>
      </c>
      <c r="E3434" s="6" t="s">
        <v>4689</v>
      </c>
      <c r="F3434" s="7" t="s">
        <v>5</v>
      </c>
      <c r="G3434" s="8" t="str">
        <f t="shared" si="53"/>
        <v>(3)</v>
      </c>
      <c r="I3434" s="7"/>
      <c r="J3434" s="7"/>
      <c r="K3434" s="7"/>
      <c r="L3434" s="7"/>
      <c r="M3434" s="7"/>
      <c r="N3434" s="7"/>
      <c r="O3434" s="7"/>
      <c r="P3434" s="7"/>
      <c r="Q3434" s="7"/>
      <c r="R3434" s="7"/>
      <c r="S3434" s="7"/>
      <c r="T3434" s="7"/>
      <c r="U3434" s="7"/>
      <c r="V3434" s="7"/>
      <c r="W3434" s="7"/>
      <c r="X3434" s="7"/>
      <c r="Y3434" s="7"/>
      <c r="Z3434" s="7"/>
      <c r="AA3434" s="7"/>
      <c r="AB3434" s="7"/>
      <c r="AC3434" s="7"/>
      <c r="AD3434" s="7"/>
      <c r="AE3434" s="7"/>
      <c r="AF3434" s="7"/>
      <c r="AG3434" s="7"/>
      <c r="AH3434" s="7"/>
      <c r="AI3434" s="7"/>
      <c r="AJ3434" s="7"/>
      <c r="AK3434" s="7"/>
      <c r="AL3434" s="7"/>
      <c r="AM3434" s="7"/>
      <c r="AN3434" s="7"/>
      <c r="AO3434" s="7"/>
      <c r="AP3434" s="7"/>
      <c r="AQ3434" s="7"/>
      <c r="AR3434" s="7"/>
    </row>
    <row r="3435" spans="1:44" ht="90" x14ac:dyDescent="0.25">
      <c r="A3435" s="6" t="s">
        <v>4851</v>
      </c>
      <c r="B3435" s="6" t="s">
        <v>4852</v>
      </c>
      <c r="C3435" s="6" t="s">
        <v>2</v>
      </c>
      <c r="D3435" s="6" t="s">
        <v>4853</v>
      </c>
      <c r="E3435" s="6" t="s">
        <v>4689</v>
      </c>
      <c r="F3435" s="7" t="s">
        <v>5</v>
      </c>
      <c r="G3435" s="8" t="str">
        <f t="shared" si="53"/>
        <v>(3)</v>
      </c>
      <c r="I3435" s="7"/>
      <c r="J3435" s="7"/>
      <c r="K3435" s="7"/>
      <c r="L3435" s="7"/>
      <c r="M3435" s="7"/>
      <c r="N3435" s="7"/>
      <c r="O3435" s="7"/>
      <c r="P3435" s="7"/>
      <c r="Q3435" s="7"/>
      <c r="R3435" s="7"/>
      <c r="S3435" s="7"/>
      <c r="T3435" s="7"/>
      <c r="U3435" s="7"/>
      <c r="V3435" s="7"/>
      <c r="W3435" s="7"/>
      <c r="X3435" s="7"/>
      <c r="Y3435" s="7"/>
      <c r="Z3435" s="7"/>
      <c r="AA3435" s="7"/>
      <c r="AB3435" s="7"/>
      <c r="AC3435" s="7"/>
      <c r="AD3435" s="7"/>
      <c r="AE3435" s="7"/>
      <c r="AF3435" s="7"/>
      <c r="AG3435" s="7"/>
      <c r="AH3435" s="7"/>
      <c r="AI3435" s="7"/>
      <c r="AJ3435" s="7"/>
      <c r="AK3435" s="7"/>
      <c r="AL3435" s="7"/>
      <c r="AM3435" s="7"/>
      <c r="AN3435" s="7"/>
      <c r="AO3435" s="7"/>
      <c r="AP3435" s="7"/>
      <c r="AQ3435" s="7"/>
      <c r="AR3435" s="7"/>
    </row>
    <row r="3436" spans="1:44" x14ac:dyDescent="0.25">
      <c r="A3436" s="6" t="s">
        <v>4851</v>
      </c>
      <c r="B3436" s="6" t="s">
        <v>4852</v>
      </c>
      <c r="C3436" s="6" t="s">
        <v>42</v>
      </c>
      <c r="D3436" s="6" t="s">
        <v>4854</v>
      </c>
      <c r="E3436" s="6" t="s">
        <v>4689</v>
      </c>
      <c r="F3436" s="7" t="s">
        <v>5</v>
      </c>
      <c r="G3436" s="8" t="str">
        <f t="shared" si="53"/>
        <v>(3)</v>
      </c>
      <c r="I3436" s="7"/>
      <c r="J3436" s="7"/>
      <c r="K3436" s="7"/>
      <c r="L3436" s="7"/>
      <c r="M3436" s="7"/>
      <c r="N3436" s="7"/>
      <c r="O3436" s="7"/>
      <c r="P3436" s="7"/>
      <c r="Q3436" s="7"/>
      <c r="R3436" s="7"/>
      <c r="S3436" s="7"/>
      <c r="T3436" s="7"/>
      <c r="U3436" s="7"/>
      <c r="V3436" s="7"/>
      <c r="W3436" s="7"/>
      <c r="X3436" s="7"/>
      <c r="Y3436" s="7"/>
      <c r="Z3436" s="7"/>
      <c r="AA3436" s="7"/>
      <c r="AB3436" s="7"/>
      <c r="AC3436" s="7"/>
      <c r="AD3436" s="7"/>
      <c r="AE3436" s="7"/>
      <c r="AF3436" s="7"/>
      <c r="AG3436" s="7"/>
      <c r="AH3436" s="7"/>
      <c r="AI3436" s="7"/>
      <c r="AJ3436" s="7"/>
      <c r="AK3436" s="7"/>
      <c r="AL3436" s="7"/>
      <c r="AM3436" s="7"/>
      <c r="AN3436" s="7"/>
      <c r="AO3436" s="7"/>
      <c r="AP3436" s="7"/>
      <c r="AQ3436" s="7"/>
      <c r="AR3436" s="7"/>
    </row>
    <row r="3437" spans="1:44" x14ac:dyDescent="0.25">
      <c r="A3437" s="6" t="s">
        <v>4855</v>
      </c>
      <c r="B3437" s="6" t="s">
        <v>4856</v>
      </c>
      <c r="C3437" s="6" t="s">
        <v>42</v>
      </c>
      <c r="D3437" s="6" t="s">
        <v>4857</v>
      </c>
      <c r="E3437" s="6" t="s">
        <v>4689</v>
      </c>
      <c r="F3437" s="7" t="s">
        <v>5</v>
      </c>
      <c r="G3437" s="8" t="str">
        <f t="shared" si="53"/>
        <v>(3)</v>
      </c>
      <c r="I3437" s="7"/>
      <c r="J3437" s="7"/>
      <c r="K3437" s="7"/>
      <c r="L3437" s="7"/>
      <c r="M3437" s="7"/>
      <c r="N3437" s="7"/>
      <c r="O3437" s="7"/>
      <c r="P3437" s="7"/>
      <c r="Q3437" s="7"/>
      <c r="R3437" s="7"/>
      <c r="S3437" s="7"/>
      <c r="T3437" s="7"/>
      <c r="U3437" s="7"/>
      <c r="V3437" s="7"/>
      <c r="W3437" s="7"/>
      <c r="X3437" s="7"/>
      <c r="Y3437" s="7"/>
      <c r="Z3437" s="7"/>
      <c r="AA3437" s="7"/>
      <c r="AB3437" s="7"/>
      <c r="AC3437" s="7"/>
      <c r="AD3437" s="7"/>
      <c r="AE3437" s="7"/>
      <c r="AF3437" s="7"/>
      <c r="AG3437" s="7"/>
      <c r="AH3437" s="7"/>
      <c r="AI3437" s="7"/>
      <c r="AJ3437" s="7"/>
      <c r="AK3437" s="7"/>
      <c r="AL3437" s="7"/>
      <c r="AM3437" s="7"/>
      <c r="AN3437" s="7"/>
      <c r="AO3437" s="7"/>
      <c r="AP3437" s="7"/>
      <c r="AQ3437" s="7"/>
      <c r="AR3437" s="7"/>
    </row>
    <row r="3438" spans="1:44" ht="90" x14ac:dyDescent="0.25">
      <c r="A3438" s="6" t="s">
        <v>4855</v>
      </c>
      <c r="B3438" s="6" t="s">
        <v>4856</v>
      </c>
      <c r="C3438" s="6" t="s">
        <v>2</v>
      </c>
      <c r="D3438" s="6" t="s">
        <v>4858</v>
      </c>
      <c r="E3438" s="6" t="s">
        <v>4689</v>
      </c>
      <c r="F3438" s="7" t="s">
        <v>5</v>
      </c>
      <c r="G3438" s="8" t="str">
        <f t="shared" si="53"/>
        <v>(3)</v>
      </c>
      <c r="I3438" s="7"/>
      <c r="J3438" s="7"/>
      <c r="K3438" s="7"/>
      <c r="L3438" s="7"/>
      <c r="M3438" s="7"/>
      <c r="N3438" s="7"/>
      <c r="O3438" s="7"/>
      <c r="P3438" s="7"/>
      <c r="Q3438" s="7"/>
      <c r="R3438" s="7"/>
      <c r="S3438" s="7"/>
      <c r="T3438" s="7"/>
      <c r="U3438" s="7"/>
      <c r="V3438" s="7"/>
      <c r="W3438" s="7"/>
      <c r="X3438" s="7"/>
      <c r="Y3438" s="7"/>
      <c r="Z3438" s="7"/>
      <c r="AA3438" s="7"/>
      <c r="AB3438" s="7"/>
      <c r="AC3438" s="7"/>
      <c r="AD3438" s="7"/>
      <c r="AE3438" s="7"/>
      <c r="AF3438" s="7"/>
      <c r="AG3438" s="7"/>
      <c r="AH3438" s="7"/>
      <c r="AI3438" s="7"/>
      <c r="AJ3438" s="7"/>
      <c r="AK3438" s="7"/>
      <c r="AL3438" s="7"/>
      <c r="AM3438" s="7"/>
      <c r="AN3438" s="7"/>
      <c r="AO3438" s="7"/>
      <c r="AP3438" s="7"/>
      <c r="AQ3438" s="7"/>
      <c r="AR3438" s="7"/>
    </row>
    <row r="3439" spans="1:44" ht="30" x14ac:dyDescent="0.25">
      <c r="A3439" s="6" t="s">
        <v>4859</v>
      </c>
      <c r="B3439" s="6" t="s">
        <v>4860</v>
      </c>
      <c r="C3439" s="6" t="s">
        <v>189</v>
      </c>
      <c r="D3439" s="6" t="s">
        <v>4861</v>
      </c>
      <c r="E3439" s="6" t="s">
        <v>4689</v>
      </c>
      <c r="F3439" s="7" t="s">
        <v>5</v>
      </c>
      <c r="G3439" s="8" t="str">
        <f t="shared" si="53"/>
        <v>(3)</v>
      </c>
      <c r="I3439" s="7"/>
      <c r="J3439" s="7"/>
      <c r="K3439" s="7"/>
      <c r="L3439" s="7"/>
      <c r="M3439" s="7"/>
      <c r="N3439" s="7"/>
      <c r="O3439" s="7"/>
      <c r="P3439" s="7"/>
      <c r="Q3439" s="7"/>
      <c r="R3439" s="7"/>
      <c r="S3439" s="7"/>
      <c r="T3439" s="7"/>
      <c r="U3439" s="7"/>
      <c r="V3439" s="7"/>
      <c r="W3439" s="7"/>
      <c r="X3439" s="7"/>
      <c r="Y3439" s="7"/>
      <c r="Z3439" s="7"/>
      <c r="AA3439" s="7"/>
      <c r="AB3439" s="7"/>
      <c r="AC3439" s="7"/>
      <c r="AD3439" s="7"/>
      <c r="AE3439" s="7"/>
      <c r="AF3439" s="7"/>
      <c r="AG3439" s="7"/>
      <c r="AH3439" s="7"/>
      <c r="AI3439" s="7"/>
      <c r="AJ3439" s="7"/>
      <c r="AK3439" s="7"/>
      <c r="AL3439" s="7"/>
      <c r="AM3439" s="7"/>
      <c r="AN3439" s="7"/>
      <c r="AO3439" s="7"/>
      <c r="AP3439" s="7"/>
      <c r="AQ3439" s="7"/>
      <c r="AR3439" s="7"/>
    </row>
    <row r="3440" spans="1:44" ht="30" x14ac:dyDescent="0.25">
      <c r="A3440" s="6" t="s">
        <v>4859</v>
      </c>
      <c r="B3440" s="6" t="s">
        <v>4860</v>
      </c>
      <c r="C3440" s="6" t="s">
        <v>191</v>
      </c>
      <c r="D3440" s="6" t="s">
        <v>4862</v>
      </c>
      <c r="E3440" s="6" t="s">
        <v>4689</v>
      </c>
      <c r="F3440" s="7" t="s">
        <v>5</v>
      </c>
      <c r="G3440" s="8" t="str">
        <f t="shared" si="53"/>
        <v>(3)</v>
      </c>
      <c r="I3440" s="7"/>
      <c r="J3440" s="7"/>
      <c r="K3440" s="7"/>
      <c r="L3440" s="7"/>
      <c r="M3440" s="7"/>
      <c r="N3440" s="7"/>
      <c r="O3440" s="7"/>
      <c r="P3440" s="7"/>
      <c r="Q3440" s="7"/>
      <c r="R3440" s="7"/>
      <c r="S3440" s="7"/>
      <c r="T3440" s="7"/>
      <c r="U3440" s="7"/>
      <c r="V3440" s="7"/>
      <c r="W3440" s="7"/>
      <c r="X3440" s="7"/>
      <c r="Y3440" s="7"/>
      <c r="Z3440" s="7"/>
      <c r="AA3440" s="7"/>
      <c r="AB3440" s="7"/>
      <c r="AC3440" s="7"/>
      <c r="AD3440" s="7"/>
      <c r="AE3440" s="7"/>
      <c r="AF3440" s="7"/>
      <c r="AG3440" s="7"/>
      <c r="AH3440" s="7"/>
      <c r="AI3440" s="7"/>
      <c r="AJ3440" s="7"/>
      <c r="AK3440" s="7"/>
      <c r="AL3440" s="7"/>
      <c r="AM3440" s="7"/>
      <c r="AN3440" s="7"/>
      <c r="AO3440" s="7"/>
      <c r="AP3440" s="7"/>
      <c r="AQ3440" s="7"/>
      <c r="AR3440" s="7"/>
    </row>
    <row r="3441" spans="1:44" ht="30" x14ac:dyDescent="0.25">
      <c r="A3441" s="6" t="s">
        <v>4859</v>
      </c>
      <c r="B3441" s="6" t="s">
        <v>4860</v>
      </c>
      <c r="C3441" s="6" t="s">
        <v>193</v>
      </c>
      <c r="D3441" s="6" t="s">
        <v>4863</v>
      </c>
      <c r="E3441" s="6" t="s">
        <v>4689</v>
      </c>
      <c r="F3441" s="7" t="s">
        <v>5</v>
      </c>
      <c r="G3441" s="8" t="str">
        <f t="shared" si="53"/>
        <v>(3)</v>
      </c>
      <c r="I3441" s="7"/>
      <c r="J3441" s="7"/>
      <c r="K3441" s="7"/>
      <c r="L3441" s="7"/>
      <c r="M3441" s="7"/>
      <c r="N3441" s="7"/>
      <c r="O3441" s="7"/>
      <c r="P3441" s="7"/>
      <c r="Q3441" s="7"/>
      <c r="R3441" s="7"/>
      <c r="S3441" s="7"/>
      <c r="T3441" s="7"/>
      <c r="U3441" s="7"/>
      <c r="V3441" s="7"/>
      <c r="W3441" s="7"/>
      <c r="X3441" s="7"/>
      <c r="Y3441" s="7"/>
      <c r="Z3441" s="7"/>
      <c r="AA3441" s="7"/>
      <c r="AB3441" s="7"/>
      <c r="AC3441" s="7"/>
      <c r="AD3441" s="7"/>
      <c r="AE3441" s="7"/>
      <c r="AF3441" s="7"/>
      <c r="AG3441" s="7"/>
      <c r="AH3441" s="7"/>
      <c r="AI3441" s="7"/>
      <c r="AJ3441" s="7"/>
      <c r="AK3441" s="7"/>
      <c r="AL3441" s="7"/>
      <c r="AM3441" s="7"/>
      <c r="AN3441" s="7"/>
      <c r="AO3441" s="7"/>
      <c r="AP3441" s="7"/>
      <c r="AQ3441" s="7"/>
      <c r="AR3441" s="7"/>
    </row>
    <row r="3442" spans="1:44" ht="45" x14ac:dyDescent="0.25">
      <c r="A3442" s="6" t="s">
        <v>4859</v>
      </c>
      <c r="B3442" s="6" t="s">
        <v>4860</v>
      </c>
      <c r="C3442" s="6" t="s">
        <v>195</v>
      </c>
      <c r="D3442" s="6" t="s">
        <v>4864</v>
      </c>
      <c r="E3442" s="6" t="s">
        <v>4689</v>
      </c>
      <c r="F3442" s="7" t="s">
        <v>5</v>
      </c>
      <c r="G3442" s="8" t="str">
        <f t="shared" si="53"/>
        <v>(3)</v>
      </c>
      <c r="I3442" s="7"/>
      <c r="J3442" s="7"/>
      <c r="K3442" s="7"/>
      <c r="L3442" s="7"/>
      <c r="M3442" s="7"/>
      <c r="N3442" s="7"/>
      <c r="O3442" s="7"/>
      <c r="P3442" s="7"/>
      <c r="Q3442" s="7"/>
      <c r="R3442" s="7"/>
      <c r="S3442" s="7"/>
      <c r="T3442" s="7"/>
      <c r="U3442" s="7"/>
      <c r="V3442" s="7"/>
      <c r="W3442" s="7"/>
      <c r="X3442" s="7"/>
      <c r="Y3442" s="7"/>
      <c r="Z3442" s="7"/>
      <c r="AA3442" s="7"/>
      <c r="AB3442" s="7"/>
      <c r="AC3442" s="7"/>
      <c r="AD3442" s="7"/>
      <c r="AE3442" s="7"/>
      <c r="AF3442" s="7"/>
      <c r="AG3442" s="7"/>
      <c r="AH3442" s="7"/>
      <c r="AI3442" s="7"/>
      <c r="AJ3442" s="7"/>
      <c r="AK3442" s="7"/>
      <c r="AL3442" s="7"/>
      <c r="AM3442" s="7"/>
      <c r="AN3442" s="7"/>
      <c r="AO3442" s="7"/>
      <c r="AP3442" s="7"/>
      <c r="AQ3442" s="7"/>
      <c r="AR3442" s="7"/>
    </row>
    <row r="3443" spans="1:44" ht="45" x14ac:dyDescent="0.25">
      <c r="A3443" s="6" t="s">
        <v>4859</v>
      </c>
      <c r="B3443" s="6" t="s">
        <v>4860</v>
      </c>
      <c r="C3443" s="6" t="s">
        <v>197</v>
      </c>
      <c r="D3443" s="6" t="s">
        <v>4864</v>
      </c>
      <c r="E3443" s="6" t="s">
        <v>4689</v>
      </c>
      <c r="F3443" s="7" t="s">
        <v>5</v>
      </c>
      <c r="G3443" s="8" t="str">
        <f t="shared" si="53"/>
        <v>(3)</v>
      </c>
      <c r="I3443" s="7"/>
      <c r="J3443" s="7"/>
      <c r="K3443" s="7"/>
      <c r="L3443" s="7"/>
      <c r="M3443" s="7"/>
      <c r="N3443" s="7"/>
      <c r="O3443" s="7"/>
      <c r="P3443" s="7"/>
      <c r="Q3443" s="7"/>
      <c r="R3443" s="7"/>
      <c r="S3443" s="7"/>
      <c r="T3443" s="7"/>
      <c r="U3443" s="7"/>
      <c r="V3443" s="7"/>
      <c r="W3443" s="7"/>
      <c r="X3443" s="7"/>
      <c r="Y3443" s="7"/>
      <c r="Z3443" s="7"/>
      <c r="AA3443" s="7"/>
      <c r="AB3443" s="7"/>
      <c r="AC3443" s="7"/>
      <c r="AD3443" s="7"/>
      <c r="AE3443" s="7"/>
      <c r="AF3443" s="7"/>
      <c r="AG3443" s="7"/>
      <c r="AH3443" s="7"/>
      <c r="AI3443" s="7"/>
      <c r="AJ3443" s="7"/>
      <c r="AK3443" s="7"/>
      <c r="AL3443" s="7"/>
      <c r="AM3443" s="7"/>
      <c r="AN3443" s="7"/>
      <c r="AO3443" s="7"/>
      <c r="AP3443" s="7"/>
      <c r="AQ3443" s="7"/>
      <c r="AR3443" s="7"/>
    </row>
    <row r="3444" spans="1:44" ht="30" x14ac:dyDescent="0.25">
      <c r="A3444" s="6" t="s">
        <v>4859</v>
      </c>
      <c r="B3444" s="6" t="s">
        <v>4860</v>
      </c>
      <c r="C3444" s="6" t="s">
        <v>205</v>
      </c>
      <c r="D3444" s="6" t="s">
        <v>4865</v>
      </c>
      <c r="E3444" s="6" t="s">
        <v>4689</v>
      </c>
      <c r="F3444" s="7" t="s">
        <v>5</v>
      </c>
      <c r="G3444" s="8" t="str">
        <f t="shared" si="53"/>
        <v>(3)</v>
      </c>
      <c r="I3444" s="7"/>
      <c r="J3444" s="7"/>
      <c r="K3444" s="7"/>
      <c r="L3444" s="7"/>
      <c r="M3444" s="7"/>
      <c r="N3444" s="7"/>
      <c r="O3444" s="7"/>
      <c r="P3444" s="7"/>
      <c r="Q3444" s="7"/>
      <c r="R3444" s="7"/>
      <c r="S3444" s="7"/>
      <c r="T3444" s="7"/>
      <c r="U3444" s="7"/>
      <c r="V3444" s="7"/>
      <c r="W3444" s="7"/>
      <c r="X3444" s="7"/>
      <c r="Y3444" s="7"/>
      <c r="Z3444" s="7"/>
      <c r="AA3444" s="7"/>
      <c r="AB3444" s="7"/>
      <c r="AC3444" s="7"/>
      <c r="AD3444" s="7"/>
      <c r="AE3444" s="7"/>
      <c r="AF3444" s="7"/>
      <c r="AG3444" s="7"/>
      <c r="AH3444" s="7"/>
      <c r="AI3444" s="7"/>
      <c r="AJ3444" s="7"/>
      <c r="AK3444" s="7"/>
      <c r="AL3444" s="7"/>
      <c r="AM3444" s="7"/>
      <c r="AN3444" s="7"/>
      <c r="AO3444" s="7"/>
      <c r="AP3444" s="7"/>
      <c r="AQ3444" s="7"/>
      <c r="AR3444" s="7"/>
    </row>
    <row r="3445" spans="1:44" ht="30" x14ac:dyDescent="0.25">
      <c r="A3445" s="6" t="s">
        <v>4859</v>
      </c>
      <c r="B3445" s="6" t="s">
        <v>4860</v>
      </c>
      <c r="C3445" s="6" t="s">
        <v>171</v>
      </c>
      <c r="D3445" s="6" t="s">
        <v>4866</v>
      </c>
      <c r="E3445" s="6" t="s">
        <v>4689</v>
      </c>
      <c r="F3445" s="7" t="s">
        <v>5</v>
      </c>
      <c r="G3445" s="8" t="str">
        <f t="shared" si="53"/>
        <v>(3)</v>
      </c>
      <c r="I3445" s="7"/>
      <c r="J3445" s="7"/>
      <c r="K3445" s="7"/>
      <c r="L3445" s="7"/>
      <c r="M3445" s="7"/>
      <c r="N3445" s="7"/>
      <c r="O3445" s="7"/>
      <c r="P3445" s="7"/>
      <c r="Q3445" s="7"/>
      <c r="R3445" s="7"/>
      <c r="S3445" s="7"/>
      <c r="T3445" s="7"/>
      <c r="U3445" s="7"/>
      <c r="V3445" s="7"/>
      <c r="W3445" s="7"/>
      <c r="X3445" s="7"/>
      <c r="Y3445" s="7"/>
      <c r="Z3445" s="7"/>
      <c r="AA3445" s="7"/>
      <c r="AB3445" s="7"/>
      <c r="AC3445" s="7"/>
      <c r="AD3445" s="7"/>
      <c r="AE3445" s="7"/>
      <c r="AF3445" s="7"/>
      <c r="AG3445" s="7"/>
      <c r="AH3445" s="7"/>
      <c r="AI3445" s="7"/>
      <c r="AJ3445" s="7"/>
      <c r="AK3445" s="7"/>
      <c r="AL3445" s="7"/>
      <c r="AM3445" s="7"/>
      <c r="AN3445" s="7"/>
      <c r="AO3445" s="7"/>
      <c r="AP3445" s="7"/>
      <c r="AQ3445" s="7"/>
      <c r="AR3445" s="7"/>
    </row>
    <row r="3446" spans="1:44" ht="45" x14ac:dyDescent="0.25">
      <c r="A3446" s="6" t="s">
        <v>4859</v>
      </c>
      <c r="B3446" s="6" t="s">
        <v>4860</v>
      </c>
      <c r="C3446" s="6" t="s">
        <v>173</v>
      </c>
      <c r="D3446" s="6" t="s">
        <v>4867</v>
      </c>
      <c r="E3446" s="6" t="s">
        <v>4689</v>
      </c>
      <c r="F3446" s="7" t="s">
        <v>5</v>
      </c>
      <c r="G3446" s="8" t="str">
        <f t="shared" si="53"/>
        <v>(3)</v>
      </c>
      <c r="I3446" s="7"/>
      <c r="J3446" s="7"/>
      <c r="K3446" s="7"/>
      <c r="L3446" s="7"/>
      <c r="M3446" s="7"/>
      <c r="N3446" s="7"/>
      <c r="O3446" s="7"/>
      <c r="P3446" s="7"/>
      <c r="Q3446" s="7"/>
      <c r="R3446" s="7"/>
      <c r="S3446" s="7"/>
      <c r="T3446" s="7"/>
      <c r="U3446" s="7"/>
      <c r="V3446" s="7"/>
      <c r="W3446" s="7"/>
      <c r="X3446" s="7"/>
      <c r="Y3446" s="7"/>
      <c r="Z3446" s="7"/>
      <c r="AA3446" s="7"/>
      <c r="AB3446" s="7"/>
      <c r="AC3446" s="7"/>
      <c r="AD3446" s="7"/>
      <c r="AE3446" s="7"/>
      <c r="AF3446" s="7"/>
      <c r="AG3446" s="7"/>
      <c r="AH3446" s="7"/>
      <c r="AI3446" s="7"/>
      <c r="AJ3446" s="7"/>
      <c r="AK3446" s="7"/>
      <c r="AL3446" s="7"/>
      <c r="AM3446" s="7"/>
      <c r="AN3446" s="7"/>
      <c r="AO3446" s="7"/>
      <c r="AP3446" s="7"/>
      <c r="AQ3446" s="7"/>
      <c r="AR3446" s="7"/>
    </row>
    <row r="3447" spans="1:44" ht="45" x14ac:dyDescent="0.25">
      <c r="A3447" s="6" t="s">
        <v>4859</v>
      </c>
      <c r="B3447" s="6" t="s">
        <v>4860</v>
      </c>
      <c r="C3447" s="6" t="s">
        <v>175</v>
      </c>
      <c r="D3447" s="6" t="s">
        <v>4868</v>
      </c>
      <c r="E3447" s="6" t="s">
        <v>4689</v>
      </c>
      <c r="F3447" s="7" t="s">
        <v>5</v>
      </c>
      <c r="G3447" s="8" t="str">
        <f t="shared" si="53"/>
        <v>(3)</v>
      </c>
      <c r="I3447" s="7"/>
      <c r="J3447" s="7"/>
      <c r="K3447" s="7"/>
      <c r="L3447" s="7"/>
      <c r="M3447" s="7"/>
      <c r="N3447" s="7"/>
      <c r="O3447" s="7"/>
      <c r="P3447" s="7"/>
      <c r="Q3447" s="7"/>
      <c r="R3447" s="7"/>
      <c r="S3447" s="7"/>
      <c r="T3447" s="7"/>
      <c r="U3447" s="7"/>
      <c r="V3447" s="7"/>
      <c r="W3447" s="7"/>
      <c r="X3447" s="7"/>
      <c r="Y3447" s="7"/>
      <c r="Z3447" s="7"/>
      <c r="AA3447" s="7"/>
      <c r="AB3447" s="7"/>
      <c r="AC3447" s="7"/>
      <c r="AD3447" s="7"/>
      <c r="AE3447" s="7"/>
      <c r="AF3447" s="7"/>
      <c r="AG3447" s="7"/>
      <c r="AH3447" s="7"/>
      <c r="AI3447" s="7"/>
      <c r="AJ3447" s="7"/>
      <c r="AK3447" s="7"/>
      <c r="AL3447" s="7"/>
      <c r="AM3447" s="7"/>
      <c r="AN3447" s="7"/>
      <c r="AO3447" s="7"/>
      <c r="AP3447" s="7"/>
      <c r="AQ3447" s="7"/>
      <c r="AR3447" s="7"/>
    </row>
    <row r="3448" spans="1:44" ht="45" x14ac:dyDescent="0.25">
      <c r="A3448" s="6" t="s">
        <v>4859</v>
      </c>
      <c r="B3448" s="6" t="s">
        <v>4860</v>
      </c>
      <c r="C3448" s="6" t="s">
        <v>204</v>
      </c>
      <c r="D3448" s="6" t="s">
        <v>4869</v>
      </c>
      <c r="E3448" s="6" t="s">
        <v>4689</v>
      </c>
      <c r="F3448" s="7" t="s">
        <v>5</v>
      </c>
      <c r="G3448" s="8" t="str">
        <f t="shared" si="53"/>
        <v>(3)</v>
      </c>
      <c r="I3448" s="7"/>
      <c r="J3448" s="7"/>
      <c r="K3448" s="7"/>
      <c r="L3448" s="7"/>
      <c r="M3448" s="7"/>
      <c r="N3448" s="7"/>
      <c r="O3448" s="7"/>
      <c r="P3448" s="7"/>
      <c r="Q3448" s="7"/>
      <c r="R3448" s="7"/>
      <c r="S3448" s="7"/>
      <c r="T3448" s="7"/>
      <c r="U3448" s="7"/>
      <c r="V3448" s="7"/>
      <c r="W3448" s="7"/>
      <c r="X3448" s="7"/>
      <c r="Y3448" s="7"/>
      <c r="Z3448" s="7"/>
      <c r="AA3448" s="7"/>
      <c r="AB3448" s="7"/>
      <c r="AC3448" s="7"/>
      <c r="AD3448" s="7"/>
      <c r="AE3448" s="7"/>
      <c r="AF3448" s="7"/>
      <c r="AG3448" s="7"/>
      <c r="AH3448" s="7"/>
      <c r="AI3448" s="7"/>
      <c r="AJ3448" s="7"/>
      <c r="AK3448" s="7"/>
      <c r="AL3448" s="7"/>
      <c r="AM3448" s="7"/>
      <c r="AN3448" s="7"/>
      <c r="AO3448" s="7"/>
      <c r="AP3448" s="7"/>
      <c r="AQ3448" s="7"/>
      <c r="AR3448" s="7"/>
    </row>
    <row r="3449" spans="1:44" ht="30" x14ac:dyDescent="0.25">
      <c r="A3449" s="6" t="s">
        <v>4859</v>
      </c>
      <c r="B3449" s="6" t="s">
        <v>4860</v>
      </c>
      <c r="C3449" s="6" t="s">
        <v>125</v>
      </c>
      <c r="D3449" s="6" t="s">
        <v>4870</v>
      </c>
      <c r="E3449" s="6" t="s">
        <v>4689</v>
      </c>
      <c r="F3449" s="7" t="s">
        <v>5</v>
      </c>
      <c r="G3449" s="8" t="str">
        <f t="shared" si="53"/>
        <v>(3)</v>
      </c>
      <c r="I3449" s="7"/>
      <c r="J3449" s="7"/>
      <c r="K3449" s="7"/>
      <c r="L3449" s="7"/>
      <c r="M3449" s="7"/>
      <c r="N3449" s="7"/>
      <c r="O3449" s="7"/>
      <c r="P3449" s="7"/>
      <c r="Q3449" s="7"/>
      <c r="R3449" s="7"/>
      <c r="S3449" s="7"/>
      <c r="T3449" s="7"/>
      <c r="U3449" s="7"/>
      <c r="V3449" s="7"/>
      <c r="W3449" s="7"/>
      <c r="X3449" s="7"/>
      <c r="Y3449" s="7"/>
      <c r="Z3449" s="7"/>
      <c r="AA3449" s="7"/>
      <c r="AB3449" s="7"/>
      <c r="AC3449" s="7"/>
      <c r="AD3449" s="7"/>
      <c r="AE3449" s="7"/>
      <c r="AF3449" s="7"/>
      <c r="AG3449" s="7"/>
      <c r="AH3449" s="7"/>
      <c r="AI3449" s="7"/>
      <c r="AJ3449" s="7"/>
      <c r="AK3449" s="7"/>
      <c r="AL3449" s="7"/>
      <c r="AM3449" s="7"/>
      <c r="AN3449" s="7"/>
      <c r="AO3449" s="7"/>
      <c r="AP3449" s="7"/>
      <c r="AQ3449" s="7"/>
      <c r="AR3449" s="7"/>
    </row>
    <row r="3450" spans="1:44" ht="30" x14ac:dyDescent="0.25">
      <c r="A3450" s="6" t="s">
        <v>4859</v>
      </c>
      <c r="B3450" s="6" t="s">
        <v>4860</v>
      </c>
      <c r="C3450" s="6" t="s">
        <v>37</v>
      </c>
      <c r="D3450" s="6" t="s">
        <v>4871</v>
      </c>
      <c r="E3450" s="6" t="s">
        <v>4689</v>
      </c>
      <c r="F3450" s="7" t="s">
        <v>5</v>
      </c>
      <c r="G3450" s="8" t="str">
        <f t="shared" si="53"/>
        <v>(3)</v>
      </c>
      <c r="I3450" s="7"/>
      <c r="J3450" s="7"/>
      <c r="K3450" s="7"/>
      <c r="L3450" s="7"/>
      <c r="M3450" s="7"/>
      <c r="N3450" s="7"/>
      <c r="O3450" s="7"/>
      <c r="P3450" s="7"/>
      <c r="Q3450" s="7"/>
      <c r="R3450" s="7"/>
      <c r="S3450" s="7"/>
      <c r="T3450" s="7"/>
      <c r="U3450" s="7"/>
      <c r="V3450" s="7"/>
      <c r="W3450" s="7"/>
      <c r="X3450" s="7"/>
      <c r="Y3450" s="7"/>
      <c r="Z3450" s="7"/>
      <c r="AA3450" s="7"/>
      <c r="AB3450" s="7"/>
      <c r="AC3450" s="7"/>
      <c r="AD3450" s="7"/>
      <c r="AE3450" s="7"/>
      <c r="AF3450" s="7"/>
      <c r="AG3450" s="7"/>
      <c r="AH3450" s="7"/>
      <c r="AI3450" s="7"/>
      <c r="AJ3450" s="7"/>
      <c r="AK3450" s="7"/>
      <c r="AL3450" s="7"/>
      <c r="AM3450" s="7"/>
      <c r="AN3450" s="7"/>
      <c r="AO3450" s="7"/>
      <c r="AP3450" s="7"/>
      <c r="AQ3450" s="7"/>
      <c r="AR3450" s="7"/>
    </row>
    <row r="3451" spans="1:44" ht="45" x14ac:dyDescent="0.25">
      <c r="A3451" s="6" t="s">
        <v>4859</v>
      </c>
      <c r="B3451" s="6" t="s">
        <v>4860</v>
      </c>
      <c r="C3451" s="6" t="s">
        <v>32</v>
      </c>
      <c r="D3451" s="6" t="s">
        <v>4872</v>
      </c>
      <c r="E3451" s="6" t="s">
        <v>4689</v>
      </c>
      <c r="F3451" s="7" t="s">
        <v>5</v>
      </c>
      <c r="G3451" s="8" t="str">
        <f t="shared" si="53"/>
        <v>(3)</v>
      </c>
      <c r="I3451" s="7"/>
      <c r="J3451" s="7"/>
      <c r="K3451" s="7"/>
      <c r="L3451" s="7"/>
      <c r="M3451" s="7"/>
      <c r="N3451" s="7"/>
      <c r="O3451" s="7"/>
      <c r="P3451" s="7"/>
      <c r="Q3451" s="7"/>
      <c r="R3451" s="7"/>
      <c r="S3451" s="7"/>
      <c r="T3451" s="7"/>
      <c r="U3451" s="7"/>
      <c r="V3451" s="7"/>
      <c r="W3451" s="7"/>
      <c r="X3451" s="7"/>
      <c r="Y3451" s="7"/>
      <c r="Z3451" s="7"/>
      <c r="AA3451" s="7"/>
      <c r="AB3451" s="7"/>
      <c r="AC3451" s="7"/>
      <c r="AD3451" s="7"/>
      <c r="AE3451" s="7"/>
      <c r="AF3451" s="7"/>
      <c r="AG3451" s="7"/>
      <c r="AH3451" s="7"/>
      <c r="AI3451" s="7"/>
      <c r="AJ3451" s="7"/>
      <c r="AK3451" s="7"/>
      <c r="AL3451" s="7"/>
      <c r="AM3451" s="7"/>
      <c r="AN3451" s="7"/>
      <c r="AO3451" s="7"/>
      <c r="AP3451" s="7"/>
      <c r="AQ3451" s="7"/>
      <c r="AR3451" s="7"/>
    </row>
    <row r="3452" spans="1:44" ht="30" x14ac:dyDescent="0.25">
      <c r="A3452" s="6" t="s">
        <v>4859</v>
      </c>
      <c r="B3452" s="6" t="s">
        <v>4860</v>
      </c>
      <c r="C3452" s="6" t="s">
        <v>29</v>
      </c>
      <c r="D3452" s="6" t="s">
        <v>4873</v>
      </c>
      <c r="E3452" s="6" t="s">
        <v>4689</v>
      </c>
      <c r="F3452" s="7" t="s">
        <v>5</v>
      </c>
      <c r="G3452" s="8" t="str">
        <f t="shared" si="53"/>
        <v>(3)</v>
      </c>
      <c r="I3452" s="7"/>
      <c r="J3452" s="7"/>
      <c r="K3452" s="7"/>
      <c r="L3452" s="7"/>
      <c r="M3452" s="7"/>
      <c r="N3452" s="7"/>
      <c r="O3452" s="7"/>
      <c r="P3452" s="7"/>
      <c r="Q3452" s="7"/>
      <c r="R3452" s="7"/>
      <c r="S3452" s="7"/>
      <c r="T3452" s="7"/>
      <c r="U3452" s="7"/>
      <c r="V3452" s="7"/>
      <c r="W3452" s="7"/>
      <c r="X3452" s="7"/>
      <c r="Y3452" s="7"/>
      <c r="Z3452" s="7"/>
      <c r="AA3452" s="7"/>
      <c r="AB3452" s="7"/>
      <c r="AC3452" s="7"/>
      <c r="AD3452" s="7"/>
      <c r="AE3452" s="7"/>
      <c r="AF3452" s="7"/>
      <c r="AG3452" s="7"/>
      <c r="AH3452" s="7"/>
      <c r="AI3452" s="7"/>
      <c r="AJ3452" s="7"/>
      <c r="AK3452" s="7"/>
      <c r="AL3452" s="7"/>
      <c r="AM3452" s="7"/>
      <c r="AN3452" s="7"/>
      <c r="AO3452" s="7"/>
      <c r="AP3452" s="7"/>
      <c r="AQ3452" s="7"/>
      <c r="AR3452" s="7"/>
    </row>
    <row r="3453" spans="1:44" ht="30" x14ac:dyDescent="0.25">
      <c r="A3453" s="6" t="s">
        <v>4859</v>
      </c>
      <c r="B3453" s="6" t="s">
        <v>4860</v>
      </c>
      <c r="C3453" s="6" t="s">
        <v>10</v>
      </c>
      <c r="D3453" s="6" t="s">
        <v>4874</v>
      </c>
      <c r="E3453" s="6" t="s">
        <v>4689</v>
      </c>
      <c r="F3453" s="7" t="s">
        <v>5</v>
      </c>
      <c r="G3453" s="8" t="str">
        <f t="shared" si="53"/>
        <v>(3)</v>
      </c>
      <c r="I3453" s="7"/>
      <c r="J3453" s="7"/>
      <c r="K3453" s="7"/>
      <c r="L3453" s="7"/>
      <c r="M3453" s="7"/>
      <c r="N3453" s="7"/>
      <c r="O3453" s="7"/>
      <c r="P3453" s="7"/>
      <c r="Q3453" s="7"/>
      <c r="R3453" s="7"/>
      <c r="S3453" s="7"/>
      <c r="T3453" s="7"/>
      <c r="U3453" s="7"/>
      <c r="V3453" s="7"/>
      <c r="W3453" s="7"/>
      <c r="X3453" s="7"/>
      <c r="Y3453" s="7"/>
      <c r="Z3453" s="7"/>
      <c r="AA3453" s="7"/>
      <c r="AB3453" s="7"/>
      <c r="AC3453" s="7"/>
      <c r="AD3453" s="7"/>
      <c r="AE3453" s="7"/>
      <c r="AF3453" s="7"/>
      <c r="AG3453" s="7"/>
      <c r="AH3453" s="7"/>
      <c r="AI3453" s="7"/>
      <c r="AJ3453" s="7"/>
      <c r="AK3453" s="7"/>
      <c r="AL3453" s="7"/>
      <c r="AM3453" s="7"/>
      <c r="AN3453" s="7"/>
      <c r="AO3453" s="7"/>
      <c r="AP3453" s="7"/>
      <c r="AQ3453" s="7"/>
      <c r="AR3453" s="7"/>
    </row>
    <row r="3454" spans="1:44" ht="30" x14ac:dyDescent="0.25">
      <c r="A3454" s="6" t="s">
        <v>4859</v>
      </c>
      <c r="B3454" s="6" t="s">
        <v>4875</v>
      </c>
      <c r="C3454" s="6" t="s">
        <v>35</v>
      </c>
      <c r="D3454" s="6" t="s">
        <v>4876</v>
      </c>
      <c r="E3454" s="6" t="s">
        <v>4552</v>
      </c>
      <c r="F3454" s="7" t="s">
        <v>2771</v>
      </c>
      <c r="G3454" s="8" t="str">
        <f t="shared" si="53"/>
        <v>(2)</v>
      </c>
      <c r="I3454" s="7"/>
      <c r="J3454" s="7"/>
      <c r="K3454" s="7"/>
      <c r="L3454" s="7"/>
      <c r="M3454" s="7"/>
      <c r="N3454" s="7"/>
      <c r="O3454" s="7"/>
      <c r="P3454" s="7"/>
      <c r="Q3454" s="7"/>
      <c r="R3454" s="7"/>
      <c r="S3454" s="7"/>
      <c r="T3454" s="7"/>
      <c r="U3454" s="7"/>
      <c r="V3454" s="7"/>
      <c r="W3454" s="7"/>
      <c r="X3454" s="7"/>
      <c r="Y3454" s="7"/>
      <c r="Z3454" s="7"/>
      <c r="AA3454" s="7"/>
      <c r="AB3454" s="7"/>
      <c r="AC3454" s="7"/>
      <c r="AD3454" s="7"/>
      <c r="AE3454" s="7"/>
      <c r="AF3454" s="7"/>
      <c r="AG3454" s="7"/>
      <c r="AH3454" s="7"/>
      <c r="AI3454" s="7"/>
      <c r="AJ3454" s="7"/>
      <c r="AK3454" s="7"/>
      <c r="AL3454" s="7"/>
      <c r="AM3454" s="7"/>
      <c r="AN3454" s="7"/>
      <c r="AO3454" s="7"/>
      <c r="AP3454" s="7"/>
      <c r="AQ3454" s="7"/>
      <c r="AR3454" s="7"/>
    </row>
    <row r="3455" spans="1:44" ht="30" x14ac:dyDescent="0.25">
      <c r="A3455" s="6" t="s">
        <v>4859</v>
      </c>
      <c r="B3455" s="6" t="s">
        <v>4860</v>
      </c>
      <c r="C3455" s="6" t="s">
        <v>177</v>
      </c>
      <c r="D3455" s="6" t="s">
        <v>4877</v>
      </c>
      <c r="E3455" s="6" t="s">
        <v>4689</v>
      </c>
      <c r="F3455" s="7" t="s">
        <v>5</v>
      </c>
      <c r="G3455" s="8" t="str">
        <f t="shared" si="53"/>
        <v>(3)</v>
      </c>
      <c r="I3455" s="7"/>
      <c r="J3455" s="7"/>
      <c r="K3455" s="7"/>
      <c r="L3455" s="7"/>
      <c r="M3455" s="7"/>
      <c r="N3455" s="7"/>
      <c r="O3455" s="7"/>
      <c r="P3455" s="7"/>
      <c r="Q3455" s="7"/>
      <c r="R3455" s="7"/>
      <c r="S3455" s="7"/>
      <c r="T3455" s="7"/>
      <c r="U3455" s="7"/>
      <c r="V3455" s="7"/>
      <c r="W3455" s="7"/>
      <c r="X3455" s="7"/>
      <c r="Y3455" s="7"/>
      <c r="Z3455" s="7"/>
      <c r="AA3455" s="7"/>
      <c r="AB3455" s="7"/>
      <c r="AC3455" s="7"/>
      <c r="AD3455" s="7"/>
      <c r="AE3455" s="7"/>
      <c r="AF3455" s="7"/>
      <c r="AG3455" s="7"/>
      <c r="AH3455" s="7"/>
      <c r="AI3455" s="7"/>
      <c r="AJ3455" s="7"/>
      <c r="AK3455" s="7"/>
      <c r="AL3455" s="7"/>
      <c r="AM3455" s="7"/>
      <c r="AN3455" s="7"/>
      <c r="AO3455" s="7"/>
      <c r="AP3455" s="7"/>
      <c r="AQ3455" s="7"/>
      <c r="AR3455" s="7"/>
    </row>
    <row r="3456" spans="1:44" ht="105" x14ac:dyDescent="0.25">
      <c r="A3456" s="6" t="s">
        <v>4859</v>
      </c>
      <c r="B3456" s="6" t="s">
        <v>4860</v>
      </c>
      <c r="C3456" s="6" t="s">
        <v>246</v>
      </c>
      <c r="D3456" s="6" t="s">
        <v>4878</v>
      </c>
      <c r="E3456" s="6" t="s">
        <v>4689</v>
      </c>
      <c r="F3456" s="7" t="s">
        <v>5</v>
      </c>
      <c r="G3456" s="8" t="str">
        <f t="shared" si="53"/>
        <v>(3)</v>
      </c>
      <c r="I3456" s="7"/>
      <c r="J3456" s="7"/>
      <c r="K3456" s="7"/>
      <c r="L3456" s="7"/>
      <c r="M3456" s="7"/>
      <c r="N3456" s="7"/>
      <c r="O3456" s="7"/>
      <c r="P3456" s="7"/>
      <c r="Q3456" s="7"/>
      <c r="R3456" s="7"/>
      <c r="S3456" s="7"/>
      <c r="T3456" s="7"/>
      <c r="U3456" s="7"/>
      <c r="V3456" s="7"/>
      <c r="W3456" s="7"/>
      <c r="X3456" s="7"/>
      <c r="Y3456" s="7"/>
      <c r="Z3456" s="7"/>
      <c r="AA3456" s="7"/>
      <c r="AB3456" s="7"/>
      <c r="AC3456" s="7"/>
      <c r="AD3456" s="7"/>
      <c r="AE3456" s="7"/>
      <c r="AF3456" s="7"/>
      <c r="AG3456" s="7"/>
      <c r="AH3456" s="7"/>
      <c r="AI3456" s="7"/>
      <c r="AJ3456" s="7"/>
      <c r="AK3456" s="7"/>
      <c r="AL3456" s="7"/>
      <c r="AM3456" s="7"/>
      <c r="AN3456" s="7"/>
      <c r="AO3456" s="7"/>
      <c r="AP3456" s="7"/>
      <c r="AQ3456" s="7"/>
      <c r="AR3456" s="7"/>
    </row>
    <row r="3457" spans="1:44" ht="30" x14ac:dyDescent="0.25">
      <c r="A3457" s="6" t="s">
        <v>4859</v>
      </c>
      <c r="B3457" s="6" t="s">
        <v>4860</v>
      </c>
      <c r="C3457" s="6" t="s">
        <v>244</v>
      </c>
      <c r="D3457" s="6" t="s">
        <v>4879</v>
      </c>
      <c r="E3457" s="6" t="s">
        <v>4689</v>
      </c>
      <c r="F3457" s="7" t="s">
        <v>5</v>
      </c>
      <c r="G3457" s="8" t="str">
        <f t="shared" si="53"/>
        <v>(3)</v>
      </c>
      <c r="I3457" s="7"/>
      <c r="J3457" s="7"/>
      <c r="K3457" s="7"/>
      <c r="L3457" s="7"/>
      <c r="M3457" s="7"/>
      <c r="N3457" s="7"/>
      <c r="O3457" s="7"/>
      <c r="P3457" s="7"/>
      <c r="Q3457" s="7"/>
      <c r="R3457" s="7"/>
      <c r="S3457" s="7"/>
      <c r="T3457" s="7"/>
      <c r="U3457" s="7"/>
      <c r="V3457" s="7"/>
      <c r="W3457" s="7"/>
      <c r="X3457" s="7"/>
      <c r="Y3457" s="7"/>
      <c r="Z3457" s="7"/>
      <c r="AA3457" s="7"/>
      <c r="AB3457" s="7"/>
      <c r="AC3457" s="7"/>
      <c r="AD3457" s="7"/>
      <c r="AE3457" s="7"/>
      <c r="AF3457" s="7"/>
      <c r="AG3457" s="7"/>
      <c r="AH3457" s="7"/>
      <c r="AI3457" s="7"/>
      <c r="AJ3457" s="7"/>
      <c r="AK3457" s="7"/>
      <c r="AL3457" s="7"/>
      <c r="AM3457" s="7"/>
      <c r="AN3457" s="7"/>
      <c r="AO3457" s="7"/>
      <c r="AP3457" s="7"/>
      <c r="AQ3457" s="7"/>
      <c r="AR3457" s="7"/>
    </row>
    <row r="3458" spans="1:44" ht="30" x14ac:dyDescent="0.25">
      <c r="A3458" s="6" t="s">
        <v>4859</v>
      </c>
      <c r="B3458" s="6" t="s">
        <v>4860</v>
      </c>
      <c r="C3458" s="6" t="s">
        <v>2</v>
      </c>
      <c r="D3458" s="6" t="s">
        <v>4880</v>
      </c>
      <c r="E3458" s="6" t="s">
        <v>2770</v>
      </c>
      <c r="F3458" s="7" t="s">
        <v>2771</v>
      </c>
      <c r="G3458" s="8" t="str">
        <f t="shared" si="53"/>
        <v>(2)</v>
      </c>
      <c r="I3458" s="7"/>
      <c r="J3458" s="7"/>
      <c r="K3458" s="7"/>
      <c r="L3458" s="7"/>
      <c r="M3458" s="7"/>
      <c r="N3458" s="7"/>
      <c r="O3458" s="7"/>
      <c r="P3458" s="7"/>
      <c r="Q3458" s="7"/>
      <c r="R3458" s="7"/>
      <c r="S3458" s="7"/>
      <c r="T3458" s="7"/>
      <c r="U3458" s="7"/>
      <c r="V3458" s="7"/>
      <c r="W3458" s="7"/>
      <c r="X3458" s="7"/>
      <c r="Y3458" s="7"/>
      <c r="Z3458" s="7"/>
      <c r="AA3458" s="7"/>
      <c r="AB3458" s="7"/>
      <c r="AC3458" s="7"/>
      <c r="AD3458" s="7"/>
      <c r="AE3458" s="7"/>
      <c r="AF3458" s="7"/>
      <c r="AG3458" s="7"/>
      <c r="AH3458" s="7"/>
      <c r="AI3458" s="7"/>
      <c r="AJ3458" s="7"/>
      <c r="AK3458" s="7"/>
      <c r="AL3458" s="7"/>
      <c r="AM3458" s="7"/>
      <c r="AN3458" s="7"/>
      <c r="AO3458" s="7"/>
      <c r="AP3458" s="7"/>
      <c r="AQ3458" s="7"/>
      <c r="AR3458" s="7"/>
    </row>
    <row r="3459" spans="1:44" ht="30" x14ac:dyDescent="0.25">
      <c r="A3459" s="6" t="s">
        <v>4859</v>
      </c>
      <c r="B3459" s="6" t="s">
        <v>4860</v>
      </c>
      <c r="C3459" s="6" t="s">
        <v>6</v>
      </c>
      <c r="D3459" s="6" t="s">
        <v>4881</v>
      </c>
      <c r="E3459" s="6" t="s">
        <v>2770</v>
      </c>
      <c r="F3459" s="7" t="s">
        <v>2771</v>
      </c>
      <c r="G3459" s="8" t="str">
        <f t="shared" si="53"/>
        <v>(2)</v>
      </c>
      <c r="I3459" s="7"/>
      <c r="J3459" s="7"/>
      <c r="K3459" s="7"/>
      <c r="L3459" s="7"/>
      <c r="M3459" s="7"/>
      <c r="N3459" s="7"/>
      <c r="O3459" s="7"/>
      <c r="P3459" s="7"/>
      <c r="Q3459" s="7"/>
      <c r="R3459" s="7"/>
      <c r="S3459" s="7"/>
      <c r="T3459" s="7"/>
      <c r="U3459" s="7"/>
      <c r="V3459" s="7"/>
      <c r="W3459" s="7"/>
      <c r="X3459" s="7"/>
      <c r="Y3459" s="7"/>
      <c r="Z3459" s="7"/>
      <c r="AA3459" s="7"/>
      <c r="AB3459" s="7"/>
      <c r="AC3459" s="7"/>
      <c r="AD3459" s="7"/>
      <c r="AE3459" s="7"/>
      <c r="AF3459" s="7"/>
      <c r="AG3459" s="7"/>
      <c r="AH3459" s="7"/>
      <c r="AI3459" s="7"/>
      <c r="AJ3459" s="7"/>
      <c r="AK3459" s="7"/>
      <c r="AL3459" s="7"/>
      <c r="AM3459" s="7"/>
      <c r="AN3459" s="7"/>
      <c r="AO3459" s="7"/>
      <c r="AP3459" s="7"/>
      <c r="AQ3459" s="7"/>
      <c r="AR3459" s="7"/>
    </row>
    <row r="3460" spans="1:44" ht="30" x14ac:dyDescent="0.25">
      <c r="A3460" s="6" t="s">
        <v>4859</v>
      </c>
      <c r="B3460" s="6" t="s">
        <v>4860</v>
      </c>
      <c r="C3460" s="6" t="s">
        <v>187</v>
      </c>
      <c r="D3460" s="6" t="s">
        <v>4882</v>
      </c>
      <c r="E3460" s="6" t="s">
        <v>4689</v>
      </c>
      <c r="F3460" s="7" t="s">
        <v>5</v>
      </c>
      <c r="G3460" s="8" t="str">
        <f t="shared" si="53"/>
        <v>(3)</v>
      </c>
      <c r="I3460" s="7"/>
      <c r="J3460" s="7"/>
      <c r="K3460" s="7"/>
      <c r="L3460" s="7"/>
      <c r="M3460" s="7"/>
      <c r="N3460" s="7"/>
      <c r="O3460" s="7"/>
      <c r="P3460" s="7"/>
      <c r="Q3460" s="7"/>
      <c r="R3460" s="7"/>
      <c r="S3460" s="7"/>
      <c r="T3460" s="7"/>
      <c r="U3460" s="7"/>
      <c r="V3460" s="7"/>
      <c r="W3460" s="7"/>
      <c r="X3460" s="7"/>
      <c r="Y3460" s="7"/>
      <c r="Z3460" s="7"/>
      <c r="AA3460" s="7"/>
      <c r="AB3460" s="7"/>
      <c r="AC3460" s="7"/>
      <c r="AD3460" s="7"/>
      <c r="AE3460" s="7"/>
      <c r="AF3460" s="7"/>
      <c r="AG3460" s="7"/>
      <c r="AH3460" s="7"/>
      <c r="AI3460" s="7"/>
      <c r="AJ3460" s="7"/>
      <c r="AK3460" s="7"/>
      <c r="AL3460" s="7"/>
      <c r="AM3460" s="7"/>
      <c r="AN3460" s="7"/>
      <c r="AO3460" s="7"/>
      <c r="AP3460" s="7"/>
      <c r="AQ3460" s="7"/>
      <c r="AR3460" s="7"/>
    </row>
    <row r="3461" spans="1:44" ht="30" x14ac:dyDescent="0.25">
      <c r="A3461" s="6" t="s">
        <v>4859</v>
      </c>
      <c r="B3461" s="6" t="s">
        <v>4860</v>
      </c>
      <c r="C3461" s="6" t="s">
        <v>185</v>
      </c>
      <c r="D3461" s="6" t="s">
        <v>4883</v>
      </c>
      <c r="E3461" s="6" t="s">
        <v>4689</v>
      </c>
      <c r="F3461" s="7" t="s">
        <v>5</v>
      </c>
      <c r="G3461" s="8" t="str">
        <f t="shared" si="53"/>
        <v>(3)</v>
      </c>
      <c r="I3461" s="7"/>
      <c r="J3461" s="7"/>
      <c r="K3461" s="7"/>
      <c r="L3461" s="7"/>
      <c r="M3461" s="7"/>
      <c r="N3461" s="7"/>
      <c r="O3461" s="7"/>
      <c r="P3461" s="7"/>
      <c r="Q3461" s="7"/>
      <c r="R3461" s="7"/>
      <c r="S3461" s="7"/>
      <c r="T3461" s="7"/>
      <c r="U3461" s="7"/>
      <c r="V3461" s="7"/>
      <c r="W3461" s="7"/>
      <c r="X3461" s="7"/>
      <c r="Y3461" s="7"/>
      <c r="Z3461" s="7"/>
      <c r="AA3461" s="7"/>
      <c r="AB3461" s="7"/>
      <c r="AC3461" s="7"/>
      <c r="AD3461" s="7"/>
      <c r="AE3461" s="7"/>
      <c r="AF3461" s="7"/>
      <c r="AG3461" s="7"/>
      <c r="AH3461" s="7"/>
      <c r="AI3461" s="7"/>
      <c r="AJ3461" s="7"/>
      <c r="AK3461" s="7"/>
      <c r="AL3461" s="7"/>
      <c r="AM3461" s="7"/>
      <c r="AN3461" s="7"/>
      <c r="AO3461" s="7"/>
      <c r="AP3461" s="7"/>
      <c r="AQ3461" s="7"/>
      <c r="AR3461" s="7"/>
    </row>
    <row r="3462" spans="1:44" ht="30" x14ac:dyDescent="0.25">
      <c r="A3462" s="6" t="s">
        <v>4859</v>
      </c>
      <c r="B3462" s="6" t="s">
        <v>4860</v>
      </c>
      <c r="C3462" s="6" t="s">
        <v>183</v>
      </c>
      <c r="D3462" s="6" t="s">
        <v>4863</v>
      </c>
      <c r="E3462" s="6" t="s">
        <v>4689</v>
      </c>
      <c r="F3462" s="7" t="s">
        <v>5</v>
      </c>
      <c r="G3462" s="8" t="str">
        <f t="shared" si="53"/>
        <v>(3)</v>
      </c>
      <c r="I3462" s="7"/>
      <c r="J3462" s="7"/>
      <c r="K3462" s="7"/>
      <c r="L3462" s="7"/>
      <c r="M3462" s="7"/>
      <c r="N3462" s="7"/>
      <c r="O3462" s="7"/>
      <c r="P3462" s="7"/>
      <c r="Q3462" s="7"/>
      <c r="R3462" s="7"/>
      <c r="S3462" s="7"/>
      <c r="T3462" s="7"/>
      <c r="U3462" s="7"/>
      <c r="V3462" s="7"/>
      <c r="W3462" s="7"/>
      <c r="X3462" s="7"/>
      <c r="Y3462" s="7"/>
      <c r="Z3462" s="7"/>
      <c r="AA3462" s="7"/>
      <c r="AB3462" s="7"/>
      <c r="AC3462" s="7"/>
      <c r="AD3462" s="7"/>
      <c r="AE3462" s="7"/>
      <c r="AF3462" s="7"/>
      <c r="AG3462" s="7"/>
      <c r="AH3462" s="7"/>
      <c r="AI3462" s="7"/>
      <c r="AJ3462" s="7"/>
      <c r="AK3462" s="7"/>
      <c r="AL3462" s="7"/>
      <c r="AM3462" s="7"/>
      <c r="AN3462" s="7"/>
      <c r="AO3462" s="7"/>
      <c r="AP3462" s="7"/>
      <c r="AQ3462" s="7"/>
      <c r="AR3462" s="7"/>
    </row>
    <row r="3463" spans="1:44" ht="30" x14ac:dyDescent="0.25">
      <c r="A3463" s="6" t="s">
        <v>4859</v>
      </c>
      <c r="B3463" s="6" t="s">
        <v>4860</v>
      </c>
      <c r="C3463" s="6" t="s">
        <v>181</v>
      </c>
      <c r="D3463" s="6" t="s">
        <v>4884</v>
      </c>
      <c r="E3463" s="6" t="s">
        <v>4689</v>
      </c>
      <c r="F3463" s="7" t="s">
        <v>5</v>
      </c>
      <c r="G3463" s="8" t="str">
        <f t="shared" si="53"/>
        <v>(3)</v>
      </c>
      <c r="I3463" s="7"/>
      <c r="J3463" s="7"/>
      <c r="K3463" s="7"/>
      <c r="L3463" s="7"/>
      <c r="M3463" s="7"/>
      <c r="N3463" s="7"/>
      <c r="O3463" s="7"/>
      <c r="P3463" s="7"/>
      <c r="Q3463" s="7"/>
      <c r="R3463" s="7"/>
      <c r="S3463" s="7"/>
      <c r="T3463" s="7"/>
      <c r="U3463" s="7"/>
      <c r="V3463" s="7"/>
      <c r="W3463" s="7"/>
      <c r="X3463" s="7"/>
      <c r="Y3463" s="7"/>
      <c r="Z3463" s="7"/>
      <c r="AA3463" s="7"/>
      <c r="AB3463" s="7"/>
      <c r="AC3463" s="7"/>
      <c r="AD3463" s="7"/>
      <c r="AE3463" s="7"/>
      <c r="AF3463" s="7"/>
      <c r="AG3463" s="7"/>
      <c r="AH3463" s="7"/>
      <c r="AI3463" s="7"/>
      <c r="AJ3463" s="7"/>
      <c r="AK3463" s="7"/>
      <c r="AL3463" s="7"/>
      <c r="AM3463" s="7"/>
      <c r="AN3463" s="7"/>
      <c r="AO3463" s="7"/>
      <c r="AP3463" s="7"/>
      <c r="AQ3463" s="7"/>
      <c r="AR3463" s="7"/>
    </row>
    <row r="3464" spans="1:44" ht="30" x14ac:dyDescent="0.25">
      <c r="A3464" s="6" t="s">
        <v>4859</v>
      </c>
      <c r="B3464" s="6" t="s">
        <v>4860</v>
      </c>
      <c r="C3464" s="6" t="s">
        <v>179</v>
      </c>
      <c r="D3464" s="6" t="s">
        <v>4885</v>
      </c>
      <c r="E3464" s="6" t="s">
        <v>4689</v>
      </c>
      <c r="F3464" s="7" t="s">
        <v>5</v>
      </c>
      <c r="G3464" s="8" t="str">
        <f t="shared" si="53"/>
        <v>(3)</v>
      </c>
      <c r="I3464" s="7"/>
      <c r="J3464" s="7"/>
      <c r="K3464" s="7"/>
      <c r="L3464" s="7"/>
      <c r="M3464" s="7"/>
      <c r="N3464" s="7"/>
      <c r="O3464" s="7"/>
      <c r="P3464" s="7"/>
      <c r="Q3464" s="7"/>
      <c r="R3464" s="7"/>
      <c r="S3464" s="7"/>
      <c r="T3464" s="7"/>
      <c r="U3464" s="7"/>
      <c r="V3464" s="7"/>
      <c r="W3464" s="7"/>
      <c r="X3464" s="7"/>
      <c r="Y3464" s="7"/>
      <c r="Z3464" s="7"/>
      <c r="AA3464" s="7"/>
      <c r="AB3464" s="7"/>
      <c r="AC3464" s="7"/>
      <c r="AD3464" s="7"/>
      <c r="AE3464" s="7"/>
      <c r="AF3464" s="7"/>
      <c r="AG3464" s="7"/>
      <c r="AH3464" s="7"/>
      <c r="AI3464" s="7"/>
      <c r="AJ3464" s="7"/>
      <c r="AK3464" s="7"/>
      <c r="AL3464" s="7"/>
      <c r="AM3464" s="7"/>
      <c r="AN3464" s="7"/>
      <c r="AO3464" s="7"/>
      <c r="AP3464" s="7"/>
      <c r="AQ3464" s="7"/>
      <c r="AR3464" s="7"/>
    </row>
    <row r="3465" spans="1:44" ht="45" x14ac:dyDescent="0.25">
      <c r="A3465" s="6" t="s">
        <v>4859</v>
      </c>
      <c r="B3465" s="6" t="s">
        <v>4860</v>
      </c>
      <c r="C3465" s="6" t="s">
        <v>242</v>
      </c>
      <c r="D3465" s="6" t="s">
        <v>4886</v>
      </c>
      <c r="E3465" s="6" t="s">
        <v>4689</v>
      </c>
      <c r="F3465" s="7" t="s">
        <v>5</v>
      </c>
      <c r="G3465" s="8" t="str">
        <f t="shared" si="53"/>
        <v>(3)</v>
      </c>
      <c r="I3465" s="7"/>
      <c r="J3465" s="7"/>
      <c r="K3465" s="7"/>
      <c r="L3465" s="7"/>
      <c r="M3465" s="7"/>
      <c r="N3465" s="7"/>
      <c r="O3465" s="7"/>
      <c r="P3465" s="7"/>
      <c r="Q3465" s="7"/>
      <c r="R3465" s="7"/>
      <c r="S3465" s="7"/>
      <c r="T3465" s="7"/>
      <c r="U3465" s="7"/>
      <c r="V3465" s="7"/>
      <c r="W3465" s="7"/>
      <c r="X3465" s="7"/>
      <c r="Y3465" s="7"/>
      <c r="Z3465" s="7"/>
      <c r="AA3465" s="7"/>
      <c r="AB3465" s="7"/>
      <c r="AC3465" s="7"/>
      <c r="AD3465" s="7"/>
      <c r="AE3465" s="7"/>
      <c r="AF3465" s="7"/>
      <c r="AG3465" s="7"/>
      <c r="AH3465" s="7"/>
      <c r="AI3465" s="7"/>
      <c r="AJ3465" s="7"/>
      <c r="AK3465" s="7"/>
      <c r="AL3465" s="7"/>
      <c r="AM3465" s="7"/>
      <c r="AN3465" s="7"/>
      <c r="AO3465" s="7"/>
      <c r="AP3465" s="7"/>
      <c r="AQ3465" s="7"/>
      <c r="AR3465" s="7"/>
    </row>
    <row r="3466" spans="1:44" ht="120" x14ac:dyDescent="0.25">
      <c r="A3466" s="6" t="s">
        <v>4887</v>
      </c>
      <c r="B3466" s="6" t="s">
        <v>4888</v>
      </c>
      <c r="C3466" s="6" t="s">
        <v>2</v>
      </c>
      <c r="D3466" s="6" t="s">
        <v>4889</v>
      </c>
      <c r="E3466" s="6" t="s">
        <v>4689</v>
      </c>
      <c r="F3466" s="7" t="s">
        <v>5</v>
      </c>
      <c r="G3466" s="8" t="str">
        <f t="shared" si="53"/>
        <v>(3)</v>
      </c>
      <c r="I3466" s="7"/>
      <c r="J3466" s="7"/>
      <c r="K3466" s="7"/>
      <c r="L3466" s="7"/>
      <c r="M3466" s="7"/>
      <c r="N3466" s="7"/>
      <c r="O3466" s="7"/>
      <c r="P3466" s="7"/>
      <c r="Q3466" s="7"/>
      <c r="R3466" s="7"/>
      <c r="S3466" s="7"/>
      <c r="T3466" s="7"/>
      <c r="U3466" s="7"/>
      <c r="V3466" s="7"/>
      <c r="W3466" s="7"/>
      <c r="X3466" s="7"/>
      <c r="Y3466" s="7"/>
      <c r="Z3466" s="7"/>
      <c r="AA3466" s="7"/>
      <c r="AB3466" s="7"/>
      <c r="AC3466" s="7"/>
      <c r="AD3466" s="7"/>
      <c r="AE3466" s="7"/>
      <c r="AF3466" s="7"/>
      <c r="AG3466" s="7"/>
      <c r="AH3466" s="7"/>
      <c r="AI3466" s="7"/>
      <c r="AJ3466" s="7"/>
      <c r="AK3466" s="7"/>
      <c r="AL3466" s="7"/>
      <c r="AM3466" s="7"/>
      <c r="AN3466" s="7"/>
      <c r="AO3466" s="7"/>
      <c r="AP3466" s="7"/>
      <c r="AQ3466" s="7"/>
      <c r="AR3466" s="7"/>
    </row>
    <row r="3467" spans="1:44" ht="45" x14ac:dyDescent="0.25">
      <c r="A3467" s="6" t="s">
        <v>4887</v>
      </c>
      <c r="B3467" s="6" t="s">
        <v>4888</v>
      </c>
      <c r="C3467" s="6" t="s">
        <v>42</v>
      </c>
      <c r="D3467" s="6" t="s">
        <v>4890</v>
      </c>
      <c r="E3467" s="6" t="s">
        <v>4689</v>
      </c>
      <c r="F3467" s="7" t="s">
        <v>5</v>
      </c>
      <c r="G3467" s="8" t="str">
        <f t="shared" ref="G3467:G3530" si="54">IF(F3467="Yes","(3)","(2)")</f>
        <v>(3)</v>
      </c>
      <c r="I3467" s="7"/>
      <c r="J3467" s="7"/>
      <c r="K3467" s="7"/>
      <c r="L3467" s="7"/>
      <c r="M3467" s="7"/>
      <c r="N3467" s="7"/>
      <c r="O3467" s="7"/>
      <c r="P3467" s="7"/>
      <c r="Q3467" s="7"/>
      <c r="R3467" s="7"/>
      <c r="S3467" s="7"/>
      <c r="T3467" s="7"/>
      <c r="U3467" s="7"/>
      <c r="V3467" s="7"/>
      <c r="W3467" s="7"/>
      <c r="X3467" s="7"/>
      <c r="Y3467" s="7"/>
      <c r="Z3467" s="7"/>
      <c r="AA3467" s="7"/>
      <c r="AB3467" s="7"/>
      <c r="AC3467" s="7"/>
      <c r="AD3467" s="7"/>
      <c r="AE3467" s="7"/>
      <c r="AF3467" s="7"/>
      <c r="AG3467" s="7"/>
      <c r="AH3467" s="7"/>
      <c r="AI3467" s="7"/>
      <c r="AJ3467" s="7"/>
      <c r="AK3467" s="7"/>
      <c r="AL3467" s="7"/>
      <c r="AM3467" s="7"/>
      <c r="AN3467" s="7"/>
      <c r="AO3467" s="7"/>
      <c r="AP3467" s="7"/>
      <c r="AQ3467" s="7"/>
      <c r="AR3467" s="7"/>
    </row>
    <row r="3468" spans="1:44" ht="60" x14ac:dyDescent="0.25">
      <c r="A3468" s="6" t="s">
        <v>4891</v>
      </c>
      <c r="B3468" s="6" t="s">
        <v>4892</v>
      </c>
      <c r="C3468" s="6" t="s">
        <v>10</v>
      </c>
      <c r="D3468" s="6" t="s">
        <v>4893</v>
      </c>
      <c r="E3468" s="6" t="s">
        <v>2770</v>
      </c>
      <c r="F3468" s="7" t="s">
        <v>2771</v>
      </c>
      <c r="G3468" s="8" t="str">
        <f t="shared" si="54"/>
        <v>(2)</v>
      </c>
      <c r="I3468" s="7"/>
      <c r="J3468" s="7"/>
      <c r="K3468" s="7"/>
      <c r="L3468" s="7"/>
      <c r="M3468" s="7"/>
      <c r="N3468" s="7"/>
      <c r="O3468" s="7"/>
      <c r="P3468" s="7"/>
      <c r="Q3468" s="7"/>
      <c r="R3468" s="7"/>
      <c r="S3468" s="7"/>
      <c r="T3468" s="7"/>
      <c r="U3468" s="7"/>
      <c r="V3468" s="7"/>
      <c r="W3468" s="7"/>
      <c r="X3468" s="7"/>
      <c r="Y3468" s="7"/>
      <c r="Z3468" s="7"/>
      <c r="AA3468" s="7"/>
      <c r="AB3468" s="7"/>
      <c r="AC3468" s="7"/>
      <c r="AD3468" s="7"/>
      <c r="AE3468" s="7"/>
      <c r="AF3468" s="7"/>
      <c r="AG3468" s="7"/>
      <c r="AH3468" s="7"/>
      <c r="AI3468" s="7"/>
      <c r="AJ3468" s="7"/>
      <c r="AK3468" s="7"/>
      <c r="AL3468" s="7"/>
      <c r="AM3468" s="7"/>
      <c r="AN3468" s="7"/>
      <c r="AO3468" s="7"/>
      <c r="AP3468" s="7"/>
      <c r="AQ3468" s="7"/>
      <c r="AR3468" s="7"/>
    </row>
    <row r="3469" spans="1:44" ht="30" x14ac:dyDescent="0.25">
      <c r="A3469" s="6" t="s">
        <v>4894</v>
      </c>
      <c r="B3469" s="6" t="s">
        <v>4895</v>
      </c>
      <c r="C3469" s="6" t="s">
        <v>42</v>
      </c>
      <c r="D3469" s="6" t="s">
        <v>4895</v>
      </c>
      <c r="E3469" s="6" t="s">
        <v>4896</v>
      </c>
      <c r="F3469" s="7" t="s">
        <v>5</v>
      </c>
      <c r="G3469" s="8" t="str">
        <f t="shared" si="54"/>
        <v>(3)</v>
      </c>
      <c r="I3469" s="7"/>
      <c r="J3469" s="7"/>
      <c r="K3469" s="7"/>
      <c r="L3469" s="7"/>
      <c r="M3469" s="7"/>
      <c r="N3469" s="7"/>
      <c r="O3469" s="7"/>
      <c r="P3469" s="7"/>
      <c r="Q3469" s="7"/>
      <c r="R3469" s="7"/>
      <c r="S3469" s="7"/>
      <c r="T3469" s="7"/>
      <c r="U3469" s="7"/>
      <c r="V3469" s="7"/>
      <c r="W3469" s="7"/>
      <c r="X3469" s="7"/>
      <c r="Y3469" s="7"/>
      <c r="Z3469" s="7"/>
      <c r="AA3469" s="7"/>
      <c r="AB3469" s="7"/>
      <c r="AC3469" s="7"/>
      <c r="AD3469" s="7"/>
      <c r="AE3469" s="7"/>
      <c r="AF3469" s="7"/>
      <c r="AG3469" s="7"/>
      <c r="AH3469" s="7"/>
      <c r="AI3469" s="7"/>
      <c r="AJ3469" s="7"/>
      <c r="AK3469" s="7"/>
      <c r="AL3469" s="7"/>
      <c r="AM3469" s="7"/>
      <c r="AN3469" s="7"/>
      <c r="AO3469" s="7"/>
      <c r="AP3469" s="7"/>
      <c r="AQ3469" s="7"/>
      <c r="AR3469" s="7"/>
    </row>
    <row r="3470" spans="1:44" ht="105" x14ac:dyDescent="0.25">
      <c r="A3470" s="6" t="s">
        <v>4894</v>
      </c>
      <c r="B3470" s="6" t="s">
        <v>4895</v>
      </c>
      <c r="C3470" s="6" t="s">
        <v>2</v>
      </c>
      <c r="D3470" s="6" t="s">
        <v>4897</v>
      </c>
      <c r="E3470" s="6" t="s">
        <v>4896</v>
      </c>
      <c r="F3470" s="7" t="s">
        <v>5</v>
      </c>
      <c r="G3470" s="8" t="str">
        <f t="shared" si="54"/>
        <v>(3)</v>
      </c>
      <c r="I3470" s="7"/>
      <c r="J3470" s="7"/>
      <c r="K3470" s="7"/>
      <c r="L3470" s="7"/>
      <c r="M3470" s="7"/>
      <c r="N3470" s="7"/>
      <c r="O3470" s="7"/>
      <c r="P3470" s="7"/>
      <c r="Q3470" s="7"/>
      <c r="R3470" s="7"/>
      <c r="S3470" s="7"/>
      <c r="T3470" s="7"/>
      <c r="U3470" s="7"/>
      <c r="V3470" s="7"/>
      <c r="W3470" s="7"/>
      <c r="X3470" s="7"/>
      <c r="Y3470" s="7"/>
      <c r="Z3470" s="7"/>
      <c r="AA3470" s="7"/>
      <c r="AB3470" s="7"/>
      <c r="AC3470" s="7"/>
      <c r="AD3470" s="7"/>
      <c r="AE3470" s="7"/>
      <c r="AF3470" s="7"/>
      <c r="AG3470" s="7"/>
      <c r="AH3470" s="7"/>
      <c r="AI3470" s="7"/>
      <c r="AJ3470" s="7"/>
      <c r="AK3470" s="7"/>
      <c r="AL3470" s="7"/>
      <c r="AM3470" s="7"/>
      <c r="AN3470" s="7"/>
      <c r="AO3470" s="7"/>
      <c r="AP3470" s="7"/>
      <c r="AQ3470" s="7"/>
      <c r="AR3470" s="7"/>
    </row>
    <row r="3471" spans="1:44" ht="30" x14ac:dyDescent="0.25">
      <c r="A3471" s="6" t="s">
        <v>4898</v>
      </c>
      <c r="B3471" s="6" t="s">
        <v>4899</v>
      </c>
      <c r="C3471" s="6" t="s">
        <v>42</v>
      </c>
      <c r="D3471" s="6" t="s">
        <v>4899</v>
      </c>
      <c r="E3471" s="6" t="s">
        <v>4896</v>
      </c>
      <c r="F3471" s="7" t="s">
        <v>5</v>
      </c>
      <c r="G3471" s="8" t="str">
        <f t="shared" si="54"/>
        <v>(3)</v>
      </c>
      <c r="I3471" s="7"/>
      <c r="J3471" s="7"/>
      <c r="K3471" s="7"/>
      <c r="L3471" s="7"/>
      <c r="M3471" s="7"/>
      <c r="N3471" s="7"/>
      <c r="O3471" s="7"/>
      <c r="P3471" s="7"/>
      <c r="Q3471" s="7"/>
      <c r="R3471" s="7"/>
      <c r="S3471" s="7"/>
      <c r="T3471" s="7"/>
      <c r="U3471" s="7"/>
      <c r="V3471" s="7"/>
      <c r="W3471" s="7"/>
      <c r="X3471" s="7"/>
      <c r="Y3471" s="7"/>
      <c r="Z3471" s="7"/>
      <c r="AA3471" s="7"/>
      <c r="AB3471" s="7"/>
      <c r="AC3471" s="7"/>
      <c r="AD3471" s="7"/>
      <c r="AE3471" s="7"/>
      <c r="AF3471" s="7"/>
      <c r="AG3471" s="7"/>
      <c r="AH3471" s="7"/>
      <c r="AI3471" s="7"/>
      <c r="AJ3471" s="7"/>
      <c r="AK3471" s="7"/>
      <c r="AL3471" s="7"/>
      <c r="AM3471" s="7"/>
      <c r="AN3471" s="7"/>
      <c r="AO3471" s="7"/>
      <c r="AP3471" s="7"/>
      <c r="AQ3471" s="7"/>
      <c r="AR3471" s="7"/>
    </row>
    <row r="3472" spans="1:44" ht="105" x14ac:dyDescent="0.25">
      <c r="A3472" s="6" t="s">
        <v>4898</v>
      </c>
      <c r="B3472" s="6" t="s">
        <v>4899</v>
      </c>
      <c r="C3472" s="6" t="s">
        <v>2</v>
      </c>
      <c r="D3472" s="6" t="s">
        <v>4900</v>
      </c>
      <c r="E3472" s="6" t="s">
        <v>4896</v>
      </c>
      <c r="F3472" s="7" t="s">
        <v>5</v>
      </c>
      <c r="G3472" s="8" t="str">
        <f t="shared" si="54"/>
        <v>(3)</v>
      </c>
      <c r="I3472" s="7"/>
      <c r="J3472" s="7"/>
      <c r="K3472" s="7"/>
      <c r="L3472" s="7"/>
      <c r="M3472" s="7"/>
      <c r="N3472" s="7"/>
      <c r="O3472" s="7"/>
      <c r="P3472" s="7"/>
      <c r="Q3472" s="7"/>
      <c r="R3472" s="7"/>
      <c r="S3472" s="7"/>
      <c r="T3472" s="7"/>
      <c r="U3472" s="7"/>
      <c r="V3472" s="7"/>
      <c r="W3472" s="7"/>
      <c r="X3472" s="7"/>
      <c r="Y3472" s="7"/>
      <c r="Z3472" s="7"/>
      <c r="AA3472" s="7"/>
      <c r="AB3472" s="7"/>
      <c r="AC3472" s="7"/>
      <c r="AD3472" s="7"/>
      <c r="AE3472" s="7"/>
      <c r="AF3472" s="7"/>
      <c r="AG3472" s="7"/>
      <c r="AH3472" s="7"/>
      <c r="AI3472" s="7"/>
      <c r="AJ3472" s="7"/>
      <c r="AK3472" s="7"/>
      <c r="AL3472" s="7"/>
      <c r="AM3472" s="7"/>
      <c r="AN3472" s="7"/>
      <c r="AO3472" s="7"/>
      <c r="AP3472" s="7"/>
      <c r="AQ3472" s="7"/>
      <c r="AR3472" s="7"/>
    </row>
    <row r="3473" spans="1:44" ht="45" x14ac:dyDescent="0.25">
      <c r="A3473" s="6" t="s">
        <v>4901</v>
      </c>
      <c r="B3473" s="6" t="s">
        <v>4902</v>
      </c>
      <c r="C3473" s="6" t="s">
        <v>42</v>
      </c>
      <c r="D3473" s="6" t="s">
        <v>4903</v>
      </c>
      <c r="E3473" s="6" t="s">
        <v>4904</v>
      </c>
      <c r="F3473" s="7" t="s">
        <v>2771</v>
      </c>
      <c r="G3473" s="8" t="str">
        <f t="shared" si="54"/>
        <v>(2)</v>
      </c>
      <c r="I3473" s="7"/>
      <c r="J3473" s="7"/>
      <c r="K3473" s="7"/>
      <c r="L3473" s="7"/>
      <c r="M3473" s="7"/>
      <c r="N3473" s="7"/>
      <c r="O3473" s="7"/>
      <c r="P3473" s="7"/>
      <c r="Q3473" s="7"/>
      <c r="R3473" s="7"/>
      <c r="S3473" s="7"/>
      <c r="T3473" s="7"/>
      <c r="U3473" s="7"/>
      <c r="V3473" s="7"/>
      <c r="W3473" s="7"/>
      <c r="X3473" s="7"/>
      <c r="Y3473" s="7"/>
      <c r="Z3473" s="7"/>
      <c r="AA3473" s="7"/>
      <c r="AB3473" s="7"/>
      <c r="AC3473" s="7"/>
      <c r="AD3473" s="7"/>
      <c r="AE3473" s="7"/>
      <c r="AF3473" s="7"/>
      <c r="AG3473" s="7"/>
      <c r="AH3473" s="7"/>
      <c r="AI3473" s="7"/>
      <c r="AJ3473" s="7"/>
      <c r="AK3473" s="7"/>
      <c r="AL3473" s="7"/>
      <c r="AM3473" s="7"/>
      <c r="AN3473" s="7"/>
      <c r="AO3473" s="7"/>
      <c r="AP3473" s="7"/>
      <c r="AQ3473" s="7"/>
      <c r="AR3473" s="7"/>
    </row>
    <row r="3474" spans="1:44" ht="45" x14ac:dyDescent="0.25">
      <c r="A3474" s="6" t="s">
        <v>4901</v>
      </c>
      <c r="B3474" s="6" t="s">
        <v>4902</v>
      </c>
      <c r="C3474" s="6" t="s">
        <v>2</v>
      </c>
      <c r="D3474" s="6" t="s">
        <v>4905</v>
      </c>
      <c r="E3474" s="6" t="s">
        <v>4904</v>
      </c>
      <c r="F3474" s="7" t="s">
        <v>2771</v>
      </c>
      <c r="G3474" s="8" t="str">
        <f t="shared" si="54"/>
        <v>(2)</v>
      </c>
      <c r="I3474" s="7"/>
      <c r="J3474" s="7"/>
      <c r="K3474" s="7"/>
      <c r="L3474" s="7"/>
      <c r="M3474" s="7"/>
      <c r="N3474" s="7"/>
      <c r="O3474" s="7"/>
      <c r="P3474" s="7"/>
      <c r="Q3474" s="7"/>
      <c r="R3474" s="7"/>
      <c r="S3474" s="7"/>
      <c r="T3474" s="7"/>
      <c r="U3474" s="7"/>
      <c r="V3474" s="7"/>
      <c r="W3474" s="7"/>
      <c r="X3474" s="7"/>
      <c r="Y3474" s="7"/>
      <c r="Z3474" s="7"/>
      <c r="AA3474" s="7"/>
      <c r="AB3474" s="7"/>
      <c r="AC3474" s="7"/>
      <c r="AD3474" s="7"/>
      <c r="AE3474" s="7"/>
      <c r="AF3474" s="7"/>
      <c r="AG3474" s="7"/>
      <c r="AH3474" s="7"/>
      <c r="AI3474" s="7"/>
      <c r="AJ3474" s="7"/>
      <c r="AK3474" s="7"/>
      <c r="AL3474" s="7"/>
      <c r="AM3474" s="7"/>
      <c r="AN3474" s="7"/>
      <c r="AO3474" s="7"/>
      <c r="AP3474" s="7"/>
      <c r="AQ3474" s="7"/>
      <c r="AR3474" s="7"/>
    </row>
    <row r="3475" spans="1:44" ht="45" x14ac:dyDescent="0.25">
      <c r="A3475" s="6" t="s">
        <v>4906</v>
      </c>
      <c r="B3475" s="6" t="s">
        <v>4907</v>
      </c>
      <c r="C3475" s="6" t="s">
        <v>42</v>
      </c>
      <c r="D3475" s="6" t="s">
        <v>4907</v>
      </c>
      <c r="E3475" s="6" t="s">
        <v>4904</v>
      </c>
      <c r="F3475" s="7" t="s">
        <v>2771</v>
      </c>
      <c r="G3475" s="8" t="str">
        <f t="shared" si="54"/>
        <v>(2)</v>
      </c>
      <c r="I3475" s="7"/>
      <c r="J3475" s="7"/>
      <c r="K3475" s="7"/>
      <c r="L3475" s="7"/>
      <c r="M3475" s="7"/>
      <c r="N3475" s="7"/>
      <c r="O3475" s="7"/>
      <c r="P3475" s="7"/>
      <c r="Q3475" s="7"/>
      <c r="R3475" s="7"/>
      <c r="S3475" s="7"/>
      <c r="T3475" s="7"/>
      <c r="U3475" s="7"/>
      <c r="V3475" s="7"/>
      <c r="W3475" s="7"/>
      <c r="X3475" s="7"/>
      <c r="Y3475" s="7"/>
      <c r="Z3475" s="7"/>
      <c r="AA3475" s="7"/>
      <c r="AB3475" s="7"/>
      <c r="AC3475" s="7"/>
      <c r="AD3475" s="7"/>
      <c r="AE3475" s="7"/>
      <c r="AF3475" s="7"/>
      <c r="AG3475" s="7"/>
      <c r="AH3475" s="7"/>
      <c r="AI3475" s="7"/>
      <c r="AJ3475" s="7"/>
      <c r="AK3475" s="7"/>
      <c r="AL3475" s="7"/>
      <c r="AM3475" s="7"/>
      <c r="AN3475" s="7"/>
      <c r="AO3475" s="7"/>
      <c r="AP3475" s="7"/>
      <c r="AQ3475" s="7"/>
      <c r="AR3475" s="7"/>
    </row>
    <row r="3476" spans="1:44" ht="45" x14ac:dyDescent="0.25">
      <c r="A3476" s="6" t="s">
        <v>4908</v>
      </c>
      <c r="B3476" s="6" t="s">
        <v>4909</v>
      </c>
      <c r="C3476" s="6" t="s">
        <v>42</v>
      </c>
      <c r="D3476" s="6" t="s">
        <v>4909</v>
      </c>
      <c r="E3476" s="6" t="s">
        <v>4904</v>
      </c>
      <c r="F3476" s="7" t="s">
        <v>2771</v>
      </c>
      <c r="G3476" s="8" t="str">
        <f t="shared" si="54"/>
        <v>(2)</v>
      </c>
      <c r="I3476" s="7"/>
      <c r="J3476" s="7"/>
      <c r="K3476" s="7"/>
      <c r="L3476" s="7"/>
      <c r="M3476" s="7"/>
      <c r="N3476" s="7"/>
      <c r="O3476" s="7"/>
      <c r="P3476" s="7"/>
      <c r="Q3476" s="7"/>
      <c r="R3476" s="7"/>
      <c r="S3476" s="7"/>
      <c r="T3476" s="7"/>
      <c r="U3476" s="7"/>
      <c r="V3476" s="7"/>
      <c r="W3476" s="7"/>
      <c r="X3476" s="7"/>
      <c r="Y3476" s="7"/>
      <c r="Z3476" s="7"/>
      <c r="AA3476" s="7"/>
      <c r="AB3476" s="7"/>
      <c r="AC3476" s="7"/>
      <c r="AD3476" s="7"/>
      <c r="AE3476" s="7"/>
      <c r="AF3476" s="7"/>
      <c r="AG3476" s="7"/>
      <c r="AH3476" s="7"/>
      <c r="AI3476" s="7"/>
      <c r="AJ3476" s="7"/>
      <c r="AK3476" s="7"/>
      <c r="AL3476" s="7"/>
      <c r="AM3476" s="7"/>
      <c r="AN3476" s="7"/>
      <c r="AO3476" s="7"/>
      <c r="AP3476" s="7"/>
      <c r="AQ3476" s="7"/>
      <c r="AR3476" s="7"/>
    </row>
    <row r="3477" spans="1:44" ht="45" x14ac:dyDescent="0.25">
      <c r="A3477" s="6" t="s">
        <v>4910</v>
      </c>
      <c r="B3477" s="6" t="s">
        <v>4911</v>
      </c>
      <c r="C3477" s="6" t="s">
        <v>42</v>
      </c>
      <c r="D3477" s="6" t="s">
        <v>4912</v>
      </c>
      <c r="E3477" s="6" t="s">
        <v>4913</v>
      </c>
      <c r="F3477" s="7" t="s">
        <v>2771</v>
      </c>
      <c r="G3477" s="8" t="str">
        <f t="shared" si="54"/>
        <v>(2)</v>
      </c>
      <c r="I3477" s="7"/>
      <c r="J3477" s="7"/>
      <c r="K3477" s="7"/>
      <c r="L3477" s="7"/>
      <c r="M3477" s="7"/>
      <c r="N3477" s="7"/>
      <c r="O3477" s="7"/>
      <c r="P3477" s="7"/>
      <c r="Q3477" s="7"/>
      <c r="R3477" s="7"/>
      <c r="S3477" s="7"/>
      <c r="T3477" s="7"/>
      <c r="U3477" s="7"/>
      <c r="V3477" s="7"/>
      <c r="W3477" s="7"/>
      <c r="X3477" s="7"/>
      <c r="Y3477" s="7"/>
      <c r="Z3477" s="7"/>
      <c r="AA3477" s="7"/>
      <c r="AB3477" s="7"/>
      <c r="AC3477" s="7"/>
      <c r="AD3477" s="7"/>
      <c r="AE3477" s="7"/>
      <c r="AF3477" s="7"/>
      <c r="AG3477" s="7"/>
      <c r="AH3477" s="7"/>
      <c r="AI3477" s="7"/>
      <c r="AJ3477" s="7"/>
      <c r="AK3477" s="7"/>
      <c r="AL3477" s="7"/>
      <c r="AM3477" s="7"/>
      <c r="AN3477" s="7"/>
      <c r="AO3477" s="7"/>
      <c r="AP3477" s="7"/>
      <c r="AQ3477" s="7"/>
      <c r="AR3477" s="7"/>
    </row>
    <row r="3478" spans="1:44" ht="45" x14ac:dyDescent="0.25">
      <c r="A3478" s="6" t="s">
        <v>4914</v>
      </c>
      <c r="B3478" s="6" t="s">
        <v>4915</v>
      </c>
      <c r="C3478" s="6" t="s">
        <v>2</v>
      </c>
      <c r="D3478" s="6" t="s">
        <v>4916</v>
      </c>
      <c r="E3478" s="6" t="s">
        <v>4913</v>
      </c>
      <c r="F3478" s="7" t="s">
        <v>2771</v>
      </c>
      <c r="G3478" s="8" t="str">
        <f t="shared" si="54"/>
        <v>(2)</v>
      </c>
      <c r="I3478" s="7"/>
      <c r="J3478" s="7"/>
      <c r="K3478" s="7"/>
      <c r="L3478" s="7"/>
      <c r="M3478" s="7"/>
      <c r="N3478" s="7"/>
      <c r="O3478" s="7"/>
      <c r="P3478" s="7"/>
      <c r="Q3478" s="7"/>
      <c r="R3478" s="7"/>
      <c r="S3478" s="7"/>
      <c r="T3478" s="7"/>
      <c r="U3478" s="7"/>
      <c r="V3478" s="7"/>
      <c r="W3478" s="7"/>
      <c r="X3478" s="7"/>
      <c r="Y3478" s="7"/>
      <c r="Z3478" s="7"/>
      <c r="AA3478" s="7"/>
      <c r="AB3478" s="7"/>
      <c r="AC3478" s="7"/>
      <c r="AD3478" s="7"/>
      <c r="AE3478" s="7"/>
      <c r="AF3478" s="7"/>
      <c r="AG3478" s="7"/>
      <c r="AH3478" s="7"/>
      <c r="AI3478" s="7"/>
      <c r="AJ3478" s="7"/>
      <c r="AK3478" s="7"/>
      <c r="AL3478" s="7"/>
      <c r="AM3478" s="7"/>
      <c r="AN3478" s="7"/>
      <c r="AO3478" s="7"/>
      <c r="AP3478" s="7"/>
      <c r="AQ3478" s="7"/>
      <c r="AR3478" s="7"/>
    </row>
    <row r="3479" spans="1:44" ht="45" x14ac:dyDescent="0.25">
      <c r="A3479" s="6" t="s">
        <v>4914</v>
      </c>
      <c r="B3479" s="6" t="s">
        <v>4915</v>
      </c>
      <c r="C3479" s="6" t="s">
        <v>6</v>
      </c>
      <c r="D3479" s="6" t="s">
        <v>4917</v>
      </c>
      <c r="E3479" s="6" t="s">
        <v>4913</v>
      </c>
      <c r="F3479" s="7" t="s">
        <v>2771</v>
      </c>
      <c r="G3479" s="8" t="str">
        <f t="shared" si="54"/>
        <v>(2)</v>
      </c>
      <c r="I3479" s="7"/>
      <c r="J3479" s="7"/>
      <c r="K3479" s="7"/>
      <c r="L3479" s="7"/>
      <c r="M3479" s="7"/>
      <c r="N3479" s="7"/>
      <c r="O3479" s="7"/>
      <c r="P3479" s="7"/>
      <c r="Q3479" s="7"/>
      <c r="R3479" s="7"/>
      <c r="S3479" s="7"/>
      <c r="T3479" s="7"/>
      <c r="U3479" s="7"/>
      <c r="V3479" s="7"/>
      <c r="W3479" s="7"/>
      <c r="X3479" s="7"/>
      <c r="Y3479" s="7"/>
      <c r="Z3479" s="7"/>
      <c r="AA3479" s="7"/>
      <c r="AB3479" s="7"/>
      <c r="AC3479" s="7"/>
      <c r="AD3479" s="7"/>
      <c r="AE3479" s="7"/>
      <c r="AF3479" s="7"/>
      <c r="AG3479" s="7"/>
      <c r="AH3479" s="7"/>
      <c r="AI3479" s="7"/>
      <c r="AJ3479" s="7"/>
      <c r="AK3479" s="7"/>
      <c r="AL3479" s="7"/>
      <c r="AM3479" s="7"/>
      <c r="AN3479" s="7"/>
      <c r="AO3479" s="7"/>
      <c r="AP3479" s="7"/>
      <c r="AQ3479" s="7"/>
      <c r="AR3479" s="7"/>
    </row>
    <row r="3480" spans="1:44" ht="45" x14ac:dyDescent="0.25">
      <c r="A3480" s="6" t="s">
        <v>4918</v>
      </c>
      <c r="B3480" s="6" t="s">
        <v>4919</v>
      </c>
      <c r="C3480" s="6" t="s">
        <v>42</v>
      </c>
      <c r="D3480" s="6" t="s">
        <v>4920</v>
      </c>
      <c r="E3480" s="6" t="s">
        <v>4913</v>
      </c>
      <c r="F3480" s="7" t="s">
        <v>2771</v>
      </c>
      <c r="G3480" s="8" t="str">
        <f t="shared" si="54"/>
        <v>(2)</v>
      </c>
      <c r="I3480" s="7"/>
      <c r="J3480" s="7"/>
      <c r="K3480" s="7"/>
      <c r="L3480" s="7"/>
      <c r="M3480" s="7"/>
      <c r="N3480" s="7"/>
      <c r="O3480" s="7"/>
      <c r="P3480" s="7"/>
      <c r="Q3480" s="7"/>
      <c r="R3480" s="7"/>
      <c r="S3480" s="7"/>
      <c r="T3480" s="7"/>
      <c r="U3480" s="7"/>
      <c r="V3480" s="7"/>
      <c r="W3480" s="7"/>
      <c r="X3480" s="7"/>
      <c r="Y3480" s="7"/>
      <c r="Z3480" s="7"/>
      <c r="AA3480" s="7"/>
      <c r="AB3480" s="7"/>
      <c r="AC3480" s="7"/>
      <c r="AD3480" s="7"/>
      <c r="AE3480" s="7"/>
      <c r="AF3480" s="7"/>
      <c r="AG3480" s="7"/>
      <c r="AH3480" s="7"/>
      <c r="AI3480" s="7"/>
      <c r="AJ3480" s="7"/>
      <c r="AK3480" s="7"/>
      <c r="AL3480" s="7"/>
      <c r="AM3480" s="7"/>
      <c r="AN3480" s="7"/>
      <c r="AO3480" s="7"/>
      <c r="AP3480" s="7"/>
      <c r="AQ3480" s="7"/>
      <c r="AR3480" s="7"/>
    </row>
    <row r="3481" spans="1:44" ht="45" x14ac:dyDescent="0.25">
      <c r="A3481" s="6" t="s">
        <v>4921</v>
      </c>
      <c r="B3481" s="6" t="s">
        <v>4922</v>
      </c>
      <c r="C3481" s="6" t="s">
        <v>2</v>
      </c>
      <c r="D3481" s="6" t="s">
        <v>4923</v>
      </c>
      <c r="E3481" s="6" t="s">
        <v>4913</v>
      </c>
      <c r="F3481" s="7" t="s">
        <v>2771</v>
      </c>
      <c r="G3481" s="8" t="str">
        <f t="shared" si="54"/>
        <v>(2)</v>
      </c>
      <c r="I3481" s="7"/>
      <c r="J3481" s="7"/>
      <c r="K3481" s="7"/>
      <c r="L3481" s="7"/>
      <c r="M3481" s="7"/>
      <c r="N3481" s="7"/>
      <c r="O3481" s="7"/>
      <c r="P3481" s="7"/>
      <c r="Q3481" s="7"/>
      <c r="R3481" s="7"/>
      <c r="S3481" s="7"/>
      <c r="T3481" s="7"/>
      <c r="U3481" s="7"/>
      <c r="V3481" s="7"/>
      <c r="W3481" s="7"/>
      <c r="X3481" s="7"/>
      <c r="Y3481" s="7"/>
      <c r="Z3481" s="7"/>
      <c r="AA3481" s="7"/>
      <c r="AB3481" s="7"/>
      <c r="AC3481" s="7"/>
      <c r="AD3481" s="7"/>
      <c r="AE3481" s="7"/>
      <c r="AF3481" s="7"/>
      <c r="AG3481" s="7"/>
      <c r="AH3481" s="7"/>
      <c r="AI3481" s="7"/>
      <c r="AJ3481" s="7"/>
      <c r="AK3481" s="7"/>
      <c r="AL3481" s="7"/>
      <c r="AM3481" s="7"/>
      <c r="AN3481" s="7"/>
      <c r="AO3481" s="7"/>
      <c r="AP3481" s="7"/>
      <c r="AQ3481" s="7"/>
      <c r="AR3481" s="7"/>
    </row>
    <row r="3482" spans="1:44" ht="45" x14ac:dyDescent="0.25">
      <c r="A3482" s="6" t="s">
        <v>4921</v>
      </c>
      <c r="B3482" s="6" t="s">
        <v>4922</v>
      </c>
      <c r="C3482" s="6" t="s">
        <v>6</v>
      </c>
      <c r="D3482" s="6" t="s">
        <v>4924</v>
      </c>
      <c r="E3482" s="6" t="s">
        <v>4913</v>
      </c>
      <c r="F3482" s="7" t="s">
        <v>2771</v>
      </c>
      <c r="G3482" s="8" t="str">
        <f t="shared" si="54"/>
        <v>(2)</v>
      </c>
      <c r="I3482" s="7"/>
      <c r="J3482" s="7"/>
      <c r="K3482" s="7"/>
      <c r="L3482" s="7"/>
      <c r="M3482" s="7"/>
      <c r="N3482" s="7"/>
      <c r="O3482" s="7"/>
      <c r="P3482" s="7"/>
      <c r="Q3482" s="7"/>
      <c r="R3482" s="7"/>
      <c r="S3482" s="7"/>
      <c r="T3482" s="7"/>
      <c r="U3482" s="7"/>
      <c r="V3482" s="7"/>
      <c r="W3482" s="7"/>
      <c r="X3482" s="7"/>
      <c r="Y3482" s="7"/>
      <c r="Z3482" s="7"/>
      <c r="AA3482" s="7"/>
      <c r="AB3482" s="7"/>
      <c r="AC3482" s="7"/>
      <c r="AD3482" s="7"/>
      <c r="AE3482" s="7"/>
      <c r="AF3482" s="7"/>
      <c r="AG3482" s="7"/>
      <c r="AH3482" s="7"/>
      <c r="AI3482" s="7"/>
      <c r="AJ3482" s="7"/>
      <c r="AK3482" s="7"/>
      <c r="AL3482" s="7"/>
      <c r="AM3482" s="7"/>
      <c r="AN3482" s="7"/>
      <c r="AO3482" s="7"/>
      <c r="AP3482" s="7"/>
      <c r="AQ3482" s="7"/>
      <c r="AR3482" s="7"/>
    </row>
    <row r="3483" spans="1:44" ht="45" x14ac:dyDescent="0.25">
      <c r="A3483" s="6" t="s">
        <v>4925</v>
      </c>
      <c r="B3483" s="6" t="s">
        <v>4926</v>
      </c>
      <c r="C3483" s="6" t="s">
        <v>42</v>
      </c>
      <c r="D3483" s="6" t="s">
        <v>4927</v>
      </c>
      <c r="E3483" s="6" t="s">
        <v>4913</v>
      </c>
      <c r="F3483" s="7" t="s">
        <v>2771</v>
      </c>
      <c r="G3483" s="8" t="str">
        <f t="shared" si="54"/>
        <v>(2)</v>
      </c>
      <c r="I3483" s="7"/>
      <c r="J3483" s="7"/>
      <c r="K3483" s="7"/>
      <c r="L3483" s="7"/>
      <c r="M3483" s="7"/>
      <c r="N3483" s="7"/>
      <c r="O3483" s="7"/>
      <c r="P3483" s="7"/>
      <c r="Q3483" s="7"/>
      <c r="R3483" s="7"/>
      <c r="S3483" s="7"/>
      <c r="T3483" s="7"/>
      <c r="U3483" s="7"/>
      <c r="V3483" s="7"/>
      <c r="W3483" s="7"/>
      <c r="X3483" s="7"/>
      <c r="Y3483" s="7"/>
      <c r="Z3483" s="7"/>
      <c r="AA3483" s="7"/>
      <c r="AB3483" s="7"/>
      <c r="AC3483" s="7"/>
      <c r="AD3483" s="7"/>
      <c r="AE3483" s="7"/>
      <c r="AF3483" s="7"/>
      <c r="AG3483" s="7"/>
      <c r="AH3483" s="7"/>
      <c r="AI3483" s="7"/>
      <c r="AJ3483" s="7"/>
      <c r="AK3483" s="7"/>
      <c r="AL3483" s="7"/>
      <c r="AM3483" s="7"/>
      <c r="AN3483" s="7"/>
      <c r="AO3483" s="7"/>
      <c r="AP3483" s="7"/>
      <c r="AQ3483" s="7"/>
      <c r="AR3483" s="7"/>
    </row>
    <row r="3484" spans="1:44" ht="45" x14ac:dyDescent="0.25">
      <c r="A3484" s="6" t="s">
        <v>4928</v>
      </c>
      <c r="B3484" s="6" t="s">
        <v>4929</v>
      </c>
      <c r="C3484" s="6" t="s">
        <v>42</v>
      </c>
      <c r="D3484" s="6" t="s">
        <v>4930</v>
      </c>
      <c r="E3484" s="6" t="s">
        <v>4913</v>
      </c>
      <c r="F3484" s="7" t="s">
        <v>2771</v>
      </c>
      <c r="G3484" s="8" t="str">
        <f t="shared" si="54"/>
        <v>(2)</v>
      </c>
      <c r="I3484" s="7"/>
      <c r="J3484" s="7"/>
      <c r="K3484" s="7"/>
      <c r="L3484" s="7"/>
      <c r="M3484" s="7"/>
      <c r="N3484" s="7"/>
      <c r="O3484" s="7"/>
      <c r="P3484" s="7"/>
      <c r="Q3484" s="7"/>
      <c r="R3484" s="7"/>
      <c r="S3484" s="7"/>
      <c r="T3484" s="7"/>
      <c r="U3484" s="7"/>
      <c r="V3484" s="7"/>
      <c r="W3484" s="7"/>
      <c r="X3484" s="7"/>
      <c r="Y3484" s="7"/>
      <c r="Z3484" s="7"/>
      <c r="AA3484" s="7"/>
      <c r="AB3484" s="7"/>
      <c r="AC3484" s="7"/>
      <c r="AD3484" s="7"/>
      <c r="AE3484" s="7"/>
      <c r="AF3484" s="7"/>
      <c r="AG3484" s="7"/>
      <c r="AH3484" s="7"/>
      <c r="AI3484" s="7"/>
      <c r="AJ3484" s="7"/>
      <c r="AK3484" s="7"/>
      <c r="AL3484" s="7"/>
      <c r="AM3484" s="7"/>
      <c r="AN3484" s="7"/>
      <c r="AO3484" s="7"/>
      <c r="AP3484" s="7"/>
      <c r="AQ3484" s="7"/>
      <c r="AR3484" s="7"/>
    </row>
    <row r="3485" spans="1:44" ht="30" x14ac:dyDescent="0.25">
      <c r="A3485" s="6" t="s">
        <v>4931</v>
      </c>
      <c r="B3485" s="6" t="s">
        <v>4932</v>
      </c>
      <c r="C3485" s="6" t="s">
        <v>42</v>
      </c>
      <c r="D3485" s="6" t="s">
        <v>4933</v>
      </c>
      <c r="E3485" s="6" t="s">
        <v>4913</v>
      </c>
      <c r="F3485" s="7" t="s">
        <v>2771</v>
      </c>
      <c r="G3485" s="8" t="str">
        <f t="shared" si="54"/>
        <v>(2)</v>
      </c>
      <c r="I3485" s="7"/>
      <c r="J3485" s="7"/>
      <c r="K3485" s="7"/>
      <c r="L3485" s="7"/>
      <c r="M3485" s="7"/>
      <c r="N3485" s="7"/>
      <c r="O3485" s="7"/>
      <c r="P3485" s="7"/>
      <c r="Q3485" s="7"/>
      <c r="R3485" s="7"/>
      <c r="S3485" s="7"/>
      <c r="T3485" s="7"/>
      <c r="U3485" s="7"/>
      <c r="V3485" s="7"/>
      <c r="W3485" s="7"/>
      <c r="X3485" s="7"/>
      <c r="Y3485" s="7"/>
      <c r="Z3485" s="7"/>
      <c r="AA3485" s="7"/>
      <c r="AB3485" s="7"/>
      <c r="AC3485" s="7"/>
      <c r="AD3485" s="7"/>
      <c r="AE3485" s="7"/>
      <c r="AF3485" s="7"/>
      <c r="AG3485" s="7"/>
      <c r="AH3485" s="7"/>
      <c r="AI3485" s="7"/>
      <c r="AJ3485" s="7"/>
      <c r="AK3485" s="7"/>
      <c r="AL3485" s="7"/>
      <c r="AM3485" s="7"/>
      <c r="AN3485" s="7"/>
      <c r="AO3485" s="7"/>
      <c r="AP3485" s="7"/>
      <c r="AQ3485" s="7"/>
      <c r="AR3485" s="7"/>
    </row>
    <row r="3486" spans="1:44" ht="45" x14ac:dyDescent="0.25">
      <c r="A3486" s="6" t="s">
        <v>4934</v>
      </c>
      <c r="B3486" s="6" t="s">
        <v>4935</v>
      </c>
      <c r="C3486" s="6" t="s">
        <v>42</v>
      </c>
      <c r="D3486" s="6" t="s">
        <v>4936</v>
      </c>
      <c r="E3486" s="6" t="s">
        <v>4913</v>
      </c>
      <c r="F3486" s="7" t="s">
        <v>2771</v>
      </c>
      <c r="G3486" s="8" t="str">
        <f t="shared" si="54"/>
        <v>(2)</v>
      </c>
      <c r="I3486" s="7"/>
      <c r="J3486" s="7"/>
      <c r="K3486" s="7"/>
      <c r="L3486" s="7"/>
      <c r="M3486" s="7"/>
      <c r="N3486" s="7"/>
      <c r="O3486" s="7"/>
      <c r="P3486" s="7"/>
      <c r="Q3486" s="7"/>
      <c r="R3486" s="7"/>
      <c r="S3486" s="7"/>
      <c r="T3486" s="7"/>
      <c r="U3486" s="7"/>
      <c r="V3486" s="7"/>
      <c r="W3486" s="7"/>
      <c r="X3486" s="7"/>
      <c r="Y3486" s="7"/>
      <c r="Z3486" s="7"/>
      <c r="AA3486" s="7"/>
      <c r="AB3486" s="7"/>
      <c r="AC3486" s="7"/>
      <c r="AD3486" s="7"/>
      <c r="AE3486" s="7"/>
      <c r="AF3486" s="7"/>
      <c r="AG3486" s="7"/>
      <c r="AH3486" s="7"/>
      <c r="AI3486" s="7"/>
      <c r="AJ3486" s="7"/>
      <c r="AK3486" s="7"/>
      <c r="AL3486" s="7"/>
      <c r="AM3486" s="7"/>
      <c r="AN3486" s="7"/>
      <c r="AO3486" s="7"/>
      <c r="AP3486" s="7"/>
      <c r="AQ3486" s="7"/>
      <c r="AR3486" s="7"/>
    </row>
    <row r="3487" spans="1:44" ht="30" x14ac:dyDescent="0.25">
      <c r="A3487" s="6" t="s">
        <v>4937</v>
      </c>
      <c r="B3487" s="6" t="s">
        <v>4938</v>
      </c>
      <c r="C3487" s="6" t="s">
        <v>42</v>
      </c>
      <c r="D3487" s="6" t="s">
        <v>4939</v>
      </c>
      <c r="E3487" s="6" t="s">
        <v>4913</v>
      </c>
      <c r="F3487" s="7" t="s">
        <v>2771</v>
      </c>
      <c r="G3487" s="8" t="str">
        <f t="shared" si="54"/>
        <v>(2)</v>
      </c>
      <c r="I3487" s="7"/>
      <c r="J3487" s="7"/>
      <c r="K3487" s="7"/>
      <c r="L3487" s="7"/>
      <c r="M3487" s="7"/>
      <c r="N3487" s="7"/>
      <c r="O3487" s="7"/>
      <c r="P3487" s="7"/>
      <c r="Q3487" s="7"/>
      <c r="R3487" s="7"/>
      <c r="S3487" s="7"/>
      <c r="T3487" s="7"/>
      <c r="U3487" s="7"/>
      <c r="V3487" s="7"/>
      <c r="W3487" s="7"/>
      <c r="X3487" s="7"/>
      <c r="Y3487" s="7"/>
      <c r="Z3487" s="7"/>
      <c r="AA3487" s="7"/>
      <c r="AB3487" s="7"/>
      <c r="AC3487" s="7"/>
      <c r="AD3487" s="7"/>
      <c r="AE3487" s="7"/>
      <c r="AF3487" s="7"/>
      <c r="AG3487" s="7"/>
      <c r="AH3487" s="7"/>
      <c r="AI3487" s="7"/>
      <c r="AJ3487" s="7"/>
      <c r="AK3487" s="7"/>
      <c r="AL3487" s="7"/>
      <c r="AM3487" s="7"/>
      <c r="AN3487" s="7"/>
      <c r="AO3487" s="7"/>
      <c r="AP3487" s="7"/>
      <c r="AQ3487" s="7"/>
      <c r="AR3487" s="7"/>
    </row>
    <row r="3488" spans="1:44" ht="45" x14ac:dyDescent="0.25">
      <c r="A3488" s="6" t="s">
        <v>4940</v>
      </c>
      <c r="B3488" s="6" t="s">
        <v>4941</v>
      </c>
      <c r="C3488" s="6" t="s">
        <v>42</v>
      </c>
      <c r="D3488" s="6" t="s">
        <v>4942</v>
      </c>
      <c r="E3488" s="6" t="s">
        <v>4913</v>
      </c>
      <c r="F3488" s="7" t="s">
        <v>2771</v>
      </c>
      <c r="G3488" s="8" t="str">
        <f t="shared" si="54"/>
        <v>(2)</v>
      </c>
      <c r="I3488" s="7"/>
      <c r="J3488" s="7"/>
      <c r="K3488" s="7"/>
      <c r="L3488" s="7"/>
      <c r="M3488" s="7"/>
      <c r="N3488" s="7"/>
      <c r="O3488" s="7"/>
      <c r="P3488" s="7"/>
      <c r="Q3488" s="7"/>
      <c r="R3488" s="7"/>
      <c r="S3488" s="7"/>
      <c r="T3488" s="7"/>
      <c r="U3488" s="7"/>
      <c r="V3488" s="7"/>
      <c r="W3488" s="7"/>
      <c r="X3488" s="7"/>
      <c r="Y3488" s="7"/>
      <c r="Z3488" s="7"/>
      <c r="AA3488" s="7"/>
      <c r="AB3488" s="7"/>
      <c r="AC3488" s="7"/>
      <c r="AD3488" s="7"/>
      <c r="AE3488" s="7"/>
      <c r="AF3488" s="7"/>
      <c r="AG3488" s="7"/>
      <c r="AH3488" s="7"/>
      <c r="AI3488" s="7"/>
      <c r="AJ3488" s="7"/>
      <c r="AK3488" s="7"/>
      <c r="AL3488" s="7"/>
      <c r="AM3488" s="7"/>
      <c r="AN3488" s="7"/>
      <c r="AO3488" s="7"/>
      <c r="AP3488" s="7"/>
      <c r="AQ3488" s="7"/>
      <c r="AR3488" s="7"/>
    </row>
    <row r="3489" spans="1:44" ht="45" x14ac:dyDescent="0.25">
      <c r="A3489" s="6" t="s">
        <v>4943</v>
      </c>
      <c r="B3489" s="6" t="s">
        <v>4944</v>
      </c>
      <c r="C3489" s="6" t="s">
        <v>42</v>
      </c>
      <c r="D3489" s="6" t="s">
        <v>4945</v>
      </c>
      <c r="E3489" s="6" t="s">
        <v>4913</v>
      </c>
      <c r="F3489" s="7" t="s">
        <v>2771</v>
      </c>
      <c r="G3489" s="8" t="str">
        <f t="shared" si="54"/>
        <v>(2)</v>
      </c>
      <c r="I3489" s="7"/>
      <c r="J3489" s="7"/>
      <c r="K3489" s="7"/>
      <c r="L3489" s="7"/>
      <c r="M3489" s="7"/>
      <c r="N3489" s="7"/>
      <c r="O3489" s="7"/>
      <c r="P3489" s="7"/>
      <c r="Q3489" s="7"/>
      <c r="R3489" s="7"/>
      <c r="S3489" s="7"/>
      <c r="T3489" s="7"/>
      <c r="U3489" s="7"/>
      <c r="V3489" s="7"/>
      <c r="W3489" s="7"/>
      <c r="X3489" s="7"/>
      <c r="Y3489" s="7"/>
      <c r="Z3489" s="7"/>
      <c r="AA3489" s="7"/>
      <c r="AB3489" s="7"/>
      <c r="AC3489" s="7"/>
      <c r="AD3489" s="7"/>
      <c r="AE3489" s="7"/>
      <c r="AF3489" s="7"/>
      <c r="AG3489" s="7"/>
      <c r="AH3489" s="7"/>
      <c r="AI3489" s="7"/>
      <c r="AJ3489" s="7"/>
      <c r="AK3489" s="7"/>
      <c r="AL3489" s="7"/>
      <c r="AM3489" s="7"/>
      <c r="AN3489" s="7"/>
      <c r="AO3489" s="7"/>
      <c r="AP3489" s="7"/>
      <c r="AQ3489" s="7"/>
      <c r="AR3489" s="7"/>
    </row>
    <row r="3490" spans="1:44" ht="45" x14ac:dyDescent="0.25">
      <c r="A3490" s="6" t="s">
        <v>4946</v>
      </c>
      <c r="B3490" s="6" t="s">
        <v>4947</v>
      </c>
      <c r="C3490" s="6" t="s">
        <v>42</v>
      </c>
      <c r="D3490" s="6" t="s">
        <v>4948</v>
      </c>
      <c r="E3490" s="6" t="s">
        <v>4913</v>
      </c>
      <c r="F3490" s="7" t="s">
        <v>2771</v>
      </c>
      <c r="G3490" s="8" t="str">
        <f t="shared" si="54"/>
        <v>(2)</v>
      </c>
      <c r="I3490" s="7"/>
      <c r="J3490" s="7"/>
      <c r="K3490" s="7"/>
      <c r="L3490" s="7"/>
      <c r="M3490" s="7"/>
      <c r="N3490" s="7"/>
      <c r="O3490" s="7"/>
      <c r="P3490" s="7"/>
      <c r="Q3490" s="7"/>
      <c r="R3490" s="7"/>
      <c r="S3490" s="7"/>
      <c r="T3490" s="7"/>
      <c r="U3490" s="7"/>
      <c r="V3490" s="7"/>
      <c r="W3490" s="7"/>
      <c r="X3490" s="7"/>
      <c r="Y3490" s="7"/>
      <c r="Z3490" s="7"/>
      <c r="AA3490" s="7"/>
      <c r="AB3490" s="7"/>
      <c r="AC3490" s="7"/>
      <c r="AD3490" s="7"/>
      <c r="AE3490" s="7"/>
      <c r="AF3490" s="7"/>
      <c r="AG3490" s="7"/>
      <c r="AH3490" s="7"/>
      <c r="AI3490" s="7"/>
      <c r="AJ3490" s="7"/>
      <c r="AK3490" s="7"/>
      <c r="AL3490" s="7"/>
      <c r="AM3490" s="7"/>
      <c r="AN3490" s="7"/>
      <c r="AO3490" s="7"/>
      <c r="AP3490" s="7"/>
      <c r="AQ3490" s="7"/>
      <c r="AR3490" s="7"/>
    </row>
    <row r="3491" spans="1:44" x14ac:dyDescent="0.25">
      <c r="A3491" s="6" t="s">
        <v>4949</v>
      </c>
      <c r="B3491" s="6" t="s">
        <v>4950</v>
      </c>
      <c r="C3491" s="6" t="s">
        <v>42</v>
      </c>
      <c r="D3491" s="6" t="s">
        <v>4950</v>
      </c>
      <c r="E3491" s="6" t="s">
        <v>4913</v>
      </c>
      <c r="F3491" s="7" t="s">
        <v>2771</v>
      </c>
      <c r="G3491" s="8" t="str">
        <f t="shared" si="54"/>
        <v>(2)</v>
      </c>
      <c r="I3491" s="7"/>
      <c r="J3491" s="7"/>
      <c r="K3491" s="7"/>
      <c r="L3491" s="7"/>
      <c r="M3491" s="7"/>
      <c r="N3491" s="7"/>
      <c r="O3491" s="7"/>
      <c r="P3491" s="7"/>
      <c r="Q3491" s="7"/>
      <c r="R3491" s="7"/>
      <c r="S3491" s="7"/>
      <c r="T3491" s="7"/>
      <c r="U3491" s="7"/>
      <c r="V3491" s="7"/>
      <c r="W3491" s="7"/>
      <c r="X3491" s="7"/>
      <c r="Y3491" s="7"/>
      <c r="Z3491" s="7"/>
      <c r="AA3491" s="7"/>
      <c r="AB3491" s="7"/>
      <c r="AC3491" s="7"/>
      <c r="AD3491" s="7"/>
      <c r="AE3491" s="7"/>
      <c r="AF3491" s="7"/>
      <c r="AG3491" s="7"/>
      <c r="AH3491" s="7"/>
      <c r="AI3491" s="7"/>
      <c r="AJ3491" s="7"/>
      <c r="AK3491" s="7"/>
      <c r="AL3491" s="7"/>
      <c r="AM3491" s="7"/>
      <c r="AN3491" s="7"/>
      <c r="AO3491" s="7"/>
      <c r="AP3491" s="7"/>
      <c r="AQ3491" s="7"/>
      <c r="AR3491" s="7"/>
    </row>
    <row r="3492" spans="1:44" x14ac:dyDescent="0.25">
      <c r="A3492" s="6" t="s">
        <v>4951</v>
      </c>
      <c r="B3492" s="6" t="s">
        <v>4952</v>
      </c>
      <c r="C3492" s="6" t="s">
        <v>6</v>
      </c>
      <c r="D3492" s="6" t="s">
        <v>4953</v>
      </c>
      <c r="E3492" s="6" t="s">
        <v>4436</v>
      </c>
      <c r="F3492" s="7" t="s">
        <v>5</v>
      </c>
      <c r="G3492" s="8" t="str">
        <f t="shared" si="54"/>
        <v>(3)</v>
      </c>
      <c r="I3492" s="7"/>
      <c r="J3492" s="7"/>
      <c r="K3492" s="7"/>
      <c r="L3492" s="7"/>
      <c r="M3492" s="7"/>
      <c r="N3492" s="7"/>
      <c r="O3492" s="7"/>
      <c r="P3492" s="7"/>
      <c r="Q3492" s="7"/>
      <c r="R3492" s="7"/>
      <c r="S3492" s="7"/>
      <c r="T3492" s="7"/>
      <c r="U3492" s="7"/>
      <c r="V3492" s="7"/>
      <c r="W3492" s="7"/>
      <c r="X3492" s="7"/>
      <c r="Y3492" s="7"/>
      <c r="Z3492" s="7"/>
      <c r="AA3492" s="7"/>
      <c r="AB3492" s="7"/>
      <c r="AC3492" s="7"/>
      <c r="AD3492" s="7"/>
      <c r="AE3492" s="7"/>
      <c r="AF3492" s="7"/>
      <c r="AG3492" s="7"/>
      <c r="AH3492" s="7"/>
      <c r="AI3492" s="7"/>
      <c r="AJ3492" s="7"/>
      <c r="AK3492" s="7"/>
      <c r="AL3492" s="7"/>
      <c r="AM3492" s="7"/>
      <c r="AN3492" s="7"/>
      <c r="AO3492" s="7"/>
      <c r="AP3492" s="7"/>
      <c r="AQ3492" s="7"/>
      <c r="AR3492" s="7"/>
    </row>
    <row r="3493" spans="1:44" ht="30" x14ac:dyDescent="0.25">
      <c r="A3493" s="6" t="s">
        <v>4951</v>
      </c>
      <c r="B3493" s="6" t="s">
        <v>4952</v>
      </c>
      <c r="C3493" s="6" t="s">
        <v>2</v>
      </c>
      <c r="D3493" s="6" t="s">
        <v>4954</v>
      </c>
      <c r="E3493" s="6" t="s">
        <v>2770</v>
      </c>
      <c r="F3493" s="7" t="s">
        <v>2771</v>
      </c>
      <c r="G3493" s="8" t="str">
        <f t="shared" si="54"/>
        <v>(2)</v>
      </c>
      <c r="I3493" s="7"/>
      <c r="J3493" s="7"/>
      <c r="K3493" s="7"/>
      <c r="L3493" s="7"/>
      <c r="M3493" s="7"/>
      <c r="N3493" s="7"/>
      <c r="O3493" s="7"/>
      <c r="P3493" s="7"/>
      <c r="Q3493" s="7"/>
      <c r="R3493" s="7"/>
      <c r="S3493" s="7"/>
      <c r="T3493" s="7"/>
      <c r="U3493" s="7"/>
      <c r="V3493" s="7"/>
      <c r="W3493" s="7"/>
      <c r="X3493" s="7"/>
      <c r="Y3493" s="7"/>
      <c r="Z3493" s="7"/>
      <c r="AA3493" s="7"/>
      <c r="AB3493" s="7"/>
      <c r="AC3493" s="7"/>
      <c r="AD3493" s="7"/>
      <c r="AE3493" s="7"/>
      <c r="AF3493" s="7"/>
      <c r="AG3493" s="7"/>
      <c r="AH3493" s="7"/>
      <c r="AI3493" s="7"/>
      <c r="AJ3493" s="7"/>
      <c r="AK3493" s="7"/>
      <c r="AL3493" s="7"/>
      <c r="AM3493" s="7"/>
      <c r="AN3493" s="7"/>
      <c r="AO3493" s="7"/>
      <c r="AP3493" s="7"/>
      <c r="AQ3493" s="7"/>
      <c r="AR3493" s="7"/>
    </row>
    <row r="3494" spans="1:44" ht="30" x14ac:dyDescent="0.25">
      <c r="A3494" s="6" t="s">
        <v>4955</v>
      </c>
      <c r="B3494" s="6" t="s">
        <v>4956</v>
      </c>
      <c r="C3494" s="6" t="s">
        <v>2</v>
      </c>
      <c r="D3494" s="6" t="s">
        <v>4957</v>
      </c>
      <c r="E3494" s="6" t="s">
        <v>2770</v>
      </c>
      <c r="F3494" s="7" t="s">
        <v>2771</v>
      </c>
      <c r="G3494" s="8" t="str">
        <f t="shared" si="54"/>
        <v>(2)</v>
      </c>
      <c r="I3494" s="7"/>
      <c r="J3494" s="7"/>
      <c r="K3494" s="7"/>
      <c r="L3494" s="7"/>
      <c r="M3494" s="7"/>
      <c r="N3494" s="7"/>
      <c r="O3494" s="7"/>
      <c r="P3494" s="7"/>
      <c r="Q3494" s="7"/>
      <c r="R3494" s="7"/>
      <c r="S3494" s="7"/>
      <c r="T3494" s="7"/>
      <c r="U3494" s="7"/>
      <c r="V3494" s="7"/>
      <c r="W3494" s="7"/>
      <c r="X3494" s="7"/>
      <c r="Y3494" s="7"/>
      <c r="Z3494" s="7"/>
      <c r="AA3494" s="7"/>
      <c r="AB3494" s="7"/>
      <c r="AC3494" s="7"/>
      <c r="AD3494" s="7"/>
      <c r="AE3494" s="7"/>
      <c r="AF3494" s="7"/>
      <c r="AG3494" s="7"/>
      <c r="AH3494" s="7"/>
      <c r="AI3494" s="7"/>
      <c r="AJ3494" s="7"/>
      <c r="AK3494" s="7"/>
      <c r="AL3494" s="7"/>
      <c r="AM3494" s="7"/>
      <c r="AN3494" s="7"/>
      <c r="AO3494" s="7"/>
      <c r="AP3494" s="7"/>
      <c r="AQ3494" s="7"/>
      <c r="AR3494" s="7"/>
    </row>
    <row r="3495" spans="1:44" x14ac:dyDescent="0.25">
      <c r="A3495" s="6" t="s">
        <v>4955</v>
      </c>
      <c r="B3495" s="6" t="s">
        <v>4956</v>
      </c>
      <c r="C3495" s="6" t="s">
        <v>6</v>
      </c>
      <c r="D3495" s="6" t="s">
        <v>4958</v>
      </c>
      <c r="E3495" s="6" t="s">
        <v>4436</v>
      </c>
      <c r="F3495" s="7" t="s">
        <v>5</v>
      </c>
      <c r="G3495" s="8" t="str">
        <f t="shared" si="54"/>
        <v>(3)</v>
      </c>
      <c r="I3495" s="7"/>
      <c r="J3495" s="7"/>
      <c r="K3495" s="7"/>
      <c r="L3495" s="7"/>
      <c r="M3495" s="7"/>
      <c r="N3495" s="7"/>
      <c r="O3495" s="7"/>
      <c r="P3495" s="7"/>
      <c r="Q3495" s="7"/>
      <c r="R3495" s="7"/>
      <c r="S3495" s="7"/>
      <c r="T3495" s="7"/>
      <c r="U3495" s="7"/>
      <c r="V3495" s="7"/>
      <c r="W3495" s="7"/>
      <c r="X3495" s="7"/>
      <c r="Y3495" s="7"/>
      <c r="Z3495" s="7"/>
      <c r="AA3495" s="7"/>
      <c r="AB3495" s="7"/>
      <c r="AC3495" s="7"/>
      <c r="AD3495" s="7"/>
      <c r="AE3495" s="7"/>
      <c r="AF3495" s="7"/>
      <c r="AG3495" s="7"/>
      <c r="AH3495" s="7"/>
      <c r="AI3495" s="7"/>
      <c r="AJ3495" s="7"/>
      <c r="AK3495" s="7"/>
      <c r="AL3495" s="7"/>
      <c r="AM3495" s="7"/>
      <c r="AN3495" s="7"/>
      <c r="AO3495" s="7"/>
      <c r="AP3495" s="7"/>
      <c r="AQ3495" s="7"/>
      <c r="AR3495" s="7"/>
    </row>
    <row r="3496" spans="1:44" ht="30" x14ac:dyDescent="0.25">
      <c r="A3496" s="6" t="s">
        <v>4959</v>
      </c>
      <c r="B3496" s="6" t="s">
        <v>4960</v>
      </c>
      <c r="C3496" s="6" t="s">
        <v>2</v>
      </c>
      <c r="D3496" s="6" t="s">
        <v>4961</v>
      </c>
      <c r="E3496" s="6" t="s">
        <v>2770</v>
      </c>
      <c r="F3496" s="7" t="s">
        <v>2771</v>
      </c>
      <c r="G3496" s="8" t="str">
        <f t="shared" si="54"/>
        <v>(2)</v>
      </c>
      <c r="I3496" s="7"/>
      <c r="J3496" s="7"/>
      <c r="K3496" s="7"/>
      <c r="L3496" s="7"/>
      <c r="M3496" s="7"/>
      <c r="N3496" s="7"/>
      <c r="O3496" s="7"/>
      <c r="P3496" s="7"/>
      <c r="Q3496" s="7"/>
      <c r="R3496" s="7"/>
      <c r="S3496" s="7"/>
      <c r="T3496" s="7"/>
      <c r="U3496" s="7"/>
      <c r="V3496" s="7"/>
      <c r="W3496" s="7"/>
      <c r="X3496" s="7"/>
      <c r="Y3496" s="7"/>
      <c r="Z3496" s="7"/>
      <c r="AA3496" s="7"/>
      <c r="AB3496" s="7"/>
      <c r="AC3496" s="7"/>
      <c r="AD3496" s="7"/>
      <c r="AE3496" s="7"/>
      <c r="AF3496" s="7"/>
      <c r="AG3496" s="7"/>
      <c r="AH3496" s="7"/>
      <c r="AI3496" s="7"/>
      <c r="AJ3496" s="7"/>
      <c r="AK3496" s="7"/>
      <c r="AL3496" s="7"/>
      <c r="AM3496" s="7"/>
      <c r="AN3496" s="7"/>
      <c r="AO3496" s="7"/>
      <c r="AP3496" s="7"/>
      <c r="AQ3496" s="7"/>
      <c r="AR3496" s="7"/>
    </row>
    <row r="3497" spans="1:44" x14ac:dyDescent="0.25">
      <c r="A3497" s="6" t="s">
        <v>4959</v>
      </c>
      <c r="B3497" s="6" t="s">
        <v>4960</v>
      </c>
      <c r="C3497" s="6" t="s">
        <v>6</v>
      </c>
      <c r="D3497" s="6" t="s">
        <v>4962</v>
      </c>
      <c r="E3497" s="6" t="s">
        <v>4436</v>
      </c>
      <c r="F3497" s="7" t="s">
        <v>5</v>
      </c>
      <c r="G3497" s="8" t="str">
        <f t="shared" si="54"/>
        <v>(3)</v>
      </c>
      <c r="I3497" s="7"/>
      <c r="J3497" s="7"/>
      <c r="K3497" s="7"/>
      <c r="L3497" s="7"/>
      <c r="M3497" s="7"/>
      <c r="N3497" s="7"/>
      <c r="O3497" s="7"/>
      <c r="P3497" s="7"/>
      <c r="Q3497" s="7"/>
      <c r="R3497" s="7"/>
      <c r="S3497" s="7"/>
      <c r="T3497" s="7"/>
      <c r="U3497" s="7"/>
      <c r="V3497" s="7"/>
      <c r="W3497" s="7"/>
      <c r="X3497" s="7"/>
      <c r="Y3497" s="7"/>
      <c r="Z3497" s="7"/>
      <c r="AA3497" s="7"/>
      <c r="AB3497" s="7"/>
      <c r="AC3497" s="7"/>
      <c r="AD3497" s="7"/>
      <c r="AE3497" s="7"/>
      <c r="AF3497" s="7"/>
      <c r="AG3497" s="7"/>
      <c r="AH3497" s="7"/>
      <c r="AI3497" s="7"/>
      <c r="AJ3497" s="7"/>
      <c r="AK3497" s="7"/>
      <c r="AL3497" s="7"/>
      <c r="AM3497" s="7"/>
      <c r="AN3497" s="7"/>
      <c r="AO3497" s="7"/>
      <c r="AP3497" s="7"/>
      <c r="AQ3497" s="7"/>
      <c r="AR3497" s="7"/>
    </row>
    <row r="3498" spans="1:44" ht="30" x14ac:dyDescent="0.25">
      <c r="A3498" s="6" t="s">
        <v>4963</v>
      </c>
      <c r="B3498" s="6" t="s">
        <v>4964</v>
      </c>
      <c r="C3498" s="6" t="s">
        <v>2</v>
      </c>
      <c r="D3498" s="6" t="s">
        <v>4965</v>
      </c>
      <c r="E3498" s="6" t="s">
        <v>2770</v>
      </c>
      <c r="F3498" s="7" t="s">
        <v>2771</v>
      </c>
      <c r="G3498" s="8" t="str">
        <f t="shared" si="54"/>
        <v>(2)</v>
      </c>
      <c r="I3498" s="7"/>
      <c r="J3498" s="7"/>
      <c r="K3498" s="7"/>
      <c r="L3498" s="7"/>
      <c r="M3498" s="7"/>
      <c r="N3498" s="7"/>
      <c r="O3498" s="7"/>
      <c r="P3498" s="7"/>
      <c r="Q3498" s="7"/>
      <c r="R3498" s="7"/>
      <c r="S3498" s="7"/>
      <c r="T3498" s="7"/>
      <c r="U3498" s="7"/>
      <c r="V3498" s="7"/>
      <c r="W3498" s="7"/>
      <c r="X3498" s="7"/>
      <c r="Y3498" s="7"/>
      <c r="Z3498" s="7"/>
      <c r="AA3498" s="7"/>
      <c r="AB3498" s="7"/>
      <c r="AC3498" s="7"/>
      <c r="AD3498" s="7"/>
      <c r="AE3498" s="7"/>
      <c r="AF3498" s="7"/>
      <c r="AG3498" s="7"/>
      <c r="AH3498" s="7"/>
      <c r="AI3498" s="7"/>
      <c r="AJ3498" s="7"/>
      <c r="AK3498" s="7"/>
      <c r="AL3498" s="7"/>
      <c r="AM3498" s="7"/>
      <c r="AN3498" s="7"/>
      <c r="AO3498" s="7"/>
      <c r="AP3498" s="7"/>
      <c r="AQ3498" s="7"/>
      <c r="AR3498" s="7"/>
    </row>
    <row r="3499" spans="1:44" x14ac:dyDescent="0.25">
      <c r="A3499" s="6" t="s">
        <v>4963</v>
      </c>
      <c r="B3499" s="6" t="s">
        <v>4964</v>
      </c>
      <c r="C3499" s="6" t="s">
        <v>6</v>
      </c>
      <c r="D3499" s="6" t="s">
        <v>4966</v>
      </c>
      <c r="E3499" s="6" t="s">
        <v>4436</v>
      </c>
      <c r="F3499" s="7" t="s">
        <v>5</v>
      </c>
      <c r="G3499" s="8" t="str">
        <f t="shared" si="54"/>
        <v>(3)</v>
      </c>
      <c r="I3499" s="7"/>
      <c r="J3499" s="7"/>
      <c r="K3499" s="7"/>
      <c r="L3499" s="7"/>
      <c r="M3499" s="7"/>
      <c r="N3499" s="7"/>
      <c r="O3499" s="7"/>
      <c r="P3499" s="7"/>
      <c r="Q3499" s="7"/>
      <c r="R3499" s="7"/>
      <c r="S3499" s="7"/>
      <c r="T3499" s="7"/>
      <c r="U3499" s="7"/>
      <c r="V3499" s="7"/>
      <c r="W3499" s="7"/>
      <c r="X3499" s="7"/>
      <c r="Y3499" s="7"/>
      <c r="Z3499" s="7"/>
      <c r="AA3499" s="7"/>
      <c r="AB3499" s="7"/>
      <c r="AC3499" s="7"/>
      <c r="AD3499" s="7"/>
      <c r="AE3499" s="7"/>
      <c r="AF3499" s="7"/>
      <c r="AG3499" s="7"/>
      <c r="AH3499" s="7"/>
      <c r="AI3499" s="7"/>
      <c r="AJ3499" s="7"/>
      <c r="AK3499" s="7"/>
      <c r="AL3499" s="7"/>
      <c r="AM3499" s="7"/>
      <c r="AN3499" s="7"/>
      <c r="AO3499" s="7"/>
      <c r="AP3499" s="7"/>
      <c r="AQ3499" s="7"/>
      <c r="AR3499" s="7"/>
    </row>
    <row r="3500" spans="1:44" x14ac:dyDescent="0.25">
      <c r="A3500" s="6" t="s">
        <v>4967</v>
      </c>
      <c r="B3500" s="6" t="s">
        <v>4968</v>
      </c>
      <c r="C3500" s="6" t="s">
        <v>42</v>
      </c>
      <c r="D3500" s="6" t="s">
        <v>4968</v>
      </c>
      <c r="E3500" s="6" t="s">
        <v>4436</v>
      </c>
      <c r="F3500" s="7" t="s">
        <v>5</v>
      </c>
      <c r="G3500" s="8" t="str">
        <f t="shared" si="54"/>
        <v>(3)</v>
      </c>
      <c r="I3500" s="7"/>
      <c r="J3500" s="7"/>
      <c r="K3500" s="7"/>
      <c r="L3500" s="7"/>
      <c r="M3500" s="7"/>
      <c r="N3500" s="7"/>
      <c r="O3500" s="7"/>
      <c r="P3500" s="7"/>
      <c r="Q3500" s="7"/>
      <c r="R3500" s="7"/>
      <c r="S3500" s="7"/>
      <c r="T3500" s="7"/>
      <c r="U3500" s="7"/>
      <c r="V3500" s="7"/>
      <c r="W3500" s="7"/>
      <c r="X3500" s="7"/>
      <c r="Y3500" s="7"/>
      <c r="Z3500" s="7"/>
      <c r="AA3500" s="7"/>
      <c r="AB3500" s="7"/>
      <c r="AC3500" s="7"/>
      <c r="AD3500" s="7"/>
      <c r="AE3500" s="7"/>
      <c r="AF3500" s="7"/>
      <c r="AG3500" s="7"/>
      <c r="AH3500" s="7"/>
      <c r="AI3500" s="7"/>
      <c r="AJ3500" s="7"/>
      <c r="AK3500" s="7"/>
      <c r="AL3500" s="7"/>
      <c r="AM3500" s="7"/>
      <c r="AN3500" s="7"/>
      <c r="AO3500" s="7"/>
      <c r="AP3500" s="7"/>
      <c r="AQ3500" s="7"/>
      <c r="AR3500" s="7"/>
    </row>
    <row r="3501" spans="1:44" x14ac:dyDescent="0.25">
      <c r="A3501" s="6" t="s">
        <v>4969</v>
      </c>
      <c r="B3501" s="6" t="s">
        <v>4970</v>
      </c>
      <c r="C3501" s="6" t="s">
        <v>42</v>
      </c>
      <c r="D3501" s="6" t="s">
        <v>4970</v>
      </c>
      <c r="E3501" s="6" t="s">
        <v>4436</v>
      </c>
      <c r="F3501" s="7" t="s">
        <v>5</v>
      </c>
      <c r="G3501" s="8" t="str">
        <f t="shared" si="54"/>
        <v>(3)</v>
      </c>
      <c r="I3501" s="7"/>
      <c r="J3501" s="7"/>
      <c r="K3501" s="7"/>
      <c r="L3501" s="7"/>
      <c r="M3501" s="7"/>
      <c r="N3501" s="7"/>
      <c r="O3501" s="7"/>
      <c r="P3501" s="7"/>
      <c r="Q3501" s="7"/>
      <c r="R3501" s="7"/>
      <c r="S3501" s="7"/>
      <c r="T3501" s="7"/>
      <c r="U3501" s="7"/>
      <c r="V3501" s="7"/>
      <c r="W3501" s="7"/>
      <c r="X3501" s="7"/>
      <c r="Y3501" s="7"/>
      <c r="Z3501" s="7"/>
      <c r="AA3501" s="7"/>
      <c r="AB3501" s="7"/>
      <c r="AC3501" s="7"/>
      <c r="AD3501" s="7"/>
      <c r="AE3501" s="7"/>
      <c r="AF3501" s="7"/>
      <c r="AG3501" s="7"/>
      <c r="AH3501" s="7"/>
      <c r="AI3501" s="7"/>
      <c r="AJ3501" s="7"/>
      <c r="AK3501" s="7"/>
      <c r="AL3501" s="7"/>
      <c r="AM3501" s="7"/>
      <c r="AN3501" s="7"/>
      <c r="AO3501" s="7"/>
      <c r="AP3501" s="7"/>
      <c r="AQ3501" s="7"/>
      <c r="AR3501" s="7"/>
    </row>
    <row r="3502" spans="1:44" x14ac:dyDescent="0.25">
      <c r="A3502" s="6" t="s">
        <v>4971</v>
      </c>
      <c r="B3502" s="6" t="s">
        <v>4972</v>
      </c>
      <c r="C3502" s="6" t="s">
        <v>42</v>
      </c>
      <c r="D3502" s="6" t="s">
        <v>4972</v>
      </c>
      <c r="E3502" s="6" t="s">
        <v>4436</v>
      </c>
      <c r="F3502" s="7" t="s">
        <v>5</v>
      </c>
      <c r="G3502" s="8" t="str">
        <f t="shared" si="54"/>
        <v>(3)</v>
      </c>
      <c r="I3502" s="7"/>
      <c r="J3502" s="7"/>
      <c r="K3502" s="7"/>
      <c r="L3502" s="7"/>
      <c r="M3502" s="7"/>
      <c r="N3502" s="7"/>
      <c r="O3502" s="7"/>
      <c r="P3502" s="7"/>
      <c r="Q3502" s="7"/>
      <c r="R3502" s="7"/>
      <c r="S3502" s="7"/>
      <c r="T3502" s="7"/>
      <c r="U3502" s="7"/>
      <c r="V3502" s="7"/>
      <c r="W3502" s="7"/>
      <c r="X3502" s="7"/>
      <c r="Y3502" s="7"/>
      <c r="Z3502" s="7"/>
      <c r="AA3502" s="7"/>
      <c r="AB3502" s="7"/>
      <c r="AC3502" s="7"/>
      <c r="AD3502" s="7"/>
      <c r="AE3502" s="7"/>
      <c r="AF3502" s="7"/>
      <c r="AG3502" s="7"/>
      <c r="AH3502" s="7"/>
      <c r="AI3502" s="7"/>
      <c r="AJ3502" s="7"/>
      <c r="AK3502" s="7"/>
      <c r="AL3502" s="7"/>
      <c r="AM3502" s="7"/>
      <c r="AN3502" s="7"/>
      <c r="AO3502" s="7"/>
      <c r="AP3502" s="7"/>
      <c r="AQ3502" s="7"/>
      <c r="AR3502" s="7"/>
    </row>
    <row r="3503" spans="1:44" x14ac:dyDescent="0.25">
      <c r="A3503" s="6" t="s">
        <v>4973</v>
      </c>
      <c r="B3503" s="6" t="s">
        <v>4974</v>
      </c>
      <c r="C3503" s="6" t="s">
        <v>42</v>
      </c>
      <c r="D3503" s="6" t="s">
        <v>4974</v>
      </c>
      <c r="E3503" s="6" t="s">
        <v>4436</v>
      </c>
      <c r="F3503" s="7" t="s">
        <v>5</v>
      </c>
      <c r="G3503" s="8" t="str">
        <f t="shared" si="54"/>
        <v>(3)</v>
      </c>
      <c r="I3503" s="7"/>
      <c r="J3503" s="7"/>
      <c r="K3503" s="7"/>
      <c r="L3503" s="7"/>
      <c r="M3503" s="7"/>
      <c r="N3503" s="7"/>
      <c r="O3503" s="7"/>
      <c r="P3503" s="7"/>
      <c r="Q3503" s="7"/>
      <c r="R3503" s="7"/>
      <c r="S3503" s="7"/>
      <c r="T3503" s="7"/>
      <c r="U3503" s="7"/>
      <c r="V3503" s="7"/>
      <c r="W3503" s="7"/>
      <c r="X3503" s="7"/>
      <c r="Y3503" s="7"/>
      <c r="Z3503" s="7"/>
      <c r="AA3503" s="7"/>
      <c r="AB3503" s="7"/>
      <c r="AC3503" s="7"/>
      <c r="AD3503" s="7"/>
      <c r="AE3503" s="7"/>
      <c r="AF3503" s="7"/>
      <c r="AG3503" s="7"/>
      <c r="AH3503" s="7"/>
      <c r="AI3503" s="7"/>
      <c r="AJ3503" s="7"/>
      <c r="AK3503" s="7"/>
      <c r="AL3503" s="7"/>
      <c r="AM3503" s="7"/>
      <c r="AN3503" s="7"/>
      <c r="AO3503" s="7"/>
      <c r="AP3503" s="7"/>
      <c r="AQ3503" s="7"/>
      <c r="AR3503" s="7"/>
    </row>
    <row r="3504" spans="1:44" ht="30" x14ac:dyDescent="0.25">
      <c r="A3504" s="6" t="s">
        <v>4975</v>
      </c>
      <c r="B3504" s="6" t="s">
        <v>4976</v>
      </c>
      <c r="C3504" s="6" t="s">
        <v>6</v>
      </c>
      <c r="D3504" s="6" t="s">
        <v>4977</v>
      </c>
      <c r="E3504" s="6" t="s">
        <v>4436</v>
      </c>
      <c r="F3504" s="7" t="s">
        <v>5</v>
      </c>
      <c r="G3504" s="8" t="str">
        <f t="shared" si="54"/>
        <v>(3)</v>
      </c>
      <c r="I3504" s="7"/>
      <c r="J3504" s="7"/>
      <c r="K3504" s="7"/>
      <c r="L3504" s="7"/>
      <c r="M3504" s="7"/>
      <c r="N3504" s="7"/>
      <c r="O3504" s="7"/>
      <c r="P3504" s="7"/>
      <c r="Q3504" s="7"/>
      <c r="R3504" s="7"/>
      <c r="S3504" s="7"/>
      <c r="T3504" s="7"/>
      <c r="U3504" s="7"/>
      <c r="V3504" s="7"/>
      <c r="W3504" s="7"/>
      <c r="X3504" s="7"/>
      <c r="Y3504" s="7"/>
      <c r="Z3504" s="7"/>
      <c r="AA3504" s="7"/>
      <c r="AB3504" s="7"/>
      <c r="AC3504" s="7"/>
      <c r="AD3504" s="7"/>
      <c r="AE3504" s="7"/>
      <c r="AF3504" s="7"/>
      <c r="AG3504" s="7"/>
      <c r="AH3504" s="7"/>
      <c r="AI3504" s="7"/>
      <c r="AJ3504" s="7"/>
      <c r="AK3504" s="7"/>
      <c r="AL3504" s="7"/>
      <c r="AM3504" s="7"/>
      <c r="AN3504" s="7"/>
      <c r="AO3504" s="7"/>
      <c r="AP3504" s="7"/>
      <c r="AQ3504" s="7"/>
      <c r="AR3504" s="7"/>
    </row>
    <row r="3505" spans="1:44" ht="30" x14ac:dyDescent="0.25">
      <c r="A3505" s="6" t="s">
        <v>4975</v>
      </c>
      <c r="B3505" s="6" t="s">
        <v>4976</v>
      </c>
      <c r="C3505" s="6" t="s">
        <v>2</v>
      </c>
      <c r="D3505" s="6" t="s">
        <v>4978</v>
      </c>
      <c r="E3505" s="6" t="s">
        <v>2770</v>
      </c>
      <c r="F3505" s="7" t="s">
        <v>2771</v>
      </c>
      <c r="G3505" s="8" t="str">
        <f t="shared" si="54"/>
        <v>(2)</v>
      </c>
      <c r="I3505" s="7"/>
      <c r="J3505" s="7"/>
      <c r="K3505" s="7"/>
      <c r="L3505" s="7"/>
      <c r="M3505" s="7"/>
      <c r="N3505" s="7"/>
      <c r="O3505" s="7"/>
      <c r="P3505" s="7"/>
      <c r="Q3505" s="7"/>
      <c r="R3505" s="7"/>
      <c r="S3505" s="7"/>
      <c r="T3505" s="7"/>
      <c r="U3505" s="7"/>
      <c r="V3505" s="7"/>
      <c r="W3505" s="7"/>
      <c r="X3505" s="7"/>
      <c r="Y3505" s="7"/>
      <c r="Z3505" s="7"/>
      <c r="AA3505" s="7"/>
      <c r="AB3505" s="7"/>
      <c r="AC3505" s="7"/>
      <c r="AD3505" s="7"/>
      <c r="AE3505" s="7"/>
      <c r="AF3505" s="7"/>
      <c r="AG3505" s="7"/>
      <c r="AH3505" s="7"/>
      <c r="AI3505" s="7"/>
      <c r="AJ3505" s="7"/>
      <c r="AK3505" s="7"/>
      <c r="AL3505" s="7"/>
      <c r="AM3505" s="7"/>
      <c r="AN3505" s="7"/>
      <c r="AO3505" s="7"/>
      <c r="AP3505" s="7"/>
      <c r="AQ3505" s="7"/>
      <c r="AR3505" s="7"/>
    </row>
    <row r="3506" spans="1:44" ht="30" x14ac:dyDescent="0.25">
      <c r="A3506" s="6" t="s">
        <v>4979</v>
      </c>
      <c r="B3506" s="6" t="s">
        <v>4980</v>
      </c>
      <c r="C3506" s="6" t="s">
        <v>6</v>
      </c>
      <c r="D3506" s="6" t="s">
        <v>4981</v>
      </c>
      <c r="E3506" s="6" t="s">
        <v>4436</v>
      </c>
      <c r="F3506" s="7" t="s">
        <v>5</v>
      </c>
      <c r="G3506" s="8" t="str">
        <f t="shared" si="54"/>
        <v>(3)</v>
      </c>
      <c r="I3506" s="7"/>
      <c r="J3506" s="7"/>
      <c r="K3506" s="7"/>
      <c r="L3506" s="7"/>
      <c r="M3506" s="7"/>
      <c r="N3506" s="7"/>
      <c r="O3506" s="7"/>
      <c r="P3506" s="7"/>
      <c r="Q3506" s="7"/>
      <c r="R3506" s="7"/>
      <c r="S3506" s="7"/>
      <c r="T3506" s="7"/>
      <c r="U3506" s="7"/>
      <c r="V3506" s="7"/>
      <c r="W3506" s="7"/>
      <c r="X3506" s="7"/>
      <c r="Y3506" s="7"/>
      <c r="Z3506" s="7"/>
      <c r="AA3506" s="7"/>
      <c r="AB3506" s="7"/>
      <c r="AC3506" s="7"/>
      <c r="AD3506" s="7"/>
      <c r="AE3506" s="7"/>
      <c r="AF3506" s="7"/>
      <c r="AG3506" s="7"/>
      <c r="AH3506" s="7"/>
      <c r="AI3506" s="7"/>
      <c r="AJ3506" s="7"/>
      <c r="AK3506" s="7"/>
      <c r="AL3506" s="7"/>
      <c r="AM3506" s="7"/>
      <c r="AN3506" s="7"/>
      <c r="AO3506" s="7"/>
      <c r="AP3506" s="7"/>
      <c r="AQ3506" s="7"/>
      <c r="AR3506" s="7"/>
    </row>
    <row r="3507" spans="1:44" ht="30" x14ac:dyDescent="0.25">
      <c r="A3507" s="6" t="s">
        <v>4979</v>
      </c>
      <c r="B3507" s="6" t="s">
        <v>4980</v>
      </c>
      <c r="C3507" s="6" t="s">
        <v>2</v>
      </c>
      <c r="D3507" s="6" t="s">
        <v>4982</v>
      </c>
      <c r="E3507" s="6" t="s">
        <v>2770</v>
      </c>
      <c r="F3507" s="7" t="s">
        <v>2771</v>
      </c>
      <c r="G3507" s="8" t="str">
        <f t="shared" si="54"/>
        <v>(2)</v>
      </c>
      <c r="I3507" s="7"/>
      <c r="J3507" s="7"/>
      <c r="K3507" s="7"/>
      <c r="L3507" s="7"/>
      <c r="M3507" s="7"/>
      <c r="N3507" s="7"/>
      <c r="O3507" s="7"/>
      <c r="P3507" s="7"/>
      <c r="Q3507" s="7"/>
      <c r="R3507" s="7"/>
      <c r="S3507" s="7"/>
      <c r="T3507" s="7"/>
      <c r="U3507" s="7"/>
      <c r="V3507" s="7"/>
      <c r="W3507" s="7"/>
      <c r="X3507" s="7"/>
      <c r="Y3507" s="7"/>
      <c r="Z3507" s="7"/>
      <c r="AA3507" s="7"/>
      <c r="AB3507" s="7"/>
      <c r="AC3507" s="7"/>
      <c r="AD3507" s="7"/>
      <c r="AE3507" s="7"/>
      <c r="AF3507" s="7"/>
      <c r="AG3507" s="7"/>
      <c r="AH3507" s="7"/>
      <c r="AI3507" s="7"/>
      <c r="AJ3507" s="7"/>
      <c r="AK3507" s="7"/>
      <c r="AL3507" s="7"/>
      <c r="AM3507" s="7"/>
      <c r="AN3507" s="7"/>
      <c r="AO3507" s="7"/>
      <c r="AP3507" s="7"/>
      <c r="AQ3507" s="7"/>
      <c r="AR3507" s="7"/>
    </row>
    <row r="3508" spans="1:44" ht="30" x14ac:dyDescent="0.25">
      <c r="A3508" s="6" t="s">
        <v>4979</v>
      </c>
      <c r="B3508" s="6" t="s">
        <v>4980</v>
      </c>
      <c r="C3508" s="6" t="s">
        <v>10</v>
      </c>
      <c r="D3508" s="6" t="s">
        <v>4983</v>
      </c>
      <c r="E3508" s="6" t="s">
        <v>4436</v>
      </c>
      <c r="F3508" s="7" t="s">
        <v>5</v>
      </c>
      <c r="G3508" s="8" t="str">
        <f t="shared" si="54"/>
        <v>(3)</v>
      </c>
      <c r="I3508" s="7"/>
      <c r="J3508" s="7"/>
      <c r="K3508" s="7"/>
      <c r="L3508" s="7"/>
      <c r="M3508" s="7"/>
      <c r="N3508" s="7"/>
      <c r="O3508" s="7"/>
      <c r="P3508" s="7"/>
      <c r="Q3508" s="7"/>
      <c r="R3508" s="7"/>
      <c r="S3508" s="7"/>
      <c r="T3508" s="7"/>
      <c r="U3508" s="7"/>
      <c r="V3508" s="7"/>
      <c r="W3508" s="7"/>
      <c r="X3508" s="7"/>
      <c r="Y3508" s="7"/>
      <c r="Z3508" s="7"/>
      <c r="AA3508" s="7"/>
      <c r="AB3508" s="7"/>
      <c r="AC3508" s="7"/>
      <c r="AD3508" s="7"/>
      <c r="AE3508" s="7"/>
      <c r="AF3508" s="7"/>
      <c r="AG3508" s="7"/>
      <c r="AH3508" s="7"/>
      <c r="AI3508" s="7"/>
      <c r="AJ3508" s="7"/>
      <c r="AK3508" s="7"/>
      <c r="AL3508" s="7"/>
      <c r="AM3508" s="7"/>
      <c r="AN3508" s="7"/>
      <c r="AO3508" s="7"/>
      <c r="AP3508" s="7"/>
      <c r="AQ3508" s="7"/>
      <c r="AR3508" s="7"/>
    </row>
    <row r="3509" spans="1:44" ht="30" x14ac:dyDescent="0.25">
      <c r="A3509" s="6" t="s">
        <v>4984</v>
      </c>
      <c r="B3509" s="6" t="s">
        <v>4985</v>
      </c>
      <c r="C3509" s="6" t="s">
        <v>2</v>
      </c>
      <c r="D3509" s="6" t="s">
        <v>4986</v>
      </c>
      <c r="E3509" s="6" t="s">
        <v>2770</v>
      </c>
      <c r="F3509" s="7" t="s">
        <v>2771</v>
      </c>
      <c r="G3509" s="8" t="str">
        <f t="shared" si="54"/>
        <v>(2)</v>
      </c>
      <c r="I3509" s="7"/>
      <c r="J3509" s="7"/>
      <c r="K3509" s="7"/>
      <c r="L3509" s="7"/>
      <c r="M3509" s="7"/>
      <c r="N3509" s="7"/>
      <c r="O3509" s="7"/>
      <c r="P3509" s="7"/>
      <c r="Q3509" s="7"/>
      <c r="R3509" s="7"/>
      <c r="S3509" s="7"/>
      <c r="T3509" s="7"/>
      <c r="U3509" s="7"/>
      <c r="V3509" s="7"/>
      <c r="W3509" s="7"/>
      <c r="X3509" s="7"/>
      <c r="Y3509" s="7"/>
      <c r="Z3509" s="7"/>
      <c r="AA3509" s="7"/>
      <c r="AB3509" s="7"/>
      <c r="AC3509" s="7"/>
      <c r="AD3509" s="7"/>
      <c r="AE3509" s="7"/>
      <c r="AF3509" s="7"/>
      <c r="AG3509" s="7"/>
      <c r="AH3509" s="7"/>
      <c r="AI3509" s="7"/>
      <c r="AJ3509" s="7"/>
      <c r="AK3509" s="7"/>
      <c r="AL3509" s="7"/>
      <c r="AM3509" s="7"/>
      <c r="AN3509" s="7"/>
      <c r="AO3509" s="7"/>
      <c r="AP3509" s="7"/>
      <c r="AQ3509" s="7"/>
      <c r="AR3509" s="7"/>
    </row>
    <row r="3510" spans="1:44" ht="30" x14ac:dyDescent="0.25">
      <c r="A3510" s="6" t="s">
        <v>4984</v>
      </c>
      <c r="B3510" s="6" t="s">
        <v>4985</v>
      </c>
      <c r="C3510" s="6" t="s">
        <v>6</v>
      </c>
      <c r="D3510" s="6" t="s">
        <v>4987</v>
      </c>
      <c r="E3510" s="6" t="s">
        <v>4436</v>
      </c>
      <c r="F3510" s="7" t="s">
        <v>5</v>
      </c>
      <c r="G3510" s="8" t="str">
        <f t="shared" si="54"/>
        <v>(3)</v>
      </c>
      <c r="I3510" s="7"/>
      <c r="J3510" s="7"/>
      <c r="K3510" s="7"/>
      <c r="L3510" s="7"/>
      <c r="M3510" s="7"/>
      <c r="N3510" s="7"/>
      <c r="O3510" s="7"/>
      <c r="P3510" s="7"/>
      <c r="Q3510" s="7"/>
      <c r="R3510" s="7"/>
      <c r="S3510" s="7"/>
      <c r="T3510" s="7"/>
      <c r="U3510" s="7"/>
      <c r="V3510" s="7"/>
      <c r="W3510" s="7"/>
      <c r="X3510" s="7"/>
      <c r="Y3510" s="7"/>
      <c r="Z3510" s="7"/>
      <c r="AA3510" s="7"/>
      <c r="AB3510" s="7"/>
      <c r="AC3510" s="7"/>
      <c r="AD3510" s="7"/>
      <c r="AE3510" s="7"/>
      <c r="AF3510" s="7"/>
      <c r="AG3510" s="7"/>
      <c r="AH3510" s="7"/>
      <c r="AI3510" s="7"/>
      <c r="AJ3510" s="7"/>
      <c r="AK3510" s="7"/>
      <c r="AL3510" s="7"/>
      <c r="AM3510" s="7"/>
      <c r="AN3510" s="7"/>
      <c r="AO3510" s="7"/>
      <c r="AP3510" s="7"/>
      <c r="AQ3510" s="7"/>
      <c r="AR3510" s="7"/>
    </row>
    <row r="3511" spans="1:44" ht="30" x14ac:dyDescent="0.25">
      <c r="A3511" s="6" t="s">
        <v>4988</v>
      </c>
      <c r="B3511" s="6" t="s">
        <v>4989</v>
      </c>
      <c r="C3511" s="6" t="s">
        <v>6</v>
      </c>
      <c r="D3511" s="6" t="s">
        <v>4990</v>
      </c>
      <c r="E3511" s="6" t="s">
        <v>4436</v>
      </c>
      <c r="F3511" s="7" t="s">
        <v>5</v>
      </c>
      <c r="G3511" s="8" t="str">
        <f t="shared" si="54"/>
        <v>(3)</v>
      </c>
      <c r="I3511" s="7"/>
      <c r="J3511" s="7"/>
      <c r="K3511" s="7"/>
      <c r="L3511" s="7"/>
      <c r="M3511" s="7"/>
      <c r="N3511" s="7"/>
      <c r="O3511" s="7"/>
      <c r="P3511" s="7"/>
      <c r="Q3511" s="7"/>
      <c r="R3511" s="7"/>
      <c r="S3511" s="7"/>
      <c r="T3511" s="7"/>
      <c r="U3511" s="7"/>
      <c r="V3511" s="7"/>
      <c r="W3511" s="7"/>
      <c r="X3511" s="7"/>
      <c r="Y3511" s="7"/>
      <c r="Z3511" s="7"/>
      <c r="AA3511" s="7"/>
      <c r="AB3511" s="7"/>
      <c r="AC3511" s="7"/>
      <c r="AD3511" s="7"/>
      <c r="AE3511" s="7"/>
      <c r="AF3511" s="7"/>
      <c r="AG3511" s="7"/>
      <c r="AH3511" s="7"/>
      <c r="AI3511" s="7"/>
      <c r="AJ3511" s="7"/>
      <c r="AK3511" s="7"/>
      <c r="AL3511" s="7"/>
      <c r="AM3511" s="7"/>
      <c r="AN3511" s="7"/>
      <c r="AO3511" s="7"/>
      <c r="AP3511" s="7"/>
      <c r="AQ3511" s="7"/>
      <c r="AR3511" s="7"/>
    </row>
    <row r="3512" spans="1:44" ht="30" x14ac:dyDescent="0.25">
      <c r="A3512" s="6" t="s">
        <v>4988</v>
      </c>
      <c r="B3512" s="6" t="s">
        <v>4989</v>
      </c>
      <c r="C3512" s="6" t="s">
        <v>2</v>
      </c>
      <c r="D3512" s="6" t="s">
        <v>4991</v>
      </c>
      <c r="E3512" s="6" t="s">
        <v>2770</v>
      </c>
      <c r="F3512" s="7" t="s">
        <v>2771</v>
      </c>
      <c r="G3512" s="8" t="str">
        <f t="shared" si="54"/>
        <v>(2)</v>
      </c>
      <c r="I3512" s="7"/>
      <c r="J3512" s="7"/>
      <c r="K3512" s="7"/>
      <c r="L3512" s="7"/>
      <c r="M3512" s="7"/>
      <c r="N3512" s="7"/>
      <c r="O3512" s="7"/>
      <c r="P3512" s="7"/>
      <c r="Q3512" s="7"/>
      <c r="R3512" s="7"/>
      <c r="S3512" s="7"/>
      <c r="T3512" s="7"/>
      <c r="U3512" s="7"/>
      <c r="V3512" s="7"/>
      <c r="W3512" s="7"/>
      <c r="X3512" s="7"/>
      <c r="Y3512" s="7"/>
      <c r="Z3512" s="7"/>
      <c r="AA3512" s="7"/>
      <c r="AB3512" s="7"/>
      <c r="AC3512" s="7"/>
      <c r="AD3512" s="7"/>
      <c r="AE3512" s="7"/>
      <c r="AF3512" s="7"/>
      <c r="AG3512" s="7"/>
      <c r="AH3512" s="7"/>
      <c r="AI3512" s="7"/>
      <c r="AJ3512" s="7"/>
      <c r="AK3512" s="7"/>
      <c r="AL3512" s="7"/>
      <c r="AM3512" s="7"/>
      <c r="AN3512" s="7"/>
      <c r="AO3512" s="7"/>
      <c r="AP3512" s="7"/>
      <c r="AQ3512" s="7"/>
      <c r="AR3512" s="7"/>
    </row>
    <row r="3513" spans="1:44" ht="30" x14ac:dyDescent="0.25">
      <c r="A3513" s="6" t="s">
        <v>4992</v>
      </c>
      <c r="B3513" s="6" t="s">
        <v>4993</v>
      </c>
      <c r="C3513" s="6" t="s">
        <v>2</v>
      </c>
      <c r="D3513" s="6" t="s">
        <v>4994</v>
      </c>
      <c r="E3513" s="6" t="s">
        <v>2770</v>
      </c>
      <c r="F3513" s="7" t="s">
        <v>2771</v>
      </c>
      <c r="G3513" s="8" t="str">
        <f t="shared" si="54"/>
        <v>(2)</v>
      </c>
      <c r="I3513" s="7"/>
      <c r="J3513" s="7"/>
      <c r="K3513" s="7"/>
      <c r="L3513" s="7"/>
      <c r="M3513" s="7"/>
      <c r="N3513" s="7"/>
      <c r="O3513" s="7"/>
      <c r="P3513" s="7"/>
      <c r="Q3513" s="7"/>
      <c r="R3513" s="7"/>
      <c r="S3513" s="7"/>
      <c r="T3513" s="7"/>
      <c r="U3513" s="7"/>
      <c r="V3513" s="7"/>
      <c r="W3513" s="7"/>
      <c r="X3513" s="7"/>
      <c r="Y3513" s="7"/>
      <c r="Z3513" s="7"/>
      <c r="AA3513" s="7"/>
      <c r="AB3513" s="7"/>
      <c r="AC3513" s="7"/>
      <c r="AD3513" s="7"/>
      <c r="AE3513" s="7"/>
      <c r="AF3513" s="7"/>
      <c r="AG3513" s="7"/>
      <c r="AH3513" s="7"/>
      <c r="AI3513" s="7"/>
      <c r="AJ3513" s="7"/>
      <c r="AK3513" s="7"/>
      <c r="AL3513" s="7"/>
      <c r="AM3513" s="7"/>
      <c r="AN3513" s="7"/>
      <c r="AO3513" s="7"/>
      <c r="AP3513" s="7"/>
      <c r="AQ3513" s="7"/>
      <c r="AR3513" s="7"/>
    </row>
    <row r="3514" spans="1:44" x14ac:dyDescent="0.25">
      <c r="A3514" s="6" t="s">
        <v>4992</v>
      </c>
      <c r="B3514" s="6" t="s">
        <v>4993</v>
      </c>
      <c r="C3514" s="6" t="s">
        <v>6</v>
      </c>
      <c r="D3514" s="6" t="s">
        <v>4995</v>
      </c>
      <c r="E3514" s="6" t="s">
        <v>4436</v>
      </c>
      <c r="F3514" s="7" t="s">
        <v>5</v>
      </c>
      <c r="G3514" s="8" t="str">
        <f t="shared" si="54"/>
        <v>(3)</v>
      </c>
      <c r="I3514" s="7"/>
      <c r="J3514" s="7"/>
      <c r="K3514" s="7"/>
      <c r="L3514" s="7"/>
      <c r="M3514" s="7"/>
      <c r="N3514" s="7"/>
      <c r="O3514" s="7"/>
      <c r="P3514" s="7"/>
      <c r="Q3514" s="7"/>
      <c r="R3514" s="7"/>
      <c r="S3514" s="7"/>
      <c r="T3514" s="7"/>
      <c r="U3514" s="7"/>
      <c r="V3514" s="7"/>
      <c r="W3514" s="7"/>
      <c r="X3514" s="7"/>
      <c r="Y3514" s="7"/>
      <c r="Z3514" s="7"/>
      <c r="AA3514" s="7"/>
      <c r="AB3514" s="7"/>
      <c r="AC3514" s="7"/>
      <c r="AD3514" s="7"/>
      <c r="AE3514" s="7"/>
      <c r="AF3514" s="7"/>
      <c r="AG3514" s="7"/>
      <c r="AH3514" s="7"/>
      <c r="AI3514" s="7"/>
      <c r="AJ3514" s="7"/>
      <c r="AK3514" s="7"/>
      <c r="AL3514" s="7"/>
      <c r="AM3514" s="7"/>
      <c r="AN3514" s="7"/>
      <c r="AO3514" s="7"/>
      <c r="AP3514" s="7"/>
      <c r="AQ3514" s="7"/>
      <c r="AR3514" s="7"/>
    </row>
    <row r="3515" spans="1:44" ht="30" x14ac:dyDescent="0.25">
      <c r="A3515" s="6" t="s">
        <v>4996</v>
      </c>
      <c r="B3515" s="6" t="s">
        <v>4997</v>
      </c>
      <c r="C3515" s="6" t="s">
        <v>2</v>
      </c>
      <c r="D3515" s="6" t="s">
        <v>4998</v>
      </c>
      <c r="E3515" s="6" t="s">
        <v>2770</v>
      </c>
      <c r="F3515" s="7" t="s">
        <v>2771</v>
      </c>
      <c r="G3515" s="8" t="str">
        <f t="shared" si="54"/>
        <v>(2)</v>
      </c>
      <c r="I3515" s="7"/>
      <c r="J3515" s="7"/>
      <c r="K3515" s="7"/>
      <c r="L3515" s="7"/>
      <c r="M3515" s="7"/>
      <c r="N3515" s="7"/>
      <c r="O3515" s="7"/>
      <c r="P3515" s="7"/>
      <c r="Q3515" s="7"/>
      <c r="R3515" s="7"/>
      <c r="S3515" s="7"/>
      <c r="T3515" s="7"/>
      <c r="U3515" s="7"/>
      <c r="V3515" s="7"/>
      <c r="W3515" s="7"/>
      <c r="X3515" s="7"/>
      <c r="Y3515" s="7"/>
      <c r="Z3515" s="7"/>
      <c r="AA3515" s="7"/>
      <c r="AB3515" s="7"/>
      <c r="AC3515" s="7"/>
      <c r="AD3515" s="7"/>
      <c r="AE3515" s="7"/>
      <c r="AF3515" s="7"/>
      <c r="AG3515" s="7"/>
      <c r="AH3515" s="7"/>
      <c r="AI3515" s="7"/>
      <c r="AJ3515" s="7"/>
      <c r="AK3515" s="7"/>
      <c r="AL3515" s="7"/>
      <c r="AM3515" s="7"/>
      <c r="AN3515" s="7"/>
      <c r="AO3515" s="7"/>
      <c r="AP3515" s="7"/>
      <c r="AQ3515" s="7"/>
      <c r="AR3515" s="7"/>
    </row>
    <row r="3516" spans="1:44" x14ac:dyDescent="0.25">
      <c r="A3516" s="6" t="s">
        <v>4996</v>
      </c>
      <c r="B3516" s="6" t="s">
        <v>4997</v>
      </c>
      <c r="C3516" s="6" t="s">
        <v>6</v>
      </c>
      <c r="D3516" s="6" t="s">
        <v>4999</v>
      </c>
      <c r="E3516" s="6" t="s">
        <v>4436</v>
      </c>
      <c r="F3516" s="7" t="s">
        <v>5</v>
      </c>
      <c r="G3516" s="8" t="str">
        <f t="shared" si="54"/>
        <v>(3)</v>
      </c>
      <c r="I3516" s="7"/>
      <c r="J3516" s="7"/>
      <c r="K3516" s="7"/>
      <c r="L3516" s="7"/>
      <c r="M3516" s="7"/>
      <c r="N3516" s="7"/>
      <c r="O3516" s="7"/>
      <c r="P3516" s="7"/>
      <c r="Q3516" s="7"/>
      <c r="R3516" s="7"/>
      <c r="S3516" s="7"/>
      <c r="T3516" s="7"/>
      <c r="U3516" s="7"/>
      <c r="V3516" s="7"/>
      <c r="W3516" s="7"/>
      <c r="X3516" s="7"/>
      <c r="Y3516" s="7"/>
      <c r="Z3516" s="7"/>
      <c r="AA3516" s="7"/>
      <c r="AB3516" s="7"/>
      <c r="AC3516" s="7"/>
      <c r="AD3516" s="7"/>
      <c r="AE3516" s="7"/>
      <c r="AF3516" s="7"/>
      <c r="AG3516" s="7"/>
      <c r="AH3516" s="7"/>
      <c r="AI3516" s="7"/>
      <c r="AJ3516" s="7"/>
      <c r="AK3516" s="7"/>
      <c r="AL3516" s="7"/>
      <c r="AM3516" s="7"/>
      <c r="AN3516" s="7"/>
      <c r="AO3516" s="7"/>
      <c r="AP3516" s="7"/>
      <c r="AQ3516" s="7"/>
      <c r="AR3516" s="7"/>
    </row>
    <row r="3517" spans="1:44" x14ac:dyDescent="0.25">
      <c r="A3517" s="6" t="s">
        <v>5000</v>
      </c>
      <c r="B3517" s="6" t="s">
        <v>5001</v>
      </c>
      <c r="C3517" s="6" t="s">
        <v>42</v>
      </c>
      <c r="D3517" s="6" t="s">
        <v>5001</v>
      </c>
      <c r="E3517" s="6" t="s">
        <v>4436</v>
      </c>
      <c r="F3517" s="7" t="s">
        <v>5</v>
      </c>
      <c r="G3517" s="8" t="str">
        <f t="shared" si="54"/>
        <v>(3)</v>
      </c>
      <c r="I3517" s="7"/>
      <c r="J3517" s="7"/>
      <c r="K3517" s="7"/>
      <c r="L3517" s="7"/>
      <c r="M3517" s="7"/>
      <c r="N3517" s="7"/>
      <c r="O3517" s="7"/>
      <c r="P3517" s="7"/>
      <c r="Q3517" s="7"/>
      <c r="R3517" s="7"/>
      <c r="S3517" s="7"/>
      <c r="T3517" s="7"/>
      <c r="U3517" s="7"/>
      <c r="V3517" s="7"/>
      <c r="W3517" s="7"/>
      <c r="X3517" s="7"/>
      <c r="Y3517" s="7"/>
      <c r="Z3517" s="7"/>
      <c r="AA3517" s="7"/>
      <c r="AB3517" s="7"/>
      <c r="AC3517" s="7"/>
      <c r="AD3517" s="7"/>
      <c r="AE3517" s="7"/>
      <c r="AF3517" s="7"/>
      <c r="AG3517" s="7"/>
      <c r="AH3517" s="7"/>
      <c r="AI3517" s="7"/>
      <c r="AJ3517" s="7"/>
      <c r="AK3517" s="7"/>
      <c r="AL3517" s="7"/>
      <c r="AM3517" s="7"/>
      <c r="AN3517" s="7"/>
      <c r="AO3517" s="7"/>
      <c r="AP3517" s="7"/>
      <c r="AQ3517" s="7"/>
      <c r="AR3517" s="7"/>
    </row>
    <row r="3518" spans="1:44" x14ac:dyDescent="0.25">
      <c r="A3518" s="6" t="s">
        <v>5002</v>
      </c>
      <c r="B3518" s="6" t="s">
        <v>5003</v>
      </c>
      <c r="C3518" s="6" t="s">
        <v>42</v>
      </c>
      <c r="D3518" s="6" t="s">
        <v>5003</v>
      </c>
      <c r="E3518" s="6" t="s">
        <v>4436</v>
      </c>
      <c r="F3518" s="7" t="s">
        <v>5</v>
      </c>
      <c r="G3518" s="8" t="str">
        <f t="shared" si="54"/>
        <v>(3)</v>
      </c>
      <c r="I3518" s="7"/>
      <c r="J3518" s="7"/>
      <c r="K3518" s="7"/>
      <c r="L3518" s="7"/>
      <c r="M3518" s="7"/>
      <c r="N3518" s="7"/>
      <c r="O3518" s="7"/>
      <c r="P3518" s="7"/>
      <c r="Q3518" s="7"/>
      <c r="R3518" s="7"/>
      <c r="S3518" s="7"/>
      <c r="T3518" s="7"/>
      <c r="U3518" s="7"/>
      <c r="V3518" s="7"/>
      <c r="W3518" s="7"/>
      <c r="X3518" s="7"/>
      <c r="Y3518" s="7"/>
      <c r="Z3518" s="7"/>
      <c r="AA3518" s="7"/>
      <c r="AB3518" s="7"/>
      <c r="AC3518" s="7"/>
      <c r="AD3518" s="7"/>
      <c r="AE3518" s="7"/>
      <c r="AF3518" s="7"/>
      <c r="AG3518" s="7"/>
      <c r="AH3518" s="7"/>
      <c r="AI3518" s="7"/>
      <c r="AJ3518" s="7"/>
      <c r="AK3518" s="7"/>
      <c r="AL3518" s="7"/>
      <c r="AM3518" s="7"/>
      <c r="AN3518" s="7"/>
      <c r="AO3518" s="7"/>
      <c r="AP3518" s="7"/>
      <c r="AQ3518" s="7"/>
      <c r="AR3518" s="7"/>
    </row>
    <row r="3519" spans="1:44" x14ac:dyDescent="0.25">
      <c r="A3519" s="6" t="s">
        <v>5004</v>
      </c>
      <c r="B3519" s="6" t="s">
        <v>5005</v>
      </c>
      <c r="C3519" s="6" t="s">
        <v>6</v>
      </c>
      <c r="D3519" s="6" t="s">
        <v>5006</v>
      </c>
      <c r="E3519" s="6" t="s">
        <v>4436</v>
      </c>
      <c r="F3519" s="7" t="s">
        <v>5</v>
      </c>
      <c r="G3519" s="8" t="str">
        <f t="shared" si="54"/>
        <v>(3)</v>
      </c>
      <c r="I3519" s="7"/>
      <c r="J3519" s="7"/>
      <c r="K3519" s="7"/>
      <c r="L3519" s="7"/>
      <c r="M3519" s="7"/>
      <c r="N3519" s="7"/>
      <c r="O3519" s="7"/>
      <c r="P3519" s="7"/>
      <c r="Q3519" s="7"/>
      <c r="R3519" s="7"/>
      <c r="S3519" s="7"/>
      <c r="T3519" s="7"/>
      <c r="U3519" s="7"/>
      <c r="V3519" s="7"/>
      <c r="W3519" s="7"/>
      <c r="X3519" s="7"/>
      <c r="Y3519" s="7"/>
      <c r="Z3519" s="7"/>
      <c r="AA3519" s="7"/>
      <c r="AB3519" s="7"/>
      <c r="AC3519" s="7"/>
      <c r="AD3519" s="7"/>
      <c r="AE3519" s="7"/>
      <c r="AF3519" s="7"/>
      <c r="AG3519" s="7"/>
      <c r="AH3519" s="7"/>
      <c r="AI3519" s="7"/>
      <c r="AJ3519" s="7"/>
      <c r="AK3519" s="7"/>
      <c r="AL3519" s="7"/>
      <c r="AM3519" s="7"/>
      <c r="AN3519" s="7"/>
      <c r="AO3519" s="7"/>
      <c r="AP3519" s="7"/>
      <c r="AQ3519" s="7"/>
      <c r="AR3519" s="7"/>
    </row>
    <row r="3520" spans="1:44" ht="30" x14ac:dyDescent="0.25">
      <c r="A3520" s="6" t="s">
        <v>5004</v>
      </c>
      <c r="B3520" s="6" t="s">
        <v>5005</v>
      </c>
      <c r="C3520" s="6" t="s">
        <v>2</v>
      </c>
      <c r="D3520" s="6" t="s">
        <v>5007</v>
      </c>
      <c r="E3520" s="6" t="s">
        <v>2770</v>
      </c>
      <c r="F3520" s="7" t="s">
        <v>2771</v>
      </c>
      <c r="G3520" s="8" t="str">
        <f t="shared" si="54"/>
        <v>(2)</v>
      </c>
      <c r="I3520" s="7"/>
      <c r="J3520" s="7"/>
      <c r="K3520" s="7"/>
      <c r="L3520" s="7"/>
      <c r="M3520" s="7"/>
      <c r="N3520" s="7"/>
      <c r="O3520" s="7"/>
      <c r="P3520" s="7"/>
      <c r="Q3520" s="7"/>
      <c r="R3520" s="7"/>
      <c r="S3520" s="7"/>
      <c r="T3520" s="7"/>
      <c r="U3520" s="7"/>
      <c r="V3520" s="7"/>
      <c r="W3520" s="7"/>
      <c r="X3520" s="7"/>
      <c r="Y3520" s="7"/>
      <c r="Z3520" s="7"/>
      <c r="AA3520" s="7"/>
      <c r="AB3520" s="7"/>
      <c r="AC3520" s="7"/>
      <c r="AD3520" s="7"/>
      <c r="AE3520" s="7"/>
      <c r="AF3520" s="7"/>
      <c r="AG3520" s="7"/>
      <c r="AH3520" s="7"/>
      <c r="AI3520" s="7"/>
      <c r="AJ3520" s="7"/>
      <c r="AK3520" s="7"/>
      <c r="AL3520" s="7"/>
      <c r="AM3520" s="7"/>
      <c r="AN3520" s="7"/>
      <c r="AO3520" s="7"/>
      <c r="AP3520" s="7"/>
      <c r="AQ3520" s="7"/>
      <c r="AR3520" s="7"/>
    </row>
    <row r="3521" spans="1:44" ht="30" x14ac:dyDescent="0.25">
      <c r="A3521" s="6" t="s">
        <v>5008</v>
      </c>
      <c r="B3521" s="6" t="s">
        <v>5009</v>
      </c>
      <c r="C3521" s="6" t="s">
        <v>2</v>
      </c>
      <c r="D3521" s="6" t="s">
        <v>5010</v>
      </c>
      <c r="E3521" s="6" t="s">
        <v>2770</v>
      </c>
      <c r="F3521" s="7" t="s">
        <v>2771</v>
      </c>
      <c r="G3521" s="8" t="str">
        <f t="shared" si="54"/>
        <v>(2)</v>
      </c>
      <c r="I3521" s="7"/>
      <c r="J3521" s="7"/>
      <c r="K3521" s="7"/>
      <c r="L3521" s="7"/>
      <c r="M3521" s="7"/>
      <c r="N3521" s="7"/>
      <c r="O3521" s="7"/>
      <c r="P3521" s="7"/>
      <c r="Q3521" s="7"/>
      <c r="R3521" s="7"/>
      <c r="S3521" s="7"/>
      <c r="T3521" s="7"/>
      <c r="U3521" s="7"/>
      <c r="V3521" s="7"/>
      <c r="W3521" s="7"/>
      <c r="X3521" s="7"/>
      <c r="Y3521" s="7"/>
      <c r="Z3521" s="7"/>
      <c r="AA3521" s="7"/>
      <c r="AB3521" s="7"/>
      <c r="AC3521" s="7"/>
      <c r="AD3521" s="7"/>
      <c r="AE3521" s="7"/>
      <c r="AF3521" s="7"/>
      <c r="AG3521" s="7"/>
      <c r="AH3521" s="7"/>
      <c r="AI3521" s="7"/>
      <c r="AJ3521" s="7"/>
      <c r="AK3521" s="7"/>
      <c r="AL3521" s="7"/>
      <c r="AM3521" s="7"/>
      <c r="AN3521" s="7"/>
      <c r="AO3521" s="7"/>
      <c r="AP3521" s="7"/>
      <c r="AQ3521" s="7"/>
      <c r="AR3521" s="7"/>
    </row>
    <row r="3522" spans="1:44" x14ac:dyDescent="0.25">
      <c r="A3522" s="6" t="s">
        <v>5008</v>
      </c>
      <c r="B3522" s="6" t="s">
        <v>5009</v>
      </c>
      <c r="C3522" s="6" t="s">
        <v>6</v>
      </c>
      <c r="D3522" s="6" t="s">
        <v>5011</v>
      </c>
      <c r="E3522" s="6" t="s">
        <v>4436</v>
      </c>
      <c r="F3522" s="7" t="s">
        <v>5</v>
      </c>
      <c r="G3522" s="8" t="str">
        <f t="shared" si="54"/>
        <v>(3)</v>
      </c>
      <c r="I3522" s="7"/>
      <c r="J3522" s="7"/>
      <c r="K3522" s="7"/>
      <c r="L3522" s="7"/>
      <c r="M3522" s="7"/>
      <c r="N3522" s="7"/>
      <c r="O3522" s="7"/>
      <c r="P3522" s="7"/>
      <c r="Q3522" s="7"/>
      <c r="R3522" s="7"/>
      <c r="S3522" s="7"/>
      <c r="T3522" s="7"/>
      <c r="U3522" s="7"/>
      <c r="V3522" s="7"/>
      <c r="W3522" s="7"/>
      <c r="X3522" s="7"/>
      <c r="Y3522" s="7"/>
      <c r="Z3522" s="7"/>
      <c r="AA3522" s="7"/>
      <c r="AB3522" s="7"/>
      <c r="AC3522" s="7"/>
      <c r="AD3522" s="7"/>
      <c r="AE3522" s="7"/>
      <c r="AF3522" s="7"/>
      <c r="AG3522" s="7"/>
      <c r="AH3522" s="7"/>
      <c r="AI3522" s="7"/>
      <c r="AJ3522" s="7"/>
      <c r="AK3522" s="7"/>
      <c r="AL3522" s="7"/>
      <c r="AM3522" s="7"/>
      <c r="AN3522" s="7"/>
      <c r="AO3522" s="7"/>
      <c r="AP3522" s="7"/>
      <c r="AQ3522" s="7"/>
      <c r="AR3522" s="7"/>
    </row>
    <row r="3523" spans="1:44" x14ac:dyDescent="0.25">
      <c r="A3523" s="6" t="s">
        <v>5012</v>
      </c>
      <c r="B3523" s="6" t="s">
        <v>5013</v>
      </c>
      <c r="C3523" s="6" t="s">
        <v>42</v>
      </c>
      <c r="D3523" s="6" t="s">
        <v>5013</v>
      </c>
      <c r="E3523" s="6" t="s">
        <v>4436</v>
      </c>
      <c r="F3523" s="7" t="s">
        <v>5</v>
      </c>
      <c r="G3523" s="8" t="str">
        <f t="shared" si="54"/>
        <v>(3)</v>
      </c>
      <c r="I3523" s="7"/>
      <c r="J3523" s="7"/>
      <c r="K3523" s="7"/>
      <c r="L3523" s="7"/>
      <c r="M3523" s="7"/>
      <c r="N3523" s="7"/>
      <c r="O3523" s="7"/>
      <c r="P3523" s="7"/>
      <c r="Q3523" s="7"/>
      <c r="R3523" s="7"/>
      <c r="S3523" s="7"/>
      <c r="T3523" s="7"/>
      <c r="U3523" s="7"/>
      <c r="V3523" s="7"/>
      <c r="W3523" s="7"/>
      <c r="X3523" s="7"/>
      <c r="Y3523" s="7"/>
      <c r="Z3523" s="7"/>
      <c r="AA3523" s="7"/>
      <c r="AB3523" s="7"/>
      <c r="AC3523" s="7"/>
      <c r="AD3523" s="7"/>
      <c r="AE3523" s="7"/>
      <c r="AF3523" s="7"/>
      <c r="AG3523" s="7"/>
      <c r="AH3523" s="7"/>
      <c r="AI3523" s="7"/>
      <c r="AJ3523" s="7"/>
      <c r="AK3523" s="7"/>
      <c r="AL3523" s="7"/>
      <c r="AM3523" s="7"/>
      <c r="AN3523" s="7"/>
      <c r="AO3523" s="7"/>
      <c r="AP3523" s="7"/>
      <c r="AQ3523" s="7"/>
      <c r="AR3523" s="7"/>
    </row>
    <row r="3524" spans="1:44" x14ac:dyDescent="0.25">
      <c r="A3524" s="6" t="s">
        <v>5014</v>
      </c>
      <c r="B3524" s="6" t="s">
        <v>5015</v>
      </c>
      <c r="C3524" s="6" t="s">
        <v>42</v>
      </c>
      <c r="D3524" s="6" t="s">
        <v>5015</v>
      </c>
      <c r="E3524" s="6" t="s">
        <v>4436</v>
      </c>
      <c r="F3524" s="7" t="s">
        <v>5</v>
      </c>
      <c r="G3524" s="8" t="str">
        <f t="shared" si="54"/>
        <v>(3)</v>
      </c>
      <c r="I3524" s="7"/>
      <c r="J3524" s="7"/>
      <c r="K3524" s="7"/>
      <c r="L3524" s="7"/>
      <c r="M3524" s="7"/>
      <c r="N3524" s="7"/>
      <c r="O3524" s="7"/>
      <c r="P3524" s="7"/>
      <c r="Q3524" s="7"/>
      <c r="R3524" s="7"/>
      <c r="S3524" s="7"/>
      <c r="T3524" s="7"/>
      <c r="U3524" s="7"/>
      <c r="V3524" s="7"/>
      <c r="W3524" s="7"/>
      <c r="X3524" s="7"/>
      <c r="Y3524" s="7"/>
      <c r="Z3524" s="7"/>
      <c r="AA3524" s="7"/>
      <c r="AB3524" s="7"/>
      <c r="AC3524" s="7"/>
      <c r="AD3524" s="7"/>
      <c r="AE3524" s="7"/>
      <c r="AF3524" s="7"/>
      <c r="AG3524" s="7"/>
      <c r="AH3524" s="7"/>
      <c r="AI3524" s="7"/>
      <c r="AJ3524" s="7"/>
      <c r="AK3524" s="7"/>
      <c r="AL3524" s="7"/>
      <c r="AM3524" s="7"/>
      <c r="AN3524" s="7"/>
      <c r="AO3524" s="7"/>
      <c r="AP3524" s="7"/>
      <c r="AQ3524" s="7"/>
      <c r="AR3524" s="7"/>
    </row>
    <row r="3525" spans="1:44" x14ac:dyDescent="0.25">
      <c r="A3525" s="6" t="s">
        <v>5016</v>
      </c>
      <c r="B3525" s="6" t="s">
        <v>5017</v>
      </c>
      <c r="C3525" s="6" t="s">
        <v>42</v>
      </c>
      <c r="D3525" s="6" t="s">
        <v>5017</v>
      </c>
      <c r="E3525" s="6" t="s">
        <v>4436</v>
      </c>
      <c r="F3525" s="7" t="s">
        <v>5</v>
      </c>
      <c r="G3525" s="8" t="str">
        <f t="shared" si="54"/>
        <v>(3)</v>
      </c>
      <c r="I3525" s="7"/>
      <c r="J3525" s="7"/>
      <c r="K3525" s="7"/>
      <c r="L3525" s="7"/>
      <c r="M3525" s="7"/>
      <c r="N3525" s="7"/>
      <c r="O3525" s="7"/>
      <c r="P3525" s="7"/>
      <c r="Q3525" s="7"/>
      <c r="R3525" s="7"/>
      <c r="S3525" s="7"/>
      <c r="T3525" s="7"/>
      <c r="U3525" s="7"/>
      <c r="V3525" s="7"/>
      <c r="W3525" s="7"/>
      <c r="X3525" s="7"/>
      <c r="Y3525" s="7"/>
      <c r="Z3525" s="7"/>
      <c r="AA3525" s="7"/>
      <c r="AB3525" s="7"/>
      <c r="AC3525" s="7"/>
      <c r="AD3525" s="7"/>
      <c r="AE3525" s="7"/>
      <c r="AF3525" s="7"/>
      <c r="AG3525" s="7"/>
      <c r="AH3525" s="7"/>
      <c r="AI3525" s="7"/>
      <c r="AJ3525" s="7"/>
      <c r="AK3525" s="7"/>
      <c r="AL3525" s="7"/>
      <c r="AM3525" s="7"/>
      <c r="AN3525" s="7"/>
      <c r="AO3525" s="7"/>
      <c r="AP3525" s="7"/>
      <c r="AQ3525" s="7"/>
      <c r="AR3525" s="7"/>
    </row>
    <row r="3526" spans="1:44" x14ac:dyDescent="0.25">
      <c r="A3526" s="6" t="s">
        <v>5018</v>
      </c>
      <c r="B3526" s="6" t="s">
        <v>5019</v>
      </c>
      <c r="C3526" s="6" t="s">
        <v>42</v>
      </c>
      <c r="D3526" s="6" t="s">
        <v>5019</v>
      </c>
      <c r="E3526" s="6" t="s">
        <v>4436</v>
      </c>
      <c r="F3526" s="7" t="s">
        <v>5</v>
      </c>
      <c r="G3526" s="8" t="str">
        <f t="shared" si="54"/>
        <v>(3)</v>
      </c>
      <c r="I3526" s="7"/>
      <c r="J3526" s="7"/>
      <c r="K3526" s="7"/>
      <c r="L3526" s="7"/>
      <c r="M3526" s="7"/>
      <c r="N3526" s="7"/>
      <c r="O3526" s="7"/>
      <c r="P3526" s="7"/>
      <c r="Q3526" s="7"/>
      <c r="R3526" s="7"/>
      <c r="S3526" s="7"/>
      <c r="T3526" s="7"/>
      <c r="U3526" s="7"/>
      <c r="V3526" s="7"/>
      <c r="W3526" s="7"/>
      <c r="X3526" s="7"/>
      <c r="Y3526" s="7"/>
      <c r="Z3526" s="7"/>
      <c r="AA3526" s="7"/>
      <c r="AB3526" s="7"/>
      <c r="AC3526" s="7"/>
      <c r="AD3526" s="7"/>
      <c r="AE3526" s="7"/>
      <c r="AF3526" s="7"/>
      <c r="AG3526" s="7"/>
      <c r="AH3526" s="7"/>
      <c r="AI3526" s="7"/>
      <c r="AJ3526" s="7"/>
      <c r="AK3526" s="7"/>
      <c r="AL3526" s="7"/>
      <c r="AM3526" s="7"/>
      <c r="AN3526" s="7"/>
      <c r="AO3526" s="7"/>
      <c r="AP3526" s="7"/>
      <c r="AQ3526" s="7"/>
      <c r="AR3526" s="7"/>
    </row>
    <row r="3527" spans="1:44" x14ac:dyDescent="0.25">
      <c r="A3527" s="6" t="s">
        <v>5020</v>
      </c>
      <c r="B3527" s="6" t="s">
        <v>5021</v>
      </c>
      <c r="C3527" s="6" t="s">
        <v>6</v>
      </c>
      <c r="D3527" s="6" t="s">
        <v>5022</v>
      </c>
      <c r="E3527" s="6" t="s">
        <v>4436</v>
      </c>
      <c r="F3527" s="7" t="s">
        <v>5</v>
      </c>
      <c r="G3527" s="8" t="str">
        <f t="shared" si="54"/>
        <v>(3)</v>
      </c>
      <c r="I3527" s="7"/>
      <c r="J3527" s="7"/>
      <c r="K3527" s="7"/>
      <c r="L3527" s="7"/>
      <c r="M3527" s="7"/>
      <c r="N3527" s="7"/>
      <c r="O3527" s="7"/>
      <c r="P3527" s="7"/>
      <c r="Q3527" s="7"/>
      <c r="R3527" s="7"/>
      <c r="S3527" s="7"/>
      <c r="T3527" s="7"/>
      <c r="U3527" s="7"/>
      <c r="V3527" s="7"/>
      <c r="W3527" s="7"/>
      <c r="X3527" s="7"/>
      <c r="Y3527" s="7"/>
      <c r="Z3527" s="7"/>
      <c r="AA3527" s="7"/>
      <c r="AB3527" s="7"/>
      <c r="AC3527" s="7"/>
      <c r="AD3527" s="7"/>
      <c r="AE3527" s="7"/>
      <c r="AF3527" s="7"/>
      <c r="AG3527" s="7"/>
      <c r="AH3527" s="7"/>
      <c r="AI3527" s="7"/>
      <c r="AJ3527" s="7"/>
      <c r="AK3527" s="7"/>
      <c r="AL3527" s="7"/>
      <c r="AM3527" s="7"/>
      <c r="AN3527" s="7"/>
      <c r="AO3527" s="7"/>
      <c r="AP3527" s="7"/>
      <c r="AQ3527" s="7"/>
      <c r="AR3527" s="7"/>
    </row>
    <row r="3528" spans="1:44" ht="30" x14ac:dyDescent="0.25">
      <c r="A3528" s="6" t="s">
        <v>5020</v>
      </c>
      <c r="B3528" s="6" t="s">
        <v>5021</v>
      </c>
      <c r="C3528" s="6" t="s">
        <v>2</v>
      </c>
      <c r="D3528" s="6" t="s">
        <v>5023</v>
      </c>
      <c r="E3528" s="6" t="s">
        <v>2770</v>
      </c>
      <c r="F3528" s="7" t="s">
        <v>2771</v>
      </c>
      <c r="G3528" s="8" t="str">
        <f t="shared" si="54"/>
        <v>(2)</v>
      </c>
      <c r="I3528" s="7"/>
      <c r="J3528" s="7"/>
      <c r="K3528" s="7"/>
      <c r="L3528" s="7"/>
      <c r="M3528" s="7"/>
      <c r="N3528" s="7"/>
      <c r="O3528" s="7"/>
      <c r="P3528" s="7"/>
      <c r="Q3528" s="7"/>
      <c r="R3528" s="7"/>
      <c r="S3528" s="7"/>
      <c r="T3528" s="7"/>
      <c r="U3528" s="7"/>
      <c r="V3528" s="7"/>
      <c r="W3528" s="7"/>
      <c r="X3528" s="7"/>
      <c r="Y3528" s="7"/>
      <c r="Z3528" s="7"/>
      <c r="AA3528" s="7"/>
      <c r="AB3528" s="7"/>
      <c r="AC3528" s="7"/>
      <c r="AD3528" s="7"/>
      <c r="AE3528" s="7"/>
      <c r="AF3528" s="7"/>
      <c r="AG3528" s="7"/>
      <c r="AH3528" s="7"/>
      <c r="AI3528" s="7"/>
      <c r="AJ3528" s="7"/>
      <c r="AK3528" s="7"/>
      <c r="AL3528" s="7"/>
      <c r="AM3528" s="7"/>
      <c r="AN3528" s="7"/>
      <c r="AO3528" s="7"/>
      <c r="AP3528" s="7"/>
      <c r="AQ3528" s="7"/>
      <c r="AR3528" s="7"/>
    </row>
    <row r="3529" spans="1:44" ht="30" x14ac:dyDescent="0.25">
      <c r="A3529" s="6" t="s">
        <v>5024</v>
      </c>
      <c r="B3529" s="6" t="s">
        <v>5025</v>
      </c>
      <c r="C3529" s="6" t="s">
        <v>6</v>
      </c>
      <c r="D3529" s="6" t="s">
        <v>5026</v>
      </c>
      <c r="E3529" s="6" t="s">
        <v>4436</v>
      </c>
      <c r="F3529" s="7" t="s">
        <v>5</v>
      </c>
      <c r="G3529" s="8" t="str">
        <f t="shared" si="54"/>
        <v>(3)</v>
      </c>
      <c r="I3529" s="7"/>
      <c r="J3529" s="7"/>
      <c r="K3529" s="7"/>
      <c r="L3529" s="7"/>
      <c r="M3529" s="7"/>
      <c r="N3529" s="7"/>
      <c r="O3529" s="7"/>
      <c r="P3529" s="7"/>
      <c r="Q3529" s="7"/>
      <c r="R3529" s="7"/>
      <c r="S3529" s="7"/>
      <c r="T3529" s="7"/>
      <c r="U3529" s="7"/>
      <c r="V3529" s="7"/>
      <c r="W3529" s="7"/>
      <c r="X3529" s="7"/>
      <c r="Y3529" s="7"/>
      <c r="Z3529" s="7"/>
      <c r="AA3529" s="7"/>
      <c r="AB3529" s="7"/>
      <c r="AC3529" s="7"/>
      <c r="AD3529" s="7"/>
      <c r="AE3529" s="7"/>
      <c r="AF3529" s="7"/>
      <c r="AG3529" s="7"/>
      <c r="AH3529" s="7"/>
      <c r="AI3529" s="7"/>
      <c r="AJ3529" s="7"/>
      <c r="AK3529" s="7"/>
      <c r="AL3529" s="7"/>
      <c r="AM3529" s="7"/>
      <c r="AN3529" s="7"/>
      <c r="AO3529" s="7"/>
      <c r="AP3529" s="7"/>
      <c r="AQ3529" s="7"/>
      <c r="AR3529" s="7"/>
    </row>
    <row r="3530" spans="1:44" ht="30" x14ac:dyDescent="0.25">
      <c r="A3530" s="6" t="s">
        <v>5024</v>
      </c>
      <c r="B3530" s="6" t="s">
        <v>5025</v>
      </c>
      <c r="C3530" s="6" t="s">
        <v>2</v>
      </c>
      <c r="D3530" s="6" t="s">
        <v>5027</v>
      </c>
      <c r="E3530" s="6" t="s">
        <v>2770</v>
      </c>
      <c r="F3530" s="7" t="s">
        <v>2771</v>
      </c>
      <c r="G3530" s="8" t="str">
        <f t="shared" si="54"/>
        <v>(2)</v>
      </c>
      <c r="I3530" s="7"/>
      <c r="J3530" s="7"/>
      <c r="K3530" s="7"/>
      <c r="L3530" s="7"/>
      <c r="M3530" s="7"/>
      <c r="N3530" s="7"/>
      <c r="O3530" s="7"/>
      <c r="P3530" s="7"/>
      <c r="Q3530" s="7"/>
      <c r="R3530" s="7"/>
      <c r="S3530" s="7"/>
      <c r="T3530" s="7"/>
      <c r="U3530" s="7"/>
      <c r="V3530" s="7"/>
      <c r="W3530" s="7"/>
      <c r="X3530" s="7"/>
      <c r="Y3530" s="7"/>
      <c r="Z3530" s="7"/>
      <c r="AA3530" s="7"/>
      <c r="AB3530" s="7"/>
      <c r="AC3530" s="7"/>
      <c r="AD3530" s="7"/>
      <c r="AE3530" s="7"/>
      <c r="AF3530" s="7"/>
      <c r="AG3530" s="7"/>
      <c r="AH3530" s="7"/>
      <c r="AI3530" s="7"/>
      <c r="AJ3530" s="7"/>
      <c r="AK3530" s="7"/>
      <c r="AL3530" s="7"/>
      <c r="AM3530" s="7"/>
      <c r="AN3530" s="7"/>
      <c r="AO3530" s="7"/>
      <c r="AP3530" s="7"/>
      <c r="AQ3530" s="7"/>
      <c r="AR3530" s="7"/>
    </row>
    <row r="3531" spans="1:44" ht="30" x14ac:dyDescent="0.25">
      <c r="A3531" s="6" t="s">
        <v>5028</v>
      </c>
      <c r="B3531" s="6" t="s">
        <v>5029</v>
      </c>
      <c r="C3531" s="6" t="s">
        <v>6</v>
      </c>
      <c r="D3531" s="6" t="s">
        <v>5030</v>
      </c>
      <c r="E3531" s="6" t="s">
        <v>4436</v>
      </c>
      <c r="F3531" s="7" t="s">
        <v>5</v>
      </c>
      <c r="G3531" s="8" t="str">
        <f t="shared" ref="G3531:G3594" si="55">IF(F3531="Yes","(3)","(2)")</f>
        <v>(3)</v>
      </c>
      <c r="I3531" s="7"/>
      <c r="J3531" s="7"/>
      <c r="K3531" s="7"/>
      <c r="L3531" s="7"/>
      <c r="M3531" s="7"/>
      <c r="N3531" s="7"/>
      <c r="O3531" s="7"/>
      <c r="P3531" s="7"/>
      <c r="Q3531" s="7"/>
      <c r="R3531" s="7"/>
      <c r="S3531" s="7"/>
      <c r="T3531" s="7"/>
      <c r="U3531" s="7"/>
      <c r="V3531" s="7"/>
      <c r="W3531" s="7"/>
      <c r="X3531" s="7"/>
      <c r="Y3531" s="7"/>
      <c r="Z3531" s="7"/>
      <c r="AA3531" s="7"/>
      <c r="AB3531" s="7"/>
      <c r="AC3531" s="7"/>
      <c r="AD3531" s="7"/>
      <c r="AE3531" s="7"/>
      <c r="AF3531" s="7"/>
      <c r="AG3531" s="7"/>
      <c r="AH3531" s="7"/>
      <c r="AI3531" s="7"/>
      <c r="AJ3531" s="7"/>
      <c r="AK3531" s="7"/>
      <c r="AL3531" s="7"/>
      <c r="AM3531" s="7"/>
      <c r="AN3531" s="7"/>
      <c r="AO3531" s="7"/>
      <c r="AP3531" s="7"/>
      <c r="AQ3531" s="7"/>
      <c r="AR3531" s="7"/>
    </row>
    <row r="3532" spans="1:44" ht="30" x14ac:dyDescent="0.25">
      <c r="A3532" s="6" t="s">
        <v>5031</v>
      </c>
      <c r="B3532" s="6" t="s">
        <v>5032</v>
      </c>
      <c r="C3532" s="6" t="s">
        <v>2</v>
      </c>
      <c r="D3532" s="6" t="s">
        <v>5033</v>
      </c>
      <c r="E3532" s="6" t="s">
        <v>2770</v>
      </c>
      <c r="F3532" s="7" t="s">
        <v>2771</v>
      </c>
      <c r="G3532" s="8" t="str">
        <f t="shared" si="55"/>
        <v>(2)</v>
      </c>
      <c r="I3532" s="7"/>
      <c r="J3532" s="7"/>
      <c r="K3532" s="7"/>
      <c r="L3532" s="7"/>
      <c r="M3532" s="7"/>
      <c r="N3532" s="7"/>
      <c r="O3532" s="7"/>
      <c r="P3532" s="7"/>
      <c r="Q3532" s="7"/>
      <c r="R3532" s="7"/>
      <c r="S3532" s="7"/>
      <c r="T3532" s="7"/>
      <c r="U3532" s="7"/>
      <c r="V3532" s="7"/>
      <c r="W3532" s="7"/>
      <c r="X3532" s="7"/>
      <c r="Y3532" s="7"/>
      <c r="Z3532" s="7"/>
      <c r="AA3532" s="7"/>
      <c r="AB3532" s="7"/>
      <c r="AC3532" s="7"/>
      <c r="AD3532" s="7"/>
      <c r="AE3532" s="7"/>
      <c r="AF3532" s="7"/>
      <c r="AG3532" s="7"/>
      <c r="AH3532" s="7"/>
      <c r="AI3532" s="7"/>
      <c r="AJ3532" s="7"/>
      <c r="AK3532" s="7"/>
      <c r="AL3532" s="7"/>
      <c r="AM3532" s="7"/>
      <c r="AN3532" s="7"/>
      <c r="AO3532" s="7"/>
      <c r="AP3532" s="7"/>
      <c r="AQ3532" s="7"/>
      <c r="AR3532" s="7"/>
    </row>
    <row r="3533" spans="1:44" x14ac:dyDescent="0.25">
      <c r="A3533" s="6" t="s">
        <v>5031</v>
      </c>
      <c r="B3533" s="6" t="s">
        <v>5032</v>
      </c>
      <c r="C3533" s="6" t="s">
        <v>6</v>
      </c>
      <c r="D3533" s="6" t="s">
        <v>5034</v>
      </c>
      <c r="E3533" s="6" t="s">
        <v>4436</v>
      </c>
      <c r="F3533" s="7" t="s">
        <v>5</v>
      </c>
      <c r="G3533" s="8" t="str">
        <f t="shared" si="55"/>
        <v>(3)</v>
      </c>
      <c r="I3533" s="7"/>
      <c r="J3533" s="7"/>
      <c r="K3533" s="7"/>
      <c r="L3533" s="7"/>
      <c r="M3533" s="7"/>
      <c r="N3533" s="7"/>
      <c r="O3533" s="7"/>
      <c r="P3533" s="7"/>
      <c r="Q3533" s="7"/>
      <c r="R3533" s="7"/>
      <c r="S3533" s="7"/>
      <c r="T3533" s="7"/>
      <c r="U3533" s="7"/>
      <c r="V3533" s="7"/>
      <c r="W3533" s="7"/>
      <c r="X3533" s="7"/>
      <c r="Y3533" s="7"/>
      <c r="Z3533" s="7"/>
      <c r="AA3533" s="7"/>
      <c r="AB3533" s="7"/>
      <c r="AC3533" s="7"/>
      <c r="AD3533" s="7"/>
      <c r="AE3533" s="7"/>
      <c r="AF3533" s="7"/>
      <c r="AG3533" s="7"/>
      <c r="AH3533" s="7"/>
      <c r="AI3533" s="7"/>
      <c r="AJ3533" s="7"/>
      <c r="AK3533" s="7"/>
      <c r="AL3533" s="7"/>
      <c r="AM3533" s="7"/>
      <c r="AN3533" s="7"/>
      <c r="AO3533" s="7"/>
      <c r="AP3533" s="7"/>
      <c r="AQ3533" s="7"/>
      <c r="AR3533" s="7"/>
    </row>
    <row r="3534" spans="1:44" ht="30" x14ac:dyDescent="0.25">
      <c r="A3534" s="6" t="s">
        <v>5035</v>
      </c>
      <c r="B3534" s="6" t="s">
        <v>5036</v>
      </c>
      <c r="C3534" s="6" t="s">
        <v>2</v>
      </c>
      <c r="D3534" s="6" t="s">
        <v>5037</v>
      </c>
      <c r="E3534" s="6" t="s">
        <v>2770</v>
      </c>
      <c r="F3534" s="7" t="s">
        <v>2771</v>
      </c>
      <c r="G3534" s="8" t="str">
        <f t="shared" si="55"/>
        <v>(2)</v>
      </c>
      <c r="I3534" s="7"/>
      <c r="J3534" s="7"/>
      <c r="K3534" s="7"/>
      <c r="L3534" s="7"/>
      <c r="M3534" s="7"/>
      <c r="N3534" s="7"/>
      <c r="O3534" s="7"/>
      <c r="P3534" s="7"/>
      <c r="Q3534" s="7"/>
      <c r="R3534" s="7"/>
      <c r="S3534" s="7"/>
      <c r="T3534" s="7"/>
      <c r="U3534" s="7"/>
      <c r="V3534" s="7"/>
      <c r="W3534" s="7"/>
      <c r="X3534" s="7"/>
      <c r="Y3534" s="7"/>
      <c r="Z3534" s="7"/>
      <c r="AA3534" s="7"/>
      <c r="AB3534" s="7"/>
      <c r="AC3534" s="7"/>
      <c r="AD3534" s="7"/>
      <c r="AE3534" s="7"/>
      <c r="AF3534" s="7"/>
      <c r="AG3534" s="7"/>
      <c r="AH3534" s="7"/>
      <c r="AI3534" s="7"/>
      <c r="AJ3534" s="7"/>
      <c r="AK3534" s="7"/>
      <c r="AL3534" s="7"/>
      <c r="AM3534" s="7"/>
      <c r="AN3534" s="7"/>
      <c r="AO3534" s="7"/>
      <c r="AP3534" s="7"/>
      <c r="AQ3534" s="7"/>
      <c r="AR3534" s="7"/>
    </row>
    <row r="3535" spans="1:44" ht="30" x14ac:dyDescent="0.25">
      <c r="A3535" s="6" t="s">
        <v>5035</v>
      </c>
      <c r="B3535" s="6" t="s">
        <v>5036</v>
      </c>
      <c r="C3535" s="6" t="s">
        <v>6</v>
      </c>
      <c r="D3535" s="6" t="s">
        <v>5038</v>
      </c>
      <c r="E3535" s="6" t="s">
        <v>4436</v>
      </c>
      <c r="F3535" s="7" t="s">
        <v>5</v>
      </c>
      <c r="G3535" s="8" t="str">
        <f t="shared" si="55"/>
        <v>(3)</v>
      </c>
      <c r="I3535" s="7"/>
      <c r="J3535" s="7"/>
      <c r="K3535" s="7"/>
      <c r="L3535" s="7"/>
      <c r="M3535" s="7"/>
      <c r="N3535" s="7"/>
      <c r="O3535" s="7"/>
      <c r="P3535" s="7"/>
      <c r="Q3535" s="7"/>
      <c r="R3535" s="7"/>
      <c r="S3535" s="7"/>
      <c r="T3535" s="7"/>
      <c r="U3535" s="7"/>
      <c r="V3535" s="7"/>
      <c r="W3535" s="7"/>
      <c r="X3535" s="7"/>
      <c r="Y3535" s="7"/>
      <c r="Z3535" s="7"/>
      <c r="AA3535" s="7"/>
      <c r="AB3535" s="7"/>
      <c r="AC3535" s="7"/>
      <c r="AD3535" s="7"/>
      <c r="AE3535" s="7"/>
      <c r="AF3535" s="7"/>
      <c r="AG3535" s="7"/>
      <c r="AH3535" s="7"/>
      <c r="AI3535" s="7"/>
      <c r="AJ3535" s="7"/>
      <c r="AK3535" s="7"/>
      <c r="AL3535" s="7"/>
      <c r="AM3535" s="7"/>
      <c r="AN3535" s="7"/>
      <c r="AO3535" s="7"/>
      <c r="AP3535" s="7"/>
      <c r="AQ3535" s="7"/>
      <c r="AR3535" s="7"/>
    </row>
    <row r="3536" spans="1:44" ht="30" x14ac:dyDescent="0.25">
      <c r="A3536" s="6" t="s">
        <v>5039</v>
      </c>
      <c r="B3536" s="6" t="s">
        <v>5040</v>
      </c>
      <c r="C3536" s="6" t="s">
        <v>6</v>
      </c>
      <c r="D3536" s="6" t="s">
        <v>5041</v>
      </c>
      <c r="E3536" s="6" t="s">
        <v>4436</v>
      </c>
      <c r="F3536" s="7" t="s">
        <v>5</v>
      </c>
      <c r="G3536" s="8" t="str">
        <f t="shared" si="55"/>
        <v>(3)</v>
      </c>
      <c r="I3536" s="7"/>
      <c r="J3536" s="7"/>
      <c r="K3536" s="7"/>
      <c r="L3536" s="7"/>
      <c r="M3536" s="7"/>
      <c r="N3536" s="7"/>
      <c r="O3536" s="7"/>
      <c r="P3536" s="7"/>
      <c r="Q3536" s="7"/>
      <c r="R3536" s="7"/>
      <c r="S3536" s="7"/>
      <c r="T3536" s="7"/>
      <c r="U3536" s="7"/>
      <c r="V3536" s="7"/>
      <c r="W3536" s="7"/>
      <c r="X3536" s="7"/>
      <c r="Y3536" s="7"/>
      <c r="Z3536" s="7"/>
      <c r="AA3536" s="7"/>
      <c r="AB3536" s="7"/>
      <c r="AC3536" s="7"/>
      <c r="AD3536" s="7"/>
      <c r="AE3536" s="7"/>
      <c r="AF3536" s="7"/>
      <c r="AG3536" s="7"/>
      <c r="AH3536" s="7"/>
      <c r="AI3536" s="7"/>
      <c r="AJ3536" s="7"/>
      <c r="AK3536" s="7"/>
      <c r="AL3536" s="7"/>
      <c r="AM3536" s="7"/>
      <c r="AN3536" s="7"/>
      <c r="AO3536" s="7"/>
      <c r="AP3536" s="7"/>
      <c r="AQ3536" s="7"/>
      <c r="AR3536" s="7"/>
    </row>
    <row r="3537" spans="1:44" ht="30" x14ac:dyDescent="0.25">
      <c r="A3537" s="6" t="s">
        <v>5042</v>
      </c>
      <c r="B3537" s="6" t="s">
        <v>5043</v>
      </c>
      <c r="C3537" s="6" t="s">
        <v>2</v>
      </c>
      <c r="D3537" s="6" t="s">
        <v>5044</v>
      </c>
      <c r="E3537" s="6" t="s">
        <v>2770</v>
      </c>
      <c r="F3537" s="7" t="s">
        <v>2771</v>
      </c>
      <c r="G3537" s="8" t="str">
        <f t="shared" si="55"/>
        <v>(2)</v>
      </c>
      <c r="I3537" s="7"/>
      <c r="J3537" s="7"/>
      <c r="K3537" s="7"/>
      <c r="L3537" s="7"/>
      <c r="M3537" s="7"/>
      <c r="N3537" s="7"/>
      <c r="O3537" s="7"/>
      <c r="P3537" s="7"/>
      <c r="Q3537" s="7"/>
      <c r="R3537" s="7"/>
      <c r="S3537" s="7"/>
      <c r="T3537" s="7"/>
      <c r="U3537" s="7"/>
      <c r="V3537" s="7"/>
      <c r="W3537" s="7"/>
      <c r="X3537" s="7"/>
      <c r="Y3537" s="7"/>
      <c r="Z3537" s="7"/>
      <c r="AA3537" s="7"/>
      <c r="AB3537" s="7"/>
      <c r="AC3537" s="7"/>
      <c r="AD3537" s="7"/>
      <c r="AE3537" s="7"/>
      <c r="AF3537" s="7"/>
      <c r="AG3537" s="7"/>
      <c r="AH3537" s="7"/>
      <c r="AI3537" s="7"/>
      <c r="AJ3537" s="7"/>
      <c r="AK3537" s="7"/>
      <c r="AL3537" s="7"/>
      <c r="AM3537" s="7"/>
      <c r="AN3537" s="7"/>
      <c r="AO3537" s="7"/>
      <c r="AP3537" s="7"/>
      <c r="AQ3537" s="7"/>
      <c r="AR3537" s="7"/>
    </row>
    <row r="3538" spans="1:44" ht="30" x14ac:dyDescent="0.25">
      <c r="A3538" s="6" t="s">
        <v>5042</v>
      </c>
      <c r="B3538" s="6" t="s">
        <v>5043</v>
      </c>
      <c r="C3538" s="6" t="s">
        <v>6</v>
      </c>
      <c r="D3538" s="6" t="s">
        <v>5045</v>
      </c>
      <c r="E3538" s="6" t="s">
        <v>2770</v>
      </c>
      <c r="F3538" s="7" t="s">
        <v>2771</v>
      </c>
      <c r="G3538" s="8" t="str">
        <f t="shared" si="55"/>
        <v>(2)</v>
      </c>
      <c r="I3538" s="7"/>
      <c r="J3538" s="7"/>
      <c r="K3538" s="7"/>
      <c r="L3538" s="7"/>
      <c r="M3538" s="7"/>
      <c r="N3538" s="7"/>
      <c r="O3538" s="7"/>
      <c r="P3538" s="7"/>
      <c r="Q3538" s="7"/>
      <c r="R3538" s="7"/>
      <c r="S3538" s="7"/>
      <c r="T3538" s="7"/>
      <c r="U3538" s="7"/>
      <c r="V3538" s="7"/>
      <c r="W3538" s="7"/>
      <c r="X3538" s="7"/>
      <c r="Y3538" s="7"/>
      <c r="Z3538" s="7"/>
      <c r="AA3538" s="7"/>
      <c r="AB3538" s="7"/>
      <c r="AC3538" s="7"/>
      <c r="AD3538" s="7"/>
      <c r="AE3538" s="7"/>
      <c r="AF3538" s="7"/>
      <c r="AG3538" s="7"/>
      <c r="AH3538" s="7"/>
      <c r="AI3538" s="7"/>
      <c r="AJ3538" s="7"/>
      <c r="AK3538" s="7"/>
      <c r="AL3538" s="7"/>
      <c r="AM3538" s="7"/>
      <c r="AN3538" s="7"/>
      <c r="AO3538" s="7"/>
      <c r="AP3538" s="7"/>
      <c r="AQ3538" s="7"/>
      <c r="AR3538" s="7"/>
    </row>
    <row r="3539" spans="1:44" x14ac:dyDescent="0.25">
      <c r="A3539" s="6" t="s">
        <v>5042</v>
      </c>
      <c r="B3539" s="6" t="s">
        <v>5043</v>
      </c>
      <c r="C3539" s="6" t="s">
        <v>10</v>
      </c>
      <c r="D3539" s="6" t="s">
        <v>5046</v>
      </c>
      <c r="E3539" s="6" t="s">
        <v>4436</v>
      </c>
      <c r="F3539" s="7" t="s">
        <v>5</v>
      </c>
      <c r="G3539" s="8" t="str">
        <f t="shared" si="55"/>
        <v>(3)</v>
      </c>
      <c r="I3539" s="7"/>
      <c r="J3539" s="7"/>
      <c r="K3539" s="7"/>
      <c r="L3539" s="7"/>
      <c r="M3539" s="7"/>
      <c r="N3539" s="7"/>
      <c r="O3539" s="7"/>
      <c r="P3539" s="7"/>
      <c r="Q3539" s="7"/>
      <c r="R3539" s="7"/>
      <c r="S3539" s="7"/>
      <c r="T3539" s="7"/>
      <c r="U3539" s="7"/>
      <c r="V3539" s="7"/>
      <c r="W3539" s="7"/>
      <c r="X3539" s="7"/>
      <c r="Y3539" s="7"/>
      <c r="Z3539" s="7"/>
      <c r="AA3539" s="7"/>
      <c r="AB3539" s="7"/>
      <c r="AC3539" s="7"/>
      <c r="AD3539" s="7"/>
      <c r="AE3539" s="7"/>
      <c r="AF3539" s="7"/>
      <c r="AG3539" s="7"/>
      <c r="AH3539" s="7"/>
      <c r="AI3539" s="7"/>
      <c r="AJ3539" s="7"/>
      <c r="AK3539" s="7"/>
      <c r="AL3539" s="7"/>
      <c r="AM3539" s="7"/>
      <c r="AN3539" s="7"/>
      <c r="AO3539" s="7"/>
      <c r="AP3539" s="7"/>
      <c r="AQ3539" s="7"/>
      <c r="AR3539" s="7"/>
    </row>
    <row r="3540" spans="1:44" x14ac:dyDescent="0.25">
      <c r="A3540" s="6" t="s">
        <v>5047</v>
      </c>
      <c r="B3540" s="6" t="s">
        <v>5048</v>
      </c>
      <c r="C3540" s="6" t="s">
        <v>6</v>
      </c>
      <c r="D3540" s="6" t="s">
        <v>5049</v>
      </c>
      <c r="E3540" s="6" t="s">
        <v>4436</v>
      </c>
      <c r="F3540" s="7" t="s">
        <v>5</v>
      </c>
      <c r="G3540" s="8" t="str">
        <f t="shared" si="55"/>
        <v>(3)</v>
      </c>
      <c r="I3540" s="7"/>
      <c r="J3540" s="7"/>
      <c r="K3540" s="7"/>
      <c r="L3540" s="7"/>
      <c r="M3540" s="7"/>
      <c r="N3540" s="7"/>
      <c r="O3540" s="7"/>
      <c r="P3540" s="7"/>
      <c r="Q3540" s="7"/>
      <c r="R3540" s="7"/>
      <c r="S3540" s="7"/>
      <c r="T3540" s="7"/>
      <c r="U3540" s="7"/>
      <c r="V3540" s="7"/>
      <c r="W3540" s="7"/>
      <c r="X3540" s="7"/>
      <c r="Y3540" s="7"/>
      <c r="Z3540" s="7"/>
      <c r="AA3540" s="7"/>
      <c r="AB3540" s="7"/>
      <c r="AC3540" s="7"/>
      <c r="AD3540" s="7"/>
      <c r="AE3540" s="7"/>
      <c r="AF3540" s="7"/>
      <c r="AG3540" s="7"/>
      <c r="AH3540" s="7"/>
      <c r="AI3540" s="7"/>
      <c r="AJ3540" s="7"/>
      <c r="AK3540" s="7"/>
      <c r="AL3540" s="7"/>
      <c r="AM3540" s="7"/>
      <c r="AN3540" s="7"/>
      <c r="AO3540" s="7"/>
      <c r="AP3540" s="7"/>
      <c r="AQ3540" s="7"/>
      <c r="AR3540" s="7"/>
    </row>
    <row r="3541" spans="1:44" ht="30" x14ac:dyDescent="0.25">
      <c r="A3541" s="6" t="s">
        <v>5047</v>
      </c>
      <c r="B3541" s="6" t="s">
        <v>5048</v>
      </c>
      <c r="C3541" s="6" t="s">
        <v>2</v>
      </c>
      <c r="D3541" s="6" t="s">
        <v>5050</v>
      </c>
      <c r="E3541" s="6" t="s">
        <v>2770</v>
      </c>
      <c r="F3541" s="7" t="s">
        <v>2771</v>
      </c>
      <c r="G3541" s="8" t="str">
        <f t="shared" si="55"/>
        <v>(2)</v>
      </c>
      <c r="I3541" s="7"/>
      <c r="J3541" s="7"/>
      <c r="K3541" s="7"/>
      <c r="L3541" s="7"/>
      <c r="M3541" s="7"/>
      <c r="N3541" s="7"/>
      <c r="O3541" s="7"/>
      <c r="P3541" s="7"/>
      <c r="Q3541" s="7"/>
      <c r="R3541" s="7"/>
      <c r="S3541" s="7"/>
      <c r="T3541" s="7"/>
      <c r="U3541" s="7"/>
      <c r="V3541" s="7"/>
      <c r="W3541" s="7"/>
      <c r="X3541" s="7"/>
      <c r="Y3541" s="7"/>
      <c r="Z3541" s="7"/>
      <c r="AA3541" s="7"/>
      <c r="AB3541" s="7"/>
      <c r="AC3541" s="7"/>
      <c r="AD3541" s="7"/>
      <c r="AE3541" s="7"/>
      <c r="AF3541" s="7"/>
      <c r="AG3541" s="7"/>
      <c r="AH3541" s="7"/>
      <c r="AI3541" s="7"/>
      <c r="AJ3541" s="7"/>
      <c r="AK3541" s="7"/>
      <c r="AL3541" s="7"/>
      <c r="AM3541" s="7"/>
      <c r="AN3541" s="7"/>
      <c r="AO3541" s="7"/>
      <c r="AP3541" s="7"/>
      <c r="AQ3541" s="7"/>
      <c r="AR3541" s="7"/>
    </row>
    <row r="3542" spans="1:44" ht="30" x14ac:dyDescent="0.25">
      <c r="A3542" s="6" t="s">
        <v>5051</v>
      </c>
      <c r="B3542" s="6" t="s">
        <v>5052</v>
      </c>
      <c r="C3542" s="6" t="s">
        <v>2</v>
      </c>
      <c r="D3542" s="6" t="s">
        <v>5053</v>
      </c>
      <c r="E3542" s="6" t="s">
        <v>2770</v>
      </c>
      <c r="F3542" s="7" t="s">
        <v>2771</v>
      </c>
      <c r="G3542" s="8" t="str">
        <f t="shared" si="55"/>
        <v>(2)</v>
      </c>
      <c r="I3542" s="7"/>
      <c r="J3542" s="7"/>
      <c r="K3542" s="7"/>
      <c r="L3542" s="7"/>
      <c r="M3542" s="7"/>
      <c r="N3542" s="7"/>
      <c r="O3542" s="7"/>
      <c r="P3542" s="7"/>
      <c r="Q3542" s="7"/>
      <c r="R3542" s="7"/>
      <c r="S3542" s="7"/>
      <c r="T3542" s="7"/>
      <c r="U3542" s="7"/>
      <c r="V3542" s="7"/>
      <c r="W3542" s="7"/>
      <c r="X3542" s="7"/>
      <c r="Y3542" s="7"/>
      <c r="Z3542" s="7"/>
      <c r="AA3542" s="7"/>
      <c r="AB3542" s="7"/>
      <c r="AC3542" s="7"/>
      <c r="AD3542" s="7"/>
      <c r="AE3542" s="7"/>
      <c r="AF3542" s="7"/>
      <c r="AG3542" s="7"/>
      <c r="AH3542" s="7"/>
      <c r="AI3542" s="7"/>
      <c r="AJ3542" s="7"/>
      <c r="AK3542" s="7"/>
      <c r="AL3542" s="7"/>
      <c r="AM3542" s="7"/>
      <c r="AN3542" s="7"/>
      <c r="AO3542" s="7"/>
      <c r="AP3542" s="7"/>
      <c r="AQ3542" s="7"/>
      <c r="AR3542" s="7"/>
    </row>
    <row r="3543" spans="1:44" x14ac:dyDescent="0.25">
      <c r="A3543" s="6" t="s">
        <v>5051</v>
      </c>
      <c r="B3543" s="6" t="s">
        <v>5052</v>
      </c>
      <c r="C3543" s="6" t="s">
        <v>6</v>
      </c>
      <c r="D3543" s="6" t="s">
        <v>5054</v>
      </c>
      <c r="E3543" s="6" t="s">
        <v>4436</v>
      </c>
      <c r="F3543" s="7" t="s">
        <v>5</v>
      </c>
      <c r="G3543" s="8" t="str">
        <f t="shared" si="55"/>
        <v>(3)</v>
      </c>
      <c r="I3543" s="7"/>
      <c r="J3543" s="7"/>
      <c r="K3543" s="7"/>
      <c r="L3543" s="7"/>
      <c r="M3543" s="7"/>
      <c r="N3543" s="7"/>
      <c r="O3543" s="7"/>
      <c r="P3543" s="7"/>
      <c r="Q3543" s="7"/>
      <c r="R3543" s="7"/>
      <c r="S3543" s="7"/>
      <c r="T3543" s="7"/>
      <c r="U3543" s="7"/>
      <c r="V3543" s="7"/>
      <c r="W3543" s="7"/>
      <c r="X3543" s="7"/>
      <c r="Y3543" s="7"/>
      <c r="Z3543" s="7"/>
      <c r="AA3543" s="7"/>
      <c r="AB3543" s="7"/>
      <c r="AC3543" s="7"/>
      <c r="AD3543" s="7"/>
      <c r="AE3543" s="7"/>
      <c r="AF3543" s="7"/>
      <c r="AG3543" s="7"/>
      <c r="AH3543" s="7"/>
      <c r="AI3543" s="7"/>
      <c r="AJ3543" s="7"/>
      <c r="AK3543" s="7"/>
      <c r="AL3543" s="7"/>
      <c r="AM3543" s="7"/>
      <c r="AN3543" s="7"/>
      <c r="AO3543" s="7"/>
      <c r="AP3543" s="7"/>
      <c r="AQ3543" s="7"/>
      <c r="AR3543" s="7"/>
    </row>
    <row r="3544" spans="1:44" x14ac:dyDescent="0.25">
      <c r="A3544" s="6" t="s">
        <v>5055</v>
      </c>
      <c r="B3544" s="6" t="s">
        <v>5056</v>
      </c>
      <c r="C3544" s="6" t="s">
        <v>10</v>
      </c>
      <c r="D3544" s="6" t="s">
        <v>5057</v>
      </c>
      <c r="E3544" s="6" t="s">
        <v>4436</v>
      </c>
      <c r="F3544" s="7" t="s">
        <v>5</v>
      </c>
      <c r="G3544" s="8" t="str">
        <f t="shared" si="55"/>
        <v>(3)</v>
      </c>
      <c r="I3544" s="7"/>
      <c r="J3544" s="7"/>
      <c r="K3544" s="7"/>
      <c r="L3544" s="7"/>
      <c r="M3544" s="7"/>
      <c r="N3544" s="7"/>
      <c r="O3544" s="7"/>
      <c r="P3544" s="7"/>
      <c r="Q3544" s="7"/>
      <c r="R3544" s="7"/>
      <c r="S3544" s="7"/>
      <c r="T3544" s="7"/>
      <c r="U3544" s="7"/>
      <c r="V3544" s="7"/>
      <c r="W3544" s="7"/>
      <c r="X3544" s="7"/>
      <c r="Y3544" s="7"/>
      <c r="Z3544" s="7"/>
      <c r="AA3544" s="7"/>
      <c r="AB3544" s="7"/>
      <c r="AC3544" s="7"/>
      <c r="AD3544" s="7"/>
      <c r="AE3544" s="7"/>
      <c r="AF3544" s="7"/>
      <c r="AG3544" s="7"/>
      <c r="AH3544" s="7"/>
      <c r="AI3544" s="7"/>
      <c r="AJ3544" s="7"/>
      <c r="AK3544" s="7"/>
      <c r="AL3544" s="7"/>
      <c r="AM3544" s="7"/>
      <c r="AN3544" s="7"/>
      <c r="AO3544" s="7"/>
      <c r="AP3544" s="7"/>
      <c r="AQ3544" s="7"/>
      <c r="AR3544" s="7"/>
    </row>
    <row r="3545" spans="1:44" ht="30" x14ac:dyDescent="0.25">
      <c r="A3545" s="6" t="s">
        <v>5055</v>
      </c>
      <c r="B3545" s="6" t="s">
        <v>5056</v>
      </c>
      <c r="C3545" s="6" t="s">
        <v>6</v>
      </c>
      <c r="D3545" s="6" t="s">
        <v>5058</v>
      </c>
      <c r="E3545" s="6" t="s">
        <v>2770</v>
      </c>
      <c r="F3545" s="7" t="s">
        <v>2771</v>
      </c>
      <c r="G3545" s="8" t="str">
        <f t="shared" si="55"/>
        <v>(2)</v>
      </c>
      <c r="I3545" s="7"/>
      <c r="J3545" s="7"/>
      <c r="K3545" s="7"/>
      <c r="L3545" s="7"/>
      <c r="M3545" s="7"/>
      <c r="N3545" s="7"/>
      <c r="O3545" s="7"/>
      <c r="P3545" s="7"/>
      <c r="Q3545" s="7"/>
      <c r="R3545" s="7"/>
      <c r="S3545" s="7"/>
      <c r="T3545" s="7"/>
      <c r="U3545" s="7"/>
      <c r="V3545" s="7"/>
      <c r="W3545" s="7"/>
      <c r="X3545" s="7"/>
      <c r="Y3545" s="7"/>
      <c r="Z3545" s="7"/>
      <c r="AA3545" s="7"/>
      <c r="AB3545" s="7"/>
      <c r="AC3545" s="7"/>
      <c r="AD3545" s="7"/>
      <c r="AE3545" s="7"/>
      <c r="AF3545" s="7"/>
      <c r="AG3545" s="7"/>
      <c r="AH3545" s="7"/>
      <c r="AI3545" s="7"/>
      <c r="AJ3545" s="7"/>
      <c r="AK3545" s="7"/>
      <c r="AL3545" s="7"/>
      <c r="AM3545" s="7"/>
      <c r="AN3545" s="7"/>
      <c r="AO3545" s="7"/>
      <c r="AP3545" s="7"/>
      <c r="AQ3545" s="7"/>
      <c r="AR3545" s="7"/>
    </row>
    <row r="3546" spans="1:44" ht="30" x14ac:dyDescent="0.25">
      <c r="A3546" s="6" t="s">
        <v>5059</v>
      </c>
      <c r="B3546" s="6" t="s">
        <v>5060</v>
      </c>
      <c r="C3546" s="6" t="s">
        <v>6</v>
      </c>
      <c r="D3546" s="6" t="s">
        <v>5061</v>
      </c>
      <c r="E3546" s="6" t="s">
        <v>4436</v>
      </c>
      <c r="F3546" s="7" t="s">
        <v>5</v>
      </c>
      <c r="G3546" s="8" t="str">
        <f t="shared" si="55"/>
        <v>(3)</v>
      </c>
      <c r="I3546" s="7"/>
      <c r="J3546" s="7"/>
      <c r="K3546" s="7"/>
      <c r="L3546" s="7"/>
      <c r="M3546" s="7"/>
      <c r="N3546" s="7"/>
      <c r="O3546" s="7"/>
      <c r="P3546" s="7"/>
      <c r="Q3546" s="7"/>
      <c r="R3546" s="7"/>
      <c r="S3546" s="7"/>
      <c r="T3546" s="7"/>
      <c r="U3546" s="7"/>
      <c r="V3546" s="7"/>
      <c r="W3546" s="7"/>
      <c r="X3546" s="7"/>
      <c r="Y3546" s="7"/>
      <c r="Z3546" s="7"/>
      <c r="AA3546" s="7"/>
      <c r="AB3546" s="7"/>
      <c r="AC3546" s="7"/>
      <c r="AD3546" s="7"/>
      <c r="AE3546" s="7"/>
      <c r="AF3546" s="7"/>
      <c r="AG3546" s="7"/>
      <c r="AH3546" s="7"/>
      <c r="AI3546" s="7"/>
      <c r="AJ3546" s="7"/>
      <c r="AK3546" s="7"/>
      <c r="AL3546" s="7"/>
      <c r="AM3546" s="7"/>
      <c r="AN3546" s="7"/>
      <c r="AO3546" s="7"/>
      <c r="AP3546" s="7"/>
      <c r="AQ3546" s="7"/>
      <c r="AR3546" s="7"/>
    </row>
    <row r="3547" spans="1:44" ht="30" x14ac:dyDescent="0.25">
      <c r="A3547" s="6" t="s">
        <v>5059</v>
      </c>
      <c r="B3547" s="6" t="s">
        <v>5060</v>
      </c>
      <c r="C3547" s="6" t="s">
        <v>42</v>
      </c>
      <c r="D3547" s="6" t="s">
        <v>5062</v>
      </c>
      <c r="E3547" s="6" t="s">
        <v>4436</v>
      </c>
      <c r="F3547" s="7" t="s">
        <v>5</v>
      </c>
      <c r="G3547" s="8" t="str">
        <f t="shared" si="55"/>
        <v>(3)</v>
      </c>
      <c r="I3547" s="7"/>
      <c r="J3547" s="7"/>
      <c r="K3547" s="7"/>
      <c r="L3547" s="7"/>
      <c r="M3547" s="7"/>
      <c r="N3547" s="7"/>
      <c r="O3547" s="7"/>
      <c r="P3547" s="7"/>
      <c r="Q3547" s="7"/>
      <c r="R3547" s="7"/>
      <c r="S3547" s="7"/>
      <c r="T3547" s="7"/>
      <c r="U3547" s="7"/>
      <c r="V3547" s="7"/>
      <c r="W3547" s="7"/>
      <c r="X3547" s="7"/>
      <c r="Y3547" s="7"/>
      <c r="Z3547" s="7"/>
      <c r="AA3547" s="7"/>
      <c r="AB3547" s="7"/>
      <c r="AC3547" s="7"/>
      <c r="AD3547" s="7"/>
      <c r="AE3547" s="7"/>
      <c r="AF3547" s="7"/>
      <c r="AG3547" s="7"/>
      <c r="AH3547" s="7"/>
      <c r="AI3547" s="7"/>
      <c r="AJ3547" s="7"/>
      <c r="AK3547" s="7"/>
      <c r="AL3547" s="7"/>
      <c r="AM3547" s="7"/>
      <c r="AN3547" s="7"/>
      <c r="AO3547" s="7"/>
      <c r="AP3547" s="7"/>
      <c r="AQ3547" s="7"/>
      <c r="AR3547" s="7"/>
    </row>
    <row r="3548" spans="1:44" ht="30" x14ac:dyDescent="0.25">
      <c r="A3548" s="6" t="s">
        <v>5059</v>
      </c>
      <c r="B3548" s="6" t="s">
        <v>5060</v>
      </c>
      <c r="C3548" s="6" t="s">
        <v>2</v>
      </c>
      <c r="D3548" s="6" t="s">
        <v>5063</v>
      </c>
      <c r="E3548" s="6" t="s">
        <v>4436</v>
      </c>
      <c r="F3548" s="7" t="s">
        <v>5</v>
      </c>
      <c r="G3548" s="8" t="str">
        <f t="shared" si="55"/>
        <v>(3)</v>
      </c>
      <c r="I3548" s="7"/>
      <c r="J3548" s="7"/>
      <c r="K3548" s="7"/>
      <c r="L3548" s="7"/>
      <c r="M3548" s="7"/>
      <c r="N3548" s="7"/>
      <c r="O3548" s="7"/>
      <c r="P3548" s="7"/>
      <c r="Q3548" s="7"/>
      <c r="R3548" s="7"/>
      <c r="S3548" s="7"/>
      <c r="T3548" s="7"/>
      <c r="U3548" s="7"/>
      <c r="V3548" s="7"/>
      <c r="W3548" s="7"/>
      <c r="X3548" s="7"/>
      <c r="Y3548" s="7"/>
      <c r="Z3548" s="7"/>
      <c r="AA3548" s="7"/>
      <c r="AB3548" s="7"/>
      <c r="AC3548" s="7"/>
      <c r="AD3548" s="7"/>
      <c r="AE3548" s="7"/>
      <c r="AF3548" s="7"/>
      <c r="AG3548" s="7"/>
      <c r="AH3548" s="7"/>
      <c r="AI3548" s="7"/>
      <c r="AJ3548" s="7"/>
      <c r="AK3548" s="7"/>
      <c r="AL3548" s="7"/>
      <c r="AM3548" s="7"/>
      <c r="AN3548" s="7"/>
      <c r="AO3548" s="7"/>
      <c r="AP3548" s="7"/>
      <c r="AQ3548" s="7"/>
      <c r="AR3548" s="7"/>
    </row>
    <row r="3549" spans="1:44" x14ac:dyDescent="0.25">
      <c r="A3549" s="6" t="s">
        <v>5064</v>
      </c>
      <c r="B3549" s="6" t="s">
        <v>5065</v>
      </c>
      <c r="C3549" s="6" t="s">
        <v>187</v>
      </c>
      <c r="D3549" s="6" t="s">
        <v>5066</v>
      </c>
      <c r="E3549" s="6" t="s">
        <v>4436</v>
      </c>
      <c r="F3549" s="7" t="s">
        <v>5</v>
      </c>
      <c r="G3549" s="8" t="str">
        <f t="shared" si="55"/>
        <v>(3)</v>
      </c>
      <c r="I3549" s="7"/>
      <c r="J3549" s="7"/>
      <c r="K3549" s="7"/>
      <c r="L3549" s="7"/>
      <c r="M3549" s="7"/>
      <c r="N3549" s="7"/>
      <c r="O3549" s="7"/>
      <c r="P3549" s="7"/>
      <c r="Q3549" s="7"/>
      <c r="R3549" s="7"/>
      <c r="S3549" s="7"/>
      <c r="T3549" s="7"/>
      <c r="U3549" s="7"/>
      <c r="V3549" s="7"/>
      <c r="W3549" s="7"/>
      <c r="X3549" s="7"/>
      <c r="Y3549" s="7"/>
      <c r="Z3549" s="7"/>
      <c r="AA3549" s="7"/>
      <c r="AB3549" s="7"/>
      <c r="AC3549" s="7"/>
      <c r="AD3549" s="7"/>
      <c r="AE3549" s="7"/>
      <c r="AF3549" s="7"/>
      <c r="AG3549" s="7"/>
      <c r="AH3549" s="7"/>
      <c r="AI3549" s="7"/>
      <c r="AJ3549" s="7"/>
      <c r="AK3549" s="7"/>
      <c r="AL3549" s="7"/>
      <c r="AM3549" s="7"/>
      <c r="AN3549" s="7"/>
      <c r="AO3549" s="7"/>
      <c r="AP3549" s="7"/>
      <c r="AQ3549" s="7"/>
      <c r="AR3549" s="7"/>
    </row>
    <row r="3550" spans="1:44" x14ac:dyDescent="0.25">
      <c r="A3550" s="6" t="s">
        <v>5064</v>
      </c>
      <c r="B3550" s="6" t="s">
        <v>5065</v>
      </c>
      <c r="C3550" s="6" t="s">
        <v>185</v>
      </c>
      <c r="D3550" s="6" t="s">
        <v>5067</v>
      </c>
      <c r="E3550" s="6" t="s">
        <v>4436</v>
      </c>
      <c r="F3550" s="7" t="s">
        <v>5</v>
      </c>
      <c r="G3550" s="8" t="str">
        <f t="shared" si="55"/>
        <v>(3)</v>
      </c>
      <c r="I3550" s="7"/>
      <c r="J3550" s="7"/>
      <c r="K3550" s="7"/>
      <c r="L3550" s="7"/>
      <c r="M3550" s="7"/>
      <c r="N3550" s="7"/>
      <c r="O3550" s="7"/>
      <c r="P3550" s="7"/>
      <c r="Q3550" s="7"/>
      <c r="R3550" s="7"/>
      <c r="S3550" s="7"/>
      <c r="T3550" s="7"/>
      <c r="U3550" s="7"/>
      <c r="V3550" s="7"/>
      <c r="W3550" s="7"/>
      <c r="X3550" s="7"/>
      <c r="Y3550" s="7"/>
      <c r="Z3550" s="7"/>
      <c r="AA3550" s="7"/>
      <c r="AB3550" s="7"/>
      <c r="AC3550" s="7"/>
      <c r="AD3550" s="7"/>
      <c r="AE3550" s="7"/>
      <c r="AF3550" s="7"/>
      <c r="AG3550" s="7"/>
      <c r="AH3550" s="7"/>
      <c r="AI3550" s="7"/>
      <c r="AJ3550" s="7"/>
      <c r="AK3550" s="7"/>
      <c r="AL3550" s="7"/>
      <c r="AM3550" s="7"/>
      <c r="AN3550" s="7"/>
      <c r="AO3550" s="7"/>
      <c r="AP3550" s="7"/>
      <c r="AQ3550" s="7"/>
      <c r="AR3550" s="7"/>
    </row>
    <row r="3551" spans="1:44" x14ac:dyDescent="0.25">
      <c r="A3551" s="6" t="s">
        <v>5064</v>
      </c>
      <c r="B3551" s="6" t="s">
        <v>5065</v>
      </c>
      <c r="C3551" s="6" t="s">
        <v>183</v>
      </c>
      <c r="D3551" s="6" t="s">
        <v>5068</v>
      </c>
      <c r="E3551" s="6" t="s">
        <v>4436</v>
      </c>
      <c r="F3551" s="7" t="s">
        <v>5</v>
      </c>
      <c r="G3551" s="8" t="str">
        <f t="shared" si="55"/>
        <v>(3)</v>
      </c>
      <c r="I3551" s="7"/>
      <c r="J3551" s="7"/>
      <c r="K3551" s="7"/>
      <c r="L3551" s="7"/>
      <c r="M3551" s="7"/>
      <c r="N3551" s="7"/>
      <c r="O3551" s="7"/>
      <c r="P3551" s="7"/>
      <c r="Q3551" s="7"/>
      <c r="R3551" s="7"/>
      <c r="S3551" s="7"/>
      <c r="T3551" s="7"/>
      <c r="U3551" s="7"/>
      <c r="V3551" s="7"/>
      <c r="W3551" s="7"/>
      <c r="X3551" s="7"/>
      <c r="Y3551" s="7"/>
      <c r="Z3551" s="7"/>
      <c r="AA3551" s="7"/>
      <c r="AB3551" s="7"/>
      <c r="AC3551" s="7"/>
      <c r="AD3551" s="7"/>
      <c r="AE3551" s="7"/>
      <c r="AF3551" s="7"/>
      <c r="AG3551" s="7"/>
      <c r="AH3551" s="7"/>
      <c r="AI3551" s="7"/>
      <c r="AJ3551" s="7"/>
      <c r="AK3551" s="7"/>
      <c r="AL3551" s="7"/>
      <c r="AM3551" s="7"/>
      <c r="AN3551" s="7"/>
      <c r="AO3551" s="7"/>
      <c r="AP3551" s="7"/>
      <c r="AQ3551" s="7"/>
      <c r="AR3551" s="7"/>
    </row>
    <row r="3552" spans="1:44" x14ac:dyDescent="0.25">
      <c r="A3552" s="6" t="s">
        <v>5064</v>
      </c>
      <c r="B3552" s="6" t="s">
        <v>5065</v>
      </c>
      <c r="C3552" s="6" t="s">
        <v>191</v>
      </c>
      <c r="D3552" s="6" t="s">
        <v>5069</v>
      </c>
      <c r="E3552" s="6" t="s">
        <v>4436</v>
      </c>
      <c r="F3552" s="7" t="s">
        <v>5</v>
      </c>
      <c r="G3552" s="8" t="str">
        <f t="shared" si="55"/>
        <v>(3)</v>
      </c>
      <c r="I3552" s="7"/>
      <c r="J3552" s="7"/>
      <c r="K3552" s="7"/>
      <c r="L3552" s="7"/>
      <c r="M3552" s="7"/>
      <c r="N3552" s="7"/>
      <c r="O3552" s="7"/>
      <c r="P3552" s="7"/>
      <c r="Q3552" s="7"/>
      <c r="R3552" s="7"/>
      <c r="S3552" s="7"/>
      <c r="T3552" s="7"/>
      <c r="U3552" s="7"/>
      <c r="V3552" s="7"/>
      <c r="W3552" s="7"/>
      <c r="X3552" s="7"/>
      <c r="Y3552" s="7"/>
      <c r="Z3552" s="7"/>
      <c r="AA3552" s="7"/>
      <c r="AB3552" s="7"/>
      <c r="AC3552" s="7"/>
      <c r="AD3552" s="7"/>
      <c r="AE3552" s="7"/>
      <c r="AF3552" s="7"/>
      <c r="AG3552" s="7"/>
      <c r="AH3552" s="7"/>
      <c r="AI3552" s="7"/>
      <c r="AJ3552" s="7"/>
      <c r="AK3552" s="7"/>
      <c r="AL3552" s="7"/>
      <c r="AM3552" s="7"/>
      <c r="AN3552" s="7"/>
      <c r="AO3552" s="7"/>
      <c r="AP3552" s="7"/>
      <c r="AQ3552" s="7"/>
      <c r="AR3552" s="7"/>
    </row>
    <row r="3553" spans="1:44" x14ac:dyDescent="0.25">
      <c r="A3553" s="6" t="s">
        <v>5064</v>
      </c>
      <c r="B3553" s="6" t="s">
        <v>5065</v>
      </c>
      <c r="C3553" s="6" t="s">
        <v>193</v>
      </c>
      <c r="D3553" s="6" t="s">
        <v>5070</v>
      </c>
      <c r="E3553" s="6" t="s">
        <v>4436</v>
      </c>
      <c r="F3553" s="7" t="s">
        <v>5</v>
      </c>
      <c r="G3553" s="8" t="str">
        <f t="shared" si="55"/>
        <v>(3)</v>
      </c>
      <c r="I3553" s="7"/>
      <c r="J3553" s="7"/>
      <c r="K3553" s="7"/>
      <c r="L3553" s="7"/>
      <c r="M3553" s="7"/>
      <c r="N3553" s="7"/>
      <c r="O3553" s="7"/>
      <c r="P3553" s="7"/>
      <c r="Q3553" s="7"/>
      <c r="R3553" s="7"/>
      <c r="S3553" s="7"/>
      <c r="T3553" s="7"/>
      <c r="U3553" s="7"/>
      <c r="V3553" s="7"/>
      <c r="W3553" s="7"/>
      <c r="X3553" s="7"/>
      <c r="Y3553" s="7"/>
      <c r="Z3553" s="7"/>
      <c r="AA3553" s="7"/>
      <c r="AB3553" s="7"/>
      <c r="AC3553" s="7"/>
      <c r="AD3553" s="7"/>
      <c r="AE3553" s="7"/>
      <c r="AF3553" s="7"/>
      <c r="AG3553" s="7"/>
      <c r="AH3553" s="7"/>
      <c r="AI3553" s="7"/>
      <c r="AJ3553" s="7"/>
      <c r="AK3553" s="7"/>
      <c r="AL3553" s="7"/>
      <c r="AM3553" s="7"/>
      <c r="AN3553" s="7"/>
      <c r="AO3553" s="7"/>
      <c r="AP3553" s="7"/>
      <c r="AQ3553" s="7"/>
      <c r="AR3553" s="7"/>
    </row>
    <row r="3554" spans="1:44" ht="30" x14ac:dyDescent="0.25">
      <c r="A3554" s="6" t="s">
        <v>5064</v>
      </c>
      <c r="B3554" s="6" t="s">
        <v>5065</v>
      </c>
      <c r="C3554" s="6" t="s">
        <v>195</v>
      </c>
      <c r="D3554" s="6" t="s">
        <v>5071</v>
      </c>
      <c r="E3554" s="6" t="s">
        <v>4436</v>
      </c>
      <c r="F3554" s="7" t="s">
        <v>5</v>
      </c>
      <c r="G3554" s="8" t="str">
        <f t="shared" si="55"/>
        <v>(3)</v>
      </c>
      <c r="I3554" s="7"/>
      <c r="J3554" s="7"/>
      <c r="K3554" s="7"/>
      <c r="L3554" s="7"/>
      <c r="M3554" s="7"/>
      <c r="N3554" s="7"/>
      <c r="O3554" s="7"/>
      <c r="P3554" s="7"/>
      <c r="Q3554" s="7"/>
      <c r="R3554" s="7"/>
      <c r="S3554" s="7"/>
      <c r="T3554" s="7"/>
      <c r="U3554" s="7"/>
      <c r="V3554" s="7"/>
      <c r="W3554" s="7"/>
      <c r="X3554" s="7"/>
      <c r="Y3554" s="7"/>
      <c r="Z3554" s="7"/>
      <c r="AA3554" s="7"/>
      <c r="AB3554" s="7"/>
      <c r="AC3554" s="7"/>
      <c r="AD3554" s="7"/>
      <c r="AE3554" s="7"/>
      <c r="AF3554" s="7"/>
      <c r="AG3554" s="7"/>
      <c r="AH3554" s="7"/>
      <c r="AI3554" s="7"/>
      <c r="AJ3554" s="7"/>
      <c r="AK3554" s="7"/>
      <c r="AL3554" s="7"/>
      <c r="AM3554" s="7"/>
      <c r="AN3554" s="7"/>
      <c r="AO3554" s="7"/>
      <c r="AP3554" s="7"/>
      <c r="AQ3554" s="7"/>
      <c r="AR3554" s="7"/>
    </row>
    <row r="3555" spans="1:44" x14ac:dyDescent="0.25">
      <c r="A3555" s="6" t="s">
        <v>5064</v>
      </c>
      <c r="B3555" s="6" t="s">
        <v>5065</v>
      </c>
      <c r="C3555" s="6" t="s">
        <v>197</v>
      </c>
      <c r="D3555" s="6" t="s">
        <v>5072</v>
      </c>
      <c r="E3555" s="6" t="s">
        <v>4436</v>
      </c>
      <c r="F3555" s="7" t="s">
        <v>5</v>
      </c>
      <c r="G3555" s="8" t="str">
        <f t="shared" si="55"/>
        <v>(3)</v>
      </c>
      <c r="I3555" s="7"/>
      <c r="J3555" s="7"/>
      <c r="K3555" s="7"/>
      <c r="L3555" s="7"/>
      <c r="M3555" s="7"/>
      <c r="N3555" s="7"/>
      <c r="O3555" s="7"/>
      <c r="P3555" s="7"/>
      <c r="Q3555" s="7"/>
      <c r="R3555" s="7"/>
      <c r="S3555" s="7"/>
      <c r="T3555" s="7"/>
      <c r="U3555" s="7"/>
      <c r="V3555" s="7"/>
      <c r="W3555" s="7"/>
      <c r="X3555" s="7"/>
      <c r="Y3555" s="7"/>
      <c r="Z3555" s="7"/>
      <c r="AA3555" s="7"/>
      <c r="AB3555" s="7"/>
      <c r="AC3555" s="7"/>
      <c r="AD3555" s="7"/>
      <c r="AE3555" s="7"/>
      <c r="AF3555" s="7"/>
      <c r="AG3555" s="7"/>
      <c r="AH3555" s="7"/>
      <c r="AI3555" s="7"/>
      <c r="AJ3555" s="7"/>
      <c r="AK3555" s="7"/>
      <c r="AL3555" s="7"/>
      <c r="AM3555" s="7"/>
      <c r="AN3555" s="7"/>
      <c r="AO3555" s="7"/>
      <c r="AP3555" s="7"/>
      <c r="AQ3555" s="7"/>
      <c r="AR3555" s="7"/>
    </row>
    <row r="3556" spans="1:44" ht="30" x14ac:dyDescent="0.25">
      <c r="A3556" s="6" t="s">
        <v>5064</v>
      </c>
      <c r="B3556" s="6" t="s">
        <v>5065</v>
      </c>
      <c r="C3556" s="6" t="s">
        <v>2</v>
      </c>
      <c r="D3556" s="6" t="s">
        <v>5073</v>
      </c>
      <c r="E3556" s="6" t="s">
        <v>2770</v>
      </c>
      <c r="F3556" s="7" t="s">
        <v>2771</v>
      </c>
      <c r="G3556" s="8" t="str">
        <f t="shared" si="55"/>
        <v>(2)</v>
      </c>
      <c r="I3556" s="7"/>
      <c r="J3556" s="7"/>
      <c r="K3556" s="7"/>
      <c r="L3556" s="7"/>
      <c r="M3556" s="7"/>
      <c r="N3556" s="7"/>
      <c r="O3556" s="7"/>
      <c r="P3556" s="7"/>
      <c r="Q3556" s="7"/>
      <c r="R3556" s="7"/>
      <c r="S3556" s="7"/>
      <c r="T3556" s="7"/>
      <c r="U3556" s="7"/>
      <c r="V3556" s="7"/>
      <c r="W3556" s="7"/>
      <c r="X3556" s="7"/>
      <c r="Y3556" s="7"/>
      <c r="Z3556" s="7"/>
      <c r="AA3556" s="7"/>
      <c r="AB3556" s="7"/>
      <c r="AC3556" s="7"/>
      <c r="AD3556" s="7"/>
      <c r="AE3556" s="7"/>
      <c r="AF3556" s="7"/>
      <c r="AG3556" s="7"/>
      <c r="AH3556" s="7"/>
      <c r="AI3556" s="7"/>
      <c r="AJ3556" s="7"/>
      <c r="AK3556" s="7"/>
      <c r="AL3556" s="7"/>
      <c r="AM3556" s="7"/>
      <c r="AN3556" s="7"/>
      <c r="AO3556" s="7"/>
      <c r="AP3556" s="7"/>
      <c r="AQ3556" s="7"/>
      <c r="AR3556" s="7"/>
    </row>
    <row r="3557" spans="1:44" x14ac:dyDescent="0.25">
      <c r="A3557" s="6" t="s">
        <v>5064</v>
      </c>
      <c r="B3557" s="6" t="s">
        <v>5065</v>
      </c>
      <c r="C3557" s="6" t="s">
        <v>205</v>
      </c>
      <c r="D3557" s="6" t="s">
        <v>5074</v>
      </c>
      <c r="E3557" s="6" t="s">
        <v>4436</v>
      </c>
      <c r="F3557" s="7" t="s">
        <v>5</v>
      </c>
      <c r="G3557" s="8" t="str">
        <f t="shared" si="55"/>
        <v>(3)</v>
      </c>
      <c r="I3557" s="7"/>
      <c r="J3557" s="7"/>
      <c r="K3557" s="7"/>
      <c r="L3557" s="7"/>
      <c r="M3557" s="7"/>
      <c r="N3557" s="7"/>
      <c r="O3557" s="7"/>
      <c r="P3557" s="7"/>
      <c r="Q3557" s="7"/>
      <c r="R3557" s="7"/>
      <c r="S3557" s="7"/>
      <c r="T3557" s="7"/>
      <c r="U3557" s="7"/>
      <c r="V3557" s="7"/>
      <c r="W3557" s="7"/>
      <c r="X3557" s="7"/>
      <c r="Y3557" s="7"/>
      <c r="Z3557" s="7"/>
      <c r="AA3557" s="7"/>
      <c r="AB3557" s="7"/>
      <c r="AC3557" s="7"/>
      <c r="AD3557" s="7"/>
      <c r="AE3557" s="7"/>
      <c r="AF3557" s="7"/>
      <c r="AG3557" s="7"/>
      <c r="AH3557" s="7"/>
      <c r="AI3557" s="7"/>
      <c r="AJ3557" s="7"/>
      <c r="AK3557" s="7"/>
      <c r="AL3557" s="7"/>
      <c r="AM3557" s="7"/>
      <c r="AN3557" s="7"/>
      <c r="AO3557" s="7"/>
      <c r="AP3557" s="7"/>
      <c r="AQ3557" s="7"/>
      <c r="AR3557" s="7"/>
    </row>
    <row r="3558" spans="1:44" x14ac:dyDescent="0.25">
      <c r="A3558" s="6" t="s">
        <v>5064</v>
      </c>
      <c r="B3558" s="6" t="s">
        <v>5065</v>
      </c>
      <c r="C3558" s="6" t="s">
        <v>171</v>
      </c>
      <c r="D3558" s="6" t="s">
        <v>5075</v>
      </c>
      <c r="E3558" s="6" t="s">
        <v>4436</v>
      </c>
      <c r="F3558" s="7" t="s">
        <v>5</v>
      </c>
      <c r="G3558" s="8" t="str">
        <f t="shared" si="55"/>
        <v>(3)</v>
      </c>
      <c r="I3558" s="7"/>
      <c r="J3558" s="7"/>
      <c r="K3558" s="7"/>
      <c r="L3558" s="7"/>
      <c r="M3558" s="7"/>
      <c r="N3558" s="7"/>
      <c r="O3558" s="7"/>
      <c r="P3558" s="7"/>
      <c r="Q3558" s="7"/>
      <c r="R3558" s="7"/>
      <c r="S3558" s="7"/>
      <c r="T3558" s="7"/>
      <c r="U3558" s="7"/>
      <c r="V3558" s="7"/>
      <c r="W3558" s="7"/>
      <c r="X3558" s="7"/>
      <c r="Y3558" s="7"/>
      <c r="Z3558" s="7"/>
      <c r="AA3558" s="7"/>
      <c r="AB3558" s="7"/>
      <c r="AC3558" s="7"/>
      <c r="AD3558" s="7"/>
      <c r="AE3558" s="7"/>
      <c r="AF3558" s="7"/>
      <c r="AG3558" s="7"/>
      <c r="AH3558" s="7"/>
      <c r="AI3558" s="7"/>
      <c r="AJ3558" s="7"/>
      <c r="AK3558" s="7"/>
      <c r="AL3558" s="7"/>
      <c r="AM3558" s="7"/>
      <c r="AN3558" s="7"/>
      <c r="AO3558" s="7"/>
      <c r="AP3558" s="7"/>
      <c r="AQ3558" s="7"/>
      <c r="AR3558" s="7"/>
    </row>
    <row r="3559" spans="1:44" x14ac:dyDescent="0.25">
      <c r="A3559" s="6" t="s">
        <v>5064</v>
      </c>
      <c r="B3559" s="6" t="s">
        <v>5065</v>
      </c>
      <c r="C3559" s="6" t="s">
        <v>173</v>
      </c>
      <c r="D3559" s="6" t="s">
        <v>5076</v>
      </c>
      <c r="E3559" s="6" t="s">
        <v>4436</v>
      </c>
      <c r="F3559" s="7" t="s">
        <v>5</v>
      </c>
      <c r="G3559" s="8" t="str">
        <f t="shared" si="55"/>
        <v>(3)</v>
      </c>
      <c r="I3559" s="7"/>
      <c r="J3559" s="7"/>
      <c r="K3559" s="7"/>
      <c r="L3559" s="7"/>
      <c r="M3559" s="7"/>
      <c r="N3559" s="7"/>
      <c r="O3559" s="7"/>
      <c r="P3559" s="7"/>
      <c r="Q3559" s="7"/>
      <c r="R3559" s="7"/>
      <c r="S3559" s="7"/>
      <c r="T3559" s="7"/>
      <c r="U3559" s="7"/>
      <c r="V3559" s="7"/>
      <c r="W3559" s="7"/>
      <c r="X3559" s="7"/>
      <c r="Y3559" s="7"/>
      <c r="Z3559" s="7"/>
      <c r="AA3559" s="7"/>
      <c r="AB3559" s="7"/>
      <c r="AC3559" s="7"/>
      <c r="AD3559" s="7"/>
      <c r="AE3559" s="7"/>
      <c r="AF3559" s="7"/>
      <c r="AG3559" s="7"/>
      <c r="AH3559" s="7"/>
      <c r="AI3559" s="7"/>
      <c r="AJ3559" s="7"/>
      <c r="AK3559" s="7"/>
      <c r="AL3559" s="7"/>
      <c r="AM3559" s="7"/>
      <c r="AN3559" s="7"/>
      <c r="AO3559" s="7"/>
      <c r="AP3559" s="7"/>
      <c r="AQ3559" s="7"/>
      <c r="AR3559" s="7"/>
    </row>
    <row r="3560" spans="1:44" x14ac:dyDescent="0.25">
      <c r="A3560" s="6" t="s">
        <v>5064</v>
      </c>
      <c r="B3560" s="6" t="s">
        <v>5065</v>
      </c>
      <c r="C3560" s="6" t="s">
        <v>181</v>
      </c>
      <c r="D3560" s="6" t="s">
        <v>5077</v>
      </c>
      <c r="E3560" s="6" t="s">
        <v>4436</v>
      </c>
      <c r="F3560" s="7" t="s">
        <v>5</v>
      </c>
      <c r="G3560" s="8" t="str">
        <f t="shared" si="55"/>
        <v>(3)</v>
      </c>
      <c r="I3560" s="7"/>
      <c r="J3560" s="7"/>
      <c r="K3560" s="7"/>
      <c r="L3560" s="7"/>
      <c r="M3560" s="7"/>
      <c r="N3560" s="7"/>
      <c r="O3560" s="7"/>
      <c r="P3560" s="7"/>
      <c r="Q3560" s="7"/>
      <c r="R3560" s="7"/>
      <c r="S3560" s="7"/>
      <c r="T3560" s="7"/>
      <c r="U3560" s="7"/>
      <c r="V3560" s="7"/>
      <c r="W3560" s="7"/>
      <c r="X3560" s="7"/>
      <c r="Y3560" s="7"/>
      <c r="Z3560" s="7"/>
      <c r="AA3560" s="7"/>
      <c r="AB3560" s="7"/>
      <c r="AC3560" s="7"/>
      <c r="AD3560" s="7"/>
      <c r="AE3560" s="7"/>
      <c r="AF3560" s="7"/>
      <c r="AG3560" s="7"/>
      <c r="AH3560" s="7"/>
      <c r="AI3560" s="7"/>
      <c r="AJ3560" s="7"/>
      <c r="AK3560" s="7"/>
      <c r="AL3560" s="7"/>
      <c r="AM3560" s="7"/>
      <c r="AN3560" s="7"/>
      <c r="AO3560" s="7"/>
      <c r="AP3560" s="7"/>
      <c r="AQ3560" s="7"/>
      <c r="AR3560" s="7"/>
    </row>
    <row r="3561" spans="1:44" x14ac:dyDescent="0.25">
      <c r="A3561" s="6" t="s">
        <v>5064</v>
      </c>
      <c r="B3561" s="6" t="s">
        <v>5065</v>
      </c>
      <c r="C3561" s="6" t="s">
        <v>177</v>
      </c>
      <c r="D3561" s="6" t="s">
        <v>5078</v>
      </c>
      <c r="E3561" s="6" t="s">
        <v>4436</v>
      </c>
      <c r="F3561" s="7" t="s">
        <v>5</v>
      </c>
      <c r="G3561" s="8" t="str">
        <f t="shared" si="55"/>
        <v>(3)</v>
      </c>
      <c r="I3561" s="7"/>
      <c r="J3561" s="7"/>
      <c r="K3561" s="7"/>
      <c r="L3561" s="7"/>
      <c r="M3561" s="7"/>
      <c r="N3561" s="7"/>
      <c r="O3561" s="7"/>
      <c r="P3561" s="7"/>
      <c r="Q3561" s="7"/>
      <c r="R3561" s="7"/>
      <c r="S3561" s="7"/>
      <c r="T3561" s="7"/>
      <c r="U3561" s="7"/>
      <c r="V3561" s="7"/>
      <c r="W3561" s="7"/>
      <c r="X3561" s="7"/>
      <c r="Y3561" s="7"/>
      <c r="Z3561" s="7"/>
      <c r="AA3561" s="7"/>
      <c r="AB3561" s="7"/>
      <c r="AC3561" s="7"/>
      <c r="AD3561" s="7"/>
      <c r="AE3561" s="7"/>
      <c r="AF3561" s="7"/>
      <c r="AG3561" s="7"/>
      <c r="AH3561" s="7"/>
      <c r="AI3561" s="7"/>
      <c r="AJ3561" s="7"/>
      <c r="AK3561" s="7"/>
      <c r="AL3561" s="7"/>
      <c r="AM3561" s="7"/>
      <c r="AN3561" s="7"/>
      <c r="AO3561" s="7"/>
      <c r="AP3561" s="7"/>
      <c r="AQ3561" s="7"/>
      <c r="AR3561" s="7"/>
    </row>
    <row r="3562" spans="1:44" x14ac:dyDescent="0.25">
      <c r="A3562" s="6" t="s">
        <v>5064</v>
      </c>
      <c r="B3562" s="6" t="s">
        <v>5065</v>
      </c>
      <c r="C3562" s="6" t="s">
        <v>204</v>
      </c>
      <c r="D3562" s="6" t="s">
        <v>5079</v>
      </c>
      <c r="E3562" s="6" t="s">
        <v>4436</v>
      </c>
      <c r="F3562" s="7" t="s">
        <v>5</v>
      </c>
      <c r="G3562" s="8" t="str">
        <f t="shared" si="55"/>
        <v>(3)</v>
      </c>
      <c r="I3562" s="7"/>
      <c r="J3562" s="7"/>
      <c r="K3562" s="7"/>
      <c r="L3562" s="7"/>
      <c r="M3562" s="7"/>
      <c r="N3562" s="7"/>
      <c r="O3562" s="7"/>
      <c r="P3562" s="7"/>
      <c r="Q3562" s="7"/>
      <c r="R3562" s="7"/>
      <c r="S3562" s="7"/>
      <c r="T3562" s="7"/>
      <c r="U3562" s="7"/>
      <c r="V3562" s="7"/>
      <c r="W3562" s="7"/>
      <c r="X3562" s="7"/>
      <c r="Y3562" s="7"/>
      <c r="Z3562" s="7"/>
      <c r="AA3562" s="7"/>
      <c r="AB3562" s="7"/>
      <c r="AC3562" s="7"/>
      <c r="AD3562" s="7"/>
      <c r="AE3562" s="7"/>
      <c r="AF3562" s="7"/>
      <c r="AG3562" s="7"/>
      <c r="AH3562" s="7"/>
      <c r="AI3562" s="7"/>
      <c r="AJ3562" s="7"/>
      <c r="AK3562" s="7"/>
      <c r="AL3562" s="7"/>
      <c r="AM3562" s="7"/>
      <c r="AN3562" s="7"/>
      <c r="AO3562" s="7"/>
      <c r="AP3562" s="7"/>
      <c r="AQ3562" s="7"/>
      <c r="AR3562" s="7"/>
    </row>
    <row r="3563" spans="1:44" x14ac:dyDescent="0.25">
      <c r="A3563" s="6" t="s">
        <v>5064</v>
      </c>
      <c r="B3563" s="6" t="s">
        <v>5065</v>
      </c>
      <c r="C3563" s="6" t="s">
        <v>125</v>
      </c>
      <c r="D3563" s="6" t="s">
        <v>5080</v>
      </c>
      <c r="E3563" s="6" t="s">
        <v>4436</v>
      </c>
      <c r="F3563" s="7" t="s">
        <v>5</v>
      </c>
      <c r="G3563" s="8" t="str">
        <f t="shared" si="55"/>
        <v>(3)</v>
      </c>
      <c r="I3563" s="7"/>
      <c r="J3563" s="7"/>
      <c r="K3563" s="7"/>
      <c r="L3563" s="7"/>
      <c r="M3563" s="7"/>
      <c r="N3563" s="7"/>
      <c r="O3563" s="7"/>
      <c r="P3563" s="7"/>
      <c r="Q3563" s="7"/>
      <c r="R3563" s="7"/>
      <c r="S3563" s="7"/>
      <c r="T3563" s="7"/>
      <c r="U3563" s="7"/>
      <c r="V3563" s="7"/>
      <c r="W3563" s="7"/>
      <c r="X3563" s="7"/>
      <c r="Y3563" s="7"/>
      <c r="Z3563" s="7"/>
      <c r="AA3563" s="7"/>
      <c r="AB3563" s="7"/>
      <c r="AC3563" s="7"/>
      <c r="AD3563" s="7"/>
      <c r="AE3563" s="7"/>
      <c r="AF3563" s="7"/>
      <c r="AG3563" s="7"/>
      <c r="AH3563" s="7"/>
      <c r="AI3563" s="7"/>
      <c r="AJ3563" s="7"/>
      <c r="AK3563" s="7"/>
      <c r="AL3563" s="7"/>
      <c r="AM3563" s="7"/>
      <c r="AN3563" s="7"/>
      <c r="AO3563" s="7"/>
      <c r="AP3563" s="7"/>
      <c r="AQ3563" s="7"/>
      <c r="AR3563" s="7"/>
    </row>
    <row r="3564" spans="1:44" x14ac:dyDescent="0.25">
      <c r="A3564" s="6" t="s">
        <v>5064</v>
      </c>
      <c r="B3564" s="6" t="s">
        <v>5065</v>
      </c>
      <c r="C3564" s="6" t="s">
        <v>35</v>
      </c>
      <c r="D3564" s="6" t="s">
        <v>5081</v>
      </c>
      <c r="E3564" s="6" t="s">
        <v>4436</v>
      </c>
      <c r="F3564" s="7" t="s">
        <v>5</v>
      </c>
      <c r="G3564" s="8" t="str">
        <f t="shared" si="55"/>
        <v>(3)</v>
      </c>
      <c r="I3564" s="7"/>
      <c r="J3564" s="7"/>
      <c r="K3564" s="7"/>
      <c r="L3564" s="7"/>
      <c r="M3564" s="7"/>
      <c r="N3564" s="7"/>
      <c r="O3564" s="7"/>
      <c r="P3564" s="7"/>
      <c r="Q3564" s="7"/>
      <c r="R3564" s="7"/>
      <c r="S3564" s="7"/>
      <c r="T3564" s="7"/>
      <c r="U3564" s="7"/>
      <c r="V3564" s="7"/>
      <c r="W3564" s="7"/>
      <c r="X3564" s="7"/>
      <c r="Y3564" s="7"/>
      <c r="Z3564" s="7"/>
      <c r="AA3564" s="7"/>
      <c r="AB3564" s="7"/>
      <c r="AC3564" s="7"/>
      <c r="AD3564" s="7"/>
      <c r="AE3564" s="7"/>
      <c r="AF3564" s="7"/>
      <c r="AG3564" s="7"/>
      <c r="AH3564" s="7"/>
      <c r="AI3564" s="7"/>
      <c r="AJ3564" s="7"/>
      <c r="AK3564" s="7"/>
      <c r="AL3564" s="7"/>
      <c r="AM3564" s="7"/>
      <c r="AN3564" s="7"/>
      <c r="AO3564" s="7"/>
      <c r="AP3564" s="7"/>
      <c r="AQ3564" s="7"/>
      <c r="AR3564" s="7"/>
    </row>
    <row r="3565" spans="1:44" ht="30" x14ac:dyDescent="0.25">
      <c r="A3565" s="6" t="s">
        <v>5064</v>
      </c>
      <c r="B3565" s="6" t="s">
        <v>5065</v>
      </c>
      <c r="C3565" s="6" t="s">
        <v>37</v>
      </c>
      <c r="D3565" s="6" t="s">
        <v>5082</v>
      </c>
      <c r="E3565" s="6" t="s">
        <v>4436</v>
      </c>
      <c r="F3565" s="7" t="s">
        <v>5</v>
      </c>
      <c r="G3565" s="8" t="str">
        <f t="shared" si="55"/>
        <v>(3)</v>
      </c>
      <c r="I3565" s="7"/>
      <c r="J3565" s="7"/>
      <c r="K3565" s="7"/>
      <c r="L3565" s="7"/>
      <c r="M3565" s="7"/>
      <c r="N3565" s="7"/>
      <c r="O3565" s="7"/>
      <c r="P3565" s="7"/>
      <c r="Q3565" s="7"/>
      <c r="R3565" s="7"/>
      <c r="S3565" s="7"/>
      <c r="T3565" s="7"/>
      <c r="U3565" s="7"/>
      <c r="V3565" s="7"/>
      <c r="W3565" s="7"/>
      <c r="X3565" s="7"/>
      <c r="Y3565" s="7"/>
      <c r="Z3565" s="7"/>
      <c r="AA3565" s="7"/>
      <c r="AB3565" s="7"/>
      <c r="AC3565" s="7"/>
      <c r="AD3565" s="7"/>
      <c r="AE3565" s="7"/>
      <c r="AF3565" s="7"/>
      <c r="AG3565" s="7"/>
      <c r="AH3565" s="7"/>
      <c r="AI3565" s="7"/>
      <c r="AJ3565" s="7"/>
      <c r="AK3565" s="7"/>
      <c r="AL3565" s="7"/>
      <c r="AM3565" s="7"/>
      <c r="AN3565" s="7"/>
      <c r="AO3565" s="7"/>
      <c r="AP3565" s="7"/>
      <c r="AQ3565" s="7"/>
      <c r="AR3565" s="7"/>
    </row>
    <row r="3566" spans="1:44" x14ac:dyDescent="0.25">
      <c r="A3566" s="6" t="s">
        <v>5064</v>
      </c>
      <c r="B3566" s="6" t="s">
        <v>5065</v>
      </c>
      <c r="C3566" s="6" t="s">
        <v>29</v>
      </c>
      <c r="D3566" s="6" t="s">
        <v>5083</v>
      </c>
      <c r="E3566" s="6" t="s">
        <v>4436</v>
      </c>
      <c r="F3566" s="7" t="s">
        <v>5</v>
      </c>
      <c r="G3566" s="8" t="str">
        <f t="shared" si="55"/>
        <v>(3)</v>
      </c>
      <c r="I3566" s="7"/>
      <c r="J3566" s="7"/>
      <c r="K3566" s="7"/>
      <c r="L3566" s="7"/>
      <c r="M3566" s="7"/>
      <c r="N3566" s="7"/>
      <c r="O3566" s="7"/>
      <c r="P3566" s="7"/>
      <c r="Q3566" s="7"/>
      <c r="R3566" s="7"/>
      <c r="S3566" s="7"/>
      <c r="T3566" s="7"/>
      <c r="U3566" s="7"/>
      <c r="V3566" s="7"/>
      <c r="W3566" s="7"/>
      <c r="X3566" s="7"/>
      <c r="Y3566" s="7"/>
      <c r="Z3566" s="7"/>
      <c r="AA3566" s="7"/>
      <c r="AB3566" s="7"/>
      <c r="AC3566" s="7"/>
      <c r="AD3566" s="7"/>
      <c r="AE3566" s="7"/>
      <c r="AF3566" s="7"/>
      <c r="AG3566" s="7"/>
      <c r="AH3566" s="7"/>
      <c r="AI3566" s="7"/>
      <c r="AJ3566" s="7"/>
      <c r="AK3566" s="7"/>
      <c r="AL3566" s="7"/>
      <c r="AM3566" s="7"/>
      <c r="AN3566" s="7"/>
      <c r="AO3566" s="7"/>
      <c r="AP3566" s="7"/>
      <c r="AQ3566" s="7"/>
      <c r="AR3566" s="7"/>
    </row>
    <row r="3567" spans="1:44" x14ac:dyDescent="0.25">
      <c r="A3567" s="6" t="s">
        <v>5064</v>
      </c>
      <c r="B3567" s="6" t="s">
        <v>5065</v>
      </c>
      <c r="C3567" s="6" t="s">
        <v>10</v>
      </c>
      <c r="D3567" s="6" t="s">
        <v>5084</v>
      </c>
      <c r="E3567" s="6" t="s">
        <v>4436</v>
      </c>
      <c r="F3567" s="7" t="s">
        <v>5</v>
      </c>
      <c r="G3567" s="8" t="str">
        <f t="shared" si="55"/>
        <v>(3)</v>
      </c>
      <c r="I3567" s="7"/>
      <c r="J3567" s="7"/>
      <c r="K3567" s="7"/>
      <c r="L3567" s="7"/>
      <c r="M3567" s="7"/>
      <c r="N3567" s="7"/>
      <c r="O3567" s="7"/>
      <c r="P3567" s="7"/>
      <c r="Q3567" s="7"/>
      <c r="R3567" s="7"/>
      <c r="S3567" s="7"/>
      <c r="T3567" s="7"/>
      <c r="U3567" s="7"/>
      <c r="V3567" s="7"/>
      <c r="W3567" s="7"/>
      <c r="X3567" s="7"/>
      <c r="Y3567" s="7"/>
      <c r="Z3567" s="7"/>
      <c r="AA3567" s="7"/>
      <c r="AB3567" s="7"/>
      <c r="AC3567" s="7"/>
      <c r="AD3567" s="7"/>
      <c r="AE3567" s="7"/>
      <c r="AF3567" s="7"/>
      <c r="AG3567" s="7"/>
      <c r="AH3567" s="7"/>
      <c r="AI3567" s="7"/>
      <c r="AJ3567" s="7"/>
      <c r="AK3567" s="7"/>
      <c r="AL3567" s="7"/>
      <c r="AM3567" s="7"/>
      <c r="AN3567" s="7"/>
      <c r="AO3567" s="7"/>
      <c r="AP3567" s="7"/>
      <c r="AQ3567" s="7"/>
      <c r="AR3567" s="7"/>
    </row>
    <row r="3568" spans="1:44" x14ac:dyDescent="0.25">
      <c r="A3568" s="6" t="s">
        <v>5064</v>
      </c>
      <c r="B3568" s="6" t="s">
        <v>5065</v>
      </c>
      <c r="C3568" s="6" t="s">
        <v>6</v>
      </c>
      <c r="D3568" s="6" t="s">
        <v>5085</v>
      </c>
      <c r="E3568" s="6" t="s">
        <v>4436</v>
      </c>
      <c r="F3568" s="7" t="s">
        <v>5</v>
      </c>
      <c r="G3568" s="8" t="str">
        <f t="shared" si="55"/>
        <v>(3)</v>
      </c>
      <c r="I3568" s="7"/>
      <c r="J3568" s="7"/>
      <c r="K3568" s="7"/>
      <c r="L3568" s="7"/>
      <c r="M3568" s="7"/>
      <c r="N3568" s="7"/>
      <c r="O3568" s="7"/>
      <c r="P3568" s="7"/>
      <c r="Q3568" s="7"/>
      <c r="R3568" s="7"/>
      <c r="S3568" s="7"/>
      <c r="T3568" s="7"/>
      <c r="U3568" s="7"/>
      <c r="V3568" s="7"/>
      <c r="W3568" s="7"/>
      <c r="X3568" s="7"/>
      <c r="Y3568" s="7"/>
      <c r="Z3568" s="7"/>
      <c r="AA3568" s="7"/>
      <c r="AB3568" s="7"/>
      <c r="AC3568" s="7"/>
      <c r="AD3568" s="7"/>
      <c r="AE3568" s="7"/>
      <c r="AF3568" s="7"/>
      <c r="AG3568" s="7"/>
      <c r="AH3568" s="7"/>
      <c r="AI3568" s="7"/>
      <c r="AJ3568" s="7"/>
      <c r="AK3568" s="7"/>
      <c r="AL3568" s="7"/>
      <c r="AM3568" s="7"/>
      <c r="AN3568" s="7"/>
      <c r="AO3568" s="7"/>
      <c r="AP3568" s="7"/>
      <c r="AQ3568" s="7"/>
      <c r="AR3568" s="7"/>
    </row>
    <row r="3569" spans="1:44" x14ac:dyDescent="0.25">
      <c r="A3569" s="6" t="s">
        <v>5064</v>
      </c>
      <c r="B3569" s="6" t="s">
        <v>5065</v>
      </c>
      <c r="C3569" s="6" t="s">
        <v>175</v>
      </c>
      <c r="D3569" s="6" t="s">
        <v>5086</v>
      </c>
      <c r="E3569" s="6" t="s">
        <v>4436</v>
      </c>
      <c r="F3569" s="7" t="s">
        <v>5</v>
      </c>
      <c r="G3569" s="8" t="str">
        <f t="shared" si="55"/>
        <v>(3)</v>
      </c>
      <c r="I3569" s="7"/>
      <c r="J3569" s="7"/>
      <c r="K3569" s="7"/>
      <c r="L3569" s="7"/>
      <c r="M3569" s="7"/>
      <c r="N3569" s="7"/>
      <c r="O3569" s="7"/>
      <c r="P3569" s="7"/>
      <c r="Q3569" s="7"/>
      <c r="R3569" s="7"/>
      <c r="S3569" s="7"/>
      <c r="T3569" s="7"/>
      <c r="U3569" s="7"/>
      <c r="V3569" s="7"/>
      <c r="W3569" s="7"/>
      <c r="X3569" s="7"/>
      <c r="Y3569" s="7"/>
      <c r="Z3569" s="7"/>
      <c r="AA3569" s="7"/>
      <c r="AB3569" s="7"/>
      <c r="AC3569" s="7"/>
      <c r="AD3569" s="7"/>
      <c r="AE3569" s="7"/>
      <c r="AF3569" s="7"/>
      <c r="AG3569" s="7"/>
      <c r="AH3569" s="7"/>
      <c r="AI3569" s="7"/>
      <c r="AJ3569" s="7"/>
      <c r="AK3569" s="7"/>
      <c r="AL3569" s="7"/>
      <c r="AM3569" s="7"/>
      <c r="AN3569" s="7"/>
      <c r="AO3569" s="7"/>
      <c r="AP3569" s="7"/>
      <c r="AQ3569" s="7"/>
      <c r="AR3569" s="7"/>
    </row>
    <row r="3570" spans="1:44" x14ac:dyDescent="0.25">
      <c r="A3570" s="6" t="s">
        <v>5087</v>
      </c>
      <c r="B3570" s="6" t="s">
        <v>5088</v>
      </c>
      <c r="C3570" s="6" t="s">
        <v>2</v>
      </c>
      <c r="D3570" s="6" t="s">
        <v>5089</v>
      </c>
      <c r="E3570" s="6" t="s">
        <v>5090</v>
      </c>
      <c r="F3570" s="7" t="s">
        <v>5</v>
      </c>
      <c r="G3570" s="8" t="str">
        <f t="shared" si="55"/>
        <v>(3)</v>
      </c>
      <c r="I3570" s="7"/>
      <c r="J3570" s="7"/>
      <c r="K3570" s="7"/>
      <c r="L3570" s="7"/>
      <c r="M3570" s="7"/>
      <c r="N3570" s="7"/>
      <c r="O3570" s="7"/>
      <c r="P3570" s="7"/>
      <c r="Q3570" s="7"/>
      <c r="R3570" s="7"/>
      <c r="S3570" s="7"/>
      <c r="T3570" s="7"/>
      <c r="U3570" s="7"/>
      <c r="V3570" s="7"/>
      <c r="W3570" s="7"/>
      <c r="X3570" s="7"/>
      <c r="Y3570" s="7"/>
      <c r="Z3570" s="7"/>
      <c r="AA3570" s="7"/>
      <c r="AB3570" s="7"/>
      <c r="AC3570" s="7"/>
      <c r="AD3570" s="7"/>
      <c r="AE3570" s="7"/>
      <c r="AF3570" s="7"/>
      <c r="AG3570" s="7"/>
      <c r="AH3570" s="7"/>
      <c r="AI3570" s="7"/>
      <c r="AJ3570" s="7"/>
      <c r="AK3570" s="7"/>
      <c r="AL3570" s="7"/>
      <c r="AM3570" s="7"/>
      <c r="AN3570" s="7"/>
      <c r="AO3570" s="7"/>
      <c r="AP3570" s="7"/>
      <c r="AQ3570" s="7"/>
      <c r="AR3570" s="7"/>
    </row>
    <row r="3571" spans="1:44" x14ac:dyDescent="0.25">
      <c r="A3571" s="6" t="s">
        <v>5091</v>
      </c>
      <c r="B3571" s="6" t="s">
        <v>5092</v>
      </c>
      <c r="C3571" s="6" t="s">
        <v>42</v>
      </c>
      <c r="D3571" s="6" t="s">
        <v>5093</v>
      </c>
      <c r="E3571" s="6" t="s">
        <v>5090</v>
      </c>
      <c r="F3571" s="7" t="s">
        <v>5</v>
      </c>
      <c r="G3571" s="8" t="str">
        <f t="shared" si="55"/>
        <v>(3)</v>
      </c>
      <c r="I3571" s="7"/>
      <c r="J3571" s="7"/>
      <c r="K3571" s="7"/>
      <c r="L3571" s="7"/>
      <c r="M3571" s="7"/>
      <c r="N3571" s="7"/>
      <c r="O3571" s="7"/>
      <c r="P3571" s="7"/>
      <c r="Q3571" s="7"/>
      <c r="R3571" s="7"/>
      <c r="S3571" s="7"/>
      <c r="T3571" s="7"/>
      <c r="U3571" s="7"/>
      <c r="V3571" s="7"/>
      <c r="W3571" s="7"/>
      <c r="X3571" s="7"/>
      <c r="Y3571" s="7"/>
      <c r="Z3571" s="7"/>
      <c r="AA3571" s="7"/>
      <c r="AB3571" s="7"/>
      <c r="AC3571" s="7"/>
      <c r="AD3571" s="7"/>
      <c r="AE3571" s="7"/>
      <c r="AF3571" s="7"/>
      <c r="AG3571" s="7"/>
      <c r="AH3571" s="7"/>
      <c r="AI3571" s="7"/>
      <c r="AJ3571" s="7"/>
      <c r="AK3571" s="7"/>
      <c r="AL3571" s="7"/>
      <c r="AM3571" s="7"/>
      <c r="AN3571" s="7"/>
      <c r="AO3571" s="7"/>
      <c r="AP3571" s="7"/>
      <c r="AQ3571" s="7"/>
      <c r="AR3571" s="7"/>
    </row>
    <row r="3572" spans="1:44" x14ac:dyDescent="0.25">
      <c r="A3572" s="6" t="s">
        <v>5094</v>
      </c>
      <c r="B3572" s="6" t="s">
        <v>5092</v>
      </c>
      <c r="C3572" s="6" t="s">
        <v>42</v>
      </c>
      <c r="D3572" s="6" t="s">
        <v>5095</v>
      </c>
      <c r="E3572" s="6" t="s">
        <v>5090</v>
      </c>
      <c r="F3572" s="7" t="s">
        <v>5</v>
      </c>
      <c r="G3572" s="8" t="str">
        <f t="shared" si="55"/>
        <v>(3)</v>
      </c>
      <c r="I3572" s="7"/>
      <c r="J3572" s="7"/>
      <c r="K3572" s="7"/>
      <c r="L3572" s="7"/>
      <c r="M3572" s="7"/>
      <c r="N3572" s="7"/>
      <c r="O3572" s="7"/>
      <c r="P3572" s="7"/>
      <c r="Q3572" s="7"/>
      <c r="R3572" s="7"/>
      <c r="S3572" s="7"/>
      <c r="T3572" s="7"/>
      <c r="U3572" s="7"/>
      <c r="V3572" s="7"/>
      <c r="W3572" s="7"/>
      <c r="X3572" s="7"/>
      <c r="Y3572" s="7"/>
      <c r="Z3572" s="7"/>
      <c r="AA3572" s="7"/>
      <c r="AB3572" s="7"/>
      <c r="AC3572" s="7"/>
      <c r="AD3572" s="7"/>
      <c r="AE3572" s="7"/>
      <c r="AF3572" s="7"/>
      <c r="AG3572" s="7"/>
      <c r="AH3572" s="7"/>
      <c r="AI3572" s="7"/>
      <c r="AJ3572" s="7"/>
      <c r="AK3572" s="7"/>
      <c r="AL3572" s="7"/>
      <c r="AM3572" s="7"/>
      <c r="AN3572" s="7"/>
      <c r="AO3572" s="7"/>
      <c r="AP3572" s="7"/>
      <c r="AQ3572" s="7"/>
      <c r="AR3572" s="7"/>
    </row>
    <row r="3573" spans="1:44" x14ac:dyDescent="0.25">
      <c r="A3573" s="6" t="s">
        <v>5096</v>
      </c>
      <c r="B3573" s="6" t="s">
        <v>5097</v>
      </c>
      <c r="C3573" s="6" t="s">
        <v>42</v>
      </c>
      <c r="D3573" s="6" t="s">
        <v>5098</v>
      </c>
      <c r="E3573" s="6" t="s">
        <v>5090</v>
      </c>
      <c r="F3573" s="7" t="s">
        <v>5</v>
      </c>
      <c r="G3573" s="8" t="str">
        <f t="shared" si="55"/>
        <v>(3)</v>
      </c>
      <c r="I3573" s="7"/>
      <c r="J3573" s="7"/>
      <c r="K3573" s="7"/>
      <c r="L3573" s="7"/>
      <c r="M3573" s="7"/>
      <c r="N3573" s="7"/>
      <c r="O3573" s="7"/>
      <c r="P3573" s="7"/>
      <c r="Q3573" s="7"/>
      <c r="R3573" s="7"/>
      <c r="S3573" s="7"/>
      <c r="T3573" s="7"/>
      <c r="U3573" s="7"/>
      <c r="V3573" s="7"/>
      <c r="W3573" s="7"/>
      <c r="X3573" s="7"/>
      <c r="Y3573" s="7"/>
      <c r="Z3573" s="7"/>
      <c r="AA3573" s="7"/>
      <c r="AB3573" s="7"/>
      <c r="AC3573" s="7"/>
      <c r="AD3573" s="7"/>
      <c r="AE3573" s="7"/>
      <c r="AF3573" s="7"/>
      <c r="AG3573" s="7"/>
      <c r="AH3573" s="7"/>
      <c r="AI3573" s="7"/>
      <c r="AJ3573" s="7"/>
      <c r="AK3573" s="7"/>
      <c r="AL3573" s="7"/>
      <c r="AM3573" s="7"/>
      <c r="AN3573" s="7"/>
      <c r="AO3573" s="7"/>
      <c r="AP3573" s="7"/>
      <c r="AQ3573" s="7"/>
      <c r="AR3573" s="7"/>
    </row>
    <row r="3574" spans="1:44" x14ac:dyDescent="0.25">
      <c r="A3574" s="6" t="s">
        <v>5099</v>
      </c>
      <c r="B3574" s="6" t="s">
        <v>5097</v>
      </c>
      <c r="C3574" s="6" t="s">
        <v>42</v>
      </c>
      <c r="D3574" s="6" t="s">
        <v>5100</v>
      </c>
      <c r="E3574" s="6" t="s">
        <v>5090</v>
      </c>
      <c r="F3574" s="7" t="s">
        <v>5</v>
      </c>
      <c r="G3574" s="8" t="str">
        <f t="shared" si="55"/>
        <v>(3)</v>
      </c>
      <c r="I3574" s="7"/>
      <c r="J3574" s="7"/>
      <c r="K3574" s="7"/>
      <c r="L3574" s="7"/>
      <c r="M3574" s="7"/>
      <c r="N3574" s="7"/>
      <c r="O3574" s="7"/>
      <c r="P3574" s="7"/>
      <c r="Q3574" s="7"/>
      <c r="R3574" s="7"/>
      <c r="S3574" s="7"/>
      <c r="T3574" s="7"/>
      <c r="U3574" s="7"/>
      <c r="V3574" s="7"/>
      <c r="W3574" s="7"/>
      <c r="X3574" s="7"/>
      <c r="Y3574" s="7"/>
      <c r="Z3574" s="7"/>
      <c r="AA3574" s="7"/>
      <c r="AB3574" s="7"/>
      <c r="AC3574" s="7"/>
      <c r="AD3574" s="7"/>
      <c r="AE3574" s="7"/>
      <c r="AF3574" s="7"/>
      <c r="AG3574" s="7"/>
      <c r="AH3574" s="7"/>
      <c r="AI3574" s="7"/>
      <c r="AJ3574" s="7"/>
      <c r="AK3574" s="7"/>
      <c r="AL3574" s="7"/>
      <c r="AM3574" s="7"/>
      <c r="AN3574" s="7"/>
      <c r="AO3574" s="7"/>
      <c r="AP3574" s="7"/>
      <c r="AQ3574" s="7"/>
      <c r="AR3574" s="7"/>
    </row>
    <row r="3575" spans="1:44" ht="30" x14ac:dyDescent="0.25">
      <c r="A3575" s="6" t="s">
        <v>5101</v>
      </c>
      <c r="B3575" s="6" t="s">
        <v>5102</v>
      </c>
      <c r="C3575" s="6" t="s">
        <v>1303</v>
      </c>
      <c r="D3575" s="6" t="s">
        <v>5103</v>
      </c>
      <c r="E3575" s="6" t="s">
        <v>5090</v>
      </c>
      <c r="F3575" s="7" t="s">
        <v>5</v>
      </c>
      <c r="G3575" s="8" t="str">
        <f t="shared" si="55"/>
        <v>(3)</v>
      </c>
      <c r="I3575" s="7"/>
      <c r="J3575" s="7"/>
      <c r="K3575" s="7"/>
      <c r="L3575" s="7"/>
      <c r="M3575" s="7"/>
      <c r="N3575" s="7"/>
      <c r="O3575" s="7"/>
      <c r="P3575" s="7"/>
      <c r="Q3575" s="7"/>
      <c r="R3575" s="7"/>
      <c r="S3575" s="7"/>
      <c r="T3575" s="7"/>
      <c r="U3575" s="7"/>
      <c r="V3575" s="7"/>
      <c r="W3575" s="7"/>
      <c r="X3575" s="7"/>
      <c r="Y3575" s="7"/>
      <c r="Z3575" s="7"/>
      <c r="AA3575" s="7"/>
      <c r="AB3575" s="7"/>
      <c r="AC3575" s="7"/>
      <c r="AD3575" s="7"/>
      <c r="AE3575" s="7"/>
      <c r="AF3575" s="7"/>
      <c r="AG3575" s="7"/>
      <c r="AH3575" s="7"/>
      <c r="AI3575" s="7"/>
      <c r="AJ3575" s="7"/>
      <c r="AK3575" s="7"/>
      <c r="AL3575" s="7"/>
      <c r="AM3575" s="7"/>
      <c r="AN3575" s="7"/>
      <c r="AO3575" s="7"/>
      <c r="AP3575" s="7"/>
      <c r="AQ3575" s="7"/>
      <c r="AR3575" s="7"/>
    </row>
    <row r="3576" spans="1:44" ht="30" x14ac:dyDescent="0.25">
      <c r="A3576" s="6" t="s">
        <v>5101</v>
      </c>
      <c r="B3576" s="6" t="s">
        <v>5102</v>
      </c>
      <c r="C3576" s="6" t="s">
        <v>1305</v>
      </c>
      <c r="D3576" s="6" t="s">
        <v>5104</v>
      </c>
      <c r="E3576" s="6" t="s">
        <v>5090</v>
      </c>
      <c r="F3576" s="7" t="s">
        <v>5</v>
      </c>
      <c r="G3576" s="8" t="str">
        <f t="shared" si="55"/>
        <v>(3)</v>
      </c>
      <c r="I3576" s="7"/>
      <c r="J3576" s="7"/>
      <c r="K3576" s="7"/>
      <c r="L3576" s="7"/>
      <c r="M3576" s="7"/>
      <c r="N3576" s="7"/>
      <c r="O3576" s="7"/>
      <c r="P3576" s="7"/>
      <c r="Q3576" s="7"/>
      <c r="R3576" s="7"/>
      <c r="S3576" s="7"/>
      <c r="T3576" s="7"/>
      <c r="U3576" s="7"/>
      <c r="V3576" s="7"/>
      <c r="W3576" s="7"/>
      <c r="X3576" s="7"/>
      <c r="Y3576" s="7"/>
      <c r="Z3576" s="7"/>
      <c r="AA3576" s="7"/>
      <c r="AB3576" s="7"/>
      <c r="AC3576" s="7"/>
      <c r="AD3576" s="7"/>
      <c r="AE3576" s="7"/>
      <c r="AF3576" s="7"/>
      <c r="AG3576" s="7"/>
      <c r="AH3576" s="7"/>
      <c r="AI3576" s="7"/>
      <c r="AJ3576" s="7"/>
      <c r="AK3576" s="7"/>
      <c r="AL3576" s="7"/>
      <c r="AM3576" s="7"/>
      <c r="AN3576" s="7"/>
      <c r="AO3576" s="7"/>
      <c r="AP3576" s="7"/>
      <c r="AQ3576" s="7"/>
      <c r="AR3576" s="7"/>
    </row>
    <row r="3577" spans="1:44" ht="45" x14ac:dyDescent="0.25">
      <c r="A3577" s="6" t="s">
        <v>5101</v>
      </c>
      <c r="B3577" s="6" t="s">
        <v>5102</v>
      </c>
      <c r="C3577" s="6" t="s">
        <v>1307</v>
      </c>
      <c r="D3577" s="6" t="s">
        <v>5105</v>
      </c>
      <c r="E3577" s="6" t="s">
        <v>5090</v>
      </c>
      <c r="F3577" s="7" t="s">
        <v>5</v>
      </c>
      <c r="G3577" s="8" t="str">
        <f t="shared" si="55"/>
        <v>(3)</v>
      </c>
      <c r="I3577" s="7"/>
      <c r="J3577" s="7"/>
      <c r="K3577" s="7"/>
      <c r="L3577" s="7"/>
      <c r="M3577" s="7"/>
      <c r="N3577" s="7"/>
      <c r="O3577" s="7"/>
      <c r="P3577" s="7"/>
      <c r="Q3577" s="7"/>
      <c r="R3577" s="7"/>
      <c r="S3577" s="7"/>
      <c r="T3577" s="7"/>
      <c r="U3577" s="7"/>
      <c r="V3577" s="7"/>
      <c r="W3577" s="7"/>
      <c r="X3577" s="7"/>
      <c r="Y3577" s="7"/>
      <c r="Z3577" s="7"/>
      <c r="AA3577" s="7"/>
      <c r="AB3577" s="7"/>
      <c r="AC3577" s="7"/>
      <c r="AD3577" s="7"/>
      <c r="AE3577" s="7"/>
      <c r="AF3577" s="7"/>
      <c r="AG3577" s="7"/>
      <c r="AH3577" s="7"/>
      <c r="AI3577" s="7"/>
      <c r="AJ3577" s="7"/>
      <c r="AK3577" s="7"/>
      <c r="AL3577" s="7"/>
      <c r="AM3577" s="7"/>
      <c r="AN3577" s="7"/>
      <c r="AO3577" s="7"/>
      <c r="AP3577" s="7"/>
      <c r="AQ3577" s="7"/>
      <c r="AR3577" s="7"/>
    </row>
    <row r="3578" spans="1:44" ht="30" x14ac:dyDescent="0.25">
      <c r="A3578" s="6" t="s">
        <v>5106</v>
      </c>
      <c r="B3578" s="6" t="s">
        <v>5102</v>
      </c>
      <c r="C3578" s="6" t="s">
        <v>1305</v>
      </c>
      <c r="D3578" s="6" t="s">
        <v>5107</v>
      </c>
      <c r="E3578" s="6" t="s">
        <v>5090</v>
      </c>
      <c r="F3578" s="7" t="s">
        <v>5</v>
      </c>
      <c r="G3578" s="8" t="str">
        <f t="shared" si="55"/>
        <v>(3)</v>
      </c>
      <c r="I3578" s="7"/>
      <c r="J3578" s="7"/>
      <c r="K3578" s="7"/>
      <c r="L3578" s="7"/>
      <c r="M3578" s="7"/>
      <c r="N3578" s="7"/>
      <c r="O3578" s="7"/>
      <c r="P3578" s="7"/>
      <c r="Q3578" s="7"/>
      <c r="R3578" s="7"/>
      <c r="S3578" s="7"/>
      <c r="T3578" s="7"/>
      <c r="U3578" s="7"/>
      <c r="V3578" s="7"/>
      <c r="W3578" s="7"/>
      <c r="X3578" s="7"/>
      <c r="Y3578" s="7"/>
      <c r="Z3578" s="7"/>
      <c r="AA3578" s="7"/>
      <c r="AB3578" s="7"/>
      <c r="AC3578" s="7"/>
      <c r="AD3578" s="7"/>
      <c r="AE3578" s="7"/>
      <c r="AF3578" s="7"/>
      <c r="AG3578" s="7"/>
      <c r="AH3578" s="7"/>
      <c r="AI3578" s="7"/>
      <c r="AJ3578" s="7"/>
      <c r="AK3578" s="7"/>
      <c r="AL3578" s="7"/>
      <c r="AM3578" s="7"/>
      <c r="AN3578" s="7"/>
      <c r="AO3578" s="7"/>
      <c r="AP3578" s="7"/>
      <c r="AQ3578" s="7"/>
      <c r="AR3578" s="7"/>
    </row>
    <row r="3579" spans="1:44" ht="45" x14ac:dyDescent="0.25">
      <c r="A3579" s="6" t="s">
        <v>5106</v>
      </c>
      <c r="B3579" s="6" t="s">
        <v>5102</v>
      </c>
      <c r="C3579" s="6" t="s">
        <v>1307</v>
      </c>
      <c r="D3579" s="6" t="s">
        <v>5108</v>
      </c>
      <c r="E3579" s="6" t="s">
        <v>5090</v>
      </c>
      <c r="F3579" s="7" t="s">
        <v>5</v>
      </c>
      <c r="G3579" s="8" t="str">
        <f t="shared" si="55"/>
        <v>(3)</v>
      </c>
      <c r="I3579" s="7"/>
      <c r="J3579" s="7"/>
      <c r="K3579" s="7"/>
      <c r="L3579" s="7"/>
      <c r="M3579" s="7"/>
      <c r="N3579" s="7"/>
      <c r="O3579" s="7"/>
      <c r="P3579" s="7"/>
      <c r="Q3579" s="7"/>
      <c r="R3579" s="7"/>
      <c r="S3579" s="7"/>
      <c r="T3579" s="7"/>
      <c r="U3579" s="7"/>
      <c r="V3579" s="7"/>
      <c r="W3579" s="7"/>
      <c r="X3579" s="7"/>
      <c r="Y3579" s="7"/>
      <c r="Z3579" s="7"/>
      <c r="AA3579" s="7"/>
      <c r="AB3579" s="7"/>
      <c r="AC3579" s="7"/>
      <c r="AD3579" s="7"/>
      <c r="AE3579" s="7"/>
      <c r="AF3579" s="7"/>
      <c r="AG3579" s="7"/>
      <c r="AH3579" s="7"/>
      <c r="AI3579" s="7"/>
      <c r="AJ3579" s="7"/>
      <c r="AK3579" s="7"/>
      <c r="AL3579" s="7"/>
      <c r="AM3579" s="7"/>
      <c r="AN3579" s="7"/>
      <c r="AO3579" s="7"/>
      <c r="AP3579" s="7"/>
      <c r="AQ3579" s="7"/>
      <c r="AR3579" s="7"/>
    </row>
    <row r="3580" spans="1:44" ht="30" x14ac:dyDescent="0.25">
      <c r="A3580" s="6" t="s">
        <v>5106</v>
      </c>
      <c r="B3580" s="6" t="s">
        <v>5102</v>
      </c>
      <c r="C3580" s="6" t="s">
        <v>1303</v>
      </c>
      <c r="D3580" s="6" t="s">
        <v>5109</v>
      </c>
      <c r="E3580" s="6" t="s">
        <v>5090</v>
      </c>
      <c r="F3580" s="7" t="s">
        <v>5</v>
      </c>
      <c r="G3580" s="8" t="str">
        <f t="shared" si="55"/>
        <v>(3)</v>
      </c>
      <c r="I3580" s="7"/>
      <c r="J3580" s="7"/>
      <c r="K3580" s="7"/>
      <c r="L3580" s="7"/>
      <c r="M3580" s="7"/>
      <c r="N3580" s="7"/>
      <c r="O3580" s="7"/>
      <c r="P3580" s="7"/>
      <c r="Q3580" s="7"/>
      <c r="R3580" s="7"/>
      <c r="S3580" s="7"/>
      <c r="T3580" s="7"/>
      <c r="U3580" s="7"/>
      <c r="V3580" s="7"/>
      <c r="W3580" s="7"/>
      <c r="X3580" s="7"/>
      <c r="Y3580" s="7"/>
      <c r="Z3580" s="7"/>
      <c r="AA3580" s="7"/>
      <c r="AB3580" s="7"/>
      <c r="AC3580" s="7"/>
      <c r="AD3580" s="7"/>
      <c r="AE3580" s="7"/>
      <c r="AF3580" s="7"/>
      <c r="AG3580" s="7"/>
      <c r="AH3580" s="7"/>
      <c r="AI3580" s="7"/>
      <c r="AJ3580" s="7"/>
      <c r="AK3580" s="7"/>
      <c r="AL3580" s="7"/>
      <c r="AM3580" s="7"/>
      <c r="AN3580" s="7"/>
      <c r="AO3580" s="7"/>
      <c r="AP3580" s="7"/>
      <c r="AQ3580" s="7"/>
      <c r="AR3580" s="7"/>
    </row>
    <row r="3581" spans="1:44" ht="30" x14ac:dyDescent="0.25">
      <c r="A3581" s="6" t="s">
        <v>5110</v>
      </c>
      <c r="B3581" s="6" t="s">
        <v>5111</v>
      </c>
      <c r="C3581" s="6" t="s">
        <v>1303</v>
      </c>
      <c r="D3581" s="6" t="s">
        <v>5112</v>
      </c>
      <c r="E3581" s="6" t="s">
        <v>5090</v>
      </c>
      <c r="F3581" s="7" t="s">
        <v>5</v>
      </c>
      <c r="G3581" s="8" t="str">
        <f t="shared" si="55"/>
        <v>(3)</v>
      </c>
      <c r="I3581" s="7"/>
      <c r="J3581" s="7"/>
      <c r="K3581" s="7"/>
      <c r="L3581" s="7"/>
      <c r="M3581" s="7"/>
      <c r="N3581" s="7"/>
      <c r="O3581" s="7"/>
      <c r="P3581" s="7"/>
      <c r="Q3581" s="7"/>
      <c r="R3581" s="7"/>
      <c r="S3581" s="7"/>
      <c r="T3581" s="7"/>
      <c r="U3581" s="7"/>
      <c r="V3581" s="7"/>
      <c r="W3581" s="7"/>
      <c r="X3581" s="7"/>
      <c r="Y3581" s="7"/>
      <c r="Z3581" s="7"/>
      <c r="AA3581" s="7"/>
      <c r="AB3581" s="7"/>
      <c r="AC3581" s="7"/>
      <c r="AD3581" s="7"/>
      <c r="AE3581" s="7"/>
      <c r="AF3581" s="7"/>
      <c r="AG3581" s="7"/>
      <c r="AH3581" s="7"/>
      <c r="AI3581" s="7"/>
      <c r="AJ3581" s="7"/>
      <c r="AK3581" s="7"/>
      <c r="AL3581" s="7"/>
      <c r="AM3581" s="7"/>
      <c r="AN3581" s="7"/>
      <c r="AO3581" s="7"/>
      <c r="AP3581" s="7"/>
      <c r="AQ3581" s="7"/>
      <c r="AR3581" s="7"/>
    </row>
    <row r="3582" spans="1:44" ht="30" x14ac:dyDescent="0.25">
      <c r="A3582" s="6" t="s">
        <v>5110</v>
      </c>
      <c r="B3582" s="6" t="s">
        <v>5111</v>
      </c>
      <c r="C3582" s="6" t="s">
        <v>1305</v>
      </c>
      <c r="D3582" s="6" t="s">
        <v>5113</v>
      </c>
      <c r="E3582" s="6" t="s">
        <v>5090</v>
      </c>
      <c r="F3582" s="7" t="s">
        <v>5</v>
      </c>
      <c r="G3582" s="8" t="str">
        <f t="shared" si="55"/>
        <v>(3)</v>
      </c>
      <c r="I3582" s="7"/>
      <c r="J3582" s="7"/>
      <c r="K3582" s="7"/>
      <c r="L3582" s="7"/>
      <c r="M3582" s="7"/>
      <c r="N3582" s="7"/>
      <c r="O3582" s="7"/>
      <c r="P3582" s="7"/>
      <c r="Q3582" s="7"/>
      <c r="R3582" s="7"/>
      <c r="S3582" s="7"/>
      <c r="T3582" s="7"/>
      <c r="U3582" s="7"/>
      <c r="V3582" s="7"/>
      <c r="W3582" s="7"/>
      <c r="X3582" s="7"/>
      <c r="Y3582" s="7"/>
      <c r="Z3582" s="7"/>
      <c r="AA3582" s="7"/>
      <c r="AB3582" s="7"/>
      <c r="AC3582" s="7"/>
      <c r="AD3582" s="7"/>
      <c r="AE3582" s="7"/>
      <c r="AF3582" s="7"/>
      <c r="AG3582" s="7"/>
      <c r="AH3582" s="7"/>
      <c r="AI3582" s="7"/>
      <c r="AJ3582" s="7"/>
      <c r="AK3582" s="7"/>
      <c r="AL3582" s="7"/>
      <c r="AM3582" s="7"/>
      <c r="AN3582" s="7"/>
      <c r="AO3582" s="7"/>
      <c r="AP3582" s="7"/>
      <c r="AQ3582" s="7"/>
      <c r="AR3582" s="7"/>
    </row>
    <row r="3583" spans="1:44" ht="45" x14ac:dyDescent="0.25">
      <c r="A3583" s="6" t="s">
        <v>5110</v>
      </c>
      <c r="B3583" s="6" t="s">
        <v>5111</v>
      </c>
      <c r="C3583" s="6" t="s">
        <v>1307</v>
      </c>
      <c r="D3583" s="6" t="s">
        <v>5114</v>
      </c>
      <c r="E3583" s="6" t="s">
        <v>5090</v>
      </c>
      <c r="F3583" s="7" t="s">
        <v>5</v>
      </c>
      <c r="G3583" s="8" t="str">
        <f t="shared" si="55"/>
        <v>(3)</v>
      </c>
      <c r="I3583" s="7"/>
      <c r="J3583" s="7"/>
      <c r="K3583" s="7"/>
      <c r="L3583" s="7"/>
      <c r="M3583" s="7"/>
      <c r="N3583" s="7"/>
      <c r="O3583" s="7"/>
      <c r="P3583" s="7"/>
      <c r="Q3583" s="7"/>
      <c r="R3583" s="7"/>
      <c r="S3583" s="7"/>
      <c r="T3583" s="7"/>
      <c r="U3583" s="7"/>
      <c r="V3583" s="7"/>
      <c r="W3583" s="7"/>
      <c r="X3583" s="7"/>
      <c r="Y3583" s="7"/>
      <c r="Z3583" s="7"/>
      <c r="AA3583" s="7"/>
      <c r="AB3583" s="7"/>
      <c r="AC3583" s="7"/>
      <c r="AD3583" s="7"/>
      <c r="AE3583" s="7"/>
      <c r="AF3583" s="7"/>
      <c r="AG3583" s="7"/>
      <c r="AH3583" s="7"/>
      <c r="AI3583" s="7"/>
      <c r="AJ3583" s="7"/>
      <c r="AK3583" s="7"/>
      <c r="AL3583" s="7"/>
      <c r="AM3583" s="7"/>
      <c r="AN3583" s="7"/>
      <c r="AO3583" s="7"/>
      <c r="AP3583" s="7"/>
      <c r="AQ3583" s="7"/>
      <c r="AR3583" s="7"/>
    </row>
    <row r="3584" spans="1:44" ht="30" x14ac:dyDescent="0.25">
      <c r="A3584" s="6" t="s">
        <v>5115</v>
      </c>
      <c r="B3584" s="6" t="s">
        <v>5111</v>
      </c>
      <c r="C3584" s="6" t="s">
        <v>1303</v>
      </c>
      <c r="D3584" s="6" t="s">
        <v>5116</v>
      </c>
      <c r="E3584" s="6" t="s">
        <v>5090</v>
      </c>
      <c r="F3584" s="7" t="s">
        <v>5</v>
      </c>
      <c r="G3584" s="8" t="str">
        <f t="shared" si="55"/>
        <v>(3)</v>
      </c>
      <c r="I3584" s="7"/>
      <c r="J3584" s="7"/>
      <c r="K3584" s="7"/>
      <c r="L3584" s="7"/>
      <c r="M3584" s="7"/>
      <c r="N3584" s="7"/>
      <c r="O3584" s="7"/>
      <c r="P3584" s="7"/>
      <c r="Q3584" s="7"/>
      <c r="R3584" s="7"/>
      <c r="S3584" s="7"/>
      <c r="T3584" s="7"/>
      <c r="U3584" s="7"/>
      <c r="V3584" s="7"/>
      <c r="W3584" s="7"/>
      <c r="X3584" s="7"/>
      <c r="Y3584" s="7"/>
      <c r="Z3584" s="7"/>
      <c r="AA3584" s="7"/>
      <c r="AB3584" s="7"/>
      <c r="AC3584" s="7"/>
      <c r="AD3584" s="7"/>
      <c r="AE3584" s="7"/>
      <c r="AF3584" s="7"/>
      <c r="AG3584" s="7"/>
      <c r="AH3584" s="7"/>
      <c r="AI3584" s="7"/>
      <c r="AJ3584" s="7"/>
      <c r="AK3584" s="7"/>
      <c r="AL3584" s="7"/>
      <c r="AM3584" s="7"/>
      <c r="AN3584" s="7"/>
      <c r="AO3584" s="7"/>
      <c r="AP3584" s="7"/>
      <c r="AQ3584" s="7"/>
      <c r="AR3584" s="7"/>
    </row>
    <row r="3585" spans="1:44" ht="30" x14ac:dyDescent="0.25">
      <c r="A3585" s="6" t="s">
        <v>5115</v>
      </c>
      <c r="B3585" s="6" t="s">
        <v>5111</v>
      </c>
      <c r="C3585" s="6" t="s">
        <v>1305</v>
      </c>
      <c r="D3585" s="6" t="s">
        <v>5117</v>
      </c>
      <c r="E3585" s="6" t="s">
        <v>5090</v>
      </c>
      <c r="F3585" s="7" t="s">
        <v>5</v>
      </c>
      <c r="G3585" s="8" t="str">
        <f t="shared" si="55"/>
        <v>(3)</v>
      </c>
      <c r="I3585" s="7"/>
      <c r="J3585" s="7"/>
      <c r="K3585" s="7"/>
      <c r="L3585" s="7"/>
      <c r="M3585" s="7"/>
      <c r="N3585" s="7"/>
      <c r="O3585" s="7"/>
      <c r="P3585" s="7"/>
      <c r="Q3585" s="7"/>
      <c r="R3585" s="7"/>
      <c r="S3585" s="7"/>
      <c r="T3585" s="7"/>
      <c r="U3585" s="7"/>
      <c r="V3585" s="7"/>
      <c r="W3585" s="7"/>
      <c r="X3585" s="7"/>
      <c r="Y3585" s="7"/>
      <c r="Z3585" s="7"/>
      <c r="AA3585" s="7"/>
      <c r="AB3585" s="7"/>
      <c r="AC3585" s="7"/>
      <c r="AD3585" s="7"/>
      <c r="AE3585" s="7"/>
      <c r="AF3585" s="7"/>
      <c r="AG3585" s="7"/>
      <c r="AH3585" s="7"/>
      <c r="AI3585" s="7"/>
      <c r="AJ3585" s="7"/>
      <c r="AK3585" s="7"/>
      <c r="AL3585" s="7"/>
      <c r="AM3585" s="7"/>
      <c r="AN3585" s="7"/>
      <c r="AO3585" s="7"/>
      <c r="AP3585" s="7"/>
      <c r="AQ3585" s="7"/>
      <c r="AR3585" s="7"/>
    </row>
    <row r="3586" spans="1:44" ht="30" x14ac:dyDescent="0.25">
      <c r="A3586" s="6" t="s">
        <v>5115</v>
      </c>
      <c r="B3586" s="6" t="s">
        <v>5111</v>
      </c>
      <c r="C3586" s="6" t="s">
        <v>1307</v>
      </c>
      <c r="D3586" s="6" t="s">
        <v>5118</v>
      </c>
      <c r="E3586" s="6" t="s">
        <v>5090</v>
      </c>
      <c r="F3586" s="7" t="s">
        <v>5</v>
      </c>
      <c r="G3586" s="8" t="str">
        <f t="shared" si="55"/>
        <v>(3)</v>
      </c>
      <c r="I3586" s="7"/>
      <c r="J3586" s="7"/>
      <c r="K3586" s="7"/>
      <c r="L3586" s="7"/>
      <c r="M3586" s="7"/>
      <c r="N3586" s="7"/>
      <c r="O3586" s="7"/>
      <c r="P3586" s="7"/>
      <c r="Q3586" s="7"/>
      <c r="R3586" s="7"/>
      <c r="S3586" s="7"/>
      <c r="T3586" s="7"/>
      <c r="U3586" s="7"/>
      <c r="V3586" s="7"/>
      <c r="W3586" s="7"/>
      <c r="X3586" s="7"/>
      <c r="Y3586" s="7"/>
      <c r="Z3586" s="7"/>
      <c r="AA3586" s="7"/>
      <c r="AB3586" s="7"/>
      <c r="AC3586" s="7"/>
      <c r="AD3586" s="7"/>
      <c r="AE3586" s="7"/>
      <c r="AF3586" s="7"/>
      <c r="AG3586" s="7"/>
      <c r="AH3586" s="7"/>
      <c r="AI3586" s="7"/>
      <c r="AJ3586" s="7"/>
      <c r="AK3586" s="7"/>
      <c r="AL3586" s="7"/>
      <c r="AM3586" s="7"/>
      <c r="AN3586" s="7"/>
      <c r="AO3586" s="7"/>
      <c r="AP3586" s="7"/>
      <c r="AQ3586" s="7"/>
      <c r="AR3586" s="7"/>
    </row>
    <row r="3587" spans="1:44" ht="30" x14ac:dyDescent="0.25">
      <c r="A3587" s="6" t="s">
        <v>5119</v>
      </c>
      <c r="B3587" s="6" t="s">
        <v>5120</v>
      </c>
      <c r="C3587" s="6" t="s">
        <v>1303</v>
      </c>
      <c r="D3587" s="6" t="s">
        <v>5121</v>
      </c>
      <c r="E3587" s="6" t="s">
        <v>5090</v>
      </c>
      <c r="F3587" s="7" t="s">
        <v>5</v>
      </c>
      <c r="G3587" s="8" t="str">
        <f t="shared" si="55"/>
        <v>(3)</v>
      </c>
      <c r="I3587" s="7"/>
      <c r="J3587" s="7"/>
      <c r="K3587" s="7"/>
      <c r="L3587" s="7"/>
      <c r="M3587" s="7"/>
      <c r="N3587" s="7"/>
      <c r="O3587" s="7"/>
      <c r="P3587" s="7"/>
      <c r="Q3587" s="7"/>
      <c r="R3587" s="7"/>
      <c r="S3587" s="7"/>
      <c r="T3587" s="7"/>
      <c r="U3587" s="7"/>
      <c r="V3587" s="7"/>
      <c r="W3587" s="7"/>
      <c r="X3587" s="7"/>
      <c r="Y3587" s="7"/>
      <c r="Z3587" s="7"/>
      <c r="AA3587" s="7"/>
      <c r="AB3587" s="7"/>
      <c r="AC3587" s="7"/>
      <c r="AD3587" s="7"/>
      <c r="AE3587" s="7"/>
      <c r="AF3587" s="7"/>
      <c r="AG3587" s="7"/>
      <c r="AH3587" s="7"/>
      <c r="AI3587" s="7"/>
      <c r="AJ3587" s="7"/>
      <c r="AK3587" s="7"/>
      <c r="AL3587" s="7"/>
      <c r="AM3587" s="7"/>
      <c r="AN3587" s="7"/>
      <c r="AO3587" s="7"/>
      <c r="AP3587" s="7"/>
      <c r="AQ3587" s="7"/>
      <c r="AR3587" s="7"/>
    </row>
    <row r="3588" spans="1:44" ht="30" x14ac:dyDescent="0.25">
      <c r="A3588" s="6" t="s">
        <v>5119</v>
      </c>
      <c r="B3588" s="6" t="s">
        <v>5120</v>
      </c>
      <c r="C3588" s="6" t="s">
        <v>1307</v>
      </c>
      <c r="D3588" s="6" t="s">
        <v>5122</v>
      </c>
      <c r="E3588" s="6" t="s">
        <v>5090</v>
      </c>
      <c r="F3588" s="7" t="s">
        <v>5</v>
      </c>
      <c r="G3588" s="8" t="str">
        <f t="shared" si="55"/>
        <v>(3)</v>
      </c>
      <c r="I3588" s="7"/>
      <c r="J3588" s="7"/>
      <c r="K3588" s="7"/>
      <c r="L3588" s="7"/>
      <c r="M3588" s="7"/>
      <c r="N3588" s="7"/>
      <c r="O3588" s="7"/>
      <c r="P3588" s="7"/>
      <c r="Q3588" s="7"/>
      <c r="R3588" s="7"/>
      <c r="S3588" s="7"/>
      <c r="T3588" s="7"/>
      <c r="U3588" s="7"/>
      <c r="V3588" s="7"/>
      <c r="W3588" s="7"/>
      <c r="X3588" s="7"/>
      <c r="Y3588" s="7"/>
      <c r="Z3588" s="7"/>
      <c r="AA3588" s="7"/>
      <c r="AB3588" s="7"/>
      <c r="AC3588" s="7"/>
      <c r="AD3588" s="7"/>
      <c r="AE3588" s="7"/>
      <c r="AF3588" s="7"/>
      <c r="AG3588" s="7"/>
      <c r="AH3588" s="7"/>
      <c r="AI3588" s="7"/>
      <c r="AJ3588" s="7"/>
      <c r="AK3588" s="7"/>
      <c r="AL3588" s="7"/>
      <c r="AM3588" s="7"/>
      <c r="AN3588" s="7"/>
      <c r="AO3588" s="7"/>
      <c r="AP3588" s="7"/>
      <c r="AQ3588" s="7"/>
      <c r="AR3588" s="7"/>
    </row>
    <row r="3589" spans="1:44" ht="30" x14ac:dyDescent="0.25">
      <c r="A3589" s="6" t="s">
        <v>5119</v>
      </c>
      <c r="B3589" s="6" t="s">
        <v>5120</v>
      </c>
      <c r="C3589" s="6" t="s">
        <v>1305</v>
      </c>
      <c r="D3589" s="6" t="s">
        <v>5123</v>
      </c>
      <c r="E3589" s="6" t="s">
        <v>5090</v>
      </c>
      <c r="F3589" s="7" t="s">
        <v>5</v>
      </c>
      <c r="G3589" s="8" t="str">
        <f t="shared" si="55"/>
        <v>(3)</v>
      </c>
      <c r="I3589" s="7"/>
      <c r="J3589" s="7"/>
      <c r="K3589" s="7"/>
      <c r="L3589" s="7"/>
      <c r="M3589" s="7"/>
      <c r="N3589" s="7"/>
      <c r="O3589" s="7"/>
      <c r="P3589" s="7"/>
      <c r="Q3589" s="7"/>
      <c r="R3589" s="7"/>
      <c r="S3589" s="7"/>
      <c r="T3589" s="7"/>
      <c r="U3589" s="7"/>
      <c r="V3589" s="7"/>
      <c r="W3589" s="7"/>
      <c r="X3589" s="7"/>
      <c r="Y3589" s="7"/>
      <c r="Z3589" s="7"/>
      <c r="AA3589" s="7"/>
      <c r="AB3589" s="7"/>
      <c r="AC3589" s="7"/>
      <c r="AD3589" s="7"/>
      <c r="AE3589" s="7"/>
      <c r="AF3589" s="7"/>
      <c r="AG3589" s="7"/>
      <c r="AH3589" s="7"/>
      <c r="AI3589" s="7"/>
      <c r="AJ3589" s="7"/>
      <c r="AK3589" s="7"/>
      <c r="AL3589" s="7"/>
      <c r="AM3589" s="7"/>
      <c r="AN3589" s="7"/>
      <c r="AO3589" s="7"/>
      <c r="AP3589" s="7"/>
      <c r="AQ3589" s="7"/>
      <c r="AR3589" s="7"/>
    </row>
    <row r="3590" spans="1:44" ht="30" x14ac:dyDescent="0.25">
      <c r="A3590" s="6" t="s">
        <v>5124</v>
      </c>
      <c r="B3590" s="6" t="s">
        <v>5120</v>
      </c>
      <c r="C3590" s="6" t="s">
        <v>1303</v>
      </c>
      <c r="D3590" s="6" t="s">
        <v>5125</v>
      </c>
      <c r="E3590" s="6" t="s">
        <v>5090</v>
      </c>
      <c r="F3590" s="7" t="s">
        <v>5</v>
      </c>
      <c r="G3590" s="8" t="str">
        <f t="shared" si="55"/>
        <v>(3)</v>
      </c>
      <c r="I3590" s="7"/>
      <c r="J3590" s="7"/>
      <c r="K3590" s="7"/>
      <c r="L3590" s="7"/>
      <c r="M3590" s="7"/>
      <c r="N3590" s="7"/>
      <c r="O3590" s="7"/>
      <c r="P3590" s="7"/>
      <c r="Q3590" s="7"/>
      <c r="R3590" s="7"/>
      <c r="S3590" s="7"/>
      <c r="T3590" s="7"/>
      <c r="U3590" s="7"/>
      <c r="V3590" s="7"/>
      <c r="W3590" s="7"/>
      <c r="X3590" s="7"/>
      <c r="Y3590" s="7"/>
      <c r="Z3590" s="7"/>
      <c r="AA3590" s="7"/>
      <c r="AB3590" s="7"/>
      <c r="AC3590" s="7"/>
      <c r="AD3590" s="7"/>
      <c r="AE3590" s="7"/>
      <c r="AF3590" s="7"/>
      <c r="AG3590" s="7"/>
      <c r="AH3590" s="7"/>
      <c r="AI3590" s="7"/>
      <c r="AJ3590" s="7"/>
      <c r="AK3590" s="7"/>
      <c r="AL3590" s="7"/>
      <c r="AM3590" s="7"/>
      <c r="AN3590" s="7"/>
      <c r="AO3590" s="7"/>
      <c r="AP3590" s="7"/>
      <c r="AQ3590" s="7"/>
      <c r="AR3590" s="7"/>
    </row>
    <row r="3591" spans="1:44" ht="30" x14ac:dyDescent="0.25">
      <c r="A3591" s="6" t="s">
        <v>5124</v>
      </c>
      <c r="B3591" s="6" t="s">
        <v>5120</v>
      </c>
      <c r="C3591" s="6" t="s">
        <v>1305</v>
      </c>
      <c r="D3591" s="6" t="s">
        <v>5126</v>
      </c>
      <c r="E3591" s="6" t="s">
        <v>5090</v>
      </c>
      <c r="F3591" s="7" t="s">
        <v>5</v>
      </c>
      <c r="G3591" s="8" t="str">
        <f t="shared" si="55"/>
        <v>(3)</v>
      </c>
      <c r="I3591" s="7"/>
      <c r="J3591" s="7"/>
      <c r="K3591" s="7"/>
      <c r="L3591" s="7"/>
      <c r="M3591" s="7"/>
      <c r="N3591" s="7"/>
      <c r="O3591" s="7"/>
      <c r="P3591" s="7"/>
      <c r="Q3591" s="7"/>
      <c r="R3591" s="7"/>
      <c r="S3591" s="7"/>
      <c r="T3591" s="7"/>
      <c r="U3591" s="7"/>
      <c r="V3591" s="7"/>
      <c r="W3591" s="7"/>
      <c r="X3591" s="7"/>
      <c r="Y3591" s="7"/>
      <c r="Z3591" s="7"/>
      <c r="AA3591" s="7"/>
      <c r="AB3591" s="7"/>
      <c r="AC3591" s="7"/>
      <c r="AD3591" s="7"/>
      <c r="AE3591" s="7"/>
      <c r="AF3591" s="7"/>
      <c r="AG3591" s="7"/>
      <c r="AH3591" s="7"/>
      <c r="AI3591" s="7"/>
      <c r="AJ3591" s="7"/>
      <c r="AK3591" s="7"/>
      <c r="AL3591" s="7"/>
      <c r="AM3591" s="7"/>
      <c r="AN3591" s="7"/>
      <c r="AO3591" s="7"/>
      <c r="AP3591" s="7"/>
      <c r="AQ3591" s="7"/>
      <c r="AR3591" s="7"/>
    </row>
    <row r="3592" spans="1:44" ht="30" x14ac:dyDescent="0.25">
      <c r="A3592" s="6" t="s">
        <v>5124</v>
      </c>
      <c r="B3592" s="6" t="s">
        <v>5120</v>
      </c>
      <c r="C3592" s="6" t="s">
        <v>1307</v>
      </c>
      <c r="D3592" s="6" t="s">
        <v>5127</v>
      </c>
      <c r="E3592" s="6" t="s">
        <v>5090</v>
      </c>
      <c r="F3592" s="7" t="s">
        <v>5</v>
      </c>
      <c r="G3592" s="8" t="str">
        <f t="shared" si="55"/>
        <v>(3)</v>
      </c>
      <c r="I3592" s="7"/>
      <c r="J3592" s="7"/>
      <c r="K3592" s="7"/>
      <c r="L3592" s="7"/>
      <c r="M3592" s="7"/>
      <c r="N3592" s="7"/>
      <c r="O3592" s="7"/>
      <c r="P3592" s="7"/>
      <c r="Q3592" s="7"/>
      <c r="R3592" s="7"/>
      <c r="S3592" s="7"/>
      <c r="T3592" s="7"/>
      <c r="U3592" s="7"/>
      <c r="V3592" s="7"/>
      <c r="W3592" s="7"/>
      <c r="X3592" s="7"/>
      <c r="Y3592" s="7"/>
      <c r="Z3592" s="7"/>
      <c r="AA3592" s="7"/>
      <c r="AB3592" s="7"/>
      <c r="AC3592" s="7"/>
      <c r="AD3592" s="7"/>
      <c r="AE3592" s="7"/>
      <c r="AF3592" s="7"/>
      <c r="AG3592" s="7"/>
      <c r="AH3592" s="7"/>
      <c r="AI3592" s="7"/>
      <c r="AJ3592" s="7"/>
      <c r="AK3592" s="7"/>
      <c r="AL3592" s="7"/>
      <c r="AM3592" s="7"/>
      <c r="AN3592" s="7"/>
      <c r="AO3592" s="7"/>
      <c r="AP3592" s="7"/>
      <c r="AQ3592" s="7"/>
      <c r="AR3592" s="7"/>
    </row>
    <row r="3593" spans="1:44" ht="30" x14ac:dyDescent="0.25">
      <c r="A3593" s="6" t="s">
        <v>5128</v>
      </c>
      <c r="B3593" s="6" t="s">
        <v>5129</v>
      </c>
      <c r="C3593" s="6" t="s">
        <v>1303</v>
      </c>
      <c r="D3593" s="6" t="s">
        <v>5130</v>
      </c>
      <c r="E3593" s="6" t="s">
        <v>5090</v>
      </c>
      <c r="F3593" s="7" t="s">
        <v>5</v>
      </c>
      <c r="G3593" s="8" t="str">
        <f t="shared" si="55"/>
        <v>(3)</v>
      </c>
      <c r="I3593" s="7"/>
      <c r="J3593" s="7"/>
      <c r="K3593" s="7"/>
      <c r="L3593" s="7"/>
      <c r="M3593" s="7"/>
      <c r="N3593" s="7"/>
      <c r="O3593" s="7"/>
      <c r="P3593" s="7"/>
      <c r="Q3593" s="7"/>
      <c r="R3593" s="7"/>
      <c r="S3593" s="7"/>
      <c r="T3593" s="7"/>
      <c r="U3593" s="7"/>
      <c r="V3593" s="7"/>
      <c r="W3593" s="7"/>
      <c r="X3593" s="7"/>
      <c r="Y3593" s="7"/>
      <c r="Z3593" s="7"/>
      <c r="AA3593" s="7"/>
      <c r="AB3593" s="7"/>
      <c r="AC3593" s="7"/>
      <c r="AD3593" s="7"/>
      <c r="AE3593" s="7"/>
      <c r="AF3593" s="7"/>
      <c r="AG3593" s="7"/>
      <c r="AH3593" s="7"/>
      <c r="AI3593" s="7"/>
      <c r="AJ3593" s="7"/>
      <c r="AK3593" s="7"/>
      <c r="AL3593" s="7"/>
      <c r="AM3593" s="7"/>
      <c r="AN3593" s="7"/>
      <c r="AO3593" s="7"/>
      <c r="AP3593" s="7"/>
      <c r="AQ3593" s="7"/>
      <c r="AR3593" s="7"/>
    </row>
    <row r="3594" spans="1:44" ht="30" x14ac:dyDescent="0.25">
      <c r="A3594" s="6" t="s">
        <v>5128</v>
      </c>
      <c r="B3594" s="6" t="s">
        <v>5129</v>
      </c>
      <c r="C3594" s="6" t="s">
        <v>1305</v>
      </c>
      <c r="D3594" s="6" t="s">
        <v>5131</v>
      </c>
      <c r="E3594" s="6" t="s">
        <v>5090</v>
      </c>
      <c r="F3594" s="7" t="s">
        <v>5</v>
      </c>
      <c r="G3594" s="8" t="str">
        <f t="shared" si="55"/>
        <v>(3)</v>
      </c>
      <c r="I3594" s="7"/>
      <c r="J3594" s="7"/>
      <c r="K3594" s="7"/>
      <c r="L3594" s="7"/>
      <c r="M3594" s="7"/>
      <c r="N3594" s="7"/>
      <c r="O3594" s="7"/>
      <c r="P3594" s="7"/>
      <c r="Q3594" s="7"/>
      <c r="R3594" s="7"/>
      <c r="S3594" s="7"/>
      <c r="T3594" s="7"/>
      <c r="U3594" s="7"/>
      <c r="V3594" s="7"/>
      <c r="W3594" s="7"/>
      <c r="X3594" s="7"/>
      <c r="Y3594" s="7"/>
      <c r="Z3594" s="7"/>
      <c r="AA3594" s="7"/>
      <c r="AB3594" s="7"/>
      <c r="AC3594" s="7"/>
      <c r="AD3594" s="7"/>
      <c r="AE3594" s="7"/>
      <c r="AF3594" s="7"/>
      <c r="AG3594" s="7"/>
      <c r="AH3594" s="7"/>
      <c r="AI3594" s="7"/>
      <c r="AJ3594" s="7"/>
      <c r="AK3594" s="7"/>
      <c r="AL3594" s="7"/>
      <c r="AM3594" s="7"/>
      <c r="AN3594" s="7"/>
      <c r="AO3594" s="7"/>
      <c r="AP3594" s="7"/>
      <c r="AQ3594" s="7"/>
      <c r="AR3594" s="7"/>
    </row>
    <row r="3595" spans="1:44" ht="30" x14ac:dyDescent="0.25">
      <c r="A3595" s="6" t="s">
        <v>5128</v>
      </c>
      <c r="B3595" s="6" t="s">
        <v>5129</v>
      </c>
      <c r="C3595" s="6" t="s">
        <v>1307</v>
      </c>
      <c r="D3595" s="6" t="s">
        <v>5132</v>
      </c>
      <c r="E3595" s="6" t="s">
        <v>5090</v>
      </c>
      <c r="F3595" s="7" t="s">
        <v>5</v>
      </c>
      <c r="G3595" s="8" t="str">
        <f t="shared" ref="G3595:G3658" si="56">IF(F3595="Yes","(3)","(2)")</f>
        <v>(3)</v>
      </c>
      <c r="I3595" s="7"/>
      <c r="J3595" s="7"/>
      <c r="K3595" s="7"/>
      <c r="L3595" s="7"/>
      <c r="M3595" s="7"/>
      <c r="N3595" s="7"/>
      <c r="O3595" s="7"/>
      <c r="P3595" s="7"/>
      <c r="Q3595" s="7"/>
      <c r="R3595" s="7"/>
      <c r="S3595" s="7"/>
      <c r="T3595" s="7"/>
      <c r="U3595" s="7"/>
      <c r="V3595" s="7"/>
      <c r="W3595" s="7"/>
      <c r="X3595" s="7"/>
      <c r="Y3595" s="7"/>
      <c r="Z3595" s="7"/>
      <c r="AA3595" s="7"/>
      <c r="AB3595" s="7"/>
      <c r="AC3595" s="7"/>
      <c r="AD3595" s="7"/>
      <c r="AE3595" s="7"/>
      <c r="AF3595" s="7"/>
      <c r="AG3595" s="7"/>
      <c r="AH3595" s="7"/>
      <c r="AI3595" s="7"/>
      <c r="AJ3595" s="7"/>
      <c r="AK3595" s="7"/>
      <c r="AL3595" s="7"/>
      <c r="AM3595" s="7"/>
      <c r="AN3595" s="7"/>
      <c r="AO3595" s="7"/>
      <c r="AP3595" s="7"/>
      <c r="AQ3595" s="7"/>
      <c r="AR3595" s="7"/>
    </row>
    <row r="3596" spans="1:44" x14ac:dyDescent="0.25">
      <c r="A3596" s="6" t="s">
        <v>5133</v>
      </c>
      <c r="B3596" s="6" t="s">
        <v>5129</v>
      </c>
      <c r="C3596" s="6" t="s">
        <v>1303</v>
      </c>
      <c r="D3596" s="6" t="s">
        <v>5134</v>
      </c>
      <c r="E3596" s="6" t="s">
        <v>5090</v>
      </c>
      <c r="F3596" s="7" t="s">
        <v>5</v>
      </c>
      <c r="G3596" s="8" t="str">
        <f t="shared" si="56"/>
        <v>(3)</v>
      </c>
      <c r="I3596" s="7"/>
      <c r="J3596" s="7"/>
      <c r="K3596" s="7"/>
      <c r="L3596" s="7"/>
      <c r="M3596" s="7"/>
      <c r="N3596" s="7"/>
      <c r="O3596" s="7"/>
      <c r="P3596" s="7"/>
      <c r="Q3596" s="7"/>
      <c r="R3596" s="7"/>
      <c r="S3596" s="7"/>
      <c r="T3596" s="7"/>
      <c r="U3596" s="7"/>
      <c r="V3596" s="7"/>
      <c r="W3596" s="7"/>
      <c r="X3596" s="7"/>
      <c r="Y3596" s="7"/>
      <c r="Z3596" s="7"/>
      <c r="AA3596" s="7"/>
      <c r="AB3596" s="7"/>
      <c r="AC3596" s="7"/>
      <c r="AD3596" s="7"/>
      <c r="AE3596" s="7"/>
      <c r="AF3596" s="7"/>
      <c r="AG3596" s="7"/>
      <c r="AH3596" s="7"/>
      <c r="AI3596" s="7"/>
      <c r="AJ3596" s="7"/>
      <c r="AK3596" s="7"/>
      <c r="AL3596" s="7"/>
      <c r="AM3596" s="7"/>
      <c r="AN3596" s="7"/>
      <c r="AO3596" s="7"/>
      <c r="AP3596" s="7"/>
      <c r="AQ3596" s="7"/>
      <c r="AR3596" s="7"/>
    </row>
    <row r="3597" spans="1:44" ht="30" x14ac:dyDescent="0.25">
      <c r="A3597" s="6" t="s">
        <v>5133</v>
      </c>
      <c r="B3597" s="6" t="s">
        <v>5129</v>
      </c>
      <c r="C3597" s="6" t="s">
        <v>1305</v>
      </c>
      <c r="D3597" s="6" t="s">
        <v>5135</v>
      </c>
      <c r="E3597" s="6" t="s">
        <v>5090</v>
      </c>
      <c r="F3597" s="7" t="s">
        <v>5</v>
      </c>
      <c r="G3597" s="8" t="str">
        <f t="shared" si="56"/>
        <v>(3)</v>
      </c>
      <c r="I3597" s="7"/>
      <c r="J3597" s="7"/>
      <c r="K3597" s="7"/>
      <c r="L3597" s="7"/>
      <c r="M3597" s="7"/>
      <c r="N3597" s="7"/>
      <c r="O3597" s="7"/>
      <c r="P3597" s="7"/>
      <c r="Q3597" s="7"/>
      <c r="R3597" s="7"/>
      <c r="S3597" s="7"/>
      <c r="T3597" s="7"/>
      <c r="U3597" s="7"/>
      <c r="V3597" s="7"/>
      <c r="W3597" s="7"/>
      <c r="X3597" s="7"/>
      <c r="Y3597" s="7"/>
      <c r="Z3597" s="7"/>
      <c r="AA3597" s="7"/>
      <c r="AB3597" s="7"/>
      <c r="AC3597" s="7"/>
      <c r="AD3597" s="7"/>
      <c r="AE3597" s="7"/>
      <c r="AF3597" s="7"/>
      <c r="AG3597" s="7"/>
      <c r="AH3597" s="7"/>
      <c r="AI3597" s="7"/>
      <c r="AJ3597" s="7"/>
      <c r="AK3597" s="7"/>
      <c r="AL3597" s="7"/>
      <c r="AM3597" s="7"/>
      <c r="AN3597" s="7"/>
      <c r="AO3597" s="7"/>
      <c r="AP3597" s="7"/>
      <c r="AQ3597" s="7"/>
      <c r="AR3597" s="7"/>
    </row>
    <row r="3598" spans="1:44" ht="30" x14ac:dyDescent="0.25">
      <c r="A3598" s="6" t="s">
        <v>5133</v>
      </c>
      <c r="B3598" s="6" t="s">
        <v>5129</v>
      </c>
      <c r="C3598" s="6" t="s">
        <v>1307</v>
      </c>
      <c r="D3598" s="6" t="s">
        <v>5136</v>
      </c>
      <c r="E3598" s="6" t="s">
        <v>5090</v>
      </c>
      <c r="F3598" s="7" t="s">
        <v>5</v>
      </c>
      <c r="G3598" s="8" t="str">
        <f t="shared" si="56"/>
        <v>(3)</v>
      </c>
      <c r="I3598" s="7"/>
      <c r="J3598" s="7"/>
      <c r="K3598" s="7"/>
      <c r="L3598" s="7"/>
      <c r="M3598" s="7"/>
      <c r="N3598" s="7"/>
      <c r="O3598" s="7"/>
      <c r="P3598" s="7"/>
      <c r="Q3598" s="7"/>
      <c r="R3598" s="7"/>
      <c r="S3598" s="7"/>
      <c r="T3598" s="7"/>
      <c r="U3598" s="7"/>
      <c r="V3598" s="7"/>
      <c r="W3598" s="7"/>
      <c r="X3598" s="7"/>
      <c r="Y3598" s="7"/>
      <c r="Z3598" s="7"/>
      <c r="AA3598" s="7"/>
      <c r="AB3598" s="7"/>
      <c r="AC3598" s="7"/>
      <c r="AD3598" s="7"/>
      <c r="AE3598" s="7"/>
      <c r="AF3598" s="7"/>
      <c r="AG3598" s="7"/>
      <c r="AH3598" s="7"/>
      <c r="AI3598" s="7"/>
      <c r="AJ3598" s="7"/>
      <c r="AK3598" s="7"/>
      <c r="AL3598" s="7"/>
      <c r="AM3598" s="7"/>
      <c r="AN3598" s="7"/>
      <c r="AO3598" s="7"/>
      <c r="AP3598" s="7"/>
      <c r="AQ3598" s="7"/>
      <c r="AR3598" s="7"/>
    </row>
    <row r="3599" spans="1:44" x14ac:dyDescent="0.25">
      <c r="A3599" s="6" t="s">
        <v>5137</v>
      </c>
      <c r="B3599" s="6" t="s">
        <v>5138</v>
      </c>
      <c r="C3599" s="6" t="s">
        <v>10</v>
      </c>
      <c r="D3599" s="6" t="s">
        <v>5139</v>
      </c>
      <c r="E3599" s="6" t="s">
        <v>5090</v>
      </c>
      <c r="F3599" s="7" t="s">
        <v>5</v>
      </c>
      <c r="G3599" s="8" t="str">
        <f t="shared" si="56"/>
        <v>(3)</v>
      </c>
      <c r="I3599" s="7"/>
      <c r="J3599" s="7"/>
      <c r="K3599" s="7"/>
      <c r="L3599" s="7"/>
      <c r="M3599" s="7"/>
      <c r="N3599" s="7"/>
      <c r="O3599" s="7"/>
      <c r="P3599" s="7"/>
      <c r="Q3599" s="7"/>
      <c r="R3599" s="7"/>
      <c r="S3599" s="7"/>
      <c r="T3599" s="7"/>
      <c r="U3599" s="7"/>
      <c r="V3599" s="7"/>
      <c r="W3599" s="7"/>
      <c r="X3599" s="7"/>
      <c r="Y3599" s="7"/>
      <c r="Z3599" s="7"/>
      <c r="AA3599" s="7"/>
      <c r="AB3599" s="7"/>
      <c r="AC3599" s="7"/>
      <c r="AD3599" s="7"/>
      <c r="AE3599" s="7"/>
      <c r="AF3599" s="7"/>
      <c r="AG3599" s="7"/>
      <c r="AH3599" s="7"/>
      <c r="AI3599" s="7"/>
      <c r="AJ3599" s="7"/>
      <c r="AK3599" s="7"/>
      <c r="AL3599" s="7"/>
      <c r="AM3599" s="7"/>
      <c r="AN3599" s="7"/>
      <c r="AO3599" s="7"/>
      <c r="AP3599" s="7"/>
      <c r="AQ3599" s="7"/>
      <c r="AR3599" s="7"/>
    </row>
    <row r="3600" spans="1:44" x14ac:dyDescent="0.25">
      <c r="A3600" s="6" t="s">
        <v>5137</v>
      </c>
      <c r="B3600" s="6" t="s">
        <v>5138</v>
      </c>
      <c r="C3600" s="6" t="s">
        <v>6</v>
      </c>
      <c r="D3600" s="6" t="s">
        <v>5140</v>
      </c>
      <c r="E3600" s="6" t="s">
        <v>5090</v>
      </c>
      <c r="F3600" s="7" t="s">
        <v>5</v>
      </c>
      <c r="G3600" s="8" t="str">
        <f t="shared" si="56"/>
        <v>(3)</v>
      </c>
      <c r="I3600" s="7"/>
      <c r="J3600" s="7"/>
      <c r="K3600" s="7"/>
      <c r="L3600" s="7"/>
      <c r="M3600" s="7"/>
      <c r="N3600" s="7"/>
      <c r="O3600" s="7"/>
      <c r="P3600" s="7"/>
      <c r="Q3600" s="7"/>
      <c r="R3600" s="7"/>
      <c r="S3600" s="7"/>
      <c r="T3600" s="7"/>
      <c r="U3600" s="7"/>
      <c r="V3600" s="7"/>
      <c r="W3600" s="7"/>
      <c r="X3600" s="7"/>
      <c r="Y3600" s="7"/>
      <c r="Z3600" s="7"/>
      <c r="AA3600" s="7"/>
      <c r="AB3600" s="7"/>
      <c r="AC3600" s="7"/>
      <c r="AD3600" s="7"/>
      <c r="AE3600" s="7"/>
      <c r="AF3600" s="7"/>
      <c r="AG3600" s="7"/>
      <c r="AH3600" s="7"/>
      <c r="AI3600" s="7"/>
      <c r="AJ3600" s="7"/>
      <c r="AK3600" s="7"/>
      <c r="AL3600" s="7"/>
      <c r="AM3600" s="7"/>
      <c r="AN3600" s="7"/>
      <c r="AO3600" s="7"/>
      <c r="AP3600" s="7"/>
      <c r="AQ3600" s="7"/>
      <c r="AR3600" s="7"/>
    </row>
    <row r="3601" spans="1:44" x14ac:dyDescent="0.25">
      <c r="A3601" s="6" t="s">
        <v>5141</v>
      </c>
      <c r="B3601" s="6" t="s">
        <v>5142</v>
      </c>
      <c r="C3601" s="6" t="s">
        <v>6</v>
      </c>
      <c r="D3601" s="6" t="s">
        <v>5143</v>
      </c>
      <c r="E3601" s="6" t="s">
        <v>5090</v>
      </c>
      <c r="F3601" s="7" t="s">
        <v>5</v>
      </c>
      <c r="G3601" s="8" t="str">
        <f t="shared" si="56"/>
        <v>(3)</v>
      </c>
      <c r="I3601" s="7"/>
      <c r="J3601" s="7"/>
      <c r="K3601" s="7"/>
      <c r="L3601" s="7"/>
      <c r="M3601" s="7"/>
      <c r="N3601" s="7"/>
      <c r="O3601" s="7"/>
      <c r="P3601" s="7"/>
      <c r="Q3601" s="7"/>
      <c r="R3601" s="7"/>
      <c r="S3601" s="7"/>
      <c r="T3601" s="7"/>
      <c r="U3601" s="7"/>
      <c r="V3601" s="7"/>
      <c r="W3601" s="7"/>
      <c r="X3601" s="7"/>
      <c r="Y3601" s="7"/>
      <c r="Z3601" s="7"/>
      <c r="AA3601" s="7"/>
      <c r="AB3601" s="7"/>
      <c r="AC3601" s="7"/>
      <c r="AD3601" s="7"/>
      <c r="AE3601" s="7"/>
      <c r="AF3601" s="7"/>
      <c r="AG3601" s="7"/>
      <c r="AH3601" s="7"/>
      <c r="AI3601" s="7"/>
      <c r="AJ3601" s="7"/>
      <c r="AK3601" s="7"/>
      <c r="AL3601" s="7"/>
      <c r="AM3601" s="7"/>
      <c r="AN3601" s="7"/>
      <c r="AO3601" s="7"/>
      <c r="AP3601" s="7"/>
      <c r="AQ3601" s="7"/>
      <c r="AR3601" s="7"/>
    </row>
    <row r="3602" spans="1:44" x14ac:dyDescent="0.25">
      <c r="A3602" s="6" t="s">
        <v>5141</v>
      </c>
      <c r="B3602" s="6" t="s">
        <v>5142</v>
      </c>
      <c r="C3602" s="6" t="s">
        <v>2</v>
      </c>
      <c r="D3602" s="6" t="s">
        <v>5144</v>
      </c>
      <c r="E3602" s="6" t="s">
        <v>5090</v>
      </c>
      <c r="F3602" s="7" t="s">
        <v>5</v>
      </c>
      <c r="G3602" s="8" t="str">
        <f t="shared" si="56"/>
        <v>(3)</v>
      </c>
      <c r="I3602" s="7"/>
      <c r="J3602" s="7"/>
      <c r="K3602" s="7"/>
      <c r="L3602" s="7"/>
      <c r="M3602" s="7"/>
      <c r="N3602" s="7"/>
      <c r="O3602" s="7"/>
      <c r="P3602" s="7"/>
      <c r="Q3602" s="7"/>
      <c r="R3602" s="7"/>
      <c r="S3602" s="7"/>
      <c r="T3602" s="7"/>
      <c r="U3602" s="7"/>
      <c r="V3602" s="7"/>
      <c r="W3602" s="7"/>
      <c r="X3602" s="7"/>
      <c r="Y3602" s="7"/>
      <c r="Z3602" s="7"/>
      <c r="AA3602" s="7"/>
      <c r="AB3602" s="7"/>
      <c r="AC3602" s="7"/>
      <c r="AD3602" s="7"/>
      <c r="AE3602" s="7"/>
      <c r="AF3602" s="7"/>
      <c r="AG3602" s="7"/>
      <c r="AH3602" s="7"/>
      <c r="AI3602" s="7"/>
      <c r="AJ3602" s="7"/>
      <c r="AK3602" s="7"/>
      <c r="AL3602" s="7"/>
      <c r="AM3602" s="7"/>
      <c r="AN3602" s="7"/>
      <c r="AO3602" s="7"/>
      <c r="AP3602" s="7"/>
      <c r="AQ3602" s="7"/>
      <c r="AR3602" s="7"/>
    </row>
    <row r="3603" spans="1:44" x14ac:dyDescent="0.25">
      <c r="A3603" s="6" t="s">
        <v>5145</v>
      </c>
      <c r="B3603" s="6" t="s">
        <v>5146</v>
      </c>
      <c r="C3603" s="6" t="s">
        <v>2</v>
      </c>
      <c r="D3603" s="6" t="s">
        <v>5147</v>
      </c>
      <c r="E3603" s="6" t="s">
        <v>5090</v>
      </c>
      <c r="F3603" s="7" t="s">
        <v>5</v>
      </c>
      <c r="G3603" s="8" t="str">
        <f t="shared" si="56"/>
        <v>(3)</v>
      </c>
      <c r="I3603" s="7"/>
      <c r="J3603" s="7"/>
      <c r="K3603" s="7"/>
      <c r="L3603" s="7"/>
      <c r="M3603" s="7"/>
      <c r="N3603" s="7"/>
      <c r="O3603" s="7"/>
      <c r="P3603" s="7"/>
      <c r="Q3603" s="7"/>
      <c r="R3603" s="7"/>
      <c r="S3603" s="7"/>
      <c r="T3603" s="7"/>
      <c r="U3603" s="7"/>
      <c r="V3603" s="7"/>
      <c r="W3603" s="7"/>
      <c r="X3603" s="7"/>
      <c r="Y3603" s="7"/>
      <c r="Z3603" s="7"/>
      <c r="AA3603" s="7"/>
      <c r="AB3603" s="7"/>
      <c r="AC3603" s="7"/>
      <c r="AD3603" s="7"/>
      <c r="AE3603" s="7"/>
      <c r="AF3603" s="7"/>
      <c r="AG3603" s="7"/>
      <c r="AH3603" s="7"/>
      <c r="AI3603" s="7"/>
      <c r="AJ3603" s="7"/>
      <c r="AK3603" s="7"/>
      <c r="AL3603" s="7"/>
      <c r="AM3603" s="7"/>
      <c r="AN3603" s="7"/>
      <c r="AO3603" s="7"/>
      <c r="AP3603" s="7"/>
      <c r="AQ3603" s="7"/>
      <c r="AR3603" s="7"/>
    </row>
    <row r="3604" spans="1:44" x14ac:dyDescent="0.25">
      <c r="A3604" s="6" t="s">
        <v>5145</v>
      </c>
      <c r="B3604" s="6" t="s">
        <v>5146</v>
      </c>
      <c r="C3604" s="6" t="s">
        <v>6</v>
      </c>
      <c r="D3604" s="6" t="s">
        <v>5148</v>
      </c>
      <c r="E3604" s="6" t="s">
        <v>5090</v>
      </c>
      <c r="F3604" s="7" t="s">
        <v>5</v>
      </c>
      <c r="G3604" s="8" t="str">
        <f t="shared" si="56"/>
        <v>(3)</v>
      </c>
      <c r="I3604" s="7"/>
      <c r="J3604" s="7"/>
      <c r="K3604" s="7"/>
      <c r="L3604" s="7"/>
      <c r="M3604" s="7"/>
      <c r="N3604" s="7"/>
      <c r="O3604" s="7"/>
      <c r="P3604" s="7"/>
      <c r="Q3604" s="7"/>
      <c r="R3604" s="7"/>
      <c r="S3604" s="7"/>
      <c r="T3604" s="7"/>
      <c r="U3604" s="7"/>
      <c r="V3604" s="7"/>
      <c r="W3604" s="7"/>
      <c r="X3604" s="7"/>
      <c r="Y3604" s="7"/>
      <c r="Z3604" s="7"/>
      <c r="AA3604" s="7"/>
      <c r="AB3604" s="7"/>
      <c r="AC3604" s="7"/>
      <c r="AD3604" s="7"/>
      <c r="AE3604" s="7"/>
      <c r="AF3604" s="7"/>
      <c r="AG3604" s="7"/>
      <c r="AH3604" s="7"/>
      <c r="AI3604" s="7"/>
      <c r="AJ3604" s="7"/>
      <c r="AK3604" s="7"/>
      <c r="AL3604" s="7"/>
      <c r="AM3604" s="7"/>
      <c r="AN3604" s="7"/>
      <c r="AO3604" s="7"/>
      <c r="AP3604" s="7"/>
      <c r="AQ3604" s="7"/>
      <c r="AR3604" s="7"/>
    </row>
    <row r="3605" spans="1:44" x14ac:dyDescent="0.25">
      <c r="A3605" s="6" t="s">
        <v>5149</v>
      </c>
      <c r="B3605" s="6" t="s">
        <v>5150</v>
      </c>
      <c r="C3605" s="6" t="s">
        <v>42</v>
      </c>
      <c r="D3605" s="6" t="s">
        <v>5151</v>
      </c>
      <c r="E3605" s="6" t="s">
        <v>5090</v>
      </c>
      <c r="F3605" s="7" t="s">
        <v>5</v>
      </c>
      <c r="G3605" s="8" t="str">
        <f t="shared" si="56"/>
        <v>(3)</v>
      </c>
      <c r="I3605" s="7"/>
      <c r="J3605" s="7"/>
      <c r="K3605" s="7"/>
      <c r="L3605" s="7"/>
      <c r="M3605" s="7"/>
      <c r="N3605" s="7"/>
      <c r="O3605" s="7"/>
      <c r="P3605" s="7"/>
      <c r="Q3605" s="7"/>
      <c r="R3605" s="7"/>
      <c r="S3605" s="7"/>
      <c r="T3605" s="7"/>
      <c r="U3605" s="7"/>
      <c r="V3605" s="7"/>
      <c r="W3605" s="7"/>
      <c r="X3605" s="7"/>
      <c r="Y3605" s="7"/>
      <c r="Z3605" s="7"/>
      <c r="AA3605" s="7"/>
      <c r="AB3605" s="7"/>
      <c r="AC3605" s="7"/>
      <c r="AD3605" s="7"/>
      <c r="AE3605" s="7"/>
      <c r="AF3605" s="7"/>
      <c r="AG3605" s="7"/>
      <c r="AH3605" s="7"/>
      <c r="AI3605" s="7"/>
      <c r="AJ3605" s="7"/>
      <c r="AK3605" s="7"/>
      <c r="AL3605" s="7"/>
      <c r="AM3605" s="7"/>
      <c r="AN3605" s="7"/>
      <c r="AO3605" s="7"/>
      <c r="AP3605" s="7"/>
      <c r="AQ3605" s="7"/>
      <c r="AR3605" s="7"/>
    </row>
    <row r="3606" spans="1:44" x14ac:dyDescent="0.25">
      <c r="A3606" s="6" t="s">
        <v>5152</v>
      </c>
      <c r="B3606" s="6" t="s">
        <v>5153</v>
      </c>
      <c r="C3606" s="6" t="s">
        <v>42</v>
      </c>
      <c r="D3606" s="6" t="s">
        <v>5153</v>
      </c>
      <c r="E3606" s="6" t="s">
        <v>5090</v>
      </c>
      <c r="F3606" s="7" t="s">
        <v>5</v>
      </c>
      <c r="G3606" s="8" t="str">
        <f t="shared" si="56"/>
        <v>(3)</v>
      </c>
      <c r="I3606" s="7"/>
      <c r="J3606" s="7"/>
      <c r="K3606" s="7"/>
      <c r="L3606" s="7"/>
      <c r="M3606" s="7"/>
      <c r="N3606" s="7"/>
      <c r="O3606" s="7"/>
      <c r="P3606" s="7"/>
      <c r="Q3606" s="7"/>
      <c r="R3606" s="7"/>
      <c r="S3606" s="7"/>
      <c r="T3606" s="7"/>
      <c r="U3606" s="7"/>
      <c r="V3606" s="7"/>
      <c r="W3606" s="7"/>
      <c r="X3606" s="7"/>
      <c r="Y3606" s="7"/>
      <c r="Z3606" s="7"/>
      <c r="AA3606" s="7"/>
      <c r="AB3606" s="7"/>
      <c r="AC3606" s="7"/>
      <c r="AD3606" s="7"/>
      <c r="AE3606" s="7"/>
      <c r="AF3606" s="7"/>
      <c r="AG3606" s="7"/>
      <c r="AH3606" s="7"/>
      <c r="AI3606" s="7"/>
      <c r="AJ3606" s="7"/>
      <c r="AK3606" s="7"/>
      <c r="AL3606" s="7"/>
      <c r="AM3606" s="7"/>
      <c r="AN3606" s="7"/>
      <c r="AO3606" s="7"/>
      <c r="AP3606" s="7"/>
      <c r="AQ3606" s="7"/>
      <c r="AR3606" s="7"/>
    </row>
    <row r="3607" spans="1:44" x14ac:dyDescent="0.25">
      <c r="A3607" s="6" t="s">
        <v>5154</v>
      </c>
      <c r="B3607" s="6" t="s">
        <v>5155</v>
      </c>
      <c r="C3607" s="6" t="s">
        <v>32</v>
      </c>
      <c r="D3607" s="6" t="s">
        <v>5156</v>
      </c>
      <c r="E3607" s="6" t="s">
        <v>5090</v>
      </c>
      <c r="F3607" s="7" t="s">
        <v>5</v>
      </c>
      <c r="G3607" s="8" t="str">
        <f t="shared" si="56"/>
        <v>(3)</v>
      </c>
      <c r="I3607" s="7"/>
      <c r="J3607" s="7"/>
      <c r="K3607" s="7"/>
      <c r="L3607" s="7"/>
      <c r="M3607" s="7"/>
      <c r="N3607" s="7"/>
      <c r="O3607" s="7"/>
      <c r="P3607" s="7"/>
      <c r="Q3607" s="7"/>
      <c r="R3607" s="7"/>
      <c r="S3607" s="7"/>
      <c r="T3607" s="7"/>
      <c r="U3607" s="7"/>
      <c r="V3607" s="7"/>
      <c r="W3607" s="7"/>
      <c r="X3607" s="7"/>
      <c r="Y3607" s="7"/>
      <c r="Z3607" s="7"/>
      <c r="AA3607" s="7"/>
      <c r="AB3607" s="7"/>
      <c r="AC3607" s="7"/>
      <c r="AD3607" s="7"/>
      <c r="AE3607" s="7"/>
      <c r="AF3607" s="7"/>
      <c r="AG3607" s="7"/>
      <c r="AH3607" s="7"/>
      <c r="AI3607" s="7"/>
      <c r="AJ3607" s="7"/>
      <c r="AK3607" s="7"/>
      <c r="AL3607" s="7"/>
      <c r="AM3607" s="7"/>
      <c r="AN3607" s="7"/>
      <c r="AO3607" s="7"/>
      <c r="AP3607" s="7"/>
      <c r="AQ3607" s="7"/>
      <c r="AR3607" s="7"/>
    </row>
    <row r="3608" spans="1:44" x14ac:dyDescent="0.25">
      <c r="A3608" s="6" t="s">
        <v>5154</v>
      </c>
      <c r="B3608" s="6" t="s">
        <v>5155</v>
      </c>
      <c r="C3608" s="6" t="s">
        <v>37</v>
      </c>
      <c r="D3608" s="6" t="s">
        <v>5157</v>
      </c>
      <c r="E3608" s="6" t="s">
        <v>5090</v>
      </c>
      <c r="F3608" s="7" t="s">
        <v>5</v>
      </c>
      <c r="G3608" s="8" t="str">
        <f t="shared" si="56"/>
        <v>(3)</v>
      </c>
      <c r="I3608" s="7"/>
      <c r="J3608" s="7"/>
      <c r="K3608" s="7"/>
      <c r="L3608" s="7"/>
      <c r="M3608" s="7"/>
      <c r="N3608" s="7"/>
      <c r="O3608" s="7"/>
      <c r="P3608" s="7"/>
      <c r="Q3608" s="7"/>
      <c r="R3608" s="7"/>
      <c r="S3608" s="7"/>
      <c r="T3608" s="7"/>
      <c r="U3608" s="7"/>
      <c r="V3608" s="7"/>
      <c r="W3608" s="7"/>
      <c r="X3608" s="7"/>
      <c r="Y3608" s="7"/>
      <c r="Z3608" s="7"/>
      <c r="AA3608" s="7"/>
      <c r="AB3608" s="7"/>
      <c r="AC3608" s="7"/>
      <c r="AD3608" s="7"/>
      <c r="AE3608" s="7"/>
      <c r="AF3608" s="7"/>
      <c r="AG3608" s="7"/>
      <c r="AH3608" s="7"/>
      <c r="AI3608" s="7"/>
      <c r="AJ3608" s="7"/>
      <c r="AK3608" s="7"/>
      <c r="AL3608" s="7"/>
      <c r="AM3608" s="7"/>
      <c r="AN3608" s="7"/>
      <c r="AO3608" s="7"/>
      <c r="AP3608" s="7"/>
      <c r="AQ3608" s="7"/>
      <c r="AR3608" s="7"/>
    </row>
    <row r="3609" spans="1:44" x14ac:dyDescent="0.25">
      <c r="A3609" s="6" t="s">
        <v>5154</v>
      </c>
      <c r="B3609" s="6" t="s">
        <v>5155</v>
      </c>
      <c r="C3609" s="6" t="s">
        <v>29</v>
      </c>
      <c r="D3609" s="6" t="s">
        <v>5158</v>
      </c>
      <c r="E3609" s="6" t="s">
        <v>5090</v>
      </c>
      <c r="F3609" s="7" t="s">
        <v>5</v>
      </c>
      <c r="G3609" s="8" t="str">
        <f t="shared" si="56"/>
        <v>(3)</v>
      </c>
      <c r="I3609" s="7"/>
      <c r="J3609" s="7"/>
      <c r="K3609" s="7"/>
      <c r="L3609" s="7"/>
      <c r="M3609" s="7"/>
      <c r="N3609" s="7"/>
      <c r="O3609" s="7"/>
      <c r="P3609" s="7"/>
      <c r="Q3609" s="7"/>
      <c r="R3609" s="7"/>
      <c r="S3609" s="7"/>
      <c r="T3609" s="7"/>
      <c r="U3609" s="7"/>
      <c r="V3609" s="7"/>
      <c r="W3609" s="7"/>
      <c r="X3609" s="7"/>
      <c r="Y3609" s="7"/>
      <c r="Z3609" s="7"/>
      <c r="AA3609" s="7"/>
      <c r="AB3609" s="7"/>
      <c r="AC3609" s="7"/>
      <c r="AD3609" s="7"/>
      <c r="AE3609" s="7"/>
      <c r="AF3609" s="7"/>
      <c r="AG3609" s="7"/>
      <c r="AH3609" s="7"/>
      <c r="AI3609" s="7"/>
      <c r="AJ3609" s="7"/>
      <c r="AK3609" s="7"/>
      <c r="AL3609" s="7"/>
      <c r="AM3609" s="7"/>
      <c r="AN3609" s="7"/>
      <c r="AO3609" s="7"/>
      <c r="AP3609" s="7"/>
      <c r="AQ3609" s="7"/>
      <c r="AR3609" s="7"/>
    </row>
    <row r="3610" spans="1:44" x14ac:dyDescent="0.25">
      <c r="A3610" s="6" t="s">
        <v>5154</v>
      </c>
      <c r="B3610" s="6" t="s">
        <v>5155</v>
      </c>
      <c r="C3610" s="6" t="s">
        <v>6</v>
      </c>
      <c r="D3610" s="6" t="s">
        <v>5159</v>
      </c>
      <c r="E3610" s="6" t="s">
        <v>5090</v>
      </c>
      <c r="F3610" s="7" t="s">
        <v>5</v>
      </c>
      <c r="G3610" s="8" t="str">
        <f t="shared" si="56"/>
        <v>(3)</v>
      </c>
      <c r="I3610" s="7"/>
      <c r="J3610" s="7"/>
      <c r="K3610" s="7"/>
      <c r="L3610" s="7"/>
      <c r="M3610" s="7"/>
      <c r="N3610" s="7"/>
      <c r="O3610" s="7"/>
      <c r="P3610" s="7"/>
      <c r="Q3610" s="7"/>
      <c r="R3610" s="7"/>
      <c r="S3610" s="7"/>
      <c r="T3610" s="7"/>
      <c r="U3610" s="7"/>
      <c r="V3610" s="7"/>
      <c r="W3610" s="7"/>
      <c r="X3610" s="7"/>
      <c r="Y3610" s="7"/>
      <c r="Z3610" s="7"/>
      <c r="AA3610" s="7"/>
      <c r="AB3610" s="7"/>
      <c r="AC3610" s="7"/>
      <c r="AD3610" s="7"/>
      <c r="AE3610" s="7"/>
      <c r="AF3610" s="7"/>
      <c r="AG3610" s="7"/>
      <c r="AH3610" s="7"/>
      <c r="AI3610" s="7"/>
      <c r="AJ3610" s="7"/>
      <c r="AK3610" s="7"/>
      <c r="AL3610" s="7"/>
      <c r="AM3610" s="7"/>
      <c r="AN3610" s="7"/>
      <c r="AO3610" s="7"/>
      <c r="AP3610" s="7"/>
      <c r="AQ3610" s="7"/>
      <c r="AR3610" s="7"/>
    </row>
    <row r="3611" spans="1:44" x14ac:dyDescent="0.25">
      <c r="A3611" s="6" t="s">
        <v>5154</v>
      </c>
      <c r="B3611" s="6" t="s">
        <v>5155</v>
      </c>
      <c r="C3611" s="6" t="s">
        <v>125</v>
      </c>
      <c r="D3611" s="6" t="s">
        <v>5160</v>
      </c>
      <c r="E3611" s="6" t="s">
        <v>5090</v>
      </c>
      <c r="F3611" s="7" t="s">
        <v>5</v>
      </c>
      <c r="G3611" s="8" t="str">
        <f t="shared" si="56"/>
        <v>(3)</v>
      </c>
      <c r="I3611" s="7"/>
      <c r="J3611" s="7"/>
      <c r="K3611" s="7"/>
      <c r="L3611" s="7"/>
      <c r="M3611" s="7"/>
      <c r="N3611" s="7"/>
      <c r="O3611" s="7"/>
      <c r="P3611" s="7"/>
      <c r="Q3611" s="7"/>
      <c r="R3611" s="7"/>
      <c r="S3611" s="7"/>
      <c r="T3611" s="7"/>
      <c r="U3611" s="7"/>
      <c r="V3611" s="7"/>
      <c r="W3611" s="7"/>
      <c r="X3611" s="7"/>
      <c r="Y3611" s="7"/>
      <c r="Z3611" s="7"/>
      <c r="AA3611" s="7"/>
      <c r="AB3611" s="7"/>
      <c r="AC3611" s="7"/>
      <c r="AD3611" s="7"/>
      <c r="AE3611" s="7"/>
      <c r="AF3611" s="7"/>
      <c r="AG3611" s="7"/>
      <c r="AH3611" s="7"/>
      <c r="AI3611" s="7"/>
      <c r="AJ3611" s="7"/>
      <c r="AK3611" s="7"/>
      <c r="AL3611" s="7"/>
      <c r="AM3611" s="7"/>
      <c r="AN3611" s="7"/>
      <c r="AO3611" s="7"/>
      <c r="AP3611" s="7"/>
      <c r="AQ3611" s="7"/>
      <c r="AR3611" s="7"/>
    </row>
    <row r="3612" spans="1:44" x14ac:dyDescent="0.25">
      <c r="A3612" s="6" t="s">
        <v>5154</v>
      </c>
      <c r="B3612" s="6" t="s">
        <v>5155</v>
      </c>
      <c r="C3612" s="6" t="s">
        <v>35</v>
      </c>
      <c r="D3612" s="6" t="s">
        <v>5161</v>
      </c>
      <c r="E3612" s="6" t="s">
        <v>5090</v>
      </c>
      <c r="F3612" s="7" t="s">
        <v>5</v>
      </c>
      <c r="G3612" s="8" t="str">
        <f t="shared" si="56"/>
        <v>(3)</v>
      </c>
      <c r="I3612" s="7"/>
      <c r="J3612" s="7"/>
      <c r="K3612" s="7"/>
      <c r="L3612" s="7"/>
      <c r="M3612" s="7"/>
      <c r="N3612" s="7"/>
      <c r="O3612" s="7"/>
      <c r="P3612" s="7"/>
      <c r="Q3612" s="7"/>
      <c r="R3612" s="7"/>
      <c r="S3612" s="7"/>
      <c r="T3612" s="7"/>
      <c r="U3612" s="7"/>
      <c r="V3612" s="7"/>
      <c r="W3612" s="7"/>
      <c r="X3612" s="7"/>
      <c r="Y3612" s="7"/>
      <c r="Z3612" s="7"/>
      <c r="AA3612" s="7"/>
      <c r="AB3612" s="7"/>
      <c r="AC3612" s="7"/>
      <c r="AD3612" s="7"/>
      <c r="AE3612" s="7"/>
      <c r="AF3612" s="7"/>
      <c r="AG3612" s="7"/>
      <c r="AH3612" s="7"/>
      <c r="AI3612" s="7"/>
      <c r="AJ3612" s="7"/>
      <c r="AK3612" s="7"/>
      <c r="AL3612" s="7"/>
      <c r="AM3612" s="7"/>
      <c r="AN3612" s="7"/>
      <c r="AO3612" s="7"/>
      <c r="AP3612" s="7"/>
      <c r="AQ3612" s="7"/>
      <c r="AR3612" s="7"/>
    </row>
    <row r="3613" spans="1:44" x14ac:dyDescent="0.25">
      <c r="A3613" s="6" t="s">
        <v>5154</v>
      </c>
      <c r="B3613" s="6" t="s">
        <v>5155</v>
      </c>
      <c r="C3613" s="6" t="s">
        <v>10</v>
      </c>
      <c r="D3613" s="6" t="s">
        <v>5159</v>
      </c>
      <c r="E3613" s="6" t="s">
        <v>5090</v>
      </c>
      <c r="F3613" s="7" t="s">
        <v>5</v>
      </c>
      <c r="G3613" s="8" t="str">
        <f t="shared" si="56"/>
        <v>(3)</v>
      </c>
      <c r="I3613" s="7"/>
      <c r="J3613" s="7"/>
      <c r="K3613" s="7"/>
      <c r="L3613" s="7"/>
      <c r="M3613" s="7"/>
      <c r="N3613" s="7"/>
      <c r="O3613" s="7"/>
      <c r="P3613" s="7"/>
      <c r="Q3613" s="7"/>
      <c r="R3613" s="7"/>
      <c r="S3613" s="7"/>
      <c r="T3613" s="7"/>
      <c r="U3613" s="7"/>
      <c r="V3613" s="7"/>
      <c r="W3613" s="7"/>
      <c r="X3613" s="7"/>
      <c r="Y3613" s="7"/>
      <c r="Z3613" s="7"/>
      <c r="AA3613" s="7"/>
      <c r="AB3613" s="7"/>
      <c r="AC3613" s="7"/>
      <c r="AD3613" s="7"/>
      <c r="AE3613" s="7"/>
      <c r="AF3613" s="7"/>
      <c r="AG3613" s="7"/>
      <c r="AH3613" s="7"/>
      <c r="AI3613" s="7"/>
      <c r="AJ3613" s="7"/>
      <c r="AK3613" s="7"/>
      <c r="AL3613" s="7"/>
      <c r="AM3613" s="7"/>
      <c r="AN3613" s="7"/>
      <c r="AO3613" s="7"/>
      <c r="AP3613" s="7"/>
      <c r="AQ3613" s="7"/>
      <c r="AR3613" s="7"/>
    </row>
    <row r="3614" spans="1:44" ht="45" x14ac:dyDescent="0.25">
      <c r="A3614" s="6" t="s">
        <v>5162</v>
      </c>
      <c r="B3614" s="6" t="s">
        <v>5163</v>
      </c>
      <c r="C3614" s="6" t="s">
        <v>42</v>
      </c>
      <c r="D3614" s="6" t="s">
        <v>5164</v>
      </c>
      <c r="E3614" s="6" t="s">
        <v>5165</v>
      </c>
      <c r="F3614" s="7" t="s">
        <v>5</v>
      </c>
      <c r="G3614" s="8" t="str">
        <f t="shared" si="56"/>
        <v>(3)</v>
      </c>
      <c r="I3614" s="7"/>
      <c r="J3614" s="7"/>
      <c r="K3614" s="7"/>
      <c r="L3614" s="7"/>
      <c r="M3614" s="7"/>
      <c r="N3614" s="7"/>
      <c r="O3614" s="7"/>
      <c r="P3614" s="7"/>
      <c r="Q3614" s="7"/>
      <c r="R3614" s="7"/>
      <c r="S3614" s="7"/>
      <c r="T3614" s="7"/>
      <c r="U3614" s="7"/>
      <c r="V3614" s="7"/>
      <c r="W3614" s="7"/>
      <c r="X3614" s="7"/>
      <c r="Y3614" s="7"/>
      <c r="Z3614" s="7"/>
      <c r="AA3614" s="7"/>
      <c r="AB3614" s="7"/>
      <c r="AC3614" s="7"/>
      <c r="AD3614" s="7"/>
      <c r="AE3614" s="7"/>
      <c r="AF3614" s="7"/>
      <c r="AG3614" s="7"/>
      <c r="AH3614" s="7"/>
      <c r="AI3614" s="7"/>
      <c r="AJ3614" s="7"/>
      <c r="AK3614" s="7"/>
      <c r="AL3614" s="7"/>
      <c r="AM3614" s="7"/>
      <c r="AN3614" s="7"/>
      <c r="AO3614" s="7"/>
      <c r="AP3614" s="7"/>
      <c r="AQ3614" s="7"/>
      <c r="AR3614" s="7"/>
    </row>
    <row r="3615" spans="1:44" ht="45" x14ac:dyDescent="0.25">
      <c r="A3615" s="6" t="s">
        <v>5166</v>
      </c>
      <c r="B3615" s="6" t="s">
        <v>5163</v>
      </c>
      <c r="C3615" s="6" t="s">
        <v>42</v>
      </c>
      <c r="D3615" s="6" t="s">
        <v>5167</v>
      </c>
      <c r="E3615" s="6" t="s">
        <v>5165</v>
      </c>
      <c r="F3615" s="7" t="s">
        <v>5</v>
      </c>
      <c r="G3615" s="8" t="str">
        <f t="shared" si="56"/>
        <v>(3)</v>
      </c>
      <c r="I3615" s="7"/>
      <c r="J3615" s="7"/>
      <c r="K3615" s="7"/>
      <c r="L3615" s="7"/>
      <c r="M3615" s="7"/>
      <c r="N3615" s="7"/>
      <c r="O3615" s="7"/>
      <c r="P3615" s="7"/>
      <c r="Q3615" s="7"/>
      <c r="R3615" s="7"/>
      <c r="S3615" s="7"/>
      <c r="T3615" s="7"/>
      <c r="U3615" s="7"/>
      <c r="V3615" s="7"/>
      <c r="W3615" s="7"/>
      <c r="X3615" s="7"/>
      <c r="Y3615" s="7"/>
      <c r="Z3615" s="7"/>
      <c r="AA3615" s="7"/>
      <c r="AB3615" s="7"/>
      <c r="AC3615" s="7"/>
      <c r="AD3615" s="7"/>
      <c r="AE3615" s="7"/>
      <c r="AF3615" s="7"/>
      <c r="AG3615" s="7"/>
      <c r="AH3615" s="7"/>
      <c r="AI3615" s="7"/>
      <c r="AJ3615" s="7"/>
      <c r="AK3615" s="7"/>
      <c r="AL3615" s="7"/>
      <c r="AM3615" s="7"/>
      <c r="AN3615" s="7"/>
      <c r="AO3615" s="7"/>
      <c r="AP3615" s="7"/>
      <c r="AQ3615" s="7"/>
      <c r="AR3615" s="7"/>
    </row>
    <row r="3616" spans="1:44" ht="45" x14ac:dyDescent="0.25">
      <c r="A3616" s="6" t="s">
        <v>5168</v>
      </c>
      <c r="B3616" s="6" t="s">
        <v>5169</v>
      </c>
      <c r="C3616" s="6" t="s">
        <v>42</v>
      </c>
      <c r="D3616" s="6" t="s">
        <v>5170</v>
      </c>
      <c r="E3616" s="6" t="s">
        <v>5165</v>
      </c>
      <c r="F3616" s="7" t="s">
        <v>5</v>
      </c>
      <c r="G3616" s="8" t="str">
        <f t="shared" si="56"/>
        <v>(3)</v>
      </c>
      <c r="I3616" s="7"/>
      <c r="J3616" s="7"/>
      <c r="K3616" s="7"/>
      <c r="L3616" s="7"/>
      <c r="M3616" s="7"/>
      <c r="N3616" s="7"/>
      <c r="O3616" s="7"/>
      <c r="P3616" s="7"/>
      <c r="Q3616" s="7"/>
      <c r="R3616" s="7"/>
      <c r="S3616" s="7"/>
      <c r="T3616" s="7"/>
      <c r="U3616" s="7"/>
      <c r="V3616" s="7"/>
      <c r="W3616" s="7"/>
      <c r="X3616" s="7"/>
      <c r="Y3616" s="7"/>
      <c r="Z3616" s="7"/>
      <c r="AA3616" s="7"/>
      <c r="AB3616" s="7"/>
      <c r="AC3616" s="7"/>
      <c r="AD3616" s="7"/>
      <c r="AE3616" s="7"/>
      <c r="AF3616" s="7"/>
      <c r="AG3616" s="7"/>
      <c r="AH3616" s="7"/>
      <c r="AI3616" s="7"/>
      <c r="AJ3616" s="7"/>
      <c r="AK3616" s="7"/>
      <c r="AL3616" s="7"/>
      <c r="AM3616" s="7"/>
      <c r="AN3616" s="7"/>
      <c r="AO3616" s="7"/>
      <c r="AP3616" s="7"/>
      <c r="AQ3616" s="7"/>
      <c r="AR3616" s="7"/>
    </row>
    <row r="3617" spans="1:44" ht="45" x14ac:dyDescent="0.25">
      <c r="A3617" s="6" t="s">
        <v>5171</v>
      </c>
      <c r="B3617" s="6" t="s">
        <v>5169</v>
      </c>
      <c r="C3617" s="6" t="s">
        <v>42</v>
      </c>
      <c r="D3617" s="6" t="s">
        <v>5172</v>
      </c>
      <c r="E3617" s="6" t="s">
        <v>5165</v>
      </c>
      <c r="F3617" s="7" t="s">
        <v>5</v>
      </c>
      <c r="G3617" s="8" t="str">
        <f t="shared" si="56"/>
        <v>(3)</v>
      </c>
      <c r="I3617" s="7"/>
      <c r="J3617" s="7"/>
      <c r="K3617" s="7"/>
      <c r="L3617" s="7"/>
      <c r="M3617" s="7"/>
      <c r="N3617" s="7"/>
      <c r="O3617" s="7"/>
      <c r="P3617" s="7"/>
      <c r="Q3617" s="7"/>
      <c r="R3617" s="7"/>
      <c r="S3617" s="7"/>
      <c r="T3617" s="7"/>
      <c r="U3617" s="7"/>
      <c r="V3617" s="7"/>
      <c r="W3617" s="7"/>
      <c r="X3617" s="7"/>
      <c r="Y3617" s="7"/>
      <c r="Z3617" s="7"/>
      <c r="AA3617" s="7"/>
      <c r="AB3617" s="7"/>
      <c r="AC3617" s="7"/>
      <c r="AD3617" s="7"/>
      <c r="AE3617" s="7"/>
      <c r="AF3617" s="7"/>
      <c r="AG3617" s="7"/>
      <c r="AH3617" s="7"/>
      <c r="AI3617" s="7"/>
      <c r="AJ3617" s="7"/>
      <c r="AK3617" s="7"/>
      <c r="AL3617" s="7"/>
      <c r="AM3617" s="7"/>
      <c r="AN3617" s="7"/>
      <c r="AO3617" s="7"/>
      <c r="AP3617" s="7"/>
      <c r="AQ3617" s="7"/>
      <c r="AR3617" s="7"/>
    </row>
    <row r="3618" spans="1:44" ht="45" x14ac:dyDescent="0.25">
      <c r="A3618" s="6" t="s">
        <v>5173</v>
      </c>
      <c r="B3618" s="6" t="s">
        <v>5174</v>
      </c>
      <c r="C3618" s="6" t="s">
        <v>42</v>
      </c>
      <c r="D3618" s="6" t="s">
        <v>5175</v>
      </c>
      <c r="E3618" s="6" t="s">
        <v>5165</v>
      </c>
      <c r="F3618" s="7" t="s">
        <v>5</v>
      </c>
      <c r="G3618" s="8" t="str">
        <f t="shared" si="56"/>
        <v>(3)</v>
      </c>
      <c r="I3618" s="7"/>
      <c r="J3618" s="7"/>
      <c r="K3618" s="7"/>
      <c r="L3618" s="7"/>
      <c r="M3618" s="7"/>
      <c r="N3618" s="7"/>
      <c r="O3618" s="7"/>
      <c r="P3618" s="7"/>
      <c r="Q3618" s="7"/>
      <c r="R3618" s="7"/>
      <c r="S3618" s="7"/>
      <c r="T3618" s="7"/>
      <c r="U3618" s="7"/>
      <c r="V3618" s="7"/>
      <c r="W3618" s="7"/>
      <c r="X3618" s="7"/>
      <c r="Y3618" s="7"/>
      <c r="Z3618" s="7"/>
      <c r="AA3618" s="7"/>
      <c r="AB3618" s="7"/>
      <c r="AC3618" s="7"/>
      <c r="AD3618" s="7"/>
      <c r="AE3618" s="7"/>
      <c r="AF3618" s="7"/>
      <c r="AG3618" s="7"/>
      <c r="AH3618" s="7"/>
      <c r="AI3618" s="7"/>
      <c r="AJ3618" s="7"/>
      <c r="AK3618" s="7"/>
      <c r="AL3618" s="7"/>
      <c r="AM3618" s="7"/>
      <c r="AN3618" s="7"/>
      <c r="AO3618" s="7"/>
      <c r="AP3618" s="7"/>
      <c r="AQ3618" s="7"/>
      <c r="AR3618" s="7"/>
    </row>
    <row r="3619" spans="1:44" ht="45" x14ac:dyDescent="0.25">
      <c r="A3619" s="6" t="s">
        <v>5176</v>
      </c>
      <c r="B3619" s="6" t="s">
        <v>5174</v>
      </c>
      <c r="C3619" s="6" t="s">
        <v>42</v>
      </c>
      <c r="D3619" s="6" t="s">
        <v>5177</v>
      </c>
      <c r="E3619" s="6" t="s">
        <v>5165</v>
      </c>
      <c r="F3619" s="7" t="s">
        <v>5</v>
      </c>
      <c r="G3619" s="8" t="str">
        <f t="shared" si="56"/>
        <v>(3)</v>
      </c>
      <c r="I3619" s="7"/>
      <c r="J3619" s="7"/>
      <c r="K3619" s="7"/>
      <c r="L3619" s="7"/>
      <c r="M3619" s="7"/>
      <c r="N3619" s="7"/>
      <c r="O3619" s="7"/>
      <c r="P3619" s="7"/>
      <c r="Q3619" s="7"/>
      <c r="R3619" s="7"/>
      <c r="S3619" s="7"/>
      <c r="T3619" s="7"/>
      <c r="U3619" s="7"/>
      <c r="V3619" s="7"/>
      <c r="W3619" s="7"/>
      <c r="X3619" s="7"/>
      <c r="Y3619" s="7"/>
      <c r="Z3619" s="7"/>
      <c r="AA3619" s="7"/>
      <c r="AB3619" s="7"/>
      <c r="AC3619" s="7"/>
      <c r="AD3619" s="7"/>
      <c r="AE3619" s="7"/>
      <c r="AF3619" s="7"/>
      <c r="AG3619" s="7"/>
      <c r="AH3619" s="7"/>
      <c r="AI3619" s="7"/>
      <c r="AJ3619" s="7"/>
      <c r="AK3619" s="7"/>
      <c r="AL3619" s="7"/>
      <c r="AM3619" s="7"/>
      <c r="AN3619" s="7"/>
      <c r="AO3619" s="7"/>
      <c r="AP3619" s="7"/>
      <c r="AQ3619" s="7"/>
      <c r="AR3619" s="7"/>
    </row>
    <row r="3620" spans="1:44" ht="45" x14ac:dyDescent="0.25">
      <c r="A3620" s="6" t="s">
        <v>5178</v>
      </c>
      <c r="B3620" s="6" t="s">
        <v>5179</v>
      </c>
      <c r="C3620" s="6" t="s">
        <v>1303</v>
      </c>
      <c r="D3620" s="6" t="s">
        <v>5180</v>
      </c>
      <c r="E3620" s="6" t="s">
        <v>5165</v>
      </c>
      <c r="F3620" s="7" t="s">
        <v>5</v>
      </c>
      <c r="G3620" s="8" t="str">
        <f t="shared" si="56"/>
        <v>(3)</v>
      </c>
      <c r="I3620" s="7"/>
      <c r="J3620" s="7"/>
      <c r="K3620" s="7"/>
      <c r="L3620" s="7"/>
      <c r="M3620" s="7"/>
      <c r="N3620" s="7"/>
      <c r="O3620" s="7"/>
      <c r="P3620" s="7"/>
      <c r="Q3620" s="7"/>
      <c r="R3620" s="7"/>
      <c r="S3620" s="7"/>
      <c r="T3620" s="7"/>
      <c r="U3620" s="7"/>
      <c r="V3620" s="7"/>
      <c r="W3620" s="7"/>
      <c r="X3620" s="7"/>
      <c r="Y3620" s="7"/>
      <c r="Z3620" s="7"/>
      <c r="AA3620" s="7"/>
      <c r="AB3620" s="7"/>
      <c r="AC3620" s="7"/>
      <c r="AD3620" s="7"/>
      <c r="AE3620" s="7"/>
      <c r="AF3620" s="7"/>
      <c r="AG3620" s="7"/>
      <c r="AH3620" s="7"/>
      <c r="AI3620" s="7"/>
      <c r="AJ3620" s="7"/>
      <c r="AK3620" s="7"/>
      <c r="AL3620" s="7"/>
      <c r="AM3620" s="7"/>
      <c r="AN3620" s="7"/>
      <c r="AO3620" s="7"/>
      <c r="AP3620" s="7"/>
      <c r="AQ3620" s="7"/>
      <c r="AR3620" s="7"/>
    </row>
    <row r="3621" spans="1:44" ht="45" x14ac:dyDescent="0.25">
      <c r="A3621" s="6" t="s">
        <v>5178</v>
      </c>
      <c r="B3621" s="6" t="s">
        <v>5179</v>
      </c>
      <c r="C3621" s="6" t="s">
        <v>1305</v>
      </c>
      <c r="D3621" s="6" t="s">
        <v>5181</v>
      </c>
      <c r="E3621" s="6" t="s">
        <v>5165</v>
      </c>
      <c r="F3621" s="7" t="s">
        <v>5</v>
      </c>
      <c r="G3621" s="8" t="str">
        <f t="shared" si="56"/>
        <v>(3)</v>
      </c>
      <c r="I3621" s="7"/>
      <c r="J3621" s="7"/>
      <c r="K3621" s="7"/>
      <c r="L3621" s="7"/>
      <c r="M3621" s="7"/>
      <c r="N3621" s="7"/>
      <c r="O3621" s="7"/>
      <c r="P3621" s="7"/>
      <c r="Q3621" s="7"/>
      <c r="R3621" s="7"/>
      <c r="S3621" s="7"/>
      <c r="T3621" s="7"/>
      <c r="U3621" s="7"/>
      <c r="V3621" s="7"/>
      <c r="W3621" s="7"/>
      <c r="X3621" s="7"/>
      <c r="Y3621" s="7"/>
      <c r="Z3621" s="7"/>
      <c r="AA3621" s="7"/>
      <c r="AB3621" s="7"/>
      <c r="AC3621" s="7"/>
      <c r="AD3621" s="7"/>
      <c r="AE3621" s="7"/>
      <c r="AF3621" s="7"/>
      <c r="AG3621" s="7"/>
      <c r="AH3621" s="7"/>
      <c r="AI3621" s="7"/>
      <c r="AJ3621" s="7"/>
      <c r="AK3621" s="7"/>
      <c r="AL3621" s="7"/>
      <c r="AM3621" s="7"/>
      <c r="AN3621" s="7"/>
      <c r="AO3621" s="7"/>
      <c r="AP3621" s="7"/>
      <c r="AQ3621" s="7"/>
      <c r="AR3621" s="7"/>
    </row>
    <row r="3622" spans="1:44" ht="45" x14ac:dyDescent="0.25">
      <c r="A3622" s="6" t="s">
        <v>5182</v>
      </c>
      <c r="B3622" s="6" t="s">
        <v>5179</v>
      </c>
      <c r="C3622" s="6" t="s">
        <v>1303</v>
      </c>
      <c r="D3622" s="6" t="s">
        <v>5183</v>
      </c>
      <c r="E3622" s="6" t="s">
        <v>5165</v>
      </c>
      <c r="F3622" s="7" t="s">
        <v>5</v>
      </c>
      <c r="G3622" s="8" t="str">
        <f t="shared" si="56"/>
        <v>(3)</v>
      </c>
      <c r="I3622" s="7"/>
      <c r="J3622" s="7"/>
      <c r="K3622" s="7"/>
      <c r="L3622" s="7"/>
      <c r="M3622" s="7"/>
      <c r="N3622" s="7"/>
      <c r="O3622" s="7"/>
      <c r="P3622" s="7"/>
      <c r="Q3622" s="7"/>
      <c r="R3622" s="7"/>
      <c r="S3622" s="7"/>
      <c r="T3622" s="7"/>
      <c r="U3622" s="7"/>
      <c r="V3622" s="7"/>
      <c r="W3622" s="7"/>
      <c r="X3622" s="7"/>
      <c r="Y3622" s="7"/>
      <c r="Z3622" s="7"/>
      <c r="AA3622" s="7"/>
      <c r="AB3622" s="7"/>
      <c r="AC3622" s="7"/>
      <c r="AD3622" s="7"/>
      <c r="AE3622" s="7"/>
      <c r="AF3622" s="7"/>
      <c r="AG3622" s="7"/>
      <c r="AH3622" s="7"/>
      <c r="AI3622" s="7"/>
      <c r="AJ3622" s="7"/>
      <c r="AK3622" s="7"/>
      <c r="AL3622" s="7"/>
      <c r="AM3622" s="7"/>
      <c r="AN3622" s="7"/>
      <c r="AO3622" s="7"/>
      <c r="AP3622" s="7"/>
      <c r="AQ3622" s="7"/>
      <c r="AR3622" s="7"/>
    </row>
    <row r="3623" spans="1:44" ht="45" x14ac:dyDescent="0.25">
      <c r="A3623" s="6" t="s">
        <v>5182</v>
      </c>
      <c r="B3623" s="6" t="s">
        <v>5179</v>
      </c>
      <c r="C3623" s="6" t="s">
        <v>1305</v>
      </c>
      <c r="D3623" s="6" t="s">
        <v>5184</v>
      </c>
      <c r="E3623" s="6" t="s">
        <v>5165</v>
      </c>
      <c r="F3623" s="7" t="s">
        <v>5</v>
      </c>
      <c r="G3623" s="8" t="str">
        <f t="shared" si="56"/>
        <v>(3)</v>
      </c>
      <c r="I3623" s="7"/>
      <c r="J3623" s="7"/>
      <c r="K3623" s="7"/>
      <c r="L3623" s="7"/>
      <c r="M3623" s="7"/>
      <c r="N3623" s="7"/>
      <c r="O3623" s="7"/>
      <c r="P3623" s="7"/>
      <c r="Q3623" s="7"/>
      <c r="R3623" s="7"/>
      <c r="S3623" s="7"/>
      <c r="T3623" s="7"/>
      <c r="U3623" s="7"/>
      <c r="V3623" s="7"/>
      <c r="W3623" s="7"/>
      <c r="X3623" s="7"/>
      <c r="Y3623" s="7"/>
      <c r="Z3623" s="7"/>
      <c r="AA3623" s="7"/>
      <c r="AB3623" s="7"/>
      <c r="AC3623" s="7"/>
      <c r="AD3623" s="7"/>
      <c r="AE3623" s="7"/>
      <c r="AF3623" s="7"/>
      <c r="AG3623" s="7"/>
      <c r="AH3623" s="7"/>
      <c r="AI3623" s="7"/>
      <c r="AJ3623" s="7"/>
      <c r="AK3623" s="7"/>
      <c r="AL3623" s="7"/>
      <c r="AM3623" s="7"/>
      <c r="AN3623" s="7"/>
      <c r="AO3623" s="7"/>
      <c r="AP3623" s="7"/>
      <c r="AQ3623" s="7"/>
      <c r="AR3623" s="7"/>
    </row>
    <row r="3624" spans="1:44" ht="45" x14ac:dyDescent="0.25">
      <c r="A3624" s="6" t="s">
        <v>5185</v>
      </c>
      <c r="B3624" s="6" t="s">
        <v>5186</v>
      </c>
      <c r="C3624" s="6" t="s">
        <v>2</v>
      </c>
      <c r="D3624" s="6" t="s">
        <v>5187</v>
      </c>
      <c r="E3624" s="6" t="s">
        <v>5165</v>
      </c>
      <c r="F3624" s="7" t="s">
        <v>5</v>
      </c>
      <c r="G3624" s="8" t="str">
        <f t="shared" si="56"/>
        <v>(3)</v>
      </c>
      <c r="I3624" s="7"/>
      <c r="J3624" s="7"/>
      <c r="K3624" s="7"/>
      <c r="L3624" s="7"/>
      <c r="M3624" s="7"/>
      <c r="N3624" s="7"/>
      <c r="O3624" s="7"/>
      <c r="P3624" s="7"/>
      <c r="Q3624" s="7"/>
      <c r="R3624" s="7"/>
      <c r="S3624" s="7"/>
      <c r="T3624" s="7"/>
      <c r="U3624" s="7"/>
      <c r="V3624" s="7"/>
      <c r="W3624" s="7"/>
      <c r="X3624" s="7"/>
      <c r="Y3624" s="7"/>
      <c r="Z3624" s="7"/>
      <c r="AA3624" s="7"/>
      <c r="AB3624" s="7"/>
      <c r="AC3624" s="7"/>
      <c r="AD3624" s="7"/>
      <c r="AE3624" s="7"/>
      <c r="AF3624" s="7"/>
      <c r="AG3624" s="7"/>
      <c r="AH3624" s="7"/>
      <c r="AI3624" s="7"/>
      <c r="AJ3624" s="7"/>
      <c r="AK3624" s="7"/>
      <c r="AL3624" s="7"/>
      <c r="AM3624" s="7"/>
      <c r="AN3624" s="7"/>
      <c r="AO3624" s="7"/>
      <c r="AP3624" s="7"/>
      <c r="AQ3624" s="7"/>
      <c r="AR3624" s="7"/>
    </row>
    <row r="3625" spans="1:44" ht="45" x14ac:dyDescent="0.25">
      <c r="A3625" s="6" t="s">
        <v>5185</v>
      </c>
      <c r="B3625" s="6" t="s">
        <v>5186</v>
      </c>
      <c r="C3625" s="6" t="s">
        <v>6</v>
      </c>
      <c r="D3625" s="6" t="s">
        <v>5188</v>
      </c>
      <c r="E3625" s="6" t="s">
        <v>5165</v>
      </c>
      <c r="F3625" s="7" t="s">
        <v>5</v>
      </c>
      <c r="G3625" s="8" t="str">
        <f t="shared" si="56"/>
        <v>(3)</v>
      </c>
      <c r="I3625" s="7"/>
      <c r="J3625" s="7"/>
      <c r="K3625" s="7"/>
      <c r="L3625" s="7"/>
      <c r="M3625" s="7"/>
      <c r="N3625" s="7"/>
      <c r="O3625" s="7"/>
      <c r="P3625" s="7"/>
      <c r="Q3625" s="7"/>
      <c r="R3625" s="7"/>
      <c r="S3625" s="7"/>
      <c r="T3625" s="7"/>
      <c r="U3625" s="7"/>
      <c r="V3625" s="7"/>
      <c r="W3625" s="7"/>
      <c r="X3625" s="7"/>
      <c r="Y3625" s="7"/>
      <c r="Z3625" s="7"/>
      <c r="AA3625" s="7"/>
      <c r="AB3625" s="7"/>
      <c r="AC3625" s="7"/>
      <c r="AD3625" s="7"/>
      <c r="AE3625" s="7"/>
      <c r="AF3625" s="7"/>
      <c r="AG3625" s="7"/>
      <c r="AH3625" s="7"/>
      <c r="AI3625" s="7"/>
      <c r="AJ3625" s="7"/>
      <c r="AK3625" s="7"/>
      <c r="AL3625" s="7"/>
      <c r="AM3625" s="7"/>
      <c r="AN3625" s="7"/>
      <c r="AO3625" s="7"/>
      <c r="AP3625" s="7"/>
      <c r="AQ3625" s="7"/>
      <c r="AR3625" s="7"/>
    </row>
    <row r="3626" spans="1:44" ht="45" x14ac:dyDescent="0.25">
      <c r="A3626" s="6" t="s">
        <v>5185</v>
      </c>
      <c r="B3626" s="6" t="s">
        <v>5186</v>
      </c>
      <c r="C3626" s="6" t="s">
        <v>29</v>
      </c>
      <c r="D3626" s="6" t="s">
        <v>5189</v>
      </c>
      <c r="E3626" s="6" t="s">
        <v>5165</v>
      </c>
      <c r="F3626" s="7" t="s">
        <v>5</v>
      </c>
      <c r="G3626" s="8" t="str">
        <f t="shared" si="56"/>
        <v>(3)</v>
      </c>
      <c r="I3626" s="7"/>
      <c r="J3626" s="7"/>
      <c r="K3626" s="7"/>
      <c r="L3626" s="7"/>
      <c r="M3626" s="7"/>
      <c r="N3626" s="7"/>
      <c r="O3626" s="7"/>
      <c r="P3626" s="7"/>
      <c r="Q3626" s="7"/>
      <c r="R3626" s="7"/>
      <c r="S3626" s="7"/>
      <c r="T3626" s="7"/>
      <c r="U3626" s="7"/>
      <c r="V3626" s="7"/>
      <c r="W3626" s="7"/>
      <c r="X3626" s="7"/>
      <c r="Y3626" s="7"/>
      <c r="Z3626" s="7"/>
      <c r="AA3626" s="7"/>
      <c r="AB3626" s="7"/>
      <c r="AC3626" s="7"/>
      <c r="AD3626" s="7"/>
      <c r="AE3626" s="7"/>
      <c r="AF3626" s="7"/>
      <c r="AG3626" s="7"/>
      <c r="AH3626" s="7"/>
      <c r="AI3626" s="7"/>
      <c r="AJ3626" s="7"/>
      <c r="AK3626" s="7"/>
      <c r="AL3626" s="7"/>
      <c r="AM3626" s="7"/>
      <c r="AN3626" s="7"/>
      <c r="AO3626" s="7"/>
      <c r="AP3626" s="7"/>
      <c r="AQ3626" s="7"/>
      <c r="AR3626" s="7"/>
    </row>
    <row r="3627" spans="1:44" ht="45" x14ac:dyDescent="0.25">
      <c r="A3627" s="6" t="s">
        <v>5185</v>
      </c>
      <c r="B3627" s="6" t="s">
        <v>5186</v>
      </c>
      <c r="C3627" s="6" t="s">
        <v>10</v>
      </c>
      <c r="D3627" s="6" t="s">
        <v>5190</v>
      </c>
      <c r="E3627" s="6" t="s">
        <v>5165</v>
      </c>
      <c r="F3627" s="7" t="s">
        <v>5</v>
      </c>
      <c r="G3627" s="8" t="str">
        <f t="shared" si="56"/>
        <v>(3)</v>
      </c>
      <c r="I3627" s="7"/>
      <c r="J3627" s="7"/>
      <c r="K3627" s="7"/>
      <c r="L3627" s="7"/>
      <c r="M3627" s="7"/>
      <c r="N3627" s="7"/>
      <c r="O3627" s="7"/>
      <c r="P3627" s="7"/>
      <c r="Q3627" s="7"/>
      <c r="R3627" s="7"/>
      <c r="S3627" s="7"/>
      <c r="T3627" s="7"/>
      <c r="U3627" s="7"/>
      <c r="V3627" s="7"/>
      <c r="W3627" s="7"/>
      <c r="X3627" s="7"/>
      <c r="Y3627" s="7"/>
      <c r="Z3627" s="7"/>
      <c r="AA3627" s="7"/>
      <c r="AB3627" s="7"/>
      <c r="AC3627" s="7"/>
      <c r="AD3627" s="7"/>
      <c r="AE3627" s="7"/>
      <c r="AF3627" s="7"/>
      <c r="AG3627" s="7"/>
      <c r="AH3627" s="7"/>
      <c r="AI3627" s="7"/>
      <c r="AJ3627" s="7"/>
      <c r="AK3627" s="7"/>
      <c r="AL3627" s="7"/>
      <c r="AM3627" s="7"/>
      <c r="AN3627" s="7"/>
      <c r="AO3627" s="7"/>
      <c r="AP3627" s="7"/>
      <c r="AQ3627" s="7"/>
      <c r="AR3627" s="7"/>
    </row>
    <row r="3628" spans="1:44" ht="45" x14ac:dyDescent="0.25">
      <c r="A3628" s="6" t="s">
        <v>5191</v>
      </c>
      <c r="B3628" s="6" t="s">
        <v>5192</v>
      </c>
      <c r="C3628" s="6" t="s">
        <v>42</v>
      </c>
      <c r="D3628" s="6" t="s">
        <v>5193</v>
      </c>
      <c r="E3628" s="6" t="s">
        <v>5165</v>
      </c>
      <c r="F3628" s="7" t="s">
        <v>5</v>
      </c>
      <c r="G3628" s="8" t="str">
        <f t="shared" si="56"/>
        <v>(3)</v>
      </c>
      <c r="I3628" s="7"/>
      <c r="J3628" s="7"/>
      <c r="K3628" s="7"/>
      <c r="L3628" s="7"/>
      <c r="M3628" s="7"/>
      <c r="N3628" s="7"/>
      <c r="O3628" s="7"/>
      <c r="P3628" s="7"/>
      <c r="Q3628" s="7"/>
      <c r="R3628" s="7"/>
      <c r="S3628" s="7"/>
      <c r="T3628" s="7"/>
      <c r="U3628" s="7"/>
      <c r="V3628" s="7"/>
      <c r="W3628" s="7"/>
      <c r="X3628" s="7"/>
      <c r="Y3628" s="7"/>
      <c r="Z3628" s="7"/>
      <c r="AA3628" s="7"/>
      <c r="AB3628" s="7"/>
      <c r="AC3628" s="7"/>
      <c r="AD3628" s="7"/>
      <c r="AE3628" s="7"/>
      <c r="AF3628" s="7"/>
      <c r="AG3628" s="7"/>
      <c r="AH3628" s="7"/>
      <c r="AI3628" s="7"/>
      <c r="AJ3628" s="7"/>
      <c r="AK3628" s="7"/>
      <c r="AL3628" s="7"/>
      <c r="AM3628" s="7"/>
      <c r="AN3628" s="7"/>
      <c r="AO3628" s="7"/>
      <c r="AP3628" s="7"/>
      <c r="AQ3628" s="7"/>
      <c r="AR3628" s="7"/>
    </row>
    <row r="3629" spans="1:44" ht="45" x14ac:dyDescent="0.25">
      <c r="A3629" s="6" t="s">
        <v>5194</v>
      </c>
      <c r="B3629" s="6" t="s">
        <v>5192</v>
      </c>
      <c r="C3629" s="6" t="s">
        <v>42</v>
      </c>
      <c r="D3629" s="6" t="s">
        <v>5195</v>
      </c>
      <c r="E3629" s="6" t="s">
        <v>5165</v>
      </c>
      <c r="F3629" s="7" t="s">
        <v>5</v>
      </c>
      <c r="G3629" s="8" t="str">
        <f t="shared" si="56"/>
        <v>(3)</v>
      </c>
      <c r="I3629" s="7"/>
      <c r="J3629" s="7"/>
      <c r="K3629" s="7"/>
      <c r="L3629" s="7"/>
      <c r="M3629" s="7"/>
      <c r="N3629" s="7"/>
      <c r="O3629" s="7"/>
      <c r="P3629" s="7"/>
      <c r="Q3629" s="7"/>
      <c r="R3629" s="7"/>
      <c r="S3629" s="7"/>
      <c r="T3629" s="7"/>
      <c r="U3629" s="7"/>
      <c r="V3629" s="7"/>
      <c r="W3629" s="7"/>
      <c r="X3629" s="7"/>
      <c r="Y3629" s="7"/>
      <c r="Z3629" s="7"/>
      <c r="AA3629" s="7"/>
      <c r="AB3629" s="7"/>
      <c r="AC3629" s="7"/>
      <c r="AD3629" s="7"/>
      <c r="AE3629" s="7"/>
      <c r="AF3629" s="7"/>
      <c r="AG3629" s="7"/>
      <c r="AH3629" s="7"/>
      <c r="AI3629" s="7"/>
      <c r="AJ3629" s="7"/>
      <c r="AK3629" s="7"/>
      <c r="AL3629" s="7"/>
      <c r="AM3629" s="7"/>
      <c r="AN3629" s="7"/>
      <c r="AO3629" s="7"/>
      <c r="AP3629" s="7"/>
      <c r="AQ3629" s="7"/>
      <c r="AR3629" s="7"/>
    </row>
    <row r="3630" spans="1:44" ht="45" x14ac:dyDescent="0.25">
      <c r="A3630" s="6" t="s">
        <v>5196</v>
      </c>
      <c r="B3630" s="6" t="s">
        <v>5197</v>
      </c>
      <c r="C3630" s="6" t="s">
        <v>42</v>
      </c>
      <c r="D3630" s="6" t="s">
        <v>5198</v>
      </c>
      <c r="E3630" s="6" t="s">
        <v>5165</v>
      </c>
      <c r="F3630" s="7" t="s">
        <v>5</v>
      </c>
      <c r="G3630" s="8" t="str">
        <f t="shared" si="56"/>
        <v>(3)</v>
      </c>
      <c r="I3630" s="7"/>
      <c r="J3630" s="7"/>
      <c r="K3630" s="7"/>
      <c r="L3630" s="7"/>
      <c r="M3630" s="7"/>
      <c r="N3630" s="7"/>
      <c r="O3630" s="7"/>
      <c r="P3630" s="7"/>
      <c r="Q3630" s="7"/>
      <c r="R3630" s="7"/>
      <c r="S3630" s="7"/>
      <c r="T3630" s="7"/>
      <c r="U3630" s="7"/>
      <c r="V3630" s="7"/>
      <c r="W3630" s="7"/>
      <c r="X3630" s="7"/>
      <c r="Y3630" s="7"/>
      <c r="Z3630" s="7"/>
      <c r="AA3630" s="7"/>
      <c r="AB3630" s="7"/>
      <c r="AC3630" s="7"/>
      <c r="AD3630" s="7"/>
      <c r="AE3630" s="7"/>
      <c r="AF3630" s="7"/>
      <c r="AG3630" s="7"/>
      <c r="AH3630" s="7"/>
      <c r="AI3630" s="7"/>
      <c r="AJ3630" s="7"/>
      <c r="AK3630" s="7"/>
      <c r="AL3630" s="7"/>
      <c r="AM3630" s="7"/>
      <c r="AN3630" s="7"/>
      <c r="AO3630" s="7"/>
      <c r="AP3630" s="7"/>
      <c r="AQ3630" s="7"/>
      <c r="AR3630" s="7"/>
    </row>
    <row r="3631" spans="1:44" ht="45" x14ac:dyDescent="0.25">
      <c r="A3631" s="6" t="s">
        <v>5199</v>
      </c>
      <c r="B3631" s="6" t="s">
        <v>5197</v>
      </c>
      <c r="C3631" s="6" t="s">
        <v>42</v>
      </c>
      <c r="D3631" s="6" t="s">
        <v>5200</v>
      </c>
      <c r="E3631" s="6" t="s">
        <v>5165</v>
      </c>
      <c r="F3631" s="7" t="s">
        <v>5</v>
      </c>
      <c r="G3631" s="8" t="str">
        <f t="shared" si="56"/>
        <v>(3)</v>
      </c>
      <c r="I3631" s="7"/>
      <c r="J3631" s="7"/>
      <c r="K3631" s="7"/>
      <c r="L3631" s="7"/>
      <c r="M3631" s="7"/>
      <c r="N3631" s="7"/>
      <c r="O3631" s="7"/>
      <c r="P3631" s="7"/>
      <c r="Q3631" s="7"/>
      <c r="R3631" s="7"/>
      <c r="S3631" s="7"/>
      <c r="T3631" s="7"/>
      <c r="U3631" s="7"/>
      <c r="V3631" s="7"/>
      <c r="W3631" s="7"/>
      <c r="X3631" s="7"/>
      <c r="Y3631" s="7"/>
      <c r="Z3631" s="7"/>
      <c r="AA3631" s="7"/>
      <c r="AB3631" s="7"/>
      <c r="AC3631" s="7"/>
      <c r="AD3631" s="7"/>
      <c r="AE3631" s="7"/>
      <c r="AF3631" s="7"/>
      <c r="AG3631" s="7"/>
      <c r="AH3631" s="7"/>
      <c r="AI3631" s="7"/>
      <c r="AJ3631" s="7"/>
      <c r="AK3631" s="7"/>
      <c r="AL3631" s="7"/>
      <c r="AM3631" s="7"/>
      <c r="AN3631" s="7"/>
      <c r="AO3631" s="7"/>
      <c r="AP3631" s="7"/>
      <c r="AQ3631" s="7"/>
      <c r="AR3631" s="7"/>
    </row>
    <row r="3632" spans="1:44" ht="45" x14ac:dyDescent="0.25">
      <c r="A3632" s="6" t="s">
        <v>5201</v>
      </c>
      <c r="B3632" s="6" t="s">
        <v>5202</v>
      </c>
      <c r="C3632" s="6" t="s">
        <v>42</v>
      </c>
      <c r="D3632" s="6" t="s">
        <v>5202</v>
      </c>
      <c r="E3632" s="6" t="s">
        <v>5165</v>
      </c>
      <c r="F3632" s="7" t="s">
        <v>5</v>
      </c>
      <c r="G3632" s="8" t="str">
        <f t="shared" si="56"/>
        <v>(3)</v>
      </c>
      <c r="I3632" s="7"/>
      <c r="J3632" s="7"/>
      <c r="K3632" s="7"/>
      <c r="L3632" s="7"/>
      <c r="M3632" s="7"/>
      <c r="N3632" s="7"/>
      <c r="O3632" s="7"/>
      <c r="P3632" s="7"/>
      <c r="Q3632" s="7"/>
      <c r="R3632" s="7"/>
      <c r="S3632" s="7"/>
      <c r="T3632" s="7"/>
      <c r="U3632" s="7"/>
      <c r="V3632" s="7"/>
      <c r="W3632" s="7"/>
      <c r="X3632" s="7"/>
      <c r="Y3632" s="7"/>
      <c r="Z3632" s="7"/>
      <c r="AA3632" s="7"/>
      <c r="AB3632" s="7"/>
      <c r="AC3632" s="7"/>
      <c r="AD3632" s="7"/>
      <c r="AE3632" s="7"/>
      <c r="AF3632" s="7"/>
      <c r="AG3632" s="7"/>
      <c r="AH3632" s="7"/>
      <c r="AI3632" s="7"/>
      <c r="AJ3632" s="7"/>
      <c r="AK3632" s="7"/>
      <c r="AL3632" s="7"/>
      <c r="AM3632" s="7"/>
      <c r="AN3632" s="7"/>
      <c r="AO3632" s="7"/>
      <c r="AP3632" s="7"/>
      <c r="AQ3632" s="7"/>
      <c r="AR3632" s="7"/>
    </row>
    <row r="3633" spans="1:44" ht="45" x14ac:dyDescent="0.25">
      <c r="A3633" s="6" t="s">
        <v>5203</v>
      </c>
      <c r="B3633" s="6" t="s">
        <v>5204</v>
      </c>
      <c r="C3633" s="6" t="s">
        <v>42</v>
      </c>
      <c r="D3633" s="6" t="s">
        <v>5205</v>
      </c>
      <c r="E3633" s="6" t="s">
        <v>5165</v>
      </c>
      <c r="F3633" s="7" t="s">
        <v>5</v>
      </c>
      <c r="G3633" s="8" t="str">
        <f t="shared" si="56"/>
        <v>(3)</v>
      </c>
      <c r="I3633" s="7"/>
      <c r="J3633" s="7"/>
      <c r="K3633" s="7"/>
      <c r="L3633" s="7"/>
      <c r="M3633" s="7"/>
      <c r="N3633" s="7"/>
      <c r="O3633" s="7"/>
      <c r="P3633" s="7"/>
      <c r="Q3633" s="7"/>
      <c r="R3633" s="7"/>
      <c r="S3633" s="7"/>
      <c r="T3633" s="7"/>
      <c r="U3633" s="7"/>
      <c r="V3633" s="7"/>
      <c r="W3633" s="7"/>
      <c r="X3633" s="7"/>
      <c r="Y3633" s="7"/>
      <c r="Z3633" s="7"/>
      <c r="AA3633" s="7"/>
      <c r="AB3633" s="7"/>
      <c r="AC3633" s="7"/>
      <c r="AD3633" s="7"/>
      <c r="AE3633" s="7"/>
      <c r="AF3633" s="7"/>
      <c r="AG3633" s="7"/>
      <c r="AH3633" s="7"/>
      <c r="AI3633" s="7"/>
      <c r="AJ3633" s="7"/>
      <c r="AK3633" s="7"/>
      <c r="AL3633" s="7"/>
      <c r="AM3633" s="7"/>
      <c r="AN3633" s="7"/>
      <c r="AO3633" s="7"/>
      <c r="AP3633" s="7"/>
      <c r="AQ3633" s="7"/>
      <c r="AR3633" s="7"/>
    </row>
    <row r="3634" spans="1:44" ht="45" x14ac:dyDescent="0.25">
      <c r="A3634" s="6" t="s">
        <v>5206</v>
      </c>
      <c r="B3634" s="6" t="s">
        <v>5204</v>
      </c>
      <c r="C3634" s="6" t="s">
        <v>42</v>
      </c>
      <c r="D3634" s="6" t="s">
        <v>5207</v>
      </c>
      <c r="E3634" s="6" t="s">
        <v>5165</v>
      </c>
      <c r="F3634" s="7" t="s">
        <v>5</v>
      </c>
      <c r="G3634" s="8" t="str">
        <f t="shared" si="56"/>
        <v>(3)</v>
      </c>
      <c r="I3634" s="7"/>
      <c r="J3634" s="7"/>
      <c r="K3634" s="7"/>
      <c r="L3634" s="7"/>
      <c r="M3634" s="7"/>
      <c r="N3634" s="7"/>
      <c r="O3634" s="7"/>
      <c r="P3634" s="7"/>
      <c r="Q3634" s="7"/>
      <c r="R3634" s="7"/>
      <c r="S3634" s="7"/>
      <c r="T3634" s="7"/>
      <c r="U3634" s="7"/>
      <c r="V3634" s="7"/>
      <c r="W3634" s="7"/>
      <c r="X3634" s="7"/>
      <c r="Y3634" s="7"/>
      <c r="Z3634" s="7"/>
      <c r="AA3634" s="7"/>
      <c r="AB3634" s="7"/>
      <c r="AC3634" s="7"/>
      <c r="AD3634" s="7"/>
      <c r="AE3634" s="7"/>
      <c r="AF3634" s="7"/>
      <c r="AG3634" s="7"/>
      <c r="AH3634" s="7"/>
      <c r="AI3634" s="7"/>
      <c r="AJ3634" s="7"/>
      <c r="AK3634" s="7"/>
      <c r="AL3634" s="7"/>
      <c r="AM3634" s="7"/>
      <c r="AN3634" s="7"/>
      <c r="AO3634" s="7"/>
      <c r="AP3634" s="7"/>
      <c r="AQ3634" s="7"/>
      <c r="AR3634" s="7"/>
    </row>
    <row r="3635" spans="1:44" ht="45" x14ac:dyDescent="0.25">
      <c r="A3635" s="6" t="s">
        <v>5208</v>
      </c>
      <c r="B3635" s="6" t="s">
        <v>5209</v>
      </c>
      <c r="C3635" s="6" t="s">
        <v>1303</v>
      </c>
      <c r="D3635" s="6" t="s">
        <v>5210</v>
      </c>
      <c r="E3635" s="6" t="s">
        <v>5165</v>
      </c>
      <c r="F3635" s="7" t="s">
        <v>5</v>
      </c>
      <c r="G3635" s="8" t="str">
        <f t="shared" si="56"/>
        <v>(3)</v>
      </c>
      <c r="I3635" s="7"/>
      <c r="J3635" s="7"/>
      <c r="K3635" s="7"/>
      <c r="L3635" s="7"/>
      <c r="M3635" s="7"/>
      <c r="N3635" s="7"/>
      <c r="O3635" s="7"/>
      <c r="P3635" s="7"/>
      <c r="Q3635" s="7"/>
      <c r="R3635" s="7"/>
      <c r="S3635" s="7"/>
      <c r="T3635" s="7"/>
      <c r="U3635" s="7"/>
      <c r="V3635" s="7"/>
      <c r="W3635" s="7"/>
      <c r="X3635" s="7"/>
      <c r="Y3635" s="7"/>
      <c r="Z3635" s="7"/>
      <c r="AA3635" s="7"/>
      <c r="AB3635" s="7"/>
      <c r="AC3635" s="7"/>
      <c r="AD3635" s="7"/>
      <c r="AE3635" s="7"/>
      <c r="AF3635" s="7"/>
      <c r="AG3635" s="7"/>
      <c r="AH3635" s="7"/>
      <c r="AI3635" s="7"/>
      <c r="AJ3635" s="7"/>
      <c r="AK3635" s="7"/>
      <c r="AL3635" s="7"/>
      <c r="AM3635" s="7"/>
      <c r="AN3635" s="7"/>
      <c r="AO3635" s="7"/>
      <c r="AP3635" s="7"/>
      <c r="AQ3635" s="7"/>
      <c r="AR3635" s="7"/>
    </row>
    <row r="3636" spans="1:44" ht="45" x14ac:dyDescent="0.25">
      <c r="A3636" s="6" t="s">
        <v>5208</v>
      </c>
      <c r="B3636" s="6" t="s">
        <v>5209</v>
      </c>
      <c r="C3636" s="6" t="s">
        <v>1305</v>
      </c>
      <c r="D3636" s="6" t="s">
        <v>5211</v>
      </c>
      <c r="E3636" s="6" t="s">
        <v>5165</v>
      </c>
      <c r="F3636" s="7" t="s">
        <v>5</v>
      </c>
      <c r="G3636" s="8" t="str">
        <f t="shared" si="56"/>
        <v>(3)</v>
      </c>
      <c r="I3636" s="7"/>
      <c r="J3636" s="7"/>
      <c r="K3636" s="7"/>
      <c r="L3636" s="7"/>
      <c r="M3636" s="7"/>
      <c r="N3636" s="7"/>
      <c r="O3636" s="7"/>
      <c r="P3636" s="7"/>
      <c r="Q3636" s="7"/>
      <c r="R3636" s="7"/>
      <c r="S3636" s="7"/>
      <c r="T3636" s="7"/>
      <c r="U3636" s="7"/>
      <c r="V3636" s="7"/>
      <c r="W3636" s="7"/>
      <c r="X3636" s="7"/>
      <c r="Y3636" s="7"/>
      <c r="Z3636" s="7"/>
      <c r="AA3636" s="7"/>
      <c r="AB3636" s="7"/>
      <c r="AC3636" s="7"/>
      <c r="AD3636" s="7"/>
      <c r="AE3636" s="7"/>
      <c r="AF3636" s="7"/>
      <c r="AG3636" s="7"/>
      <c r="AH3636" s="7"/>
      <c r="AI3636" s="7"/>
      <c r="AJ3636" s="7"/>
      <c r="AK3636" s="7"/>
      <c r="AL3636" s="7"/>
      <c r="AM3636" s="7"/>
      <c r="AN3636" s="7"/>
      <c r="AO3636" s="7"/>
      <c r="AP3636" s="7"/>
      <c r="AQ3636" s="7"/>
      <c r="AR3636" s="7"/>
    </row>
    <row r="3637" spans="1:44" ht="45" x14ac:dyDescent="0.25">
      <c r="A3637" s="6" t="s">
        <v>5212</v>
      </c>
      <c r="B3637" s="6" t="s">
        <v>5209</v>
      </c>
      <c r="C3637" s="6" t="s">
        <v>1303</v>
      </c>
      <c r="D3637" s="6" t="s">
        <v>5213</v>
      </c>
      <c r="E3637" s="6" t="s">
        <v>5165</v>
      </c>
      <c r="F3637" s="7" t="s">
        <v>5</v>
      </c>
      <c r="G3637" s="8" t="str">
        <f t="shared" si="56"/>
        <v>(3)</v>
      </c>
      <c r="I3637" s="7"/>
      <c r="J3637" s="7"/>
      <c r="K3637" s="7"/>
      <c r="L3637" s="7"/>
      <c r="M3637" s="7"/>
      <c r="N3637" s="7"/>
      <c r="O3637" s="7"/>
      <c r="P3637" s="7"/>
      <c r="Q3637" s="7"/>
      <c r="R3637" s="7"/>
      <c r="S3637" s="7"/>
      <c r="T3637" s="7"/>
      <c r="U3637" s="7"/>
      <c r="V3637" s="7"/>
      <c r="W3637" s="7"/>
      <c r="X3637" s="7"/>
      <c r="Y3637" s="7"/>
      <c r="Z3637" s="7"/>
      <c r="AA3637" s="7"/>
      <c r="AB3637" s="7"/>
      <c r="AC3637" s="7"/>
      <c r="AD3637" s="7"/>
      <c r="AE3637" s="7"/>
      <c r="AF3637" s="7"/>
      <c r="AG3637" s="7"/>
      <c r="AH3637" s="7"/>
      <c r="AI3637" s="7"/>
      <c r="AJ3637" s="7"/>
      <c r="AK3637" s="7"/>
      <c r="AL3637" s="7"/>
      <c r="AM3637" s="7"/>
      <c r="AN3637" s="7"/>
      <c r="AO3637" s="7"/>
      <c r="AP3637" s="7"/>
      <c r="AQ3637" s="7"/>
      <c r="AR3637" s="7"/>
    </row>
    <row r="3638" spans="1:44" ht="45" x14ac:dyDescent="0.25">
      <c r="A3638" s="6" t="s">
        <v>5212</v>
      </c>
      <c r="B3638" s="6" t="s">
        <v>5209</v>
      </c>
      <c r="C3638" s="6" t="s">
        <v>1305</v>
      </c>
      <c r="D3638" s="6" t="s">
        <v>5214</v>
      </c>
      <c r="E3638" s="6" t="s">
        <v>5165</v>
      </c>
      <c r="F3638" s="7" t="s">
        <v>5</v>
      </c>
      <c r="G3638" s="8" t="str">
        <f t="shared" si="56"/>
        <v>(3)</v>
      </c>
      <c r="I3638" s="7"/>
      <c r="J3638" s="7"/>
      <c r="K3638" s="7"/>
      <c r="L3638" s="7"/>
      <c r="M3638" s="7"/>
      <c r="N3638" s="7"/>
      <c r="O3638" s="7"/>
      <c r="P3638" s="7"/>
      <c r="Q3638" s="7"/>
      <c r="R3638" s="7"/>
      <c r="S3638" s="7"/>
      <c r="T3638" s="7"/>
      <c r="U3638" s="7"/>
      <c r="V3638" s="7"/>
      <c r="W3638" s="7"/>
      <c r="X3638" s="7"/>
      <c r="Y3638" s="7"/>
      <c r="Z3638" s="7"/>
      <c r="AA3638" s="7"/>
      <c r="AB3638" s="7"/>
      <c r="AC3638" s="7"/>
      <c r="AD3638" s="7"/>
      <c r="AE3638" s="7"/>
      <c r="AF3638" s="7"/>
      <c r="AG3638" s="7"/>
      <c r="AH3638" s="7"/>
      <c r="AI3638" s="7"/>
      <c r="AJ3638" s="7"/>
      <c r="AK3638" s="7"/>
      <c r="AL3638" s="7"/>
      <c r="AM3638" s="7"/>
      <c r="AN3638" s="7"/>
      <c r="AO3638" s="7"/>
      <c r="AP3638" s="7"/>
      <c r="AQ3638" s="7"/>
      <c r="AR3638" s="7"/>
    </row>
    <row r="3639" spans="1:44" ht="45" x14ac:dyDescent="0.25">
      <c r="A3639" s="6" t="s">
        <v>5212</v>
      </c>
      <c r="B3639" s="6" t="s">
        <v>5209</v>
      </c>
      <c r="C3639" s="6" t="s">
        <v>1307</v>
      </c>
      <c r="D3639" s="6" t="s">
        <v>5215</v>
      </c>
      <c r="E3639" s="6" t="s">
        <v>5165</v>
      </c>
      <c r="F3639" s="7" t="s">
        <v>5</v>
      </c>
      <c r="G3639" s="8" t="str">
        <f t="shared" si="56"/>
        <v>(3)</v>
      </c>
      <c r="I3639" s="7"/>
      <c r="J3639" s="7"/>
      <c r="K3639" s="7"/>
      <c r="L3639" s="7"/>
      <c r="M3639" s="7"/>
      <c r="N3639" s="7"/>
      <c r="O3639" s="7"/>
      <c r="P3639" s="7"/>
      <c r="Q3639" s="7"/>
      <c r="R3639" s="7"/>
      <c r="S3639" s="7"/>
      <c r="T3639" s="7"/>
      <c r="U3639" s="7"/>
      <c r="V3639" s="7"/>
      <c r="W3639" s="7"/>
      <c r="X3639" s="7"/>
      <c r="Y3639" s="7"/>
      <c r="Z3639" s="7"/>
      <c r="AA3639" s="7"/>
      <c r="AB3639" s="7"/>
      <c r="AC3639" s="7"/>
      <c r="AD3639" s="7"/>
      <c r="AE3639" s="7"/>
      <c r="AF3639" s="7"/>
      <c r="AG3639" s="7"/>
      <c r="AH3639" s="7"/>
      <c r="AI3639" s="7"/>
      <c r="AJ3639" s="7"/>
      <c r="AK3639" s="7"/>
      <c r="AL3639" s="7"/>
      <c r="AM3639" s="7"/>
      <c r="AN3639" s="7"/>
      <c r="AO3639" s="7"/>
      <c r="AP3639" s="7"/>
      <c r="AQ3639" s="7"/>
      <c r="AR3639" s="7"/>
    </row>
    <row r="3640" spans="1:44" ht="45" x14ac:dyDescent="0.25">
      <c r="A3640" s="6" t="s">
        <v>5216</v>
      </c>
      <c r="B3640" s="6" t="s">
        <v>5217</v>
      </c>
      <c r="C3640" s="6" t="s">
        <v>6</v>
      </c>
      <c r="D3640" s="6" t="s">
        <v>5218</v>
      </c>
      <c r="E3640" s="6" t="s">
        <v>5165</v>
      </c>
      <c r="F3640" s="7" t="s">
        <v>5</v>
      </c>
      <c r="G3640" s="8" t="str">
        <f t="shared" si="56"/>
        <v>(3)</v>
      </c>
      <c r="I3640" s="7"/>
      <c r="J3640" s="7"/>
      <c r="K3640" s="7"/>
      <c r="L3640" s="7"/>
      <c r="M3640" s="7"/>
      <c r="N3640" s="7"/>
      <c r="O3640" s="7"/>
      <c r="P3640" s="7"/>
      <c r="Q3640" s="7"/>
      <c r="R3640" s="7"/>
      <c r="S3640" s="7"/>
      <c r="T3640" s="7"/>
      <c r="U3640" s="7"/>
      <c r="V3640" s="7"/>
      <c r="W3640" s="7"/>
      <c r="X3640" s="7"/>
      <c r="Y3640" s="7"/>
      <c r="Z3640" s="7"/>
      <c r="AA3640" s="7"/>
      <c r="AB3640" s="7"/>
      <c r="AC3640" s="7"/>
      <c r="AD3640" s="7"/>
      <c r="AE3640" s="7"/>
      <c r="AF3640" s="7"/>
      <c r="AG3640" s="7"/>
      <c r="AH3640" s="7"/>
      <c r="AI3640" s="7"/>
      <c r="AJ3640" s="7"/>
      <c r="AK3640" s="7"/>
      <c r="AL3640" s="7"/>
      <c r="AM3640" s="7"/>
      <c r="AN3640" s="7"/>
      <c r="AO3640" s="7"/>
      <c r="AP3640" s="7"/>
      <c r="AQ3640" s="7"/>
      <c r="AR3640" s="7"/>
    </row>
    <row r="3641" spans="1:44" ht="45" x14ac:dyDescent="0.25">
      <c r="A3641" s="6" t="s">
        <v>5216</v>
      </c>
      <c r="B3641" s="6" t="s">
        <v>5217</v>
      </c>
      <c r="C3641" s="6" t="s">
        <v>2</v>
      </c>
      <c r="D3641" s="6" t="s">
        <v>5219</v>
      </c>
      <c r="E3641" s="6" t="s">
        <v>5165</v>
      </c>
      <c r="F3641" s="7" t="s">
        <v>5</v>
      </c>
      <c r="G3641" s="8" t="str">
        <f t="shared" si="56"/>
        <v>(3)</v>
      </c>
      <c r="I3641" s="7"/>
      <c r="J3641" s="7"/>
      <c r="K3641" s="7"/>
      <c r="L3641" s="7"/>
      <c r="M3641" s="7"/>
      <c r="N3641" s="7"/>
      <c r="O3641" s="7"/>
      <c r="P3641" s="7"/>
      <c r="Q3641" s="7"/>
      <c r="R3641" s="7"/>
      <c r="S3641" s="7"/>
      <c r="T3641" s="7"/>
      <c r="U3641" s="7"/>
      <c r="V3641" s="7"/>
      <c r="W3641" s="7"/>
      <c r="X3641" s="7"/>
      <c r="Y3641" s="7"/>
      <c r="Z3641" s="7"/>
      <c r="AA3641" s="7"/>
      <c r="AB3641" s="7"/>
      <c r="AC3641" s="7"/>
      <c r="AD3641" s="7"/>
      <c r="AE3641" s="7"/>
      <c r="AF3641" s="7"/>
      <c r="AG3641" s="7"/>
      <c r="AH3641" s="7"/>
      <c r="AI3641" s="7"/>
      <c r="AJ3641" s="7"/>
      <c r="AK3641" s="7"/>
      <c r="AL3641" s="7"/>
      <c r="AM3641" s="7"/>
      <c r="AN3641" s="7"/>
      <c r="AO3641" s="7"/>
      <c r="AP3641" s="7"/>
      <c r="AQ3641" s="7"/>
      <c r="AR3641" s="7"/>
    </row>
    <row r="3642" spans="1:44" ht="45" x14ac:dyDescent="0.25">
      <c r="A3642" s="6" t="s">
        <v>5216</v>
      </c>
      <c r="B3642" s="6" t="s">
        <v>5217</v>
      </c>
      <c r="C3642" s="6" t="s">
        <v>10</v>
      </c>
      <c r="D3642" s="6" t="s">
        <v>5220</v>
      </c>
      <c r="E3642" s="6" t="s">
        <v>5165</v>
      </c>
      <c r="F3642" s="7" t="s">
        <v>5</v>
      </c>
      <c r="G3642" s="8" t="str">
        <f t="shared" si="56"/>
        <v>(3)</v>
      </c>
      <c r="I3642" s="7"/>
      <c r="J3642" s="7"/>
      <c r="K3642" s="7"/>
      <c r="L3642" s="7"/>
      <c r="M3642" s="7"/>
      <c r="N3642" s="7"/>
      <c r="O3642" s="7"/>
      <c r="P3642" s="7"/>
      <c r="Q3642" s="7"/>
      <c r="R3642" s="7"/>
      <c r="S3642" s="7"/>
      <c r="T3642" s="7"/>
      <c r="U3642" s="7"/>
      <c r="V3642" s="7"/>
      <c r="W3642" s="7"/>
      <c r="X3642" s="7"/>
      <c r="Y3642" s="7"/>
      <c r="Z3642" s="7"/>
      <c r="AA3642" s="7"/>
      <c r="AB3642" s="7"/>
      <c r="AC3642" s="7"/>
      <c r="AD3642" s="7"/>
      <c r="AE3642" s="7"/>
      <c r="AF3642" s="7"/>
      <c r="AG3642" s="7"/>
      <c r="AH3642" s="7"/>
      <c r="AI3642" s="7"/>
      <c r="AJ3642" s="7"/>
      <c r="AK3642" s="7"/>
      <c r="AL3642" s="7"/>
      <c r="AM3642" s="7"/>
      <c r="AN3642" s="7"/>
      <c r="AO3642" s="7"/>
      <c r="AP3642" s="7"/>
      <c r="AQ3642" s="7"/>
      <c r="AR3642" s="7"/>
    </row>
    <row r="3643" spans="1:44" ht="45" x14ac:dyDescent="0.25">
      <c r="A3643" s="6" t="s">
        <v>5221</v>
      </c>
      <c r="B3643" s="6" t="s">
        <v>5222</v>
      </c>
      <c r="C3643" s="6" t="s">
        <v>42</v>
      </c>
      <c r="D3643" s="6" t="s">
        <v>5223</v>
      </c>
      <c r="E3643" s="6" t="s">
        <v>5165</v>
      </c>
      <c r="F3643" s="7" t="s">
        <v>5</v>
      </c>
      <c r="G3643" s="8" t="str">
        <f t="shared" si="56"/>
        <v>(3)</v>
      </c>
      <c r="I3643" s="7"/>
      <c r="J3643" s="7"/>
      <c r="K3643" s="7"/>
      <c r="L3643" s="7"/>
      <c r="M3643" s="7"/>
      <c r="N3643" s="7"/>
      <c r="O3643" s="7"/>
      <c r="P3643" s="7"/>
      <c r="Q3643" s="7"/>
      <c r="R3643" s="7"/>
      <c r="S3643" s="7"/>
      <c r="T3643" s="7"/>
      <c r="U3643" s="7"/>
      <c r="V3643" s="7"/>
      <c r="W3643" s="7"/>
      <c r="X3643" s="7"/>
      <c r="Y3643" s="7"/>
      <c r="Z3643" s="7"/>
      <c r="AA3643" s="7"/>
      <c r="AB3643" s="7"/>
      <c r="AC3643" s="7"/>
      <c r="AD3643" s="7"/>
      <c r="AE3643" s="7"/>
      <c r="AF3643" s="7"/>
      <c r="AG3643" s="7"/>
      <c r="AH3643" s="7"/>
      <c r="AI3643" s="7"/>
      <c r="AJ3643" s="7"/>
      <c r="AK3643" s="7"/>
      <c r="AL3643" s="7"/>
      <c r="AM3643" s="7"/>
      <c r="AN3643" s="7"/>
      <c r="AO3643" s="7"/>
      <c r="AP3643" s="7"/>
      <c r="AQ3643" s="7"/>
      <c r="AR3643" s="7"/>
    </row>
    <row r="3644" spans="1:44" ht="45" x14ac:dyDescent="0.25">
      <c r="A3644" s="6" t="s">
        <v>5224</v>
      </c>
      <c r="B3644" s="6" t="s">
        <v>5222</v>
      </c>
      <c r="C3644" s="6" t="s">
        <v>42</v>
      </c>
      <c r="D3644" s="6" t="s">
        <v>5225</v>
      </c>
      <c r="E3644" s="6" t="s">
        <v>5165</v>
      </c>
      <c r="F3644" s="7" t="s">
        <v>5</v>
      </c>
      <c r="G3644" s="8" t="str">
        <f t="shared" si="56"/>
        <v>(3)</v>
      </c>
      <c r="I3644" s="7"/>
      <c r="J3644" s="7"/>
      <c r="K3644" s="7"/>
      <c r="L3644" s="7"/>
      <c r="M3644" s="7"/>
      <c r="N3644" s="7"/>
      <c r="O3644" s="7"/>
      <c r="P3644" s="7"/>
      <c r="Q3644" s="7"/>
      <c r="R3644" s="7"/>
      <c r="S3644" s="7"/>
      <c r="T3644" s="7"/>
      <c r="U3644" s="7"/>
      <c r="V3644" s="7"/>
      <c r="W3644" s="7"/>
      <c r="X3644" s="7"/>
      <c r="Y3644" s="7"/>
      <c r="Z3644" s="7"/>
      <c r="AA3644" s="7"/>
      <c r="AB3644" s="7"/>
      <c r="AC3644" s="7"/>
      <c r="AD3644" s="7"/>
      <c r="AE3644" s="7"/>
      <c r="AF3644" s="7"/>
      <c r="AG3644" s="7"/>
      <c r="AH3644" s="7"/>
      <c r="AI3644" s="7"/>
      <c r="AJ3644" s="7"/>
      <c r="AK3644" s="7"/>
      <c r="AL3644" s="7"/>
      <c r="AM3644" s="7"/>
      <c r="AN3644" s="7"/>
      <c r="AO3644" s="7"/>
      <c r="AP3644" s="7"/>
      <c r="AQ3644" s="7"/>
      <c r="AR3644" s="7"/>
    </row>
    <row r="3645" spans="1:44" ht="45" x14ac:dyDescent="0.25">
      <c r="A3645" s="6" t="s">
        <v>5226</v>
      </c>
      <c r="B3645" s="6" t="s">
        <v>5227</v>
      </c>
      <c r="C3645" s="6" t="s">
        <v>29</v>
      </c>
      <c r="D3645" s="6" t="s">
        <v>5228</v>
      </c>
      <c r="E3645" s="6" t="s">
        <v>5165</v>
      </c>
      <c r="F3645" s="7" t="s">
        <v>5</v>
      </c>
      <c r="G3645" s="8" t="str">
        <f t="shared" si="56"/>
        <v>(3)</v>
      </c>
      <c r="I3645" s="7"/>
      <c r="J3645" s="7"/>
      <c r="K3645" s="7"/>
      <c r="L3645" s="7"/>
      <c r="M3645" s="7"/>
      <c r="N3645" s="7"/>
      <c r="O3645" s="7"/>
      <c r="P3645" s="7"/>
      <c r="Q3645" s="7"/>
      <c r="R3645" s="7"/>
      <c r="S3645" s="7"/>
      <c r="T3645" s="7"/>
      <c r="U3645" s="7"/>
      <c r="V3645" s="7"/>
      <c r="W3645" s="7"/>
      <c r="X3645" s="7"/>
      <c r="Y3645" s="7"/>
      <c r="Z3645" s="7"/>
      <c r="AA3645" s="7"/>
      <c r="AB3645" s="7"/>
      <c r="AC3645" s="7"/>
      <c r="AD3645" s="7"/>
      <c r="AE3645" s="7"/>
      <c r="AF3645" s="7"/>
      <c r="AG3645" s="7"/>
      <c r="AH3645" s="7"/>
      <c r="AI3645" s="7"/>
      <c r="AJ3645" s="7"/>
      <c r="AK3645" s="7"/>
      <c r="AL3645" s="7"/>
      <c r="AM3645" s="7"/>
      <c r="AN3645" s="7"/>
      <c r="AO3645" s="7"/>
      <c r="AP3645" s="7"/>
      <c r="AQ3645" s="7"/>
      <c r="AR3645" s="7"/>
    </row>
    <row r="3646" spans="1:44" ht="45" x14ac:dyDescent="0.25">
      <c r="A3646" s="6" t="s">
        <v>5226</v>
      </c>
      <c r="B3646" s="6" t="s">
        <v>5227</v>
      </c>
      <c r="C3646" s="6" t="s">
        <v>10</v>
      </c>
      <c r="D3646" s="6" t="s">
        <v>5229</v>
      </c>
      <c r="E3646" s="6" t="s">
        <v>5165</v>
      </c>
      <c r="F3646" s="7" t="s">
        <v>5</v>
      </c>
      <c r="G3646" s="8" t="str">
        <f t="shared" si="56"/>
        <v>(3)</v>
      </c>
      <c r="I3646" s="7"/>
      <c r="J3646" s="7"/>
      <c r="K3646" s="7"/>
      <c r="L3646" s="7"/>
      <c r="M3646" s="7"/>
      <c r="N3646" s="7"/>
      <c r="O3646" s="7"/>
      <c r="P3646" s="7"/>
      <c r="Q3646" s="7"/>
      <c r="R3646" s="7"/>
      <c r="S3646" s="7"/>
      <c r="T3646" s="7"/>
      <c r="U3646" s="7"/>
      <c r="V3646" s="7"/>
      <c r="W3646" s="7"/>
      <c r="X3646" s="7"/>
      <c r="Y3646" s="7"/>
      <c r="Z3646" s="7"/>
      <c r="AA3646" s="7"/>
      <c r="AB3646" s="7"/>
      <c r="AC3646" s="7"/>
      <c r="AD3646" s="7"/>
      <c r="AE3646" s="7"/>
      <c r="AF3646" s="7"/>
      <c r="AG3646" s="7"/>
      <c r="AH3646" s="7"/>
      <c r="AI3646" s="7"/>
      <c r="AJ3646" s="7"/>
      <c r="AK3646" s="7"/>
      <c r="AL3646" s="7"/>
      <c r="AM3646" s="7"/>
      <c r="AN3646" s="7"/>
      <c r="AO3646" s="7"/>
      <c r="AP3646" s="7"/>
      <c r="AQ3646" s="7"/>
      <c r="AR3646" s="7"/>
    </row>
    <row r="3647" spans="1:44" ht="45" x14ac:dyDescent="0.25">
      <c r="A3647" s="6" t="s">
        <v>5226</v>
      </c>
      <c r="B3647" s="6" t="s">
        <v>5227</v>
      </c>
      <c r="C3647" s="6" t="s">
        <v>6</v>
      </c>
      <c r="D3647" s="6" t="s">
        <v>5230</v>
      </c>
      <c r="E3647" s="6" t="s">
        <v>5165</v>
      </c>
      <c r="F3647" s="7" t="s">
        <v>5</v>
      </c>
      <c r="G3647" s="8" t="str">
        <f t="shared" si="56"/>
        <v>(3)</v>
      </c>
      <c r="I3647" s="7"/>
      <c r="J3647" s="7"/>
      <c r="K3647" s="7"/>
      <c r="L3647" s="7"/>
      <c r="M3647" s="7"/>
      <c r="N3647" s="7"/>
      <c r="O3647" s="7"/>
      <c r="P3647" s="7"/>
      <c r="Q3647" s="7"/>
      <c r="R3647" s="7"/>
      <c r="S3647" s="7"/>
      <c r="T3647" s="7"/>
      <c r="U3647" s="7"/>
      <c r="V3647" s="7"/>
      <c r="W3647" s="7"/>
      <c r="X3647" s="7"/>
      <c r="Y3647" s="7"/>
      <c r="Z3647" s="7"/>
      <c r="AA3647" s="7"/>
      <c r="AB3647" s="7"/>
      <c r="AC3647" s="7"/>
      <c r="AD3647" s="7"/>
      <c r="AE3647" s="7"/>
      <c r="AF3647" s="7"/>
      <c r="AG3647" s="7"/>
      <c r="AH3647" s="7"/>
      <c r="AI3647" s="7"/>
      <c r="AJ3647" s="7"/>
      <c r="AK3647" s="7"/>
      <c r="AL3647" s="7"/>
      <c r="AM3647" s="7"/>
      <c r="AN3647" s="7"/>
      <c r="AO3647" s="7"/>
      <c r="AP3647" s="7"/>
      <c r="AQ3647" s="7"/>
      <c r="AR3647" s="7"/>
    </row>
    <row r="3648" spans="1:44" ht="45" x14ac:dyDescent="0.25">
      <c r="A3648" s="6" t="s">
        <v>5226</v>
      </c>
      <c r="B3648" s="6" t="s">
        <v>5227</v>
      </c>
      <c r="C3648" s="6" t="s">
        <v>2</v>
      </c>
      <c r="D3648" s="6" t="s">
        <v>5231</v>
      </c>
      <c r="E3648" s="6" t="s">
        <v>5165</v>
      </c>
      <c r="F3648" s="7" t="s">
        <v>5</v>
      </c>
      <c r="G3648" s="8" t="str">
        <f t="shared" si="56"/>
        <v>(3)</v>
      </c>
      <c r="I3648" s="7"/>
      <c r="J3648" s="7"/>
      <c r="K3648" s="7"/>
      <c r="L3648" s="7"/>
      <c r="M3648" s="7"/>
      <c r="N3648" s="7"/>
      <c r="O3648" s="7"/>
      <c r="P3648" s="7"/>
      <c r="Q3648" s="7"/>
      <c r="R3648" s="7"/>
      <c r="S3648" s="7"/>
      <c r="T3648" s="7"/>
      <c r="U3648" s="7"/>
      <c r="V3648" s="7"/>
      <c r="W3648" s="7"/>
      <c r="X3648" s="7"/>
      <c r="Y3648" s="7"/>
      <c r="Z3648" s="7"/>
      <c r="AA3648" s="7"/>
      <c r="AB3648" s="7"/>
      <c r="AC3648" s="7"/>
      <c r="AD3648" s="7"/>
      <c r="AE3648" s="7"/>
      <c r="AF3648" s="7"/>
      <c r="AG3648" s="7"/>
      <c r="AH3648" s="7"/>
      <c r="AI3648" s="7"/>
      <c r="AJ3648" s="7"/>
      <c r="AK3648" s="7"/>
      <c r="AL3648" s="7"/>
      <c r="AM3648" s="7"/>
      <c r="AN3648" s="7"/>
      <c r="AO3648" s="7"/>
      <c r="AP3648" s="7"/>
      <c r="AQ3648" s="7"/>
      <c r="AR3648" s="7"/>
    </row>
    <row r="3649" spans="1:44" ht="45" x14ac:dyDescent="0.25">
      <c r="A3649" s="6" t="s">
        <v>5232</v>
      </c>
      <c r="B3649" s="6" t="s">
        <v>5233</v>
      </c>
      <c r="C3649" s="6" t="s">
        <v>42</v>
      </c>
      <c r="D3649" s="6" t="s">
        <v>5233</v>
      </c>
      <c r="E3649" s="6" t="s">
        <v>5165</v>
      </c>
      <c r="F3649" s="7" t="s">
        <v>5</v>
      </c>
      <c r="G3649" s="8" t="str">
        <f t="shared" si="56"/>
        <v>(3)</v>
      </c>
      <c r="I3649" s="7"/>
      <c r="J3649" s="7"/>
      <c r="K3649" s="7"/>
      <c r="L3649" s="7"/>
      <c r="M3649" s="7"/>
      <c r="N3649" s="7"/>
      <c r="O3649" s="7"/>
      <c r="P3649" s="7"/>
      <c r="Q3649" s="7"/>
      <c r="R3649" s="7"/>
      <c r="S3649" s="7"/>
      <c r="T3649" s="7"/>
      <c r="U3649" s="7"/>
      <c r="V3649" s="7"/>
      <c r="W3649" s="7"/>
      <c r="X3649" s="7"/>
      <c r="Y3649" s="7"/>
      <c r="Z3649" s="7"/>
      <c r="AA3649" s="7"/>
      <c r="AB3649" s="7"/>
      <c r="AC3649" s="7"/>
      <c r="AD3649" s="7"/>
      <c r="AE3649" s="7"/>
      <c r="AF3649" s="7"/>
      <c r="AG3649" s="7"/>
      <c r="AH3649" s="7"/>
      <c r="AI3649" s="7"/>
      <c r="AJ3649" s="7"/>
      <c r="AK3649" s="7"/>
      <c r="AL3649" s="7"/>
      <c r="AM3649" s="7"/>
      <c r="AN3649" s="7"/>
      <c r="AO3649" s="7"/>
      <c r="AP3649" s="7"/>
      <c r="AQ3649" s="7"/>
      <c r="AR3649" s="7"/>
    </row>
    <row r="3650" spans="1:44" ht="45" x14ac:dyDescent="0.25">
      <c r="A3650" s="6" t="s">
        <v>5234</v>
      </c>
      <c r="B3650" s="6" t="s">
        <v>5235</v>
      </c>
      <c r="C3650" s="6" t="s">
        <v>42</v>
      </c>
      <c r="D3650" s="6" t="s">
        <v>5235</v>
      </c>
      <c r="E3650" s="6" t="s">
        <v>5165</v>
      </c>
      <c r="F3650" s="7" t="s">
        <v>5</v>
      </c>
      <c r="G3650" s="8" t="str">
        <f t="shared" si="56"/>
        <v>(3)</v>
      </c>
      <c r="I3650" s="7"/>
      <c r="J3650" s="7"/>
      <c r="K3650" s="7"/>
      <c r="L3650" s="7"/>
      <c r="M3650" s="7"/>
      <c r="N3650" s="7"/>
      <c r="O3650" s="7"/>
      <c r="P3650" s="7"/>
      <c r="Q3650" s="7"/>
      <c r="R3650" s="7"/>
      <c r="S3650" s="7"/>
      <c r="T3650" s="7"/>
      <c r="U3650" s="7"/>
      <c r="V3650" s="7"/>
      <c r="W3650" s="7"/>
      <c r="X3650" s="7"/>
      <c r="Y3650" s="7"/>
      <c r="Z3650" s="7"/>
      <c r="AA3650" s="7"/>
      <c r="AB3650" s="7"/>
      <c r="AC3650" s="7"/>
      <c r="AD3650" s="7"/>
      <c r="AE3650" s="7"/>
      <c r="AF3650" s="7"/>
      <c r="AG3650" s="7"/>
      <c r="AH3650" s="7"/>
      <c r="AI3650" s="7"/>
      <c r="AJ3650" s="7"/>
      <c r="AK3650" s="7"/>
      <c r="AL3650" s="7"/>
      <c r="AM3650" s="7"/>
      <c r="AN3650" s="7"/>
      <c r="AO3650" s="7"/>
      <c r="AP3650" s="7"/>
      <c r="AQ3650" s="7"/>
      <c r="AR3650" s="7"/>
    </row>
    <row r="3651" spans="1:44" ht="45" x14ac:dyDescent="0.25">
      <c r="A3651" s="6" t="s">
        <v>5236</v>
      </c>
      <c r="B3651" s="6" t="s">
        <v>5237</v>
      </c>
      <c r="C3651" s="6" t="s">
        <v>42</v>
      </c>
      <c r="D3651" s="6" t="s">
        <v>5237</v>
      </c>
      <c r="E3651" s="6" t="s">
        <v>5165</v>
      </c>
      <c r="F3651" s="7" t="s">
        <v>5</v>
      </c>
      <c r="G3651" s="8" t="str">
        <f t="shared" si="56"/>
        <v>(3)</v>
      </c>
      <c r="I3651" s="7"/>
      <c r="J3651" s="7"/>
      <c r="K3651" s="7"/>
      <c r="L3651" s="7"/>
      <c r="M3651" s="7"/>
      <c r="N3651" s="7"/>
      <c r="O3651" s="7"/>
      <c r="P3651" s="7"/>
      <c r="Q3651" s="7"/>
      <c r="R3651" s="7"/>
      <c r="S3651" s="7"/>
      <c r="T3651" s="7"/>
      <c r="U3651" s="7"/>
      <c r="V3651" s="7"/>
      <c r="W3651" s="7"/>
      <c r="X3651" s="7"/>
      <c r="Y3651" s="7"/>
      <c r="Z3651" s="7"/>
      <c r="AA3651" s="7"/>
      <c r="AB3651" s="7"/>
      <c r="AC3651" s="7"/>
      <c r="AD3651" s="7"/>
      <c r="AE3651" s="7"/>
      <c r="AF3651" s="7"/>
      <c r="AG3651" s="7"/>
      <c r="AH3651" s="7"/>
      <c r="AI3651" s="7"/>
      <c r="AJ3651" s="7"/>
      <c r="AK3651" s="7"/>
      <c r="AL3651" s="7"/>
      <c r="AM3651" s="7"/>
      <c r="AN3651" s="7"/>
      <c r="AO3651" s="7"/>
      <c r="AP3651" s="7"/>
      <c r="AQ3651" s="7"/>
      <c r="AR3651" s="7"/>
    </row>
    <row r="3652" spans="1:44" ht="45" x14ac:dyDescent="0.25">
      <c r="A3652" s="6" t="s">
        <v>5238</v>
      </c>
      <c r="B3652" s="6" t="s">
        <v>5239</v>
      </c>
      <c r="C3652" s="6" t="s">
        <v>42</v>
      </c>
      <c r="D3652" s="6" t="s">
        <v>5239</v>
      </c>
      <c r="E3652" s="6" t="s">
        <v>5165</v>
      </c>
      <c r="F3652" s="7" t="s">
        <v>5</v>
      </c>
      <c r="G3652" s="8" t="str">
        <f t="shared" si="56"/>
        <v>(3)</v>
      </c>
      <c r="I3652" s="7"/>
      <c r="J3652" s="7"/>
      <c r="K3652" s="7"/>
      <c r="L3652" s="7"/>
      <c r="M3652" s="7"/>
      <c r="N3652" s="7"/>
      <c r="O3652" s="7"/>
      <c r="P3652" s="7"/>
      <c r="Q3652" s="7"/>
      <c r="R3652" s="7"/>
      <c r="S3652" s="7"/>
      <c r="T3652" s="7"/>
      <c r="U3652" s="7"/>
      <c r="V3652" s="7"/>
      <c r="W3652" s="7"/>
      <c r="X3652" s="7"/>
      <c r="Y3652" s="7"/>
      <c r="Z3652" s="7"/>
      <c r="AA3652" s="7"/>
      <c r="AB3652" s="7"/>
      <c r="AC3652" s="7"/>
      <c r="AD3652" s="7"/>
      <c r="AE3652" s="7"/>
      <c r="AF3652" s="7"/>
      <c r="AG3652" s="7"/>
      <c r="AH3652" s="7"/>
      <c r="AI3652" s="7"/>
      <c r="AJ3652" s="7"/>
      <c r="AK3652" s="7"/>
      <c r="AL3652" s="7"/>
      <c r="AM3652" s="7"/>
      <c r="AN3652" s="7"/>
      <c r="AO3652" s="7"/>
      <c r="AP3652" s="7"/>
      <c r="AQ3652" s="7"/>
      <c r="AR3652" s="7"/>
    </row>
    <row r="3653" spans="1:44" ht="45" x14ac:dyDescent="0.25">
      <c r="A3653" s="6" t="s">
        <v>5240</v>
      </c>
      <c r="B3653" s="6" t="s">
        <v>5241</v>
      </c>
      <c r="C3653" s="6" t="s">
        <v>42</v>
      </c>
      <c r="D3653" s="6" t="s">
        <v>5241</v>
      </c>
      <c r="E3653" s="6" t="s">
        <v>5165</v>
      </c>
      <c r="F3653" s="7" t="s">
        <v>5</v>
      </c>
      <c r="G3653" s="8" t="str">
        <f t="shared" si="56"/>
        <v>(3)</v>
      </c>
      <c r="I3653" s="7"/>
      <c r="J3653" s="7"/>
      <c r="K3653" s="7"/>
      <c r="L3653" s="7"/>
      <c r="M3653" s="7"/>
      <c r="N3653" s="7"/>
      <c r="O3653" s="7"/>
      <c r="P3653" s="7"/>
      <c r="Q3653" s="7"/>
      <c r="R3653" s="7"/>
      <c r="S3653" s="7"/>
      <c r="T3653" s="7"/>
      <c r="U3653" s="7"/>
      <c r="V3653" s="7"/>
      <c r="W3653" s="7"/>
      <c r="X3653" s="7"/>
      <c r="Y3653" s="7"/>
      <c r="Z3653" s="7"/>
      <c r="AA3653" s="7"/>
      <c r="AB3653" s="7"/>
      <c r="AC3653" s="7"/>
      <c r="AD3653" s="7"/>
      <c r="AE3653" s="7"/>
      <c r="AF3653" s="7"/>
      <c r="AG3653" s="7"/>
      <c r="AH3653" s="7"/>
      <c r="AI3653" s="7"/>
      <c r="AJ3653" s="7"/>
      <c r="AK3653" s="7"/>
      <c r="AL3653" s="7"/>
      <c r="AM3653" s="7"/>
      <c r="AN3653" s="7"/>
      <c r="AO3653" s="7"/>
      <c r="AP3653" s="7"/>
      <c r="AQ3653" s="7"/>
      <c r="AR3653" s="7"/>
    </row>
    <row r="3654" spans="1:44" ht="45" x14ac:dyDescent="0.25">
      <c r="A3654" s="6" t="s">
        <v>5242</v>
      </c>
      <c r="B3654" s="6" t="s">
        <v>5243</v>
      </c>
      <c r="C3654" s="6" t="s">
        <v>2</v>
      </c>
      <c r="D3654" s="6" t="s">
        <v>5244</v>
      </c>
      <c r="E3654" s="6" t="s">
        <v>5165</v>
      </c>
      <c r="F3654" s="7" t="s">
        <v>5</v>
      </c>
      <c r="G3654" s="8" t="str">
        <f t="shared" si="56"/>
        <v>(3)</v>
      </c>
      <c r="I3654" s="7"/>
      <c r="J3654" s="7"/>
      <c r="K3654" s="7"/>
      <c r="L3654" s="7"/>
      <c r="M3654" s="7"/>
      <c r="N3654" s="7"/>
      <c r="O3654" s="7"/>
      <c r="P3654" s="7"/>
      <c r="Q3654" s="7"/>
      <c r="R3654" s="7"/>
      <c r="S3654" s="7"/>
      <c r="T3654" s="7"/>
      <c r="U3654" s="7"/>
      <c r="V3654" s="7"/>
      <c r="W3654" s="7"/>
      <c r="X3654" s="7"/>
      <c r="Y3654" s="7"/>
      <c r="Z3654" s="7"/>
      <c r="AA3654" s="7"/>
      <c r="AB3654" s="7"/>
      <c r="AC3654" s="7"/>
      <c r="AD3654" s="7"/>
      <c r="AE3654" s="7"/>
      <c r="AF3654" s="7"/>
      <c r="AG3654" s="7"/>
      <c r="AH3654" s="7"/>
      <c r="AI3654" s="7"/>
      <c r="AJ3654" s="7"/>
      <c r="AK3654" s="7"/>
      <c r="AL3654" s="7"/>
      <c r="AM3654" s="7"/>
      <c r="AN3654" s="7"/>
      <c r="AO3654" s="7"/>
      <c r="AP3654" s="7"/>
      <c r="AQ3654" s="7"/>
      <c r="AR3654" s="7"/>
    </row>
    <row r="3655" spans="1:44" ht="45" x14ac:dyDescent="0.25">
      <c r="A3655" s="6" t="s">
        <v>5242</v>
      </c>
      <c r="B3655" s="6" t="s">
        <v>5243</v>
      </c>
      <c r="C3655" s="6" t="s">
        <v>6</v>
      </c>
      <c r="D3655" s="6" t="s">
        <v>5245</v>
      </c>
      <c r="E3655" s="6" t="s">
        <v>5165</v>
      </c>
      <c r="F3655" s="7" t="s">
        <v>5</v>
      </c>
      <c r="G3655" s="8" t="str">
        <f t="shared" si="56"/>
        <v>(3)</v>
      </c>
      <c r="I3655" s="7"/>
      <c r="J3655" s="7"/>
      <c r="K3655" s="7"/>
      <c r="L3655" s="7"/>
      <c r="M3655" s="7"/>
      <c r="N3655" s="7"/>
      <c r="O3655" s="7"/>
      <c r="P3655" s="7"/>
      <c r="Q3655" s="7"/>
      <c r="R3655" s="7"/>
      <c r="S3655" s="7"/>
      <c r="T3655" s="7"/>
      <c r="U3655" s="7"/>
      <c r="V3655" s="7"/>
      <c r="W3655" s="7"/>
      <c r="X3655" s="7"/>
      <c r="Y3655" s="7"/>
      <c r="Z3655" s="7"/>
      <c r="AA3655" s="7"/>
      <c r="AB3655" s="7"/>
      <c r="AC3655" s="7"/>
      <c r="AD3655" s="7"/>
      <c r="AE3655" s="7"/>
      <c r="AF3655" s="7"/>
      <c r="AG3655" s="7"/>
      <c r="AH3655" s="7"/>
      <c r="AI3655" s="7"/>
      <c r="AJ3655" s="7"/>
      <c r="AK3655" s="7"/>
      <c r="AL3655" s="7"/>
      <c r="AM3655" s="7"/>
      <c r="AN3655" s="7"/>
      <c r="AO3655" s="7"/>
      <c r="AP3655" s="7"/>
      <c r="AQ3655" s="7"/>
      <c r="AR3655" s="7"/>
    </row>
    <row r="3656" spans="1:44" ht="45" x14ac:dyDescent="0.25">
      <c r="A3656" s="6" t="s">
        <v>5246</v>
      </c>
      <c r="B3656" s="6" t="s">
        <v>5243</v>
      </c>
      <c r="C3656" s="6" t="s">
        <v>2</v>
      </c>
      <c r="D3656" s="6" t="s">
        <v>5247</v>
      </c>
      <c r="E3656" s="6" t="s">
        <v>5165</v>
      </c>
      <c r="F3656" s="7" t="s">
        <v>5</v>
      </c>
      <c r="G3656" s="8" t="str">
        <f t="shared" si="56"/>
        <v>(3)</v>
      </c>
      <c r="I3656" s="7"/>
      <c r="J3656" s="7"/>
      <c r="K3656" s="7"/>
      <c r="L3656" s="7"/>
      <c r="M3656" s="7"/>
      <c r="N3656" s="7"/>
      <c r="O3656" s="7"/>
      <c r="P3656" s="7"/>
      <c r="Q3656" s="7"/>
      <c r="R3656" s="7"/>
      <c r="S3656" s="7"/>
      <c r="T3656" s="7"/>
      <c r="U3656" s="7"/>
      <c r="V3656" s="7"/>
      <c r="W3656" s="7"/>
      <c r="X3656" s="7"/>
      <c r="Y3656" s="7"/>
      <c r="Z3656" s="7"/>
      <c r="AA3656" s="7"/>
      <c r="AB3656" s="7"/>
      <c r="AC3656" s="7"/>
      <c r="AD3656" s="7"/>
      <c r="AE3656" s="7"/>
      <c r="AF3656" s="7"/>
      <c r="AG3656" s="7"/>
      <c r="AH3656" s="7"/>
      <c r="AI3656" s="7"/>
      <c r="AJ3656" s="7"/>
      <c r="AK3656" s="7"/>
      <c r="AL3656" s="7"/>
      <c r="AM3656" s="7"/>
      <c r="AN3656" s="7"/>
      <c r="AO3656" s="7"/>
      <c r="AP3656" s="7"/>
      <c r="AQ3656" s="7"/>
      <c r="AR3656" s="7"/>
    </row>
    <row r="3657" spans="1:44" ht="45" x14ac:dyDescent="0.25">
      <c r="A3657" s="6" t="s">
        <v>5246</v>
      </c>
      <c r="B3657" s="6" t="s">
        <v>5243</v>
      </c>
      <c r="C3657" s="6" t="s">
        <v>6</v>
      </c>
      <c r="D3657" s="6" t="s">
        <v>5248</v>
      </c>
      <c r="E3657" s="6" t="s">
        <v>5165</v>
      </c>
      <c r="F3657" s="7" t="s">
        <v>5</v>
      </c>
      <c r="G3657" s="8" t="str">
        <f t="shared" si="56"/>
        <v>(3)</v>
      </c>
      <c r="I3657" s="7"/>
      <c r="J3657" s="7"/>
      <c r="K3657" s="7"/>
      <c r="L3657" s="7"/>
      <c r="M3657" s="7"/>
      <c r="N3657" s="7"/>
      <c r="O3657" s="7"/>
      <c r="P3657" s="7"/>
      <c r="Q3657" s="7"/>
      <c r="R3657" s="7"/>
      <c r="S3657" s="7"/>
      <c r="T3657" s="7"/>
      <c r="U3657" s="7"/>
      <c r="V3657" s="7"/>
      <c r="W3657" s="7"/>
      <c r="X3657" s="7"/>
      <c r="Y3657" s="7"/>
      <c r="Z3657" s="7"/>
      <c r="AA3657" s="7"/>
      <c r="AB3657" s="7"/>
      <c r="AC3657" s="7"/>
      <c r="AD3657" s="7"/>
      <c r="AE3657" s="7"/>
      <c r="AF3657" s="7"/>
      <c r="AG3657" s="7"/>
      <c r="AH3657" s="7"/>
      <c r="AI3657" s="7"/>
      <c r="AJ3657" s="7"/>
      <c r="AK3657" s="7"/>
      <c r="AL3657" s="7"/>
      <c r="AM3657" s="7"/>
      <c r="AN3657" s="7"/>
      <c r="AO3657" s="7"/>
      <c r="AP3657" s="7"/>
      <c r="AQ3657" s="7"/>
      <c r="AR3657" s="7"/>
    </row>
    <row r="3658" spans="1:44" ht="45" x14ac:dyDescent="0.25">
      <c r="A3658" s="6" t="s">
        <v>5249</v>
      </c>
      <c r="B3658" s="6" t="s">
        <v>5250</v>
      </c>
      <c r="C3658" s="6" t="s">
        <v>42</v>
      </c>
      <c r="D3658" s="6" t="s">
        <v>5250</v>
      </c>
      <c r="E3658" s="6" t="s">
        <v>5165</v>
      </c>
      <c r="F3658" s="7" t="s">
        <v>5</v>
      </c>
      <c r="G3658" s="8" t="str">
        <f t="shared" si="56"/>
        <v>(3)</v>
      </c>
      <c r="I3658" s="7"/>
      <c r="J3658" s="7"/>
      <c r="K3658" s="7"/>
      <c r="L3658" s="7"/>
      <c r="M3658" s="7"/>
      <c r="N3658" s="7"/>
      <c r="O3658" s="7"/>
      <c r="P3658" s="7"/>
      <c r="Q3658" s="7"/>
      <c r="R3658" s="7"/>
      <c r="S3658" s="7"/>
      <c r="T3658" s="7"/>
      <c r="U3658" s="7"/>
      <c r="V3658" s="7"/>
      <c r="W3658" s="7"/>
      <c r="X3658" s="7"/>
      <c r="Y3658" s="7"/>
      <c r="Z3658" s="7"/>
      <c r="AA3658" s="7"/>
      <c r="AB3658" s="7"/>
      <c r="AC3658" s="7"/>
      <c r="AD3658" s="7"/>
      <c r="AE3658" s="7"/>
      <c r="AF3658" s="7"/>
      <c r="AG3658" s="7"/>
      <c r="AH3658" s="7"/>
      <c r="AI3658" s="7"/>
      <c r="AJ3658" s="7"/>
      <c r="AK3658" s="7"/>
      <c r="AL3658" s="7"/>
      <c r="AM3658" s="7"/>
      <c r="AN3658" s="7"/>
      <c r="AO3658" s="7"/>
      <c r="AP3658" s="7"/>
      <c r="AQ3658" s="7"/>
      <c r="AR3658" s="7"/>
    </row>
    <row r="3659" spans="1:44" ht="45" x14ac:dyDescent="0.25">
      <c r="A3659" s="6" t="s">
        <v>5251</v>
      </c>
      <c r="B3659" s="6" t="s">
        <v>5252</v>
      </c>
      <c r="C3659" s="6" t="s">
        <v>2</v>
      </c>
      <c r="D3659" s="6" t="s">
        <v>5253</v>
      </c>
      <c r="E3659" s="6" t="s">
        <v>5165</v>
      </c>
      <c r="F3659" s="7" t="s">
        <v>5</v>
      </c>
      <c r="G3659" s="8" t="str">
        <f t="shared" ref="G3659:G3722" si="57">IF(F3659="Yes","(3)","(2)")</f>
        <v>(3)</v>
      </c>
      <c r="I3659" s="7"/>
      <c r="J3659" s="7"/>
      <c r="K3659" s="7"/>
      <c r="L3659" s="7"/>
      <c r="M3659" s="7"/>
      <c r="N3659" s="7"/>
      <c r="O3659" s="7"/>
      <c r="P3659" s="7"/>
      <c r="Q3659" s="7"/>
      <c r="R3659" s="7"/>
      <c r="S3659" s="7"/>
      <c r="T3659" s="7"/>
      <c r="U3659" s="7"/>
      <c r="V3659" s="7"/>
      <c r="W3659" s="7"/>
      <c r="X3659" s="7"/>
      <c r="Y3659" s="7"/>
      <c r="Z3659" s="7"/>
      <c r="AA3659" s="7"/>
      <c r="AB3659" s="7"/>
      <c r="AC3659" s="7"/>
      <c r="AD3659" s="7"/>
      <c r="AE3659" s="7"/>
      <c r="AF3659" s="7"/>
      <c r="AG3659" s="7"/>
      <c r="AH3659" s="7"/>
      <c r="AI3659" s="7"/>
      <c r="AJ3659" s="7"/>
      <c r="AK3659" s="7"/>
      <c r="AL3659" s="7"/>
      <c r="AM3659" s="7"/>
      <c r="AN3659" s="7"/>
      <c r="AO3659" s="7"/>
      <c r="AP3659" s="7"/>
      <c r="AQ3659" s="7"/>
      <c r="AR3659" s="7"/>
    </row>
    <row r="3660" spans="1:44" ht="45" x14ac:dyDescent="0.25">
      <c r="A3660" s="6" t="s">
        <v>5251</v>
      </c>
      <c r="B3660" s="6" t="s">
        <v>5252</v>
      </c>
      <c r="C3660" s="6" t="s">
        <v>6</v>
      </c>
      <c r="D3660" s="6" t="s">
        <v>5254</v>
      </c>
      <c r="E3660" s="6" t="s">
        <v>5165</v>
      </c>
      <c r="F3660" s="7" t="s">
        <v>5</v>
      </c>
      <c r="G3660" s="8" t="str">
        <f t="shared" si="57"/>
        <v>(3)</v>
      </c>
      <c r="I3660" s="7"/>
      <c r="J3660" s="7"/>
      <c r="K3660" s="7"/>
      <c r="L3660" s="7"/>
      <c r="M3660" s="7"/>
      <c r="N3660" s="7"/>
      <c r="O3660" s="7"/>
      <c r="P3660" s="7"/>
      <c r="Q3660" s="7"/>
      <c r="R3660" s="7"/>
      <c r="S3660" s="7"/>
      <c r="T3660" s="7"/>
      <c r="U3660" s="7"/>
      <c r="V3660" s="7"/>
      <c r="W3660" s="7"/>
      <c r="X3660" s="7"/>
      <c r="Y3660" s="7"/>
      <c r="Z3660" s="7"/>
      <c r="AA3660" s="7"/>
      <c r="AB3660" s="7"/>
      <c r="AC3660" s="7"/>
      <c r="AD3660" s="7"/>
      <c r="AE3660" s="7"/>
      <c r="AF3660" s="7"/>
      <c r="AG3660" s="7"/>
      <c r="AH3660" s="7"/>
      <c r="AI3660" s="7"/>
      <c r="AJ3660" s="7"/>
      <c r="AK3660" s="7"/>
      <c r="AL3660" s="7"/>
      <c r="AM3660" s="7"/>
      <c r="AN3660" s="7"/>
      <c r="AO3660" s="7"/>
      <c r="AP3660" s="7"/>
      <c r="AQ3660" s="7"/>
      <c r="AR3660" s="7"/>
    </row>
    <row r="3661" spans="1:44" ht="45" x14ac:dyDescent="0.25">
      <c r="A3661" s="6" t="s">
        <v>5251</v>
      </c>
      <c r="B3661" s="6" t="s">
        <v>5252</v>
      </c>
      <c r="C3661" s="6" t="s">
        <v>10</v>
      </c>
      <c r="D3661" s="6" t="s">
        <v>5255</v>
      </c>
      <c r="E3661" s="6" t="s">
        <v>5165</v>
      </c>
      <c r="F3661" s="7" t="s">
        <v>5</v>
      </c>
      <c r="G3661" s="8" t="str">
        <f t="shared" si="57"/>
        <v>(3)</v>
      </c>
      <c r="I3661" s="7"/>
      <c r="J3661" s="7"/>
      <c r="K3661" s="7"/>
      <c r="L3661" s="7"/>
      <c r="M3661" s="7"/>
      <c r="N3661" s="7"/>
      <c r="O3661" s="7"/>
      <c r="P3661" s="7"/>
      <c r="Q3661" s="7"/>
      <c r="R3661" s="7"/>
      <c r="S3661" s="7"/>
      <c r="T3661" s="7"/>
      <c r="U3661" s="7"/>
      <c r="V3661" s="7"/>
      <c r="W3661" s="7"/>
      <c r="X3661" s="7"/>
      <c r="Y3661" s="7"/>
      <c r="Z3661" s="7"/>
      <c r="AA3661" s="7"/>
      <c r="AB3661" s="7"/>
      <c r="AC3661" s="7"/>
      <c r="AD3661" s="7"/>
      <c r="AE3661" s="7"/>
      <c r="AF3661" s="7"/>
      <c r="AG3661" s="7"/>
      <c r="AH3661" s="7"/>
      <c r="AI3661" s="7"/>
      <c r="AJ3661" s="7"/>
      <c r="AK3661" s="7"/>
      <c r="AL3661" s="7"/>
      <c r="AM3661" s="7"/>
      <c r="AN3661" s="7"/>
      <c r="AO3661" s="7"/>
      <c r="AP3661" s="7"/>
      <c r="AQ3661" s="7"/>
      <c r="AR3661" s="7"/>
    </row>
    <row r="3662" spans="1:44" ht="45" x14ac:dyDescent="0.25">
      <c r="A3662" s="6" t="s">
        <v>5251</v>
      </c>
      <c r="B3662" s="6" t="s">
        <v>5252</v>
      </c>
      <c r="C3662" s="6" t="s">
        <v>29</v>
      </c>
      <c r="D3662" s="6" t="s">
        <v>5256</v>
      </c>
      <c r="E3662" s="6" t="s">
        <v>5165</v>
      </c>
      <c r="F3662" s="7" t="s">
        <v>5</v>
      </c>
      <c r="G3662" s="8" t="str">
        <f t="shared" si="57"/>
        <v>(3)</v>
      </c>
      <c r="I3662" s="7"/>
      <c r="J3662" s="7"/>
      <c r="K3662" s="7"/>
      <c r="L3662" s="7"/>
      <c r="M3662" s="7"/>
      <c r="N3662" s="7"/>
      <c r="O3662" s="7"/>
      <c r="P3662" s="7"/>
      <c r="Q3662" s="7"/>
      <c r="R3662" s="7"/>
      <c r="S3662" s="7"/>
      <c r="T3662" s="7"/>
      <c r="U3662" s="7"/>
      <c r="V3662" s="7"/>
      <c r="W3662" s="7"/>
      <c r="X3662" s="7"/>
      <c r="Y3662" s="7"/>
      <c r="Z3662" s="7"/>
      <c r="AA3662" s="7"/>
      <c r="AB3662" s="7"/>
      <c r="AC3662" s="7"/>
      <c r="AD3662" s="7"/>
      <c r="AE3662" s="7"/>
      <c r="AF3662" s="7"/>
      <c r="AG3662" s="7"/>
      <c r="AH3662" s="7"/>
      <c r="AI3662" s="7"/>
      <c r="AJ3662" s="7"/>
      <c r="AK3662" s="7"/>
      <c r="AL3662" s="7"/>
      <c r="AM3662" s="7"/>
      <c r="AN3662" s="7"/>
      <c r="AO3662" s="7"/>
      <c r="AP3662" s="7"/>
      <c r="AQ3662" s="7"/>
      <c r="AR3662" s="7"/>
    </row>
    <row r="3663" spans="1:44" ht="45" x14ac:dyDescent="0.25">
      <c r="A3663" s="6" t="s">
        <v>5251</v>
      </c>
      <c r="B3663" s="6" t="s">
        <v>5252</v>
      </c>
      <c r="C3663" s="6" t="s">
        <v>32</v>
      </c>
      <c r="D3663" s="6" t="s">
        <v>5257</v>
      </c>
      <c r="E3663" s="6" t="s">
        <v>5165</v>
      </c>
      <c r="F3663" s="7" t="s">
        <v>5</v>
      </c>
      <c r="G3663" s="8" t="str">
        <f t="shared" si="57"/>
        <v>(3)</v>
      </c>
      <c r="I3663" s="7"/>
      <c r="J3663" s="7"/>
      <c r="K3663" s="7"/>
      <c r="L3663" s="7"/>
      <c r="M3663" s="7"/>
      <c r="N3663" s="7"/>
      <c r="O3663" s="7"/>
      <c r="P3663" s="7"/>
      <c r="Q3663" s="7"/>
      <c r="R3663" s="7"/>
      <c r="S3663" s="7"/>
      <c r="T3663" s="7"/>
      <c r="U3663" s="7"/>
      <c r="V3663" s="7"/>
      <c r="W3663" s="7"/>
      <c r="X3663" s="7"/>
      <c r="Y3663" s="7"/>
      <c r="Z3663" s="7"/>
      <c r="AA3663" s="7"/>
      <c r="AB3663" s="7"/>
      <c r="AC3663" s="7"/>
      <c r="AD3663" s="7"/>
      <c r="AE3663" s="7"/>
      <c r="AF3663" s="7"/>
      <c r="AG3663" s="7"/>
      <c r="AH3663" s="7"/>
      <c r="AI3663" s="7"/>
      <c r="AJ3663" s="7"/>
      <c r="AK3663" s="7"/>
      <c r="AL3663" s="7"/>
      <c r="AM3663" s="7"/>
      <c r="AN3663" s="7"/>
      <c r="AO3663" s="7"/>
      <c r="AP3663" s="7"/>
      <c r="AQ3663" s="7"/>
      <c r="AR3663" s="7"/>
    </row>
    <row r="3664" spans="1:44" ht="45" x14ac:dyDescent="0.25">
      <c r="A3664" s="6" t="s">
        <v>5251</v>
      </c>
      <c r="B3664" s="6" t="s">
        <v>5252</v>
      </c>
      <c r="C3664" s="6" t="s">
        <v>35</v>
      </c>
      <c r="D3664" s="6" t="s">
        <v>5258</v>
      </c>
      <c r="E3664" s="6" t="s">
        <v>5165</v>
      </c>
      <c r="F3664" s="7" t="s">
        <v>5</v>
      </c>
      <c r="G3664" s="8" t="str">
        <f t="shared" si="57"/>
        <v>(3)</v>
      </c>
      <c r="I3664" s="7"/>
      <c r="J3664" s="7"/>
      <c r="K3664" s="7"/>
      <c r="L3664" s="7"/>
      <c r="M3664" s="7"/>
      <c r="N3664" s="7"/>
      <c r="O3664" s="7"/>
      <c r="P3664" s="7"/>
      <c r="Q3664" s="7"/>
      <c r="R3664" s="7"/>
      <c r="S3664" s="7"/>
      <c r="T3664" s="7"/>
      <c r="U3664" s="7"/>
      <c r="V3664" s="7"/>
      <c r="W3664" s="7"/>
      <c r="X3664" s="7"/>
      <c r="Y3664" s="7"/>
      <c r="Z3664" s="7"/>
      <c r="AA3664" s="7"/>
      <c r="AB3664" s="7"/>
      <c r="AC3664" s="7"/>
      <c r="AD3664" s="7"/>
      <c r="AE3664" s="7"/>
      <c r="AF3664" s="7"/>
      <c r="AG3664" s="7"/>
      <c r="AH3664" s="7"/>
      <c r="AI3664" s="7"/>
      <c r="AJ3664" s="7"/>
      <c r="AK3664" s="7"/>
      <c r="AL3664" s="7"/>
      <c r="AM3664" s="7"/>
      <c r="AN3664" s="7"/>
      <c r="AO3664" s="7"/>
      <c r="AP3664" s="7"/>
      <c r="AQ3664" s="7"/>
      <c r="AR3664" s="7"/>
    </row>
    <row r="3665" spans="1:44" ht="45" x14ac:dyDescent="0.25">
      <c r="A3665" s="6" t="s">
        <v>5251</v>
      </c>
      <c r="B3665" s="6" t="s">
        <v>5252</v>
      </c>
      <c r="C3665" s="6" t="s">
        <v>37</v>
      </c>
      <c r="D3665" s="6" t="s">
        <v>5259</v>
      </c>
      <c r="E3665" s="6" t="s">
        <v>5165</v>
      </c>
      <c r="F3665" s="7" t="s">
        <v>5</v>
      </c>
      <c r="G3665" s="8" t="str">
        <f t="shared" si="57"/>
        <v>(3)</v>
      </c>
      <c r="I3665" s="7"/>
      <c r="J3665" s="7"/>
      <c r="K3665" s="7"/>
      <c r="L3665" s="7"/>
      <c r="M3665" s="7"/>
      <c r="N3665" s="7"/>
      <c r="O3665" s="7"/>
      <c r="P3665" s="7"/>
      <c r="Q3665" s="7"/>
      <c r="R3665" s="7"/>
      <c r="S3665" s="7"/>
      <c r="T3665" s="7"/>
      <c r="U3665" s="7"/>
      <c r="V3665" s="7"/>
      <c r="W3665" s="7"/>
      <c r="X3665" s="7"/>
      <c r="Y3665" s="7"/>
      <c r="Z3665" s="7"/>
      <c r="AA3665" s="7"/>
      <c r="AB3665" s="7"/>
      <c r="AC3665" s="7"/>
      <c r="AD3665" s="7"/>
      <c r="AE3665" s="7"/>
      <c r="AF3665" s="7"/>
      <c r="AG3665" s="7"/>
      <c r="AH3665" s="7"/>
      <c r="AI3665" s="7"/>
      <c r="AJ3665" s="7"/>
      <c r="AK3665" s="7"/>
      <c r="AL3665" s="7"/>
      <c r="AM3665" s="7"/>
      <c r="AN3665" s="7"/>
      <c r="AO3665" s="7"/>
      <c r="AP3665" s="7"/>
      <c r="AQ3665" s="7"/>
      <c r="AR3665" s="7"/>
    </row>
    <row r="3666" spans="1:44" ht="45" x14ac:dyDescent="0.25">
      <c r="A3666" s="6" t="s">
        <v>5260</v>
      </c>
      <c r="B3666" s="6" t="s">
        <v>5261</v>
      </c>
      <c r="C3666" s="6" t="s">
        <v>2</v>
      </c>
      <c r="D3666" s="6" t="s">
        <v>5262</v>
      </c>
      <c r="E3666" s="6" t="s">
        <v>5165</v>
      </c>
      <c r="F3666" s="7" t="s">
        <v>5</v>
      </c>
      <c r="G3666" s="8" t="str">
        <f t="shared" si="57"/>
        <v>(3)</v>
      </c>
      <c r="I3666" s="7"/>
      <c r="J3666" s="7"/>
      <c r="K3666" s="7"/>
      <c r="L3666" s="7"/>
      <c r="M3666" s="7"/>
      <c r="N3666" s="7"/>
      <c r="O3666" s="7"/>
      <c r="P3666" s="7"/>
      <c r="Q3666" s="7"/>
      <c r="R3666" s="7"/>
      <c r="S3666" s="7"/>
      <c r="T3666" s="7"/>
      <c r="U3666" s="7"/>
      <c r="V3666" s="7"/>
      <c r="W3666" s="7"/>
      <c r="X3666" s="7"/>
      <c r="Y3666" s="7"/>
      <c r="Z3666" s="7"/>
      <c r="AA3666" s="7"/>
      <c r="AB3666" s="7"/>
      <c r="AC3666" s="7"/>
      <c r="AD3666" s="7"/>
      <c r="AE3666" s="7"/>
      <c r="AF3666" s="7"/>
      <c r="AG3666" s="7"/>
      <c r="AH3666" s="7"/>
      <c r="AI3666" s="7"/>
      <c r="AJ3666" s="7"/>
      <c r="AK3666" s="7"/>
      <c r="AL3666" s="7"/>
      <c r="AM3666" s="7"/>
      <c r="AN3666" s="7"/>
      <c r="AO3666" s="7"/>
      <c r="AP3666" s="7"/>
      <c r="AQ3666" s="7"/>
      <c r="AR3666" s="7"/>
    </row>
    <row r="3667" spans="1:44" ht="45" x14ac:dyDescent="0.25">
      <c r="A3667" s="6" t="s">
        <v>5260</v>
      </c>
      <c r="B3667" s="6" t="s">
        <v>5261</v>
      </c>
      <c r="C3667" s="6" t="s">
        <v>6</v>
      </c>
      <c r="D3667" s="6" t="s">
        <v>5263</v>
      </c>
      <c r="E3667" s="6" t="s">
        <v>5165</v>
      </c>
      <c r="F3667" s="7" t="s">
        <v>5</v>
      </c>
      <c r="G3667" s="8" t="str">
        <f t="shared" si="57"/>
        <v>(3)</v>
      </c>
      <c r="I3667" s="7"/>
      <c r="J3667" s="7"/>
      <c r="K3667" s="7"/>
      <c r="L3667" s="7"/>
      <c r="M3667" s="7"/>
      <c r="N3667" s="7"/>
      <c r="O3667" s="7"/>
      <c r="P3667" s="7"/>
      <c r="Q3667" s="7"/>
      <c r="R3667" s="7"/>
      <c r="S3667" s="7"/>
      <c r="T3667" s="7"/>
      <c r="U3667" s="7"/>
      <c r="V3667" s="7"/>
      <c r="W3667" s="7"/>
      <c r="X3667" s="7"/>
      <c r="Y3667" s="7"/>
      <c r="Z3667" s="7"/>
      <c r="AA3667" s="7"/>
      <c r="AB3667" s="7"/>
      <c r="AC3667" s="7"/>
      <c r="AD3667" s="7"/>
      <c r="AE3667" s="7"/>
      <c r="AF3667" s="7"/>
      <c r="AG3667" s="7"/>
      <c r="AH3667" s="7"/>
      <c r="AI3667" s="7"/>
      <c r="AJ3667" s="7"/>
      <c r="AK3667" s="7"/>
      <c r="AL3667" s="7"/>
      <c r="AM3667" s="7"/>
      <c r="AN3667" s="7"/>
      <c r="AO3667" s="7"/>
      <c r="AP3667" s="7"/>
      <c r="AQ3667" s="7"/>
      <c r="AR3667" s="7"/>
    </row>
    <row r="3668" spans="1:44" ht="45" x14ac:dyDescent="0.25">
      <c r="A3668" s="6" t="s">
        <v>5264</v>
      </c>
      <c r="B3668" s="6" t="s">
        <v>5265</v>
      </c>
      <c r="C3668" s="6" t="s">
        <v>42</v>
      </c>
      <c r="D3668" s="6" t="s">
        <v>5266</v>
      </c>
      <c r="E3668" s="6" t="s">
        <v>5165</v>
      </c>
      <c r="F3668" s="7" t="s">
        <v>5</v>
      </c>
      <c r="G3668" s="8" t="str">
        <f t="shared" si="57"/>
        <v>(3)</v>
      </c>
      <c r="I3668" s="7"/>
      <c r="J3668" s="7"/>
      <c r="K3668" s="7"/>
      <c r="L3668" s="7"/>
      <c r="M3668" s="7"/>
      <c r="N3668" s="7"/>
      <c r="O3668" s="7"/>
      <c r="P3668" s="7"/>
      <c r="Q3668" s="7"/>
      <c r="R3668" s="7"/>
      <c r="S3668" s="7"/>
      <c r="T3668" s="7"/>
      <c r="U3668" s="7"/>
      <c r="V3668" s="7"/>
      <c r="W3668" s="7"/>
      <c r="X3668" s="7"/>
      <c r="Y3668" s="7"/>
      <c r="Z3668" s="7"/>
      <c r="AA3668" s="7"/>
      <c r="AB3668" s="7"/>
      <c r="AC3668" s="7"/>
      <c r="AD3668" s="7"/>
      <c r="AE3668" s="7"/>
      <c r="AF3668" s="7"/>
      <c r="AG3668" s="7"/>
      <c r="AH3668" s="7"/>
      <c r="AI3668" s="7"/>
      <c r="AJ3668" s="7"/>
      <c r="AK3668" s="7"/>
      <c r="AL3668" s="7"/>
      <c r="AM3668" s="7"/>
      <c r="AN3668" s="7"/>
      <c r="AO3668" s="7"/>
      <c r="AP3668" s="7"/>
      <c r="AQ3668" s="7"/>
      <c r="AR3668" s="7"/>
    </row>
    <row r="3669" spans="1:44" ht="45" x14ac:dyDescent="0.25">
      <c r="A3669" s="6" t="s">
        <v>5267</v>
      </c>
      <c r="B3669" s="6" t="s">
        <v>5268</v>
      </c>
      <c r="C3669" s="6" t="s">
        <v>42</v>
      </c>
      <c r="D3669" s="6" t="s">
        <v>5269</v>
      </c>
      <c r="E3669" s="6" t="s">
        <v>5165</v>
      </c>
      <c r="F3669" s="7" t="s">
        <v>5</v>
      </c>
      <c r="G3669" s="8" t="str">
        <f t="shared" si="57"/>
        <v>(3)</v>
      </c>
      <c r="I3669" s="7"/>
      <c r="J3669" s="7"/>
      <c r="K3669" s="7"/>
      <c r="L3669" s="7"/>
      <c r="M3669" s="7"/>
      <c r="N3669" s="7"/>
      <c r="O3669" s="7"/>
      <c r="P3669" s="7"/>
      <c r="Q3669" s="7"/>
      <c r="R3669" s="7"/>
      <c r="S3669" s="7"/>
      <c r="T3669" s="7"/>
      <c r="U3669" s="7"/>
      <c r="V3669" s="7"/>
      <c r="W3669" s="7"/>
      <c r="X3669" s="7"/>
      <c r="Y3669" s="7"/>
      <c r="Z3669" s="7"/>
      <c r="AA3669" s="7"/>
      <c r="AB3669" s="7"/>
      <c r="AC3669" s="7"/>
      <c r="AD3669" s="7"/>
      <c r="AE3669" s="7"/>
      <c r="AF3669" s="7"/>
      <c r="AG3669" s="7"/>
      <c r="AH3669" s="7"/>
      <c r="AI3669" s="7"/>
      <c r="AJ3669" s="7"/>
      <c r="AK3669" s="7"/>
      <c r="AL3669" s="7"/>
      <c r="AM3669" s="7"/>
      <c r="AN3669" s="7"/>
      <c r="AO3669" s="7"/>
      <c r="AP3669" s="7"/>
      <c r="AQ3669" s="7"/>
      <c r="AR3669" s="7"/>
    </row>
    <row r="3670" spans="1:44" ht="75" x14ac:dyDescent="0.25">
      <c r="A3670" s="6" t="s">
        <v>5270</v>
      </c>
      <c r="B3670" s="6" t="s">
        <v>5271</v>
      </c>
      <c r="C3670" s="6" t="s">
        <v>125</v>
      </c>
      <c r="D3670" s="6" t="s">
        <v>5272</v>
      </c>
      <c r="E3670" s="6" t="s">
        <v>4794</v>
      </c>
      <c r="F3670" s="7" t="s">
        <v>2771</v>
      </c>
      <c r="G3670" s="8" t="str">
        <f t="shared" si="57"/>
        <v>(2)</v>
      </c>
      <c r="I3670" s="7"/>
      <c r="J3670" s="7"/>
      <c r="K3670" s="7"/>
      <c r="L3670" s="7"/>
      <c r="M3670" s="7"/>
      <c r="N3670" s="7"/>
      <c r="O3670" s="7"/>
      <c r="P3670" s="7"/>
      <c r="Q3670" s="7"/>
      <c r="R3670" s="7"/>
      <c r="S3670" s="7"/>
      <c r="T3670" s="7"/>
      <c r="U3670" s="7"/>
      <c r="V3670" s="7"/>
      <c r="W3670" s="7"/>
      <c r="X3670" s="7"/>
      <c r="Y3670" s="7"/>
      <c r="Z3670" s="7"/>
      <c r="AA3670" s="7"/>
      <c r="AB3670" s="7"/>
      <c r="AC3670" s="7"/>
      <c r="AD3670" s="7"/>
      <c r="AE3670" s="7"/>
      <c r="AF3670" s="7"/>
      <c r="AG3670" s="7"/>
      <c r="AH3670" s="7"/>
      <c r="AI3670" s="7"/>
      <c r="AJ3670" s="7"/>
      <c r="AK3670" s="7"/>
      <c r="AL3670" s="7"/>
      <c r="AM3670" s="7"/>
      <c r="AN3670" s="7"/>
      <c r="AO3670" s="7"/>
      <c r="AP3670" s="7"/>
      <c r="AQ3670" s="7"/>
      <c r="AR3670" s="7"/>
    </row>
    <row r="3671" spans="1:44" ht="135" x14ac:dyDescent="0.25">
      <c r="A3671" s="6" t="s">
        <v>5270</v>
      </c>
      <c r="B3671" s="6" t="s">
        <v>5271</v>
      </c>
      <c r="C3671" s="6" t="s">
        <v>2</v>
      </c>
      <c r="D3671" s="6" t="s">
        <v>5273</v>
      </c>
      <c r="E3671" s="6" t="s">
        <v>4794</v>
      </c>
      <c r="F3671" s="7" t="s">
        <v>2771</v>
      </c>
      <c r="G3671" s="8" t="str">
        <f t="shared" si="57"/>
        <v>(2)</v>
      </c>
      <c r="I3671" s="7"/>
      <c r="J3671" s="7"/>
      <c r="K3671" s="7"/>
      <c r="L3671" s="7"/>
      <c r="M3671" s="7"/>
      <c r="N3671" s="7"/>
      <c r="O3671" s="7"/>
      <c r="P3671" s="7"/>
      <c r="Q3671" s="7"/>
      <c r="R3671" s="7"/>
      <c r="S3671" s="7"/>
      <c r="T3671" s="7"/>
      <c r="U3671" s="7"/>
      <c r="V3671" s="7"/>
      <c r="W3671" s="7"/>
      <c r="X3671" s="7"/>
      <c r="Y3671" s="7"/>
      <c r="Z3671" s="7"/>
      <c r="AA3671" s="7"/>
      <c r="AB3671" s="7"/>
      <c r="AC3671" s="7"/>
      <c r="AD3671" s="7"/>
      <c r="AE3671" s="7"/>
      <c r="AF3671" s="7"/>
      <c r="AG3671" s="7"/>
      <c r="AH3671" s="7"/>
      <c r="AI3671" s="7"/>
      <c r="AJ3671" s="7"/>
      <c r="AK3671" s="7"/>
      <c r="AL3671" s="7"/>
      <c r="AM3671" s="7"/>
      <c r="AN3671" s="7"/>
      <c r="AO3671" s="7"/>
      <c r="AP3671" s="7"/>
      <c r="AQ3671" s="7"/>
      <c r="AR3671" s="7"/>
    </row>
    <row r="3672" spans="1:44" ht="135" x14ac:dyDescent="0.25">
      <c r="A3672" s="6" t="s">
        <v>5270</v>
      </c>
      <c r="B3672" s="6" t="s">
        <v>5271</v>
      </c>
      <c r="C3672" s="6" t="s">
        <v>6</v>
      </c>
      <c r="D3672" s="6" t="s">
        <v>5274</v>
      </c>
      <c r="E3672" s="6" t="s">
        <v>4794</v>
      </c>
      <c r="F3672" s="7" t="s">
        <v>2771</v>
      </c>
      <c r="G3672" s="8" t="str">
        <f t="shared" si="57"/>
        <v>(2)</v>
      </c>
      <c r="I3672" s="7"/>
      <c r="J3672" s="7"/>
      <c r="K3672" s="7"/>
      <c r="L3672" s="7"/>
      <c r="M3672" s="7"/>
      <c r="N3672" s="7"/>
      <c r="O3672" s="7"/>
      <c r="P3672" s="7"/>
      <c r="Q3672" s="7"/>
      <c r="R3672" s="7"/>
      <c r="S3672" s="7"/>
      <c r="T3672" s="7"/>
      <c r="U3672" s="7"/>
      <c r="V3672" s="7"/>
      <c r="W3672" s="7"/>
      <c r="X3672" s="7"/>
      <c r="Y3672" s="7"/>
      <c r="Z3672" s="7"/>
      <c r="AA3672" s="7"/>
      <c r="AB3672" s="7"/>
      <c r="AC3672" s="7"/>
      <c r="AD3672" s="7"/>
      <c r="AE3672" s="7"/>
      <c r="AF3672" s="7"/>
      <c r="AG3672" s="7"/>
      <c r="AH3672" s="7"/>
      <c r="AI3672" s="7"/>
      <c r="AJ3672" s="7"/>
      <c r="AK3672" s="7"/>
      <c r="AL3672" s="7"/>
      <c r="AM3672" s="7"/>
      <c r="AN3672" s="7"/>
      <c r="AO3672" s="7"/>
      <c r="AP3672" s="7"/>
      <c r="AQ3672" s="7"/>
      <c r="AR3672" s="7"/>
    </row>
    <row r="3673" spans="1:44" ht="135" x14ac:dyDescent="0.25">
      <c r="A3673" s="6" t="s">
        <v>5270</v>
      </c>
      <c r="B3673" s="6" t="s">
        <v>5271</v>
      </c>
      <c r="C3673" s="6" t="s">
        <v>6</v>
      </c>
      <c r="D3673" s="6" t="s">
        <v>5274</v>
      </c>
      <c r="E3673" s="6" t="s">
        <v>5275</v>
      </c>
      <c r="F3673" s="7" t="s">
        <v>2771</v>
      </c>
      <c r="G3673" s="8" t="str">
        <f t="shared" si="57"/>
        <v>(2)</v>
      </c>
      <c r="I3673" s="7"/>
      <c r="J3673" s="7"/>
      <c r="K3673" s="7"/>
      <c r="L3673" s="7"/>
      <c r="M3673" s="7"/>
      <c r="N3673" s="7"/>
      <c r="O3673" s="7"/>
      <c r="P3673" s="7"/>
      <c r="Q3673" s="7"/>
      <c r="R3673" s="7"/>
      <c r="S3673" s="7"/>
      <c r="T3673" s="7"/>
      <c r="U3673" s="7"/>
      <c r="V3673" s="7"/>
      <c r="W3673" s="7"/>
      <c r="X3673" s="7"/>
      <c r="Y3673" s="7"/>
      <c r="Z3673" s="7"/>
      <c r="AA3673" s="7"/>
      <c r="AB3673" s="7"/>
      <c r="AC3673" s="7"/>
      <c r="AD3673" s="7"/>
      <c r="AE3673" s="7"/>
      <c r="AF3673" s="7"/>
      <c r="AG3673" s="7"/>
      <c r="AH3673" s="7"/>
      <c r="AI3673" s="7"/>
      <c r="AJ3673" s="7"/>
      <c r="AK3673" s="7"/>
      <c r="AL3673" s="7"/>
      <c r="AM3673" s="7"/>
      <c r="AN3673" s="7"/>
      <c r="AO3673" s="7"/>
      <c r="AP3673" s="7"/>
      <c r="AQ3673" s="7"/>
      <c r="AR3673" s="7"/>
    </row>
    <row r="3674" spans="1:44" ht="90" x14ac:dyDescent="0.25">
      <c r="A3674" s="6" t="s">
        <v>5270</v>
      </c>
      <c r="B3674" s="6" t="s">
        <v>5276</v>
      </c>
      <c r="C3674" s="6" t="s">
        <v>29</v>
      </c>
      <c r="D3674" s="6" t="s">
        <v>5277</v>
      </c>
      <c r="E3674" s="6" t="s">
        <v>5275</v>
      </c>
      <c r="F3674" s="7" t="s">
        <v>2771</v>
      </c>
      <c r="G3674" s="8" t="str">
        <f t="shared" si="57"/>
        <v>(2)</v>
      </c>
      <c r="I3674" s="7"/>
      <c r="J3674" s="7"/>
      <c r="K3674" s="7"/>
      <c r="L3674" s="7"/>
      <c r="M3674" s="7"/>
      <c r="N3674" s="7"/>
      <c r="O3674" s="7"/>
      <c r="P3674" s="7"/>
      <c r="Q3674" s="7"/>
      <c r="R3674" s="7"/>
      <c r="S3674" s="7"/>
      <c r="T3674" s="7"/>
      <c r="U3674" s="7"/>
      <c r="V3674" s="7"/>
      <c r="W3674" s="7"/>
      <c r="X3674" s="7"/>
      <c r="Y3674" s="7"/>
      <c r="Z3674" s="7"/>
      <c r="AA3674" s="7"/>
      <c r="AB3674" s="7"/>
      <c r="AC3674" s="7"/>
      <c r="AD3674" s="7"/>
      <c r="AE3674" s="7"/>
      <c r="AF3674" s="7"/>
      <c r="AG3674" s="7"/>
      <c r="AH3674" s="7"/>
      <c r="AI3674" s="7"/>
      <c r="AJ3674" s="7"/>
      <c r="AK3674" s="7"/>
      <c r="AL3674" s="7"/>
      <c r="AM3674" s="7"/>
      <c r="AN3674" s="7"/>
      <c r="AO3674" s="7"/>
      <c r="AP3674" s="7"/>
      <c r="AQ3674" s="7"/>
      <c r="AR3674" s="7"/>
    </row>
    <row r="3675" spans="1:44" ht="75" x14ac:dyDescent="0.25">
      <c r="A3675" s="6" t="s">
        <v>5270</v>
      </c>
      <c r="B3675" s="6" t="s">
        <v>5276</v>
      </c>
      <c r="C3675" s="6" t="s">
        <v>35</v>
      </c>
      <c r="D3675" s="6" t="s">
        <v>5278</v>
      </c>
      <c r="E3675" s="6" t="s">
        <v>5275</v>
      </c>
      <c r="F3675" s="7" t="s">
        <v>2771</v>
      </c>
      <c r="G3675" s="8" t="str">
        <f t="shared" si="57"/>
        <v>(2)</v>
      </c>
      <c r="I3675" s="7"/>
      <c r="J3675" s="7"/>
      <c r="K3675" s="7"/>
      <c r="L3675" s="7"/>
      <c r="M3675" s="7"/>
      <c r="N3675" s="7"/>
      <c r="O3675" s="7"/>
      <c r="P3675" s="7"/>
      <c r="Q3675" s="7"/>
      <c r="R3675" s="7"/>
      <c r="S3675" s="7"/>
      <c r="T3675" s="7"/>
      <c r="U3675" s="7"/>
      <c r="V3675" s="7"/>
      <c r="W3675" s="7"/>
      <c r="X3675" s="7"/>
      <c r="Y3675" s="7"/>
      <c r="Z3675" s="7"/>
      <c r="AA3675" s="7"/>
      <c r="AB3675" s="7"/>
      <c r="AC3675" s="7"/>
      <c r="AD3675" s="7"/>
      <c r="AE3675" s="7"/>
      <c r="AF3675" s="7"/>
      <c r="AG3675" s="7"/>
      <c r="AH3675" s="7"/>
      <c r="AI3675" s="7"/>
      <c r="AJ3675" s="7"/>
      <c r="AK3675" s="7"/>
      <c r="AL3675" s="7"/>
      <c r="AM3675" s="7"/>
      <c r="AN3675" s="7"/>
      <c r="AO3675" s="7"/>
      <c r="AP3675" s="7"/>
      <c r="AQ3675" s="7"/>
      <c r="AR3675" s="7"/>
    </row>
    <row r="3676" spans="1:44" ht="75" x14ac:dyDescent="0.25">
      <c r="A3676" s="6" t="s">
        <v>5270</v>
      </c>
      <c r="B3676" s="6" t="s">
        <v>5276</v>
      </c>
      <c r="C3676" s="6" t="s">
        <v>193</v>
      </c>
      <c r="D3676" s="6" t="s">
        <v>5279</v>
      </c>
      <c r="E3676" s="6" t="s">
        <v>5275</v>
      </c>
      <c r="F3676" s="7" t="s">
        <v>2771</v>
      </c>
      <c r="G3676" s="8" t="str">
        <f t="shared" si="57"/>
        <v>(2)</v>
      </c>
      <c r="I3676" s="7"/>
      <c r="J3676" s="7"/>
      <c r="K3676" s="7"/>
      <c r="L3676" s="7"/>
      <c r="M3676" s="7"/>
      <c r="N3676" s="7"/>
      <c r="O3676" s="7"/>
      <c r="P3676" s="7"/>
      <c r="Q3676" s="7"/>
      <c r="R3676" s="7"/>
      <c r="S3676" s="7"/>
      <c r="T3676" s="7"/>
      <c r="U3676" s="7"/>
      <c r="V3676" s="7"/>
      <c r="W3676" s="7"/>
      <c r="X3676" s="7"/>
      <c r="Y3676" s="7"/>
      <c r="Z3676" s="7"/>
      <c r="AA3676" s="7"/>
      <c r="AB3676" s="7"/>
      <c r="AC3676" s="7"/>
      <c r="AD3676" s="7"/>
      <c r="AE3676" s="7"/>
      <c r="AF3676" s="7"/>
      <c r="AG3676" s="7"/>
      <c r="AH3676" s="7"/>
      <c r="AI3676" s="7"/>
      <c r="AJ3676" s="7"/>
      <c r="AK3676" s="7"/>
      <c r="AL3676" s="7"/>
      <c r="AM3676" s="7"/>
      <c r="AN3676" s="7"/>
      <c r="AO3676" s="7"/>
      <c r="AP3676" s="7"/>
      <c r="AQ3676" s="7"/>
      <c r="AR3676" s="7"/>
    </row>
    <row r="3677" spans="1:44" ht="75" x14ac:dyDescent="0.25">
      <c r="A3677" s="6" t="s">
        <v>5270</v>
      </c>
      <c r="B3677" s="6" t="s">
        <v>5276</v>
      </c>
      <c r="C3677" s="6" t="s">
        <v>191</v>
      </c>
      <c r="D3677" s="6" t="s">
        <v>5280</v>
      </c>
      <c r="E3677" s="6" t="s">
        <v>5275</v>
      </c>
      <c r="F3677" s="7" t="s">
        <v>2771</v>
      </c>
      <c r="G3677" s="8" t="str">
        <f t="shared" si="57"/>
        <v>(2)</v>
      </c>
      <c r="I3677" s="7"/>
      <c r="J3677" s="7"/>
      <c r="K3677" s="7"/>
      <c r="L3677" s="7"/>
      <c r="M3677" s="7"/>
      <c r="N3677" s="7"/>
      <c r="O3677" s="7"/>
      <c r="P3677" s="7"/>
      <c r="Q3677" s="7"/>
      <c r="R3677" s="7"/>
      <c r="S3677" s="7"/>
      <c r="T3677" s="7"/>
      <c r="U3677" s="7"/>
      <c r="V3677" s="7"/>
      <c r="W3677" s="7"/>
      <c r="X3677" s="7"/>
      <c r="Y3677" s="7"/>
      <c r="Z3677" s="7"/>
      <c r="AA3677" s="7"/>
      <c r="AB3677" s="7"/>
      <c r="AC3677" s="7"/>
      <c r="AD3677" s="7"/>
      <c r="AE3677" s="7"/>
      <c r="AF3677" s="7"/>
      <c r="AG3677" s="7"/>
      <c r="AH3677" s="7"/>
      <c r="AI3677" s="7"/>
      <c r="AJ3677" s="7"/>
      <c r="AK3677" s="7"/>
      <c r="AL3677" s="7"/>
      <c r="AM3677" s="7"/>
      <c r="AN3677" s="7"/>
      <c r="AO3677" s="7"/>
      <c r="AP3677" s="7"/>
      <c r="AQ3677" s="7"/>
      <c r="AR3677" s="7"/>
    </row>
    <row r="3678" spans="1:44" ht="135" x14ac:dyDescent="0.25">
      <c r="A3678" s="6" t="s">
        <v>5270</v>
      </c>
      <c r="B3678" s="6" t="s">
        <v>5271</v>
      </c>
      <c r="C3678" s="6" t="s">
        <v>2</v>
      </c>
      <c r="D3678" s="6" t="s">
        <v>5273</v>
      </c>
      <c r="E3678" s="6" t="s">
        <v>5275</v>
      </c>
      <c r="F3678" s="7" t="s">
        <v>2771</v>
      </c>
      <c r="G3678" s="8" t="str">
        <f t="shared" si="57"/>
        <v>(2)</v>
      </c>
      <c r="I3678" s="7"/>
      <c r="J3678" s="7"/>
      <c r="K3678" s="7"/>
      <c r="L3678" s="7"/>
      <c r="M3678" s="7"/>
      <c r="N3678" s="7"/>
      <c r="O3678" s="7"/>
      <c r="P3678" s="7"/>
      <c r="Q3678" s="7"/>
      <c r="R3678" s="7"/>
      <c r="S3678" s="7"/>
      <c r="T3678" s="7"/>
      <c r="U3678" s="7"/>
      <c r="V3678" s="7"/>
      <c r="W3678" s="7"/>
      <c r="X3678" s="7"/>
      <c r="Y3678" s="7"/>
      <c r="Z3678" s="7"/>
      <c r="AA3678" s="7"/>
      <c r="AB3678" s="7"/>
      <c r="AC3678" s="7"/>
      <c r="AD3678" s="7"/>
      <c r="AE3678" s="7"/>
      <c r="AF3678" s="7"/>
      <c r="AG3678" s="7"/>
      <c r="AH3678" s="7"/>
      <c r="AI3678" s="7"/>
      <c r="AJ3678" s="7"/>
      <c r="AK3678" s="7"/>
      <c r="AL3678" s="7"/>
      <c r="AM3678" s="7"/>
      <c r="AN3678" s="7"/>
      <c r="AO3678" s="7"/>
      <c r="AP3678" s="7"/>
      <c r="AQ3678" s="7"/>
      <c r="AR3678" s="7"/>
    </row>
    <row r="3679" spans="1:44" ht="75" x14ac:dyDescent="0.25">
      <c r="A3679" s="6" t="s">
        <v>5270</v>
      </c>
      <c r="B3679" s="6" t="s">
        <v>5276</v>
      </c>
      <c r="C3679" s="6" t="s">
        <v>195</v>
      </c>
      <c r="D3679" s="6" t="s">
        <v>5281</v>
      </c>
      <c r="E3679" s="6" t="s">
        <v>5275</v>
      </c>
      <c r="F3679" s="7" t="s">
        <v>2771</v>
      </c>
      <c r="G3679" s="8" t="str">
        <f t="shared" si="57"/>
        <v>(2)</v>
      </c>
      <c r="I3679" s="7"/>
      <c r="J3679" s="7"/>
      <c r="K3679" s="7"/>
      <c r="L3679" s="7"/>
      <c r="M3679" s="7"/>
      <c r="N3679" s="7"/>
      <c r="O3679" s="7"/>
      <c r="P3679" s="7"/>
      <c r="Q3679" s="7"/>
      <c r="R3679" s="7"/>
      <c r="S3679" s="7"/>
      <c r="T3679" s="7"/>
      <c r="U3679" s="7"/>
      <c r="V3679" s="7"/>
      <c r="W3679" s="7"/>
      <c r="X3679" s="7"/>
      <c r="Y3679" s="7"/>
      <c r="Z3679" s="7"/>
      <c r="AA3679" s="7"/>
      <c r="AB3679" s="7"/>
      <c r="AC3679" s="7"/>
      <c r="AD3679" s="7"/>
      <c r="AE3679" s="7"/>
      <c r="AF3679" s="7"/>
      <c r="AG3679" s="7"/>
      <c r="AH3679" s="7"/>
      <c r="AI3679" s="7"/>
      <c r="AJ3679" s="7"/>
      <c r="AK3679" s="7"/>
      <c r="AL3679" s="7"/>
      <c r="AM3679" s="7"/>
      <c r="AN3679" s="7"/>
      <c r="AO3679" s="7"/>
      <c r="AP3679" s="7"/>
      <c r="AQ3679" s="7"/>
      <c r="AR3679" s="7"/>
    </row>
    <row r="3680" spans="1:44" ht="75" x14ac:dyDescent="0.25">
      <c r="A3680" s="6" t="s">
        <v>5270</v>
      </c>
      <c r="B3680" s="6" t="s">
        <v>5276</v>
      </c>
      <c r="C3680" s="6" t="s">
        <v>197</v>
      </c>
      <c r="D3680" s="6" t="s">
        <v>5282</v>
      </c>
      <c r="E3680" s="6" t="s">
        <v>5275</v>
      </c>
      <c r="F3680" s="7" t="s">
        <v>2771</v>
      </c>
      <c r="G3680" s="8" t="str">
        <f t="shared" si="57"/>
        <v>(2)</v>
      </c>
      <c r="I3680" s="7"/>
      <c r="J3680" s="7"/>
      <c r="K3680" s="7"/>
      <c r="L3680" s="7"/>
      <c r="M3680" s="7"/>
      <c r="N3680" s="7"/>
      <c r="O3680" s="7"/>
      <c r="P3680" s="7"/>
      <c r="Q3680" s="7"/>
      <c r="R3680" s="7"/>
      <c r="S3680" s="7"/>
      <c r="T3680" s="7"/>
      <c r="U3680" s="7"/>
      <c r="V3680" s="7"/>
      <c r="W3680" s="7"/>
      <c r="X3680" s="7"/>
      <c r="Y3680" s="7"/>
      <c r="Z3680" s="7"/>
      <c r="AA3680" s="7"/>
      <c r="AB3680" s="7"/>
      <c r="AC3680" s="7"/>
      <c r="AD3680" s="7"/>
      <c r="AE3680" s="7"/>
      <c r="AF3680" s="7"/>
      <c r="AG3680" s="7"/>
      <c r="AH3680" s="7"/>
      <c r="AI3680" s="7"/>
      <c r="AJ3680" s="7"/>
      <c r="AK3680" s="7"/>
      <c r="AL3680" s="7"/>
      <c r="AM3680" s="7"/>
      <c r="AN3680" s="7"/>
      <c r="AO3680" s="7"/>
      <c r="AP3680" s="7"/>
      <c r="AQ3680" s="7"/>
      <c r="AR3680" s="7"/>
    </row>
    <row r="3681" spans="1:44" ht="75" x14ac:dyDescent="0.25">
      <c r="A3681" s="6" t="s">
        <v>5270</v>
      </c>
      <c r="B3681" s="6" t="s">
        <v>5276</v>
      </c>
      <c r="C3681" s="6" t="s">
        <v>205</v>
      </c>
      <c r="D3681" s="6" t="s">
        <v>5283</v>
      </c>
      <c r="E3681" s="6" t="s">
        <v>5275</v>
      </c>
      <c r="F3681" s="7" t="s">
        <v>2771</v>
      </c>
      <c r="G3681" s="8" t="str">
        <f t="shared" si="57"/>
        <v>(2)</v>
      </c>
      <c r="I3681" s="7"/>
      <c r="J3681" s="7"/>
      <c r="K3681" s="7"/>
      <c r="L3681" s="7"/>
      <c r="M3681" s="7"/>
      <c r="N3681" s="7"/>
      <c r="O3681" s="7"/>
      <c r="P3681" s="7"/>
      <c r="Q3681" s="7"/>
      <c r="R3681" s="7"/>
      <c r="S3681" s="7"/>
      <c r="T3681" s="7"/>
      <c r="U3681" s="7"/>
      <c r="V3681" s="7"/>
      <c r="W3681" s="7"/>
      <c r="X3681" s="7"/>
      <c r="Y3681" s="7"/>
      <c r="Z3681" s="7"/>
      <c r="AA3681" s="7"/>
      <c r="AB3681" s="7"/>
      <c r="AC3681" s="7"/>
      <c r="AD3681" s="7"/>
      <c r="AE3681" s="7"/>
      <c r="AF3681" s="7"/>
      <c r="AG3681" s="7"/>
      <c r="AH3681" s="7"/>
      <c r="AI3681" s="7"/>
      <c r="AJ3681" s="7"/>
      <c r="AK3681" s="7"/>
      <c r="AL3681" s="7"/>
      <c r="AM3681" s="7"/>
      <c r="AN3681" s="7"/>
      <c r="AO3681" s="7"/>
      <c r="AP3681" s="7"/>
      <c r="AQ3681" s="7"/>
      <c r="AR3681" s="7"/>
    </row>
    <row r="3682" spans="1:44" ht="75" x14ac:dyDescent="0.25">
      <c r="A3682" s="6" t="s">
        <v>5270</v>
      </c>
      <c r="B3682" s="6" t="s">
        <v>5276</v>
      </c>
      <c r="C3682" s="6" t="s">
        <v>171</v>
      </c>
      <c r="D3682" s="6" t="s">
        <v>5284</v>
      </c>
      <c r="E3682" s="6" t="s">
        <v>5275</v>
      </c>
      <c r="F3682" s="7" t="s">
        <v>2771</v>
      </c>
      <c r="G3682" s="8" t="str">
        <f t="shared" si="57"/>
        <v>(2)</v>
      </c>
      <c r="I3682" s="7"/>
      <c r="J3682" s="7"/>
      <c r="K3682" s="7"/>
      <c r="L3682" s="7"/>
      <c r="M3682" s="7"/>
      <c r="N3682" s="7"/>
      <c r="O3682" s="7"/>
      <c r="P3682" s="7"/>
      <c r="Q3682" s="7"/>
      <c r="R3682" s="7"/>
      <c r="S3682" s="7"/>
      <c r="T3682" s="7"/>
      <c r="U3682" s="7"/>
      <c r="V3682" s="7"/>
      <c r="W3682" s="7"/>
      <c r="X3682" s="7"/>
      <c r="Y3682" s="7"/>
      <c r="Z3682" s="7"/>
      <c r="AA3682" s="7"/>
      <c r="AB3682" s="7"/>
      <c r="AC3682" s="7"/>
      <c r="AD3682" s="7"/>
      <c r="AE3682" s="7"/>
      <c r="AF3682" s="7"/>
      <c r="AG3682" s="7"/>
      <c r="AH3682" s="7"/>
      <c r="AI3682" s="7"/>
      <c r="AJ3682" s="7"/>
      <c r="AK3682" s="7"/>
      <c r="AL3682" s="7"/>
      <c r="AM3682" s="7"/>
      <c r="AN3682" s="7"/>
      <c r="AO3682" s="7"/>
      <c r="AP3682" s="7"/>
      <c r="AQ3682" s="7"/>
      <c r="AR3682" s="7"/>
    </row>
    <row r="3683" spans="1:44" ht="75" x14ac:dyDescent="0.25">
      <c r="A3683" s="6" t="s">
        <v>5270</v>
      </c>
      <c r="B3683" s="6" t="s">
        <v>5276</v>
      </c>
      <c r="C3683" s="6" t="s">
        <v>173</v>
      </c>
      <c r="D3683" s="6" t="s">
        <v>5285</v>
      </c>
      <c r="E3683" s="6" t="s">
        <v>5275</v>
      </c>
      <c r="F3683" s="7" t="s">
        <v>2771</v>
      </c>
      <c r="G3683" s="8" t="str">
        <f t="shared" si="57"/>
        <v>(2)</v>
      </c>
      <c r="I3683" s="7"/>
      <c r="J3683" s="7"/>
      <c r="K3683" s="7"/>
      <c r="L3683" s="7"/>
      <c r="M3683" s="7"/>
      <c r="N3683" s="7"/>
      <c r="O3683" s="7"/>
      <c r="P3683" s="7"/>
      <c r="Q3683" s="7"/>
      <c r="R3683" s="7"/>
      <c r="S3683" s="7"/>
      <c r="T3683" s="7"/>
      <c r="U3683" s="7"/>
      <c r="V3683" s="7"/>
      <c r="W3683" s="7"/>
      <c r="X3683" s="7"/>
      <c r="Y3683" s="7"/>
      <c r="Z3683" s="7"/>
      <c r="AA3683" s="7"/>
      <c r="AB3683" s="7"/>
      <c r="AC3683" s="7"/>
      <c r="AD3683" s="7"/>
      <c r="AE3683" s="7"/>
      <c r="AF3683" s="7"/>
      <c r="AG3683" s="7"/>
      <c r="AH3683" s="7"/>
      <c r="AI3683" s="7"/>
      <c r="AJ3683" s="7"/>
      <c r="AK3683" s="7"/>
      <c r="AL3683" s="7"/>
      <c r="AM3683" s="7"/>
      <c r="AN3683" s="7"/>
      <c r="AO3683" s="7"/>
      <c r="AP3683" s="7"/>
      <c r="AQ3683" s="7"/>
      <c r="AR3683" s="7"/>
    </row>
    <row r="3684" spans="1:44" ht="75" x14ac:dyDescent="0.25">
      <c r="A3684" s="6" t="s">
        <v>5270</v>
      </c>
      <c r="B3684" s="6" t="s">
        <v>5276</v>
      </c>
      <c r="C3684" s="6" t="s">
        <v>175</v>
      </c>
      <c r="D3684" s="6" t="s">
        <v>5286</v>
      </c>
      <c r="E3684" s="6" t="s">
        <v>5275</v>
      </c>
      <c r="F3684" s="7" t="s">
        <v>2771</v>
      </c>
      <c r="G3684" s="8" t="str">
        <f t="shared" si="57"/>
        <v>(2)</v>
      </c>
      <c r="I3684" s="7"/>
      <c r="J3684" s="7"/>
      <c r="K3684" s="7"/>
      <c r="L3684" s="7"/>
      <c r="M3684" s="7"/>
      <c r="N3684" s="7"/>
      <c r="O3684" s="7"/>
      <c r="P3684" s="7"/>
      <c r="Q3684" s="7"/>
      <c r="R3684" s="7"/>
      <c r="S3684" s="7"/>
      <c r="T3684" s="7"/>
      <c r="U3684" s="7"/>
      <c r="V3684" s="7"/>
      <c r="W3684" s="7"/>
      <c r="X3684" s="7"/>
      <c r="Y3684" s="7"/>
      <c r="Z3684" s="7"/>
      <c r="AA3684" s="7"/>
      <c r="AB3684" s="7"/>
      <c r="AC3684" s="7"/>
      <c r="AD3684" s="7"/>
      <c r="AE3684" s="7"/>
      <c r="AF3684" s="7"/>
      <c r="AG3684" s="7"/>
      <c r="AH3684" s="7"/>
      <c r="AI3684" s="7"/>
      <c r="AJ3684" s="7"/>
      <c r="AK3684" s="7"/>
      <c r="AL3684" s="7"/>
      <c r="AM3684" s="7"/>
      <c r="AN3684" s="7"/>
      <c r="AO3684" s="7"/>
      <c r="AP3684" s="7"/>
      <c r="AQ3684" s="7"/>
      <c r="AR3684" s="7"/>
    </row>
    <row r="3685" spans="1:44" ht="75" x14ac:dyDescent="0.25">
      <c r="A3685" s="6" t="s">
        <v>5270</v>
      </c>
      <c r="B3685" s="6" t="s">
        <v>5276</v>
      </c>
      <c r="C3685" s="6" t="s">
        <v>177</v>
      </c>
      <c r="D3685" s="6" t="s">
        <v>5287</v>
      </c>
      <c r="E3685" s="6" t="s">
        <v>5275</v>
      </c>
      <c r="F3685" s="7" t="s">
        <v>2771</v>
      </c>
      <c r="G3685" s="8" t="str">
        <f t="shared" si="57"/>
        <v>(2)</v>
      </c>
      <c r="I3685" s="7"/>
      <c r="J3685" s="7"/>
      <c r="K3685" s="7"/>
      <c r="L3685" s="7"/>
      <c r="M3685" s="7"/>
      <c r="N3685" s="7"/>
      <c r="O3685" s="7"/>
      <c r="P3685" s="7"/>
      <c r="Q3685" s="7"/>
      <c r="R3685" s="7"/>
      <c r="S3685" s="7"/>
      <c r="T3685" s="7"/>
      <c r="U3685" s="7"/>
      <c r="V3685" s="7"/>
      <c r="W3685" s="7"/>
      <c r="X3685" s="7"/>
      <c r="Y3685" s="7"/>
      <c r="Z3685" s="7"/>
      <c r="AA3685" s="7"/>
      <c r="AB3685" s="7"/>
      <c r="AC3685" s="7"/>
      <c r="AD3685" s="7"/>
      <c r="AE3685" s="7"/>
      <c r="AF3685" s="7"/>
      <c r="AG3685" s="7"/>
      <c r="AH3685" s="7"/>
      <c r="AI3685" s="7"/>
      <c r="AJ3685" s="7"/>
      <c r="AK3685" s="7"/>
      <c r="AL3685" s="7"/>
      <c r="AM3685" s="7"/>
      <c r="AN3685" s="7"/>
      <c r="AO3685" s="7"/>
      <c r="AP3685" s="7"/>
      <c r="AQ3685" s="7"/>
      <c r="AR3685" s="7"/>
    </row>
    <row r="3686" spans="1:44" ht="75" x14ac:dyDescent="0.25">
      <c r="A3686" s="6" t="s">
        <v>5270</v>
      </c>
      <c r="B3686" s="6" t="s">
        <v>5276</v>
      </c>
      <c r="C3686" s="6" t="s">
        <v>204</v>
      </c>
      <c r="D3686" s="6" t="s">
        <v>5288</v>
      </c>
      <c r="E3686" s="6" t="s">
        <v>5275</v>
      </c>
      <c r="F3686" s="1" t="s">
        <v>2771</v>
      </c>
      <c r="G3686" s="8" t="str">
        <f t="shared" si="57"/>
        <v>(2)</v>
      </c>
      <c r="I3686" s="7"/>
      <c r="J3686" s="7"/>
      <c r="K3686" s="7"/>
      <c r="L3686" s="7"/>
      <c r="M3686" s="7"/>
      <c r="N3686" s="7"/>
      <c r="O3686" s="7"/>
      <c r="P3686" s="7"/>
      <c r="Q3686" s="7"/>
      <c r="R3686" s="7"/>
      <c r="S3686" s="7"/>
      <c r="T3686" s="7"/>
      <c r="U3686" s="7"/>
      <c r="V3686" s="7"/>
      <c r="W3686" s="7"/>
      <c r="X3686" s="7"/>
      <c r="Y3686" s="7"/>
      <c r="Z3686" s="7"/>
      <c r="AA3686" s="7"/>
      <c r="AB3686" s="7"/>
      <c r="AC3686" s="7"/>
      <c r="AD3686" s="7"/>
      <c r="AE3686" s="7"/>
      <c r="AF3686" s="7"/>
      <c r="AG3686" s="7"/>
      <c r="AH3686" s="7"/>
      <c r="AI3686" s="7"/>
      <c r="AJ3686" s="7"/>
      <c r="AK3686" s="7"/>
      <c r="AL3686" s="7"/>
      <c r="AM3686" s="7"/>
      <c r="AN3686" s="7"/>
      <c r="AO3686" s="7"/>
      <c r="AP3686" s="7"/>
      <c r="AQ3686" s="7"/>
      <c r="AR3686" s="7"/>
    </row>
    <row r="3687" spans="1:44" ht="75" x14ac:dyDescent="0.25">
      <c r="A3687" s="6" t="s">
        <v>5270</v>
      </c>
      <c r="B3687" s="6" t="s">
        <v>5271</v>
      </c>
      <c r="C3687" s="6" t="s">
        <v>37</v>
      </c>
      <c r="D3687" s="6" t="s">
        <v>5289</v>
      </c>
      <c r="E3687" s="6" t="s">
        <v>4794</v>
      </c>
      <c r="F3687" s="1" t="s">
        <v>2771</v>
      </c>
      <c r="G3687" s="8" t="str">
        <f t="shared" si="57"/>
        <v>(2)</v>
      </c>
      <c r="I3687" s="7"/>
      <c r="J3687" s="7"/>
      <c r="K3687" s="7"/>
      <c r="L3687" s="7"/>
      <c r="M3687" s="7"/>
      <c r="N3687" s="7"/>
      <c r="O3687" s="7"/>
      <c r="P3687" s="7"/>
      <c r="Q3687" s="7"/>
      <c r="R3687" s="7"/>
      <c r="S3687" s="7"/>
      <c r="T3687" s="7"/>
      <c r="U3687" s="7"/>
      <c r="V3687" s="7"/>
      <c r="W3687" s="7"/>
      <c r="X3687" s="7"/>
      <c r="Y3687" s="7"/>
      <c r="Z3687" s="7"/>
      <c r="AA3687" s="7"/>
      <c r="AB3687" s="7"/>
      <c r="AC3687" s="7"/>
      <c r="AD3687" s="7"/>
      <c r="AE3687" s="7"/>
      <c r="AF3687" s="7"/>
      <c r="AG3687" s="7"/>
      <c r="AH3687" s="7"/>
      <c r="AI3687" s="7"/>
      <c r="AJ3687" s="7"/>
      <c r="AK3687" s="7"/>
      <c r="AL3687" s="7"/>
      <c r="AM3687" s="7"/>
      <c r="AN3687" s="7"/>
      <c r="AO3687" s="7"/>
      <c r="AP3687" s="7"/>
      <c r="AQ3687" s="7"/>
      <c r="AR3687" s="7"/>
    </row>
    <row r="3688" spans="1:44" ht="75" x14ac:dyDescent="0.25">
      <c r="A3688" s="6" t="s">
        <v>5270</v>
      </c>
      <c r="B3688" s="6" t="s">
        <v>5271</v>
      </c>
      <c r="C3688" s="6" t="s">
        <v>10</v>
      </c>
      <c r="D3688" s="6" t="s">
        <v>5290</v>
      </c>
      <c r="E3688" s="6" t="s">
        <v>4794</v>
      </c>
      <c r="F3688" s="1" t="s">
        <v>2771</v>
      </c>
      <c r="G3688" s="8" t="str">
        <f t="shared" si="57"/>
        <v>(2)</v>
      </c>
      <c r="I3688" s="7"/>
      <c r="J3688" s="7"/>
      <c r="K3688" s="7"/>
      <c r="L3688" s="7"/>
      <c r="M3688" s="7"/>
      <c r="N3688" s="7"/>
      <c r="O3688" s="7"/>
      <c r="P3688" s="7"/>
      <c r="Q3688" s="7"/>
      <c r="R3688" s="7"/>
      <c r="S3688" s="7"/>
      <c r="T3688" s="7"/>
      <c r="U3688" s="7"/>
      <c r="V3688" s="7"/>
      <c r="W3688" s="7"/>
      <c r="X3688" s="7"/>
      <c r="Y3688" s="7"/>
      <c r="Z3688" s="7"/>
      <c r="AA3688" s="7"/>
      <c r="AB3688" s="7"/>
      <c r="AC3688" s="7"/>
      <c r="AD3688" s="7"/>
      <c r="AE3688" s="7"/>
      <c r="AF3688" s="7"/>
      <c r="AG3688" s="7"/>
      <c r="AH3688" s="7"/>
      <c r="AI3688" s="7"/>
      <c r="AJ3688" s="7"/>
      <c r="AK3688" s="7"/>
      <c r="AL3688" s="7"/>
      <c r="AM3688" s="7"/>
      <c r="AN3688" s="7"/>
      <c r="AO3688" s="7"/>
      <c r="AP3688" s="7"/>
      <c r="AQ3688" s="7"/>
      <c r="AR3688" s="7"/>
    </row>
    <row r="3689" spans="1:44" ht="75" x14ac:dyDescent="0.25">
      <c r="A3689" s="6" t="s">
        <v>5270</v>
      </c>
      <c r="B3689" s="6" t="s">
        <v>5271</v>
      </c>
      <c r="C3689" s="6" t="s">
        <v>32</v>
      </c>
      <c r="D3689" s="6" t="s">
        <v>5291</v>
      </c>
      <c r="E3689" s="6" t="s">
        <v>4794</v>
      </c>
      <c r="F3689" s="1" t="s">
        <v>2771</v>
      </c>
      <c r="G3689" s="8" t="str">
        <f t="shared" si="57"/>
        <v>(2)</v>
      </c>
      <c r="I3689" s="7"/>
      <c r="J3689" s="7"/>
      <c r="K3689" s="7"/>
      <c r="L3689" s="7"/>
      <c r="M3689" s="7"/>
      <c r="N3689" s="7"/>
      <c r="O3689" s="7"/>
      <c r="P3689" s="7"/>
      <c r="Q3689" s="7"/>
      <c r="R3689" s="7"/>
      <c r="S3689" s="7"/>
      <c r="T3689" s="7"/>
      <c r="U3689" s="7"/>
      <c r="V3689" s="7"/>
      <c r="W3689" s="7"/>
      <c r="X3689" s="7"/>
      <c r="Y3689" s="7"/>
      <c r="Z3689" s="7"/>
      <c r="AA3689" s="7"/>
      <c r="AB3689" s="7"/>
      <c r="AC3689" s="7"/>
      <c r="AD3689" s="7"/>
      <c r="AE3689" s="7"/>
      <c r="AF3689" s="7"/>
      <c r="AG3689" s="7"/>
      <c r="AH3689" s="7"/>
      <c r="AI3689" s="7"/>
      <c r="AJ3689" s="7"/>
      <c r="AK3689" s="7"/>
      <c r="AL3689" s="7"/>
      <c r="AM3689" s="7"/>
      <c r="AN3689" s="7"/>
      <c r="AO3689" s="7"/>
      <c r="AP3689" s="7"/>
      <c r="AQ3689" s="7"/>
      <c r="AR3689" s="7"/>
    </row>
    <row r="3690" spans="1:44" ht="30" x14ac:dyDescent="0.25">
      <c r="A3690" s="6" t="s">
        <v>5292</v>
      </c>
      <c r="B3690" s="6" t="s">
        <v>5293</v>
      </c>
      <c r="C3690" s="6" t="s">
        <v>6</v>
      </c>
      <c r="D3690" s="6" t="s">
        <v>5294</v>
      </c>
      <c r="E3690" s="6" t="s">
        <v>2770</v>
      </c>
      <c r="F3690" s="1" t="s">
        <v>2771</v>
      </c>
      <c r="G3690" s="8" t="str">
        <f t="shared" si="57"/>
        <v>(2)</v>
      </c>
      <c r="I3690" s="7"/>
      <c r="J3690" s="7"/>
      <c r="K3690" s="7"/>
      <c r="L3690" s="7"/>
      <c r="M3690" s="7"/>
      <c r="N3690" s="7"/>
      <c r="O3690" s="7"/>
      <c r="P3690" s="7"/>
      <c r="Q3690" s="7"/>
      <c r="R3690" s="7"/>
      <c r="S3690" s="7"/>
      <c r="T3690" s="7"/>
      <c r="U3690" s="7"/>
      <c r="V3690" s="7"/>
      <c r="W3690" s="7"/>
      <c r="X3690" s="7"/>
      <c r="Y3690" s="7"/>
      <c r="Z3690" s="7"/>
      <c r="AA3690" s="7"/>
      <c r="AB3690" s="7"/>
      <c r="AC3690" s="7"/>
      <c r="AD3690" s="7"/>
      <c r="AE3690" s="7"/>
      <c r="AF3690" s="7"/>
      <c r="AG3690" s="7"/>
      <c r="AH3690" s="7"/>
      <c r="AI3690" s="7"/>
      <c r="AJ3690" s="7"/>
      <c r="AK3690" s="7"/>
      <c r="AL3690" s="7"/>
      <c r="AM3690" s="7"/>
      <c r="AN3690" s="7"/>
      <c r="AO3690" s="7"/>
      <c r="AP3690" s="7"/>
      <c r="AQ3690" s="7"/>
      <c r="AR3690" s="7"/>
    </row>
    <row r="3691" spans="1:44" ht="45" x14ac:dyDescent="0.25">
      <c r="A3691" s="6" t="s">
        <v>5292</v>
      </c>
      <c r="B3691" s="6" t="s">
        <v>5293</v>
      </c>
      <c r="C3691" s="6" t="s">
        <v>2</v>
      </c>
      <c r="D3691" s="6" t="s">
        <v>5295</v>
      </c>
      <c r="E3691" s="6" t="s">
        <v>5165</v>
      </c>
      <c r="F3691" s="1" t="s">
        <v>5</v>
      </c>
      <c r="G3691" s="8" t="str">
        <f t="shared" si="57"/>
        <v>(3)</v>
      </c>
      <c r="I3691" s="7"/>
      <c r="J3691" s="7"/>
      <c r="K3691" s="7"/>
      <c r="L3691" s="7"/>
      <c r="M3691" s="7"/>
      <c r="N3691" s="7"/>
      <c r="O3691" s="7"/>
      <c r="P3691" s="7"/>
      <c r="Q3691" s="7"/>
      <c r="R3691" s="7"/>
      <c r="S3691" s="7"/>
      <c r="T3691" s="7"/>
      <c r="U3691" s="7"/>
      <c r="V3691" s="7"/>
      <c r="W3691" s="7"/>
      <c r="X3691" s="7"/>
      <c r="Y3691" s="7"/>
      <c r="Z3691" s="7"/>
      <c r="AA3691" s="7"/>
      <c r="AB3691" s="7"/>
      <c r="AC3691" s="7"/>
      <c r="AD3691" s="7"/>
      <c r="AE3691" s="7"/>
      <c r="AF3691" s="7"/>
      <c r="AG3691" s="7"/>
      <c r="AH3691" s="7"/>
      <c r="AI3691" s="7"/>
      <c r="AJ3691" s="7"/>
      <c r="AK3691" s="7"/>
      <c r="AL3691" s="7"/>
      <c r="AM3691" s="7"/>
      <c r="AN3691" s="7"/>
      <c r="AO3691" s="7"/>
      <c r="AP3691" s="7"/>
      <c r="AQ3691" s="7"/>
      <c r="AR3691" s="7"/>
    </row>
    <row r="3692" spans="1:44" ht="45" x14ac:dyDescent="0.25">
      <c r="A3692" s="6" t="s">
        <v>5296</v>
      </c>
      <c r="B3692" s="6" t="s">
        <v>5297</v>
      </c>
      <c r="C3692" s="6" t="s">
        <v>29</v>
      </c>
      <c r="D3692" s="6" t="s">
        <v>5298</v>
      </c>
      <c r="E3692" s="6" t="s">
        <v>5165</v>
      </c>
      <c r="F3692" s="1" t="s">
        <v>5</v>
      </c>
      <c r="G3692" s="8" t="str">
        <f t="shared" si="57"/>
        <v>(3)</v>
      </c>
      <c r="I3692" s="7"/>
      <c r="J3692" s="7"/>
      <c r="K3692" s="7"/>
      <c r="L3692" s="7"/>
      <c r="M3692" s="7"/>
      <c r="N3692" s="7"/>
      <c r="O3692" s="7"/>
      <c r="P3692" s="7"/>
      <c r="Q3692" s="7"/>
      <c r="R3692" s="7"/>
      <c r="S3692" s="7"/>
      <c r="T3692" s="7"/>
      <c r="U3692" s="7"/>
      <c r="V3692" s="7"/>
      <c r="W3692" s="7"/>
      <c r="X3692" s="7"/>
      <c r="Y3692" s="7"/>
      <c r="Z3692" s="7"/>
      <c r="AA3692" s="7"/>
      <c r="AB3692" s="7"/>
      <c r="AC3692" s="7"/>
      <c r="AD3692" s="7"/>
      <c r="AE3692" s="7"/>
      <c r="AF3692" s="7"/>
      <c r="AG3692" s="7"/>
      <c r="AH3692" s="7"/>
      <c r="AI3692" s="7"/>
      <c r="AJ3692" s="7"/>
      <c r="AK3692" s="7"/>
      <c r="AL3692" s="7"/>
      <c r="AM3692" s="7"/>
      <c r="AN3692" s="7"/>
      <c r="AO3692" s="7"/>
      <c r="AP3692" s="7"/>
      <c r="AQ3692" s="7"/>
      <c r="AR3692" s="7"/>
    </row>
    <row r="3693" spans="1:44" ht="45" x14ac:dyDescent="0.25">
      <c r="A3693" s="6" t="s">
        <v>5296</v>
      </c>
      <c r="B3693" s="6" t="s">
        <v>5297</v>
      </c>
      <c r="C3693" s="6" t="s">
        <v>2</v>
      </c>
      <c r="D3693" s="6" t="s">
        <v>5299</v>
      </c>
      <c r="E3693" s="6" t="s">
        <v>5165</v>
      </c>
      <c r="F3693" s="1" t="s">
        <v>5</v>
      </c>
      <c r="G3693" s="8" t="str">
        <f t="shared" si="57"/>
        <v>(3)</v>
      </c>
      <c r="I3693" s="7"/>
      <c r="J3693" s="7"/>
      <c r="K3693" s="7"/>
      <c r="L3693" s="7"/>
      <c r="M3693" s="7"/>
      <c r="N3693" s="7"/>
      <c r="O3693" s="7"/>
      <c r="P3693" s="7"/>
      <c r="Q3693" s="7"/>
      <c r="R3693" s="7"/>
      <c r="S3693" s="7"/>
      <c r="T3693" s="7"/>
      <c r="U3693" s="7"/>
      <c r="V3693" s="7"/>
      <c r="W3693" s="7"/>
      <c r="X3693" s="7"/>
      <c r="Y3693" s="7"/>
      <c r="Z3693" s="7"/>
      <c r="AA3693" s="7"/>
      <c r="AB3693" s="7"/>
      <c r="AC3693" s="7"/>
      <c r="AD3693" s="7"/>
      <c r="AE3693" s="7"/>
      <c r="AF3693" s="7"/>
      <c r="AG3693" s="7"/>
      <c r="AH3693" s="7"/>
      <c r="AI3693" s="7"/>
      <c r="AJ3693" s="7"/>
      <c r="AK3693" s="7"/>
      <c r="AL3693" s="7"/>
      <c r="AM3693" s="7"/>
      <c r="AN3693" s="7"/>
      <c r="AO3693" s="7"/>
      <c r="AP3693" s="7"/>
      <c r="AQ3693" s="7"/>
      <c r="AR3693" s="7"/>
    </row>
    <row r="3694" spans="1:44" ht="45" x14ac:dyDescent="0.25">
      <c r="A3694" s="6" t="s">
        <v>5296</v>
      </c>
      <c r="B3694" s="6" t="s">
        <v>5297</v>
      </c>
      <c r="C3694" s="6" t="s">
        <v>6</v>
      </c>
      <c r="D3694" s="6" t="s">
        <v>5300</v>
      </c>
      <c r="E3694" s="6" t="s">
        <v>5165</v>
      </c>
      <c r="F3694" s="1" t="s">
        <v>5</v>
      </c>
      <c r="G3694" s="8" t="str">
        <f t="shared" si="57"/>
        <v>(3)</v>
      </c>
      <c r="I3694" s="7"/>
      <c r="J3694" s="7"/>
      <c r="K3694" s="7"/>
      <c r="L3694" s="7"/>
      <c r="M3694" s="7"/>
      <c r="N3694" s="7"/>
      <c r="O3694" s="7"/>
      <c r="P3694" s="7"/>
      <c r="Q3694" s="7"/>
      <c r="R3694" s="7"/>
      <c r="S3694" s="7"/>
      <c r="T3694" s="7"/>
      <c r="U3694" s="7"/>
      <c r="V3694" s="7"/>
      <c r="W3694" s="7"/>
      <c r="X3694" s="7"/>
      <c r="Y3694" s="7"/>
      <c r="Z3694" s="7"/>
      <c r="AA3694" s="7"/>
      <c r="AB3694" s="7"/>
      <c r="AC3694" s="7"/>
      <c r="AD3694" s="7"/>
      <c r="AE3694" s="7"/>
      <c r="AF3694" s="7"/>
      <c r="AG3694" s="7"/>
      <c r="AH3694" s="7"/>
      <c r="AI3694" s="7"/>
      <c r="AJ3694" s="7"/>
      <c r="AK3694" s="7"/>
      <c r="AL3694" s="7"/>
      <c r="AM3694" s="7"/>
      <c r="AN3694" s="7"/>
      <c r="AO3694" s="7"/>
      <c r="AP3694" s="7"/>
      <c r="AQ3694" s="7"/>
      <c r="AR3694" s="7"/>
    </row>
    <row r="3695" spans="1:44" ht="30" x14ac:dyDescent="0.25">
      <c r="A3695" s="6" t="s">
        <v>5296</v>
      </c>
      <c r="B3695" s="6" t="s">
        <v>5297</v>
      </c>
      <c r="C3695" s="6" t="s">
        <v>10</v>
      </c>
      <c r="D3695" s="6" t="s">
        <v>5301</v>
      </c>
      <c r="E3695" s="6" t="s">
        <v>2770</v>
      </c>
      <c r="F3695" s="1" t="s">
        <v>2771</v>
      </c>
      <c r="G3695" s="8" t="str">
        <f t="shared" si="57"/>
        <v>(2)</v>
      </c>
      <c r="I3695" s="7"/>
      <c r="J3695" s="7"/>
      <c r="K3695" s="7"/>
      <c r="L3695" s="7"/>
      <c r="M3695" s="7"/>
      <c r="N3695" s="7"/>
      <c r="O3695" s="7"/>
      <c r="P3695" s="7"/>
      <c r="Q3695" s="7"/>
      <c r="R3695" s="7"/>
      <c r="S3695" s="7"/>
      <c r="T3695" s="7"/>
      <c r="U3695" s="7"/>
      <c r="V3695" s="7"/>
      <c r="W3695" s="7"/>
      <c r="X3695" s="7"/>
      <c r="Y3695" s="7"/>
      <c r="Z3695" s="7"/>
      <c r="AA3695" s="7"/>
      <c r="AB3695" s="7"/>
      <c r="AC3695" s="7"/>
      <c r="AD3695" s="7"/>
      <c r="AE3695" s="7"/>
      <c r="AF3695" s="7"/>
      <c r="AG3695" s="7"/>
      <c r="AH3695" s="7"/>
      <c r="AI3695" s="7"/>
      <c r="AJ3695" s="7"/>
      <c r="AK3695" s="7"/>
      <c r="AL3695" s="7"/>
      <c r="AM3695" s="7"/>
      <c r="AN3695" s="7"/>
      <c r="AO3695" s="7"/>
      <c r="AP3695" s="7"/>
      <c r="AQ3695" s="7"/>
      <c r="AR3695" s="7"/>
    </row>
    <row r="3696" spans="1:44" ht="45" x14ac:dyDescent="0.25">
      <c r="A3696" s="6" t="s">
        <v>5302</v>
      </c>
      <c r="B3696" s="6" t="s">
        <v>5303</v>
      </c>
      <c r="C3696" s="6" t="s">
        <v>42</v>
      </c>
      <c r="D3696" s="6" t="s">
        <v>5303</v>
      </c>
      <c r="E3696" s="6" t="s">
        <v>5165</v>
      </c>
      <c r="F3696" s="1" t="s">
        <v>5</v>
      </c>
      <c r="G3696" s="8" t="str">
        <f t="shared" si="57"/>
        <v>(3)</v>
      </c>
      <c r="I3696" s="7"/>
      <c r="J3696" s="7"/>
      <c r="K3696" s="7"/>
      <c r="L3696" s="7"/>
      <c r="M3696" s="7"/>
      <c r="N3696" s="7"/>
      <c r="O3696" s="7"/>
      <c r="P3696" s="7"/>
      <c r="Q3696" s="7"/>
      <c r="R3696" s="7"/>
      <c r="S3696" s="7"/>
      <c r="T3696" s="7"/>
      <c r="U3696" s="7"/>
      <c r="V3696" s="7"/>
      <c r="W3696" s="7"/>
      <c r="X3696" s="7"/>
      <c r="Y3696" s="7"/>
      <c r="Z3696" s="7"/>
      <c r="AA3696" s="7"/>
      <c r="AB3696" s="7"/>
      <c r="AC3696" s="7"/>
      <c r="AD3696" s="7"/>
      <c r="AE3696" s="7"/>
      <c r="AF3696" s="7"/>
      <c r="AG3696" s="7"/>
      <c r="AH3696" s="7"/>
      <c r="AI3696" s="7"/>
      <c r="AJ3696" s="7"/>
      <c r="AK3696" s="7"/>
      <c r="AL3696" s="7"/>
      <c r="AM3696" s="7"/>
      <c r="AN3696" s="7"/>
      <c r="AO3696" s="7"/>
      <c r="AP3696" s="7"/>
      <c r="AQ3696" s="7"/>
      <c r="AR3696" s="7"/>
    </row>
    <row r="3697" spans="1:44" ht="45" x14ac:dyDescent="0.25">
      <c r="A3697" s="6" t="s">
        <v>5304</v>
      </c>
      <c r="B3697" s="6" t="s">
        <v>5305</v>
      </c>
      <c r="C3697" s="6" t="s">
        <v>42</v>
      </c>
      <c r="D3697" s="6" t="s">
        <v>5306</v>
      </c>
      <c r="E3697" s="6" t="s">
        <v>5165</v>
      </c>
      <c r="F3697" s="1" t="s">
        <v>5</v>
      </c>
      <c r="G3697" s="8" t="str">
        <f t="shared" si="57"/>
        <v>(3)</v>
      </c>
      <c r="I3697" s="7"/>
      <c r="J3697" s="7"/>
      <c r="K3697" s="7"/>
      <c r="L3697" s="7"/>
      <c r="M3697" s="7"/>
      <c r="N3697" s="7"/>
      <c r="O3697" s="7"/>
      <c r="P3697" s="7"/>
      <c r="Q3697" s="7"/>
      <c r="R3697" s="7"/>
      <c r="S3697" s="7"/>
      <c r="T3697" s="7"/>
      <c r="U3697" s="7"/>
      <c r="V3697" s="7"/>
      <c r="W3697" s="7"/>
      <c r="X3697" s="7"/>
      <c r="Y3697" s="7"/>
      <c r="Z3697" s="7"/>
      <c r="AA3697" s="7"/>
      <c r="AB3697" s="7"/>
      <c r="AC3697" s="7"/>
      <c r="AD3697" s="7"/>
      <c r="AE3697" s="7"/>
      <c r="AF3697" s="7"/>
      <c r="AG3697" s="7"/>
      <c r="AH3697" s="7"/>
      <c r="AI3697" s="7"/>
      <c r="AJ3697" s="7"/>
      <c r="AK3697" s="7"/>
      <c r="AL3697" s="7"/>
      <c r="AM3697" s="7"/>
      <c r="AN3697" s="7"/>
      <c r="AO3697" s="7"/>
      <c r="AP3697" s="7"/>
      <c r="AQ3697" s="7"/>
      <c r="AR3697" s="7"/>
    </row>
    <row r="3698" spans="1:44" ht="45" x14ac:dyDescent="0.25">
      <c r="A3698" s="6" t="s">
        <v>5307</v>
      </c>
      <c r="B3698" s="6" t="s">
        <v>5308</v>
      </c>
      <c r="C3698" s="6" t="s">
        <v>2</v>
      </c>
      <c r="D3698" s="6" t="s">
        <v>5309</v>
      </c>
      <c r="E3698" s="6" t="s">
        <v>5165</v>
      </c>
      <c r="F3698" s="1" t="s">
        <v>5</v>
      </c>
      <c r="G3698" s="8" t="str">
        <f t="shared" si="57"/>
        <v>(3)</v>
      </c>
      <c r="I3698" s="7"/>
      <c r="J3698" s="7"/>
      <c r="K3698" s="7"/>
      <c r="L3698" s="7"/>
      <c r="M3698" s="7"/>
      <c r="N3698" s="7"/>
      <c r="O3698" s="7"/>
      <c r="P3698" s="7"/>
      <c r="Q3698" s="7"/>
      <c r="R3698" s="7"/>
      <c r="S3698" s="7"/>
      <c r="T3698" s="7"/>
      <c r="U3698" s="7"/>
      <c r="V3698" s="7"/>
      <c r="W3698" s="7"/>
      <c r="X3698" s="7"/>
      <c r="Y3698" s="7"/>
      <c r="Z3698" s="7"/>
      <c r="AA3698" s="7"/>
      <c r="AB3698" s="7"/>
      <c r="AC3698" s="7"/>
      <c r="AD3698" s="7"/>
      <c r="AE3698" s="7"/>
      <c r="AF3698" s="7"/>
      <c r="AG3698" s="7"/>
      <c r="AH3698" s="7"/>
      <c r="AI3698" s="7"/>
      <c r="AJ3698" s="7"/>
      <c r="AK3698" s="7"/>
      <c r="AL3698" s="7"/>
      <c r="AM3698" s="7"/>
      <c r="AN3698" s="7"/>
      <c r="AO3698" s="7"/>
      <c r="AP3698" s="7"/>
      <c r="AQ3698" s="7"/>
      <c r="AR3698" s="7"/>
    </row>
    <row r="3699" spans="1:44" ht="45" x14ac:dyDescent="0.25">
      <c r="A3699" s="6" t="s">
        <v>5307</v>
      </c>
      <c r="B3699" s="6" t="s">
        <v>5308</v>
      </c>
      <c r="C3699" s="6" t="s">
        <v>6</v>
      </c>
      <c r="D3699" s="6" t="s">
        <v>5310</v>
      </c>
      <c r="E3699" s="6" t="s">
        <v>5165</v>
      </c>
      <c r="F3699" s="1" t="s">
        <v>5</v>
      </c>
      <c r="G3699" s="8" t="str">
        <f t="shared" si="57"/>
        <v>(3)</v>
      </c>
      <c r="I3699" s="7"/>
      <c r="J3699" s="7"/>
      <c r="K3699" s="7"/>
      <c r="L3699" s="7"/>
      <c r="M3699" s="7"/>
      <c r="N3699" s="7"/>
      <c r="O3699" s="7"/>
      <c r="P3699" s="7"/>
      <c r="Q3699" s="7"/>
      <c r="R3699" s="7"/>
      <c r="S3699" s="7"/>
      <c r="T3699" s="7"/>
      <c r="U3699" s="7"/>
      <c r="V3699" s="7"/>
      <c r="W3699" s="7"/>
      <c r="X3699" s="7"/>
      <c r="Y3699" s="7"/>
      <c r="Z3699" s="7"/>
      <c r="AA3699" s="7"/>
      <c r="AB3699" s="7"/>
      <c r="AC3699" s="7"/>
      <c r="AD3699" s="7"/>
      <c r="AE3699" s="7"/>
      <c r="AF3699" s="7"/>
      <c r="AG3699" s="7"/>
      <c r="AH3699" s="7"/>
      <c r="AI3699" s="7"/>
      <c r="AJ3699" s="7"/>
      <c r="AK3699" s="7"/>
      <c r="AL3699" s="7"/>
      <c r="AM3699" s="7"/>
      <c r="AN3699" s="7"/>
      <c r="AO3699" s="7"/>
      <c r="AP3699" s="7"/>
      <c r="AQ3699" s="7"/>
      <c r="AR3699" s="7"/>
    </row>
    <row r="3700" spans="1:44" ht="45" x14ac:dyDescent="0.25">
      <c r="A3700" s="6" t="s">
        <v>5307</v>
      </c>
      <c r="B3700" s="6" t="s">
        <v>5308</v>
      </c>
      <c r="C3700" s="6" t="s">
        <v>10</v>
      </c>
      <c r="D3700" s="6" t="s">
        <v>5311</v>
      </c>
      <c r="E3700" s="6" t="s">
        <v>5165</v>
      </c>
      <c r="F3700" s="1" t="s">
        <v>5</v>
      </c>
      <c r="G3700" s="8" t="str">
        <f t="shared" si="57"/>
        <v>(3)</v>
      </c>
      <c r="I3700" s="7"/>
      <c r="J3700" s="7"/>
      <c r="K3700" s="7"/>
      <c r="L3700" s="7"/>
      <c r="M3700" s="7"/>
      <c r="N3700" s="7"/>
      <c r="O3700" s="7"/>
      <c r="P3700" s="7"/>
      <c r="Q3700" s="7"/>
      <c r="R3700" s="7"/>
      <c r="S3700" s="7"/>
      <c r="T3700" s="7"/>
      <c r="U3700" s="7"/>
      <c r="V3700" s="7"/>
      <c r="W3700" s="7"/>
      <c r="X3700" s="7"/>
      <c r="Y3700" s="7"/>
      <c r="Z3700" s="7"/>
      <c r="AA3700" s="7"/>
      <c r="AB3700" s="7"/>
      <c r="AC3700" s="7"/>
      <c r="AD3700" s="7"/>
      <c r="AE3700" s="7"/>
      <c r="AF3700" s="7"/>
      <c r="AG3700" s="7"/>
      <c r="AH3700" s="7"/>
      <c r="AI3700" s="7"/>
      <c r="AJ3700" s="7"/>
      <c r="AK3700" s="7"/>
      <c r="AL3700" s="7"/>
      <c r="AM3700" s="7"/>
      <c r="AN3700" s="7"/>
      <c r="AO3700" s="7"/>
      <c r="AP3700" s="7"/>
      <c r="AQ3700" s="7"/>
      <c r="AR3700" s="7"/>
    </row>
    <row r="3701" spans="1:44" ht="45" x14ac:dyDescent="0.25">
      <c r="A3701" s="6" t="s">
        <v>5307</v>
      </c>
      <c r="B3701" s="6" t="s">
        <v>5308</v>
      </c>
      <c r="C3701" s="6" t="s">
        <v>29</v>
      </c>
      <c r="D3701" s="6" t="s">
        <v>5312</v>
      </c>
      <c r="E3701" s="6" t="s">
        <v>5165</v>
      </c>
      <c r="F3701" s="1" t="s">
        <v>5</v>
      </c>
      <c r="G3701" s="8" t="str">
        <f t="shared" si="57"/>
        <v>(3)</v>
      </c>
      <c r="I3701" s="7"/>
      <c r="J3701" s="7"/>
      <c r="K3701" s="7"/>
      <c r="L3701" s="7"/>
      <c r="M3701" s="7"/>
      <c r="N3701" s="7"/>
      <c r="O3701" s="7"/>
      <c r="P3701" s="7"/>
      <c r="Q3701" s="7"/>
      <c r="R3701" s="7"/>
      <c r="S3701" s="7"/>
      <c r="T3701" s="7"/>
      <c r="U3701" s="7"/>
      <c r="V3701" s="7"/>
      <c r="W3701" s="7"/>
      <c r="X3701" s="7"/>
      <c r="Y3701" s="7"/>
      <c r="Z3701" s="7"/>
      <c r="AA3701" s="7"/>
      <c r="AB3701" s="7"/>
      <c r="AC3701" s="7"/>
      <c r="AD3701" s="7"/>
      <c r="AE3701" s="7"/>
      <c r="AF3701" s="7"/>
      <c r="AG3701" s="7"/>
      <c r="AH3701" s="7"/>
      <c r="AI3701" s="7"/>
      <c r="AJ3701" s="7"/>
      <c r="AK3701" s="7"/>
      <c r="AL3701" s="7"/>
      <c r="AM3701" s="7"/>
      <c r="AN3701" s="7"/>
      <c r="AO3701" s="7"/>
      <c r="AP3701" s="7"/>
      <c r="AQ3701" s="7"/>
      <c r="AR3701" s="7"/>
    </row>
    <row r="3702" spans="1:44" ht="45" x14ac:dyDescent="0.25">
      <c r="A3702" s="6" t="s">
        <v>5313</v>
      </c>
      <c r="B3702" s="6" t="s">
        <v>5314</v>
      </c>
      <c r="C3702" s="6" t="s">
        <v>42</v>
      </c>
      <c r="D3702" s="6" t="s">
        <v>5314</v>
      </c>
      <c r="E3702" s="6" t="s">
        <v>5165</v>
      </c>
      <c r="F3702" s="1" t="s">
        <v>5</v>
      </c>
      <c r="G3702" s="8" t="str">
        <f t="shared" si="57"/>
        <v>(3)</v>
      </c>
      <c r="I3702" s="7"/>
      <c r="J3702" s="7"/>
      <c r="K3702" s="7"/>
      <c r="L3702" s="7"/>
      <c r="M3702" s="7"/>
      <c r="N3702" s="7"/>
      <c r="O3702" s="7"/>
      <c r="P3702" s="7"/>
      <c r="Q3702" s="7"/>
      <c r="R3702" s="7"/>
      <c r="S3702" s="7"/>
      <c r="T3702" s="7"/>
      <c r="U3702" s="7"/>
      <c r="V3702" s="7"/>
      <c r="W3702" s="7"/>
      <c r="X3702" s="7"/>
      <c r="Y3702" s="7"/>
      <c r="Z3702" s="7"/>
      <c r="AA3702" s="7"/>
      <c r="AB3702" s="7"/>
      <c r="AC3702" s="7"/>
      <c r="AD3702" s="7"/>
      <c r="AE3702" s="7"/>
      <c r="AF3702" s="7"/>
      <c r="AG3702" s="7"/>
      <c r="AH3702" s="7"/>
      <c r="AI3702" s="7"/>
      <c r="AJ3702" s="7"/>
      <c r="AK3702" s="7"/>
      <c r="AL3702" s="7"/>
      <c r="AM3702" s="7"/>
      <c r="AN3702" s="7"/>
      <c r="AO3702" s="7"/>
      <c r="AP3702" s="7"/>
      <c r="AQ3702" s="7"/>
      <c r="AR3702" s="7"/>
    </row>
    <row r="3703" spans="1:44" ht="30" x14ac:dyDescent="0.25">
      <c r="A3703" s="6" t="s">
        <v>5315</v>
      </c>
      <c r="B3703" s="6" t="s">
        <v>5316</v>
      </c>
      <c r="C3703" s="6" t="s">
        <v>6</v>
      </c>
      <c r="D3703" s="6" t="s">
        <v>5317</v>
      </c>
      <c r="E3703" s="6" t="s">
        <v>5318</v>
      </c>
      <c r="F3703" s="1" t="s">
        <v>2771</v>
      </c>
      <c r="G3703" s="8" t="str">
        <f t="shared" si="57"/>
        <v>(2)</v>
      </c>
      <c r="I3703" s="7"/>
      <c r="J3703" s="7"/>
      <c r="K3703" s="7"/>
      <c r="L3703" s="7"/>
      <c r="M3703" s="7"/>
      <c r="N3703" s="7"/>
      <c r="O3703" s="7"/>
      <c r="P3703" s="7"/>
      <c r="Q3703" s="7"/>
      <c r="R3703" s="7"/>
      <c r="S3703" s="7"/>
      <c r="T3703" s="7"/>
      <c r="U3703" s="7"/>
      <c r="V3703" s="7"/>
      <c r="W3703" s="7"/>
      <c r="X3703" s="7"/>
      <c r="Y3703" s="7"/>
      <c r="Z3703" s="7"/>
      <c r="AA3703" s="7"/>
      <c r="AB3703" s="7"/>
      <c r="AC3703" s="7"/>
      <c r="AD3703" s="7"/>
      <c r="AE3703" s="7"/>
      <c r="AF3703" s="7"/>
      <c r="AG3703" s="7"/>
      <c r="AH3703" s="7"/>
      <c r="AI3703" s="7"/>
      <c r="AJ3703" s="7"/>
      <c r="AK3703" s="7"/>
      <c r="AL3703" s="7"/>
      <c r="AM3703" s="7"/>
      <c r="AN3703" s="7"/>
      <c r="AO3703" s="7"/>
      <c r="AP3703" s="7"/>
      <c r="AQ3703" s="7"/>
      <c r="AR3703" s="7"/>
    </row>
    <row r="3704" spans="1:44" ht="30" x14ac:dyDescent="0.25">
      <c r="A3704" s="6" t="s">
        <v>5315</v>
      </c>
      <c r="B3704" s="6" t="s">
        <v>5316</v>
      </c>
      <c r="C3704" s="6" t="s">
        <v>2</v>
      </c>
      <c r="D3704" s="6" t="s">
        <v>5319</v>
      </c>
      <c r="E3704" s="6" t="s">
        <v>5318</v>
      </c>
      <c r="F3704" s="1" t="s">
        <v>2771</v>
      </c>
      <c r="G3704" s="8" t="str">
        <f t="shared" si="57"/>
        <v>(2)</v>
      </c>
      <c r="I3704" s="7"/>
      <c r="J3704" s="7"/>
      <c r="K3704" s="7"/>
      <c r="L3704" s="7"/>
      <c r="M3704" s="7"/>
      <c r="N3704" s="7"/>
      <c r="O3704" s="7"/>
      <c r="P3704" s="7"/>
      <c r="Q3704" s="7"/>
      <c r="R3704" s="7"/>
      <c r="S3704" s="7"/>
      <c r="T3704" s="7"/>
      <c r="U3704" s="7"/>
      <c r="V3704" s="7"/>
      <c r="W3704" s="7"/>
      <c r="X3704" s="7"/>
      <c r="Y3704" s="7"/>
      <c r="Z3704" s="7"/>
      <c r="AA3704" s="7"/>
      <c r="AB3704" s="7"/>
      <c r="AC3704" s="7"/>
      <c r="AD3704" s="7"/>
      <c r="AE3704" s="7"/>
      <c r="AF3704" s="7"/>
      <c r="AG3704" s="7"/>
      <c r="AH3704" s="7"/>
      <c r="AI3704" s="7"/>
      <c r="AJ3704" s="7"/>
      <c r="AK3704" s="7"/>
      <c r="AL3704" s="7"/>
      <c r="AM3704" s="7"/>
      <c r="AN3704" s="7"/>
      <c r="AO3704" s="7"/>
      <c r="AP3704" s="7"/>
      <c r="AQ3704" s="7"/>
      <c r="AR3704" s="7"/>
    </row>
    <row r="3705" spans="1:44" ht="30" x14ac:dyDescent="0.25">
      <c r="A3705" s="6" t="s">
        <v>5320</v>
      </c>
      <c r="B3705" s="6" t="s">
        <v>5321</v>
      </c>
      <c r="C3705" s="6" t="s">
        <v>42</v>
      </c>
      <c r="D3705" s="6" t="s">
        <v>5322</v>
      </c>
      <c r="E3705" s="6" t="s">
        <v>5323</v>
      </c>
      <c r="F3705" s="1" t="s">
        <v>5</v>
      </c>
      <c r="G3705" s="8" t="str">
        <f t="shared" si="57"/>
        <v>(3)</v>
      </c>
      <c r="I3705" s="7"/>
      <c r="J3705" s="7"/>
      <c r="K3705" s="7"/>
      <c r="L3705" s="7"/>
      <c r="M3705" s="7"/>
      <c r="N3705" s="7"/>
      <c r="O3705" s="7"/>
      <c r="P3705" s="7"/>
      <c r="Q3705" s="7"/>
      <c r="R3705" s="7"/>
      <c r="S3705" s="7"/>
      <c r="T3705" s="7"/>
      <c r="U3705" s="7"/>
      <c r="V3705" s="7"/>
      <c r="W3705" s="7"/>
      <c r="X3705" s="7"/>
      <c r="Y3705" s="7"/>
      <c r="Z3705" s="7"/>
      <c r="AA3705" s="7"/>
      <c r="AB3705" s="7"/>
      <c r="AC3705" s="7"/>
      <c r="AD3705" s="7"/>
      <c r="AE3705" s="7"/>
      <c r="AF3705" s="7"/>
      <c r="AG3705" s="7"/>
      <c r="AH3705" s="7"/>
      <c r="AI3705" s="7"/>
      <c r="AJ3705" s="7"/>
      <c r="AK3705" s="7"/>
      <c r="AL3705" s="7"/>
      <c r="AM3705" s="7"/>
      <c r="AN3705" s="7"/>
      <c r="AO3705" s="7"/>
      <c r="AP3705" s="7"/>
      <c r="AQ3705" s="7"/>
      <c r="AR3705" s="7"/>
    </row>
    <row r="3706" spans="1:44" ht="30" x14ac:dyDescent="0.25">
      <c r="A3706" s="6" t="s">
        <v>5324</v>
      </c>
      <c r="B3706" s="6" t="s">
        <v>5325</v>
      </c>
      <c r="C3706" s="6" t="s">
        <v>42</v>
      </c>
      <c r="D3706" s="6" t="s">
        <v>5326</v>
      </c>
      <c r="E3706" s="6" t="s">
        <v>5323</v>
      </c>
      <c r="F3706" s="1" t="s">
        <v>5</v>
      </c>
      <c r="G3706" s="8" t="str">
        <f t="shared" si="57"/>
        <v>(3)</v>
      </c>
      <c r="I3706" s="7"/>
      <c r="J3706" s="7"/>
      <c r="K3706" s="7"/>
      <c r="L3706" s="7"/>
      <c r="M3706" s="7"/>
      <c r="N3706" s="7"/>
      <c r="O3706" s="7"/>
      <c r="P3706" s="7"/>
      <c r="Q3706" s="7"/>
      <c r="R3706" s="7"/>
      <c r="S3706" s="7"/>
      <c r="T3706" s="7"/>
      <c r="U3706" s="7"/>
      <c r="V3706" s="7"/>
      <c r="W3706" s="7"/>
      <c r="X3706" s="7"/>
      <c r="Y3706" s="7"/>
      <c r="Z3706" s="7"/>
      <c r="AA3706" s="7"/>
      <c r="AB3706" s="7"/>
      <c r="AC3706" s="7"/>
      <c r="AD3706" s="7"/>
      <c r="AE3706" s="7"/>
      <c r="AF3706" s="7"/>
      <c r="AG3706" s="7"/>
      <c r="AH3706" s="7"/>
      <c r="AI3706" s="7"/>
      <c r="AJ3706" s="7"/>
      <c r="AK3706" s="7"/>
      <c r="AL3706" s="7"/>
      <c r="AM3706" s="7"/>
      <c r="AN3706" s="7"/>
      <c r="AO3706" s="7"/>
      <c r="AP3706" s="7"/>
      <c r="AQ3706" s="7"/>
      <c r="AR3706" s="7"/>
    </row>
    <row r="3707" spans="1:44" ht="105" x14ac:dyDescent="0.25">
      <c r="A3707" s="6" t="s">
        <v>5324</v>
      </c>
      <c r="B3707" s="6" t="s">
        <v>5325</v>
      </c>
      <c r="C3707" s="6" t="s">
        <v>2</v>
      </c>
      <c r="D3707" s="6" t="s">
        <v>5327</v>
      </c>
      <c r="E3707" s="6" t="s">
        <v>5323</v>
      </c>
      <c r="F3707" s="1" t="s">
        <v>5</v>
      </c>
      <c r="G3707" s="8" t="str">
        <f t="shared" si="57"/>
        <v>(3)</v>
      </c>
      <c r="I3707" s="7"/>
      <c r="J3707" s="7"/>
      <c r="K3707" s="7"/>
      <c r="L3707" s="7"/>
      <c r="M3707" s="7"/>
      <c r="N3707" s="7"/>
      <c r="O3707" s="7"/>
      <c r="P3707" s="7"/>
      <c r="Q3707" s="7"/>
      <c r="R3707" s="7"/>
      <c r="S3707" s="7"/>
      <c r="T3707" s="7"/>
      <c r="U3707" s="7"/>
      <c r="V3707" s="7"/>
      <c r="W3707" s="7"/>
      <c r="X3707" s="7"/>
      <c r="Y3707" s="7"/>
      <c r="Z3707" s="7"/>
      <c r="AA3707" s="7"/>
      <c r="AB3707" s="7"/>
      <c r="AC3707" s="7"/>
      <c r="AD3707" s="7"/>
      <c r="AE3707" s="7"/>
      <c r="AF3707" s="7"/>
      <c r="AG3707" s="7"/>
      <c r="AH3707" s="7"/>
      <c r="AI3707" s="7"/>
      <c r="AJ3707" s="7"/>
      <c r="AK3707" s="7"/>
      <c r="AL3707" s="7"/>
      <c r="AM3707" s="7"/>
      <c r="AN3707" s="7"/>
      <c r="AO3707" s="7"/>
      <c r="AP3707" s="7"/>
      <c r="AQ3707" s="7"/>
      <c r="AR3707" s="7"/>
    </row>
    <row r="3708" spans="1:44" x14ac:dyDescent="0.25">
      <c r="A3708" s="6" t="s">
        <v>5328</v>
      </c>
      <c r="B3708" s="6" t="s">
        <v>5329</v>
      </c>
      <c r="C3708" s="6" t="s">
        <v>42</v>
      </c>
      <c r="D3708" s="6" t="s">
        <v>5330</v>
      </c>
      <c r="E3708" s="6" t="s">
        <v>4689</v>
      </c>
      <c r="F3708" s="1" t="s">
        <v>5</v>
      </c>
      <c r="G3708" s="8" t="str">
        <f t="shared" si="57"/>
        <v>(3)</v>
      </c>
      <c r="I3708" s="7"/>
      <c r="J3708" s="7"/>
      <c r="K3708" s="7"/>
      <c r="L3708" s="7"/>
      <c r="M3708" s="7"/>
      <c r="N3708" s="7"/>
      <c r="O3708" s="7"/>
      <c r="P3708" s="7"/>
      <c r="Q3708" s="7"/>
      <c r="R3708" s="7"/>
      <c r="S3708" s="7"/>
      <c r="T3708" s="7"/>
      <c r="U3708" s="7"/>
      <c r="V3708" s="7"/>
      <c r="W3708" s="7"/>
      <c r="X3708" s="7"/>
      <c r="Y3708" s="7"/>
      <c r="Z3708" s="7"/>
      <c r="AA3708" s="7"/>
      <c r="AB3708" s="7"/>
      <c r="AC3708" s="7"/>
      <c r="AD3708" s="7"/>
      <c r="AE3708" s="7"/>
      <c r="AF3708" s="7"/>
      <c r="AG3708" s="7"/>
      <c r="AH3708" s="7"/>
      <c r="AI3708" s="7"/>
      <c r="AJ3708" s="7"/>
      <c r="AK3708" s="7"/>
      <c r="AL3708" s="7"/>
      <c r="AM3708" s="7"/>
      <c r="AN3708" s="7"/>
      <c r="AO3708" s="7"/>
      <c r="AP3708" s="7"/>
      <c r="AQ3708" s="7"/>
      <c r="AR3708" s="7"/>
    </row>
    <row r="3709" spans="1:44" ht="90" x14ac:dyDescent="0.25">
      <c r="A3709" s="6" t="s">
        <v>5328</v>
      </c>
      <c r="B3709" s="6" t="s">
        <v>5329</v>
      </c>
      <c r="C3709" s="6" t="s">
        <v>2</v>
      </c>
      <c r="D3709" s="6" t="s">
        <v>5331</v>
      </c>
      <c r="E3709" s="6" t="s">
        <v>4689</v>
      </c>
      <c r="F3709" s="1" t="s">
        <v>5</v>
      </c>
      <c r="G3709" s="8" t="str">
        <f t="shared" si="57"/>
        <v>(3)</v>
      </c>
      <c r="I3709" s="7"/>
      <c r="J3709" s="7"/>
      <c r="K3709" s="7"/>
      <c r="L3709" s="7"/>
      <c r="M3709" s="7"/>
      <c r="N3709" s="7"/>
      <c r="O3709" s="7"/>
      <c r="P3709" s="7"/>
      <c r="Q3709" s="7"/>
      <c r="R3709" s="7"/>
      <c r="S3709" s="7"/>
      <c r="T3709" s="7"/>
      <c r="U3709" s="7"/>
      <c r="V3709" s="7"/>
      <c r="W3709" s="7"/>
      <c r="X3709" s="7"/>
      <c r="Y3709" s="7"/>
      <c r="Z3709" s="7"/>
      <c r="AA3709" s="7"/>
      <c r="AB3709" s="7"/>
      <c r="AC3709" s="7"/>
      <c r="AD3709" s="7"/>
      <c r="AE3709" s="7"/>
      <c r="AF3709" s="7"/>
      <c r="AG3709" s="7"/>
      <c r="AH3709" s="7"/>
      <c r="AI3709" s="7"/>
      <c r="AJ3709" s="7"/>
      <c r="AK3709" s="7"/>
      <c r="AL3709" s="7"/>
      <c r="AM3709" s="7"/>
      <c r="AN3709" s="7"/>
      <c r="AO3709" s="7"/>
      <c r="AP3709" s="7"/>
      <c r="AQ3709" s="7"/>
      <c r="AR3709" s="7"/>
    </row>
    <row r="3710" spans="1:44" x14ac:dyDescent="0.25">
      <c r="A3710" s="6" t="s">
        <v>5332</v>
      </c>
      <c r="B3710" s="6" t="s">
        <v>5333</v>
      </c>
      <c r="C3710" s="6" t="s">
        <v>42</v>
      </c>
      <c r="D3710" s="6" t="s">
        <v>5334</v>
      </c>
      <c r="E3710" s="6" t="s">
        <v>5323</v>
      </c>
      <c r="F3710" s="1" t="s">
        <v>5</v>
      </c>
      <c r="G3710" s="8" t="str">
        <f t="shared" si="57"/>
        <v>(3)</v>
      </c>
      <c r="I3710" s="7"/>
      <c r="J3710" s="7"/>
      <c r="K3710" s="7"/>
      <c r="L3710" s="7"/>
      <c r="M3710" s="7"/>
      <c r="N3710" s="7"/>
      <c r="O3710" s="7"/>
      <c r="P3710" s="7"/>
      <c r="Q3710" s="7"/>
      <c r="R3710" s="7"/>
      <c r="S3710" s="7"/>
      <c r="T3710" s="7"/>
      <c r="U3710" s="7"/>
      <c r="V3710" s="7"/>
      <c r="W3710" s="7"/>
      <c r="X3710" s="7"/>
      <c r="Y3710" s="7"/>
      <c r="Z3710" s="7"/>
      <c r="AA3710" s="7"/>
      <c r="AB3710" s="7"/>
      <c r="AC3710" s="7"/>
      <c r="AD3710" s="7"/>
      <c r="AE3710" s="7"/>
      <c r="AF3710" s="7"/>
      <c r="AG3710" s="7"/>
      <c r="AH3710" s="7"/>
      <c r="AI3710" s="7"/>
      <c r="AJ3710" s="7"/>
      <c r="AK3710" s="7"/>
      <c r="AL3710" s="7"/>
      <c r="AM3710" s="7"/>
      <c r="AN3710" s="7"/>
      <c r="AO3710" s="7"/>
      <c r="AP3710" s="7"/>
      <c r="AQ3710" s="7"/>
      <c r="AR3710" s="7"/>
    </row>
    <row r="3711" spans="1:44" ht="30" x14ac:dyDescent="0.25">
      <c r="A3711" s="6" t="s">
        <v>5335</v>
      </c>
      <c r="B3711" s="6" t="s">
        <v>5336</v>
      </c>
      <c r="C3711" s="6" t="s">
        <v>2</v>
      </c>
      <c r="D3711" s="6" t="s">
        <v>5337</v>
      </c>
      <c r="E3711" s="6" t="s">
        <v>5323</v>
      </c>
      <c r="F3711" s="1" t="s">
        <v>5</v>
      </c>
      <c r="G3711" s="8" t="str">
        <f t="shared" si="57"/>
        <v>(3)</v>
      </c>
      <c r="I3711" s="7"/>
      <c r="J3711" s="7"/>
      <c r="K3711" s="7"/>
      <c r="L3711" s="7"/>
      <c r="M3711" s="7"/>
      <c r="N3711" s="7"/>
      <c r="O3711" s="7"/>
      <c r="P3711" s="7"/>
      <c r="Q3711" s="7"/>
      <c r="R3711" s="7"/>
      <c r="S3711" s="7"/>
      <c r="T3711" s="7"/>
      <c r="U3711" s="7"/>
      <c r="V3711" s="7"/>
      <c r="W3711" s="7"/>
      <c r="X3711" s="7"/>
      <c r="Y3711" s="7"/>
      <c r="Z3711" s="7"/>
      <c r="AA3711" s="7"/>
      <c r="AB3711" s="7"/>
      <c r="AC3711" s="7"/>
      <c r="AD3711" s="7"/>
      <c r="AE3711" s="7"/>
      <c r="AF3711" s="7"/>
      <c r="AG3711" s="7"/>
      <c r="AH3711" s="7"/>
      <c r="AI3711" s="7"/>
      <c r="AJ3711" s="7"/>
      <c r="AK3711" s="7"/>
      <c r="AL3711" s="7"/>
      <c r="AM3711" s="7"/>
      <c r="AN3711" s="7"/>
      <c r="AO3711" s="7"/>
      <c r="AP3711" s="7"/>
      <c r="AQ3711" s="7"/>
      <c r="AR3711" s="7"/>
    </row>
    <row r="3712" spans="1:44" ht="105" x14ac:dyDescent="0.25">
      <c r="A3712" s="6" t="s">
        <v>5335</v>
      </c>
      <c r="B3712" s="6" t="s">
        <v>5336</v>
      </c>
      <c r="C3712" s="6" t="s">
        <v>10</v>
      </c>
      <c r="D3712" s="6" t="s">
        <v>5338</v>
      </c>
      <c r="E3712" s="6" t="s">
        <v>5323</v>
      </c>
      <c r="F3712" s="1" t="s">
        <v>5</v>
      </c>
      <c r="G3712" s="8" t="str">
        <f t="shared" si="57"/>
        <v>(3)</v>
      </c>
      <c r="I3712" s="7"/>
      <c r="J3712" s="7"/>
      <c r="K3712" s="7"/>
      <c r="L3712" s="7"/>
      <c r="M3712" s="7"/>
      <c r="N3712" s="7"/>
      <c r="O3712" s="7"/>
      <c r="P3712" s="7"/>
      <c r="Q3712" s="7"/>
      <c r="R3712" s="7"/>
      <c r="S3712" s="7"/>
      <c r="T3712" s="7"/>
      <c r="U3712" s="7"/>
      <c r="V3712" s="7"/>
      <c r="W3712" s="7"/>
      <c r="X3712" s="7"/>
      <c r="Y3712" s="7"/>
      <c r="Z3712" s="7"/>
      <c r="AA3712" s="7"/>
      <c r="AB3712" s="7"/>
      <c r="AC3712" s="7"/>
      <c r="AD3712" s="7"/>
      <c r="AE3712" s="7"/>
      <c r="AF3712" s="7"/>
      <c r="AG3712" s="7"/>
      <c r="AH3712" s="7"/>
      <c r="AI3712" s="7"/>
      <c r="AJ3712" s="7"/>
      <c r="AK3712" s="7"/>
      <c r="AL3712" s="7"/>
      <c r="AM3712" s="7"/>
      <c r="AN3712" s="7"/>
      <c r="AO3712" s="7"/>
      <c r="AP3712" s="7"/>
      <c r="AQ3712" s="7"/>
      <c r="AR3712" s="7"/>
    </row>
    <row r="3713" spans="1:44" ht="30" x14ac:dyDescent="0.25">
      <c r="A3713" s="6" t="s">
        <v>5335</v>
      </c>
      <c r="B3713" s="6" t="s">
        <v>5336</v>
      </c>
      <c r="C3713" s="6" t="s">
        <v>6</v>
      </c>
      <c r="D3713" s="6" t="s">
        <v>5339</v>
      </c>
      <c r="E3713" s="6" t="s">
        <v>5323</v>
      </c>
      <c r="F3713" s="1" t="s">
        <v>5</v>
      </c>
      <c r="G3713" s="8" t="str">
        <f t="shared" si="57"/>
        <v>(3)</v>
      </c>
      <c r="I3713" s="7"/>
      <c r="J3713" s="7"/>
      <c r="K3713" s="7"/>
      <c r="L3713" s="7"/>
      <c r="M3713" s="7"/>
      <c r="N3713" s="7"/>
      <c r="O3713" s="7"/>
      <c r="P3713" s="7"/>
      <c r="Q3713" s="7"/>
      <c r="R3713" s="7"/>
      <c r="S3713" s="7"/>
      <c r="T3713" s="7"/>
      <c r="U3713" s="7"/>
      <c r="V3713" s="7"/>
      <c r="W3713" s="7"/>
      <c r="X3713" s="7"/>
      <c r="Y3713" s="7"/>
      <c r="Z3713" s="7"/>
      <c r="AA3713" s="7"/>
      <c r="AB3713" s="7"/>
      <c r="AC3713" s="7"/>
      <c r="AD3713" s="7"/>
      <c r="AE3713" s="7"/>
      <c r="AF3713" s="7"/>
      <c r="AG3713" s="7"/>
      <c r="AH3713" s="7"/>
      <c r="AI3713" s="7"/>
      <c r="AJ3713" s="7"/>
      <c r="AK3713" s="7"/>
      <c r="AL3713" s="7"/>
      <c r="AM3713" s="7"/>
      <c r="AN3713" s="7"/>
      <c r="AO3713" s="7"/>
      <c r="AP3713" s="7"/>
      <c r="AQ3713" s="7"/>
      <c r="AR3713" s="7"/>
    </row>
    <row r="3714" spans="1:44" ht="30" x14ac:dyDescent="0.25">
      <c r="A3714" s="6" t="s">
        <v>5340</v>
      </c>
      <c r="B3714" s="6" t="s">
        <v>5341</v>
      </c>
      <c r="C3714" s="6" t="s">
        <v>42</v>
      </c>
      <c r="D3714" s="6" t="s">
        <v>5342</v>
      </c>
      <c r="E3714" s="6" t="s">
        <v>5323</v>
      </c>
      <c r="F3714" s="1" t="s">
        <v>5</v>
      </c>
      <c r="G3714" s="8" t="str">
        <f t="shared" si="57"/>
        <v>(3)</v>
      </c>
      <c r="I3714" s="7"/>
      <c r="J3714" s="7"/>
      <c r="K3714" s="7"/>
      <c r="L3714" s="7"/>
      <c r="M3714" s="7"/>
      <c r="N3714" s="7"/>
      <c r="O3714" s="7"/>
      <c r="P3714" s="7"/>
      <c r="Q3714" s="7"/>
      <c r="R3714" s="7"/>
      <c r="S3714" s="7"/>
      <c r="T3714" s="7"/>
      <c r="U3714" s="7"/>
      <c r="V3714" s="7"/>
      <c r="W3714" s="7"/>
      <c r="X3714" s="7"/>
      <c r="Y3714" s="7"/>
      <c r="Z3714" s="7"/>
      <c r="AA3714" s="7"/>
      <c r="AB3714" s="7"/>
      <c r="AC3714" s="7"/>
      <c r="AD3714" s="7"/>
      <c r="AE3714" s="7"/>
      <c r="AF3714" s="7"/>
      <c r="AG3714" s="7"/>
      <c r="AH3714" s="7"/>
      <c r="AI3714" s="7"/>
      <c r="AJ3714" s="7"/>
      <c r="AK3714" s="7"/>
      <c r="AL3714" s="7"/>
      <c r="AM3714" s="7"/>
      <c r="AN3714" s="7"/>
      <c r="AO3714" s="7"/>
      <c r="AP3714" s="7"/>
      <c r="AQ3714" s="7"/>
      <c r="AR3714" s="7"/>
    </row>
    <row r="3715" spans="1:44" ht="30" x14ac:dyDescent="0.25">
      <c r="A3715" s="6" t="s">
        <v>5343</v>
      </c>
      <c r="B3715" s="6" t="s">
        <v>5344</v>
      </c>
      <c r="C3715" s="6" t="s">
        <v>42</v>
      </c>
      <c r="D3715" s="6" t="s">
        <v>5345</v>
      </c>
      <c r="E3715" s="6" t="s">
        <v>5323</v>
      </c>
      <c r="F3715" s="1" t="s">
        <v>5</v>
      </c>
      <c r="G3715" s="8" t="str">
        <f t="shared" si="57"/>
        <v>(3)</v>
      </c>
      <c r="I3715" s="7"/>
      <c r="J3715" s="7"/>
      <c r="K3715" s="7"/>
      <c r="L3715" s="7"/>
      <c r="M3715" s="7"/>
      <c r="N3715" s="7"/>
      <c r="O3715" s="7"/>
      <c r="P3715" s="7"/>
      <c r="Q3715" s="7"/>
      <c r="R3715" s="7"/>
      <c r="S3715" s="7"/>
      <c r="T3715" s="7"/>
      <c r="U3715" s="7"/>
      <c r="V3715" s="7"/>
      <c r="W3715" s="7"/>
      <c r="X3715" s="7"/>
      <c r="Y3715" s="7"/>
      <c r="Z3715" s="7"/>
      <c r="AA3715" s="7"/>
      <c r="AB3715" s="7"/>
      <c r="AC3715" s="7"/>
      <c r="AD3715" s="7"/>
      <c r="AE3715" s="7"/>
      <c r="AF3715" s="7"/>
      <c r="AG3715" s="7"/>
      <c r="AH3715" s="7"/>
      <c r="AI3715" s="7"/>
      <c r="AJ3715" s="7"/>
      <c r="AK3715" s="7"/>
      <c r="AL3715" s="7"/>
      <c r="AM3715" s="7"/>
      <c r="AN3715" s="7"/>
      <c r="AO3715" s="7"/>
      <c r="AP3715" s="7"/>
      <c r="AQ3715" s="7"/>
      <c r="AR3715" s="7"/>
    </row>
    <row r="3716" spans="1:44" x14ac:dyDescent="0.25">
      <c r="A3716" s="6" t="s">
        <v>5346</v>
      </c>
      <c r="B3716" s="6" t="s">
        <v>5347</v>
      </c>
      <c r="C3716" s="6" t="s">
        <v>42</v>
      </c>
      <c r="D3716" s="6" t="s">
        <v>5348</v>
      </c>
      <c r="E3716" s="6" t="s">
        <v>5323</v>
      </c>
      <c r="F3716" s="1" t="s">
        <v>5</v>
      </c>
      <c r="G3716" s="8" t="str">
        <f t="shared" si="57"/>
        <v>(3)</v>
      </c>
      <c r="I3716" s="7"/>
      <c r="J3716" s="7"/>
      <c r="K3716" s="7"/>
      <c r="L3716" s="7"/>
      <c r="M3716" s="7"/>
      <c r="N3716" s="7"/>
      <c r="O3716" s="7"/>
      <c r="P3716" s="7"/>
      <c r="Q3716" s="7"/>
      <c r="R3716" s="7"/>
      <c r="S3716" s="7"/>
      <c r="T3716" s="7"/>
      <c r="U3716" s="7"/>
      <c r="V3716" s="7"/>
      <c r="W3716" s="7"/>
      <c r="X3716" s="7"/>
      <c r="Y3716" s="7"/>
      <c r="Z3716" s="7"/>
      <c r="AA3716" s="7"/>
      <c r="AB3716" s="7"/>
      <c r="AC3716" s="7"/>
      <c r="AD3716" s="7"/>
      <c r="AE3716" s="7"/>
      <c r="AF3716" s="7"/>
      <c r="AG3716" s="7"/>
      <c r="AH3716" s="7"/>
      <c r="AI3716" s="7"/>
      <c r="AJ3716" s="7"/>
      <c r="AK3716" s="7"/>
      <c r="AL3716" s="7"/>
      <c r="AM3716" s="7"/>
      <c r="AN3716" s="7"/>
      <c r="AO3716" s="7"/>
      <c r="AP3716" s="7"/>
      <c r="AQ3716" s="7"/>
      <c r="AR3716" s="7"/>
    </row>
    <row r="3717" spans="1:44" ht="30" x14ac:dyDescent="0.25">
      <c r="A3717" s="6" t="s">
        <v>5349</v>
      </c>
      <c r="B3717" s="6" t="s">
        <v>5350</v>
      </c>
      <c r="C3717" s="6" t="s">
        <v>2</v>
      </c>
      <c r="D3717" s="6" t="s">
        <v>5351</v>
      </c>
      <c r="E3717" s="6" t="s">
        <v>5323</v>
      </c>
      <c r="F3717" s="1" t="s">
        <v>5</v>
      </c>
      <c r="G3717" s="8" t="str">
        <f t="shared" si="57"/>
        <v>(3)</v>
      </c>
      <c r="I3717" s="7"/>
      <c r="J3717" s="7"/>
      <c r="K3717" s="7"/>
      <c r="L3717" s="7"/>
      <c r="M3717" s="7"/>
      <c r="N3717" s="7"/>
      <c r="O3717" s="7"/>
      <c r="P3717" s="7"/>
      <c r="Q3717" s="7"/>
      <c r="R3717" s="7"/>
      <c r="S3717" s="7"/>
      <c r="T3717" s="7"/>
      <c r="U3717" s="7"/>
      <c r="V3717" s="7"/>
      <c r="W3717" s="7"/>
      <c r="X3717" s="7"/>
      <c r="Y3717" s="7"/>
      <c r="Z3717" s="7"/>
      <c r="AA3717" s="7"/>
      <c r="AB3717" s="7"/>
      <c r="AC3717" s="7"/>
      <c r="AD3717" s="7"/>
      <c r="AE3717" s="7"/>
      <c r="AF3717" s="7"/>
      <c r="AG3717" s="7"/>
      <c r="AH3717" s="7"/>
      <c r="AI3717" s="7"/>
      <c r="AJ3717" s="7"/>
      <c r="AK3717" s="7"/>
      <c r="AL3717" s="7"/>
      <c r="AM3717" s="7"/>
      <c r="AN3717" s="7"/>
      <c r="AO3717" s="7"/>
      <c r="AP3717" s="7"/>
      <c r="AQ3717" s="7"/>
      <c r="AR3717" s="7"/>
    </row>
    <row r="3718" spans="1:44" ht="30" x14ac:dyDescent="0.25">
      <c r="A3718" s="6" t="s">
        <v>5349</v>
      </c>
      <c r="B3718" s="6" t="s">
        <v>5350</v>
      </c>
      <c r="C3718" s="6" t="s">
        <v>6</v>
      </c>
      <c r="D3718" s="6" t="s">
        <v>5352</v>
      </c>
      <c r="E3718" s="6" t="s">
        <v>2770</v>
      </c>
      <c r="F3718" s="1" t="s">
        <v>2771</v>
      </c>
      <c r="G3718" s="8" t="str">
        <f t="shared" si="57"/>
        <v>(2)</v>
      </c>
      <c r="I3718" s="7"/>
      <c r="J3718" s="7"/>
      <c r="K3718" s="7"/>
      <c r="L3718" s="7"/>
      <c r="M3718" s="7"/>
      <c r="N3718" s="7"/>
      <c r="O3718" s="7"/>
      <c r="P3718" s="7"/>
      <c r="Q3718" s="7"/>
      <c r="R3718" s="7"/>
      <c r="S3718" s="7"/>
      <c r="T3718" s="7"/>
      <c r="U3718" s="7"/>
      <c r="V3718" s="7"/>
      <c r="W3718" s="7"/>
      <c r="X3718" s="7"/>
      <c r="Y3718" s="7"/>
      <c r="Z3718" s="7"/>
      <c r="AA3718" s="7"/>
      <c r="AB3718" s="7"/>
      <c r="AC3718" s="7"/>
      <c r="AD3718" s="7"/>
      <c r="AE3718" s="7"/>
      <c r="AF3718" s="7"/>
      <c r="AG3718" s="7"/>
      <c r="AH3718" s="7"/>
      <c r="AI3718" s="7"/>
      <c r="AJ3718" s="7"/>
      <c r="AK3718" s="7"/>
      <c r="AL3718" s="7"/>
      <c r="AM3718" s="7"/>
      <c r="AN3718" s="7"/>
      <c r="AO3718" s="7"/>
      <c r="AP3718" s="7"/>
      <c r="AQ3718" s="7"/>
      <c r="AR3718" s="7"/>
    </row>
    <row r="3719" spans="1:44" x14ac:dyDescent="0.25">
      <c r="A3719" s="6" t="s">
        <v>5353</v>
      </c>
      <c r="B3719" s="6" t="s">
        <v>5354</v>
      </c>
      <c r="C3719" s="6" t="s">
        <v>42</v>
      </c>
      <c r="D3719" s="6" t="s">
        <v>5355</v>
      </c>
      <c r="E3719" s="6" t="s">
        <v>5323</v>
      </c>
      <c r="F3719" s="1" t="s">
        <v>5</v>
      </c>
      <c r="G3719" s="8" t="str">
        <f t="shared" si="57"/>
        <v>(3)</v>
      </c>
      <c r="I3719" s="7"/>
      <c r="J3719" s="7"/>
      <c r="K3719" s="7"/>
      <c r="L3719" s="7"/>
      <c r="M3719" s="7"/>
      <c r="N3719" s="7"/>
      <c r="O3719" s="7"/>
      <c r="P3719" s="7"/>
      <c r="Q3719" s="7"/>
      <c r="R3719" s="7"/>
      <c r="S3719" s="7"/>
      <c r="T3719" s="7"/>
      <c r="U3719" s="7"/>
      <c r="V3719" s="7"/>
      <c r="W3719" s="7"/>
      <c r="X3719" s="7"/>
      <c r="Y3719" s="7"/>
      <c r="Z3719" s="7"/>
      <c r="AA3719" s="7"/>
      <c r="AB3719" s="7"/>
      <c r="AC3719" s="7"/>
      <c r="AD3719" s="7"/>
      <c r="AE3719" s="7"/>
      <c r="AF3719" s="7"/>
      <c r="AG3719" s="7"/>
      <c r="AH3719" s="7"/>
      <c r="AI3719" s="7"/>
      <c r="AJ3719" s="7"/>
      <c r="AK3719" s="7"/>
      <c r="AL3719" s="7"/>
      <c r="AM3719" s="7"/>
      <c r="AN3719" s="7"/>
      <c r="AO3719" s="7"/>
      <c r="AP3719" s="7"/>
      <c r="AQ3719" s="7"/>
      <c r="AR3719" s="7"/>
    </row>
    <row r="3720" spans="1:44" x14ac:dyDescent="0.25">
      <c r="A3720" s="6" t="s">
        <v>5356</v>
      </c>
      <c r="B3720" s="6" t="s">
        <v>5357</v>
      </c>
      <c r="C3720" s="6" t="s">
        <v>42</v>
      </c>
      <c r="D3720" s="6" t="s">
        <v>5358</v>
      </c>
      <c r="E3720" s="6" t="s">
        <v>5323</v>
      </c>
      <c r="F3720" s="1" t="s">
        <v>5</v>
      </c>
      <c r="G3720" s="8" t="str">
        <f t="shared" si="57"/>
        <v>(3)</v>
      </c>
      <c r="I3720" s="7"/>
      <c r="J3720" s="7"/>
      <c r="K3720" s="7"/>
      <c r="L3720" s="7"/>
      <c r="M3720" s="7"/>
      <c r="N3720" s="7"/>
      <c r="O3720" s="7"/>
      <c r="P3720" s="7"/>
      <c r="Q3720" s="7"/>
      <c r="R3720" s="7"/>
      <c r="S3720" s="7"/>
      <c r="T3720" s="7"/>
      <c r="U3720" s="7"/>
      <c r="V3720" s="7"/>
      <c r="W3720" s="7"/>
      <c r="X3720" s="7"/>
      <c r="Y3720" s="7"/>
      <c r="Z3720" s="7"/>
      <c r="AA3720" s="7"/>
      <c r="AB3720" s="7"/>
      <c r="AC3720" s="7"/>
      <c r="AD3720" s="7"/>
      <c r="AE3720" s="7"/>
      <c r="AF3720" s="7"/>
      <c r="AG3720" s="7"/>
      <c r="AH3720" s="7"/>
      <c r="AI3720" s="7"/>
      <c r="AJ3720" s="7"/>
      <c r="AK3720" s="7"/>
      <c r="AL3720" s="7"/>
      <c r="AM3720" s="7"/>
      <c r="AN3720" s="7"/>
      <c r="AO3720" s="7"/>
      <c r="AP3720" s="7"/>
      <c r="AQ3720" s="7"/>
      <c r="AR3720" s="7"/>
    </row>
    <row r="3721" spans="1:44" ht="30" x14ac:dyDescent="0.25">
      <c r="A3721" s="6" t="s">
        <v>5359</v>
      </c>
      <c r="B3721" s="6" t="s">
        <v>5360</v>
      </c>
      <c r="C3721" s="6" t="s">
        <v>6</v>
      </c>
      <c r="D3721" s="6" t="s">
        <v>5361</v>
      </c>
      <c r="E3721" s="6" t="s">
        <v>5323</v>
      </c>
      <c r="F3721" s="1" t="s">
        <v>5</v>
      </c>
      <c r="G3721" s="8" t="str">
        <f t="shared" si="57"/>
        <v>(3)</v>
      </c>
      <c r="I3721" s="7"/>
      <c r="J3721" s="7"/>
      <c r="K3721" s="7"/>
      <c r="L3721" s="7"/>
      <c r="M3721" s="7"/>
      <c r="N3721" s="7"/>
      <c r="O3721" s="7"/>
      <c r="P3721" s="7"/>
      <c r="Q3721" s="7"/>
      <c r="R3721" s="7"/>
      <c r="S3721" s="7"/>
      <c r="T3721" s="7"/>
      <c r="U3721" s="7"/>
      <c r="V3721" s="7"/>
      <c r="W3721" s="7"/>
      <c r="X3721" s="7"/>
      <c r="Y3721" s="7"/>
      <c r="Z3721" s="7"/>
      <c r="AA3721" s="7"/>
      <c r="AB3721" s="7"/>
      <c r="AC3721" s="7"/>
      <c r="AD3721" s="7"/>
      <c r="AE3721" s="7"/>
      <c r="AF3721" s="7"/>
      <c r="AG3721" s="7"/>
      <c r="AH3721" s="7"/>
      <c r="AI3721" s="7"/>
      <c r="AJ3721" s="7"/>
      <c r="AK3721" s="7"/>
      <c r="AL3721" s="7"/>
      <c r="AM3721" s="7"/>
      <c r="AN3721" s="7"/>
      <c r="AO3721" s="7"/>
      <c r="AP3721" s="7"/>
      <c r="AQ3721" s="7"/>
      <c r="AR3721" s="7"/>
    </row>
    <row r="3722" spans="1:44" ht="45" x14ac:dyDescent="0.25">
      <c r="A3722" s="6" t="s">
        <v>5359</v>
      </c>
      <c r="B3722" s="6" t="s">
        <v>5360</v>
      </c>
      <c r="C3722" s="6" t="s">
        <v>2</v>
      </c>
      <c r="D3722" s="6" t="s">
        <v>5362</v>
      </c>
      <c r="E3722" s="6" t="s">
        <v>5323</v>
      </c>
      <c r="F3722" s="1" t="s">
        <v>5</v>
      </c>
      <c r="G3722" s="8" t="str">
        <f t="shared" si="57"/>
        <v>(3)</v>
      </c>
      <c r="I3722" s="7"/>
      <c r="J3722" s="7"/>
      <c r="K3722" s="7"/>
      <c r="L3722" s="7"/>
      <c r="M3722" s="7"/>
      <c r="N3722" s="7"/>
      <c r="O3722" s="7"/>
      <c r="P3722" s="7"/>
      <c r="Q3722" s="7"/>
      <c r="R3722" s="7"/>
      <c r="S3722" s="7"/>
      <c r="T3722" s="7"/>
      <c r="U3722" s="7"/>
      <c r="V3722" s="7"/>
      <c r="W3722" s="7"/>
      <c r="X3722" s="7"/>
      <c r="Y3722" s="7"/>
      <c r="Z3722" s="7"/>
      <c r="AA3722" s="7"/>
      <c r="AB3722" s="7"/>
      <c r="AC3722" s="7"/>
      <c r="AD3722" s="7"/>
      <c r="AE3722" s="7"/>
      <c r="AF3722" s="7"/>
      <c r="AG3722" s="7"/>
      <c r="AH3722" s="7"/>
      <c r="AI3722" s="7"/>
      <c r="AJ3722" s="7"/>
      <c r="AK3722" s="7"/>
      <c r="AL3722" s="7"/>
      <c r="AM3722" s="7"/>
      <c r="AN3722" s="7"/>
      <c r="AO3722" s="7"/>
      <c r="AP3722" s="7"/>
      <c r="AQ3722" s="7"/>
      <c r="AR3722" s="7"/>
    </row>
    <row r="3723" spans="1:44" ht="120" x14ac:dyDescent="0.25">
      <c r="A3723" s="6" t="s">
        <v>5359</v>
      </c>
      <c r="B3723" s="6" t="s">
        <v>5360</v>
      </c>
      <c r="C3723" s="6" t="s">
        <v>10</v>
      </c>
      <c r="D3723" s="6" t="s">
        <v>5363</v>
      </c>
      <c r="E3723" s="6" t="s">
        <v>5323</v>
      </c>
      <c r="F3723" s="1" t="s">
        <v>5</v>
      </c>
      <c r="G3723" s="8" t="str">
        <f t="shared" ref="G3723:G3786" si="58">IF(F3723="Yes","(3)","(2)")</f>
        <v>(3)</v>
      </c>
      <c r="I3723" s="7"/>
      <c r="J3723" s="7"/>
      <c r="K3723" s="7"/>
      <c r="L3723" s="7"/>
      <c r="M3723" s="7"/>
      <c r="N3723" s="7"/>
      <c r="O3723" s="7"/>
      <c r="P3723" s="7"/>
      <c r="Q3723" s="7"/>
      <c r="R3723" s="7"/>
      <c r="S3723" s="7"/>
      <c r="T3723" s="7"/>
      <c r="U3723" s="7"/>
      <c r="V3723" s="7"/>
      <c r="W3723" s="7"/>
      <c r="X3723" s="7"/>
      <c r="Y3723" s="7"/>
      <c r="Z3723" s="7"/>
      <c r="AA3723" s="7"/>
      <c r="AB3723" s="7"/>
      <c r="AC3723" s="7"/>
      <c r="AD3723" s="7"/>
      <c r="AE3723" s="7"/>
      <c r="AF3723" s="7"/>
      <c r="AG3723" s="7"/>
      <c r="AH3723" s="7"/>
      <c r="AI3723" s="7"/>
      <c r="AJ3723" s="7"/>
      <c r="AK3723" s="7"/>
      <c r="AL3723" s="7"/>
      <c r="AM3723" s="7"/>
      <c r="AN3723" s="7"/>
      <c r="AO3723" s="7"/>
      <c r="AP3723" s="7"/>
      <c r="AQ3723" s="7"/>
      <c r="AR3723" s="7"/>
    </row>
    <row r="3724" spans="1:44" ht="105" x14ac:dyDescent="0.25">
      <c r="A3724" s="6" t="s">
        <v>5364</v>
      </c>
      <c r="B3724" s="6" t="s">
        <v>5365</v>
      </c>
      <c r="C3724" s="6" t="s">
        <v>2</v>
      </c>
      <c r="D3724" s="6" t="s">
        <v>5366</v>
      </c>
      <c r="E3724" s="6" t="s">
        <v>5323</v>
      </c>
      <c r="F3724" s="1" t="s">
        <v>5</v>
      </c>
      <c r="G3724" s="8" t="str">
        <f t="shared" si="58"/>
        <v>(3)</v>
      </c>
      <c r="I3724" s="7"/>
      <c r="J3724" s="7"/>
      <c r="K3724" s="7"/>
      <c r="L3724" s="7"/>
      <c r="M3724" s="7"/>
      <c r="N3724" s="7"/>
      <c r="O3724" s="7"/>
      <c r="P3724" s="7"/>
      <c r="Q3724" s="7"/>
      <c r="R3724" s="7"/>
      <c r="S3724" s="7"/>
      <c r="T3724" s="7"/>
      <c r="U3724" s="7"/>
      <c r="V3724" s="7"/>
      <c r="W3724" s="7"/>
      <c r="X3724" s="7"/>
      <c r="Y3724" s="7"/>
      <c r="Z3724" s="7"/>
      <c r="AA3724" s="7"/>
      <c r="AB3724" s="7"/>
      <c r="AC3724" s="7"/>
      <c r="AD3724" s="7"/>
      <c r="AE3724" s="7"/>
      <c r="AF3724" s="7"/>
      <c r="AG3724" s="7"/>
      <c r="AH3724" s="7"/>
      <c r="AI3724" s="7"/>
      <c r="AJ3724" s="7"/>
      <c r="AK3724" s="7"/>
      <c r="AL3724" s="7"/>
      <c r="AM3724" s="7"/>
      <c r="AN3724" s="7"/>
      <c r="AO3724" s="7"/>
      <c r="AP3724" s="7"/>
      <c r="AQ3724" s="7"/>
      <c r="AR3724" s="7"/>
    </row>
    <row r="3725" spans="1:44" ht="30" x14ac:dyDescent="0.25">
      <c r="A3725" s="6" t="s">
        <v>5364</v>
      </c>
      <c r="B3725" s="6" t="s">
        <v>5365</v>
      </c>
      <c r="C3725" s="6" t="s">
        <v>42</v>
      </c>
      <c r="D3725" s="6" t="s">
        <v>5367</v>
      </c>
      <c r="E3725" s="6" t="s">
        <v>5323</v>
      </c>
      <c r="F3725" s="1" t="s">
        <v>5</v>
      </c>
      <c r="G3725" s="8" t="str">
        <f t="shared" si="58"/>
        <v>(3)</v>
      </c>
      <c r="I3725" s="7"/>
      <c r="J3725" s="7"/>
      <c r="K3725" s="7"/>
      <c r="L3725" s="7"/>
      <c r="M3725" s="7"/>
      <c r="N3725" s="7"/>
      <c r="O3725" s="7"/>
      <c r="P3725" s="7"/>
      <c r="Q3725" s="7"/>
      <c r="R3725" s="7"/>
      <c r="S3725" s="7"/>
      <c r="T3725" s="7"/>
      <c r="U3725" s="7"/>
      <c r="V3725" s="7"/>
      <c r="W3725" s="7"/>
      <c r="X3725" s="7"/>
      <c r="Y3725" s="7"/>
      <c r="Z3725" s="7"/>
      <c r="AA3725" s="7"/>
      <c r="AB3725" s="7"/>
      <c r="AC3725" s="7"/>
      <c r="AD3725" s="7"/>
      <c r="AE3725" s="7"/>
      <c r="AF3725" s="7"/>
      <c r="AG3725" s="7"/>
      <c r="AH3725" s="7"/>
      <c r="AI3725" s="7"/>
      <c r="AJ3725" s="7"/>
      <c r="AK3725" s="7"/>
      <c r="AL3725" s="7"/>
      <c r="AM3725" s="7"/>
      <c r="AN3725" s="7"/>
      <c r="AO3725" s="7"/>
      <c r="AP3725" s="7"/>
      <c r="AQ3725" s="7"/>
      <c r="AR3725" s="7"/>
    </row>
    <row r="3726" spans="1:44" ht="120" x14ac:dyDescent="0.25">
      <c r="A3726" s="6" t="s">
        <v>5368</v>
      </c>
      <c r="B3726" s="6" t="s">
        <v>5369</v>
      </c>
      <c r="C3726" s="6" t="s">
        <v>2</v>
      </c>
      <c r="D3726" s="6" t="s">
        <v>5370</v>
      </c>
      <c r="E3726" s="6" t="s">
        <v>5323</v>
      </c>
      <c r="F3726" s="1" t="s">
        <v>5</v>
      </c>
      <c r="G3726" s="8" t="str">
        <f t="shared" si="58"/>
        <v>(3)</v>
      </c>
      <c r="I3726" s="7"/>
      <c r="J3726" s="7"/>
      <c r="K3726" s="7"/>
      <c r="L3726" s="7"/>
      <c r="M3726" s="7"/>
      <c r="N3726" s="7"/>
      <c r="O3726" s="7"/>
      <c r="P3726" s="7"/>
      <c r="Q3726" s="7"/>
      <c r="R3726" s="7"/>
      <c r="S3726" s="7"/>
      <c r="T3726" s="7"/>
      <c r="U3726" s="7"/>
      <c r="V3726" s="7"/>
      <c r="W3726" s="7"/>
      <c r="X3726" s="7"/>
      <c r="Y3726" s="7"/>
      <c r="Z3726" s="7"/>
      <c r="AA3726" s="7"/>
      <c r="AB3726" s="7"/>
      <c r="AC3726" s="7"/>
      <c r="AD3726" s="7"/>
      <c r="AE3726" s="7"/>
      <c r="AF3726" s="7"/>
      <c r="AG3726" s="7"/>
      <c r="AH3726" s="7"/>
      <c r="AI3726" s="7"/>
      <c r="AJ3726" s="7"/>
      <c r="AK3726" s="7"/>
      <c r="AL3726" s="7"/>
      <c r="AM3726" s="7"/>
      <c r="AN3726" s="7"/>
      <c r="AO3726" s="7"/>
      <c r="AP3726" s="7"/>
      <c r="AQ3726" s="7"/>
      <c r="AR3726" s="7"/>
    </row>
    <row r="3727" spans="1:44" ht="45" x14ac:dyDescent="0.25">
      <c r="A3727" s="6" t="s">
        <v>5368</v>
      </c>
      <c r="B3727" s="6" t="s">
        <v>5369</v>
      </c>
      <c r="C3727" s="6" t="s">
        <v>42</v>
      </c>
      <c r="D3727" s="6" t="s">
        <v>5371</v>
      </c>
      <c r="E3727" s="6" t="s">
        <v>5323</v>
      </c>
      <c r="F3727" s="1" t="s">
        <v>5</v>
      </c>
      <c r="G3727" s="8" t="str">
        <f t="shared" si="58"/>
        <v>(3)</v>
      </c>
      <c r="I3727" s="7"/>
      <c r="J3727" s="7"/>
      <c r="K3727" s="7"/>
      <c r="L3727" s="7"/>
      <c r="M3727" s="7"/>
      <c r="N3727" s="7"/>
      <c r="O3727" s="7"/>
      <c r="P3727" s="7"/>
      <c r="Q3727" s="7"/>
      <c r="R3727" s="7"/>
      <c r="S3727" s="7"/>
      <c r="T3727" s="7"/>
      <c r="U3727" s="7"/>
      <c r="V3727" s="7"/>
      <c r="W3727" s="7"/>
      <c r="X3727" s="7"/>
      <c r="Y3727" s="7"/>
      <c r="Z3727" s="7"/>
      <c r="AA3727" s="7"/>
      <c r="AB3727" s="7"/>
      <c r="AC3727" s="7"/>
      <c r="AD3727" s="7"/>
      <c r="AE3727" s="7"/>
      <c r="AF3727" s="7"/>
      <c r="AG3727" s="7"/>
      <c r="AH3727" s="7"/>
      <c r="AI3727" s="7"/>
      <c r="AJ3727" s="7"/>
      <c r="AK3727" s="7"/>
      <c r="AL3727" s="7"/>
      <c r="AM3727" s="7"/>
      <c r="AN3727" s="7"/>
      <c r="AO3727" s="7"/>
      <c r="AP3727" s="7"/>
      <c r="AQ3727" s="7"/>
      <c r="AR3727" s="7"/>
    </row>
    <row r="3728" spans="1:44" x14ac:dyDescent="0.25">
      <c r="A3728" s="6" t="s">
        <v>5372</v>
      </c>
      <c r="B3728" s="6" t="s">
        <v>5373</v>
      </c>
      <c r="C3728" s="6" t="s">
        <v>42</v>
      </c>
      <c r="D3728" s="6" t="s">
        <v>5374</v>
      </c>
      <c r="E3728" s="6" t="s">
        <v>5323</v>
      </c>
      <c r="F3728" s="1" t="s">
        <v>5</v>
      </c>
      <c r="G3728" s="8" t="str">
        <f t="shared" si="58"/>
        <v>(3)</v>
      </c>
      <c r="I3728" s="7"/>
      <c r="J3728" s="7"/>
      <c r="K3728" s="7"/>
      <c r="L3728" s="7"/>
      <c r="M3728" s="7"/>
      <c r="N3728" s="7"/>
      <c r="O3728" s="7"/>
      <c r="P3728" s="7"/>
      <c r="Q3728" s="7"/>
      <c r="R3728" s="7"/>
      <c r="S3728" s="7"/>
      <c r="T3728" s="7"/>
      <c r="U3728" s="7"/>
      <c r="V3728" s="7"/>
      <c r="W3728" s="7"/>
      <c r="X3728" s="7"/>
      <c r="Y3728" s="7"/>
      <c r="Z3728" s="7"/>
      <c r="AA3728" s="7"/>
      <c r="AB3728" s="7"/>
      <c r="AC3728" s="7"/>
      <c r="AD3728" s="7"/>
      <c r="AE3728" s="7"/>
      <c r="AF3728" s="7"/>
      <c r="AG3728" s="7"/>
      <c r="AH3728" s="7"/>
      <c r="AI3728" s="7"/>
      <c r="AJ3728" s="7"/>
      <c r="AK3728" s="7"/>
      <c r="AL3728" s="7"/>
      <c r="AM3728" s="7"/>
      <c r="AN3728" s="7"/>
      <c r="AO3728" s="7"/>
      <c r="AP3728" s="7"/>
      <c r="AQ3728" s="7"/>
      <c r="AR3728" s="7"/>
    </row>
    <row r="3729" spans="1:44" ht="30" x14ac:dyDescent="0.25">
      <c r="A3729" s="6" t="s">
        <v>5375</v>
      </c>
      <c r="B3729" s="6" t="s">
        <v>5376</v>
      </c>
      <c r="C3729" s="6" t="s">
        <v>10</v>
      </c>
      <c r="D3729" s="6" t="s">
        <v>5377</v>
      </c>
      <c r="E3729" s="6" t="s">
        <v>5323</v>
      </c>
      <c r="F3729" s="1" t="s">
        <v>5</v>
      </c>
      <c r="G3729" s="8" t="str">
        <f t="shared" si="58"/>
        <v>(3)</v>
      </c>
      <c r="I3729" s="7"/>
      <c r="J3729" s="7"/>
      <c r="K3729" s="7"/>
      <c r="L3729" s="7"/>
      <c r="M3729" s="7"/>
      <c r="N3729" s="7"/>
      <c r="O3729" s="7"/>
      <c r="P3729" s="7"/>
      <c r="Q3729" s="7"/>
      <c r="R3729" s="7"/>
      <c r="S3729" s="7"/>
      <c r="T3729" s="7"/>
      <c r="U3729" s="7"/>
      <c r="V3729" s="7"/>
      <c r="W3729" s="7"/>
      <c r="X3729" s="7"/>
      <c r="Y3729" s="7"/>
      <c r="Z3729" s="7"/>
      <c r="AA3729" s="7"/>
      <c r="AB3729" s="7"/>
      <c r="AC3729" s="7"/>
      <c r="AD3729" s="7"/>
      <c r="AE3729" s="7"/>
      <c r="AF3729" s="7"/>
      <c r="AG3729" s="7"/>
      <c r="AH3729" s="7"/>
      <c r="AI3729" s="7"/>
      <c r="AJ3729" s="7"/>
      <c r="AK3729" s="7"/>
      <c r="AL3729" s="7"/>
      <c r="AM3729" s="7"/>
      <c r="AN3729" s="7"/>
      <c r="AO3729" s="7"/>
      <c r="AP3729" s="7"/>
      <c r="AQ3729" s="7"/>
      <c r="AR3729" s="7"/>
    </row>
    <row r="3730" spans="1:44" ht="45" x14ac:dyDescent="0.25">
      <c r="A3730" s="6" t="s">
        <v>5375</v>
      </c>
      <c r="B3730" s="6" t="s">
        <v>5376</v>
      </c>
      <c r="C3730" s="6" t="s">
        <v>6</v>
      </c>
      <c r="D3730" s="6" t="s">
        <v>5378</v>
      </c>
      <c r="E3730" s="6" t="s">
        <v>5323</v>
      </c>
      <c r="F3730" s="1" t="s">
        <v>5</v>
      </c>
      <c r="G3730" s="8" t="str">
        <f t="shared" si="58"/>
        <v>(3)</v>
      </c>
      <c r="I3730" s="7"/>
      <c r="J3730" s="7"/>
      <c r="K3730" s="7"/>
      <c r="L3730" s="7"/>
      <c r="M3730" s="7"/>
      <c r="N3730" s="7"/>
      <c r="O3730" s="7"/>
      <c r="P3730" s="7"/>
      <c r="Q3730" s="7"/>
      <c r="R3730" s="7"/>
      <c r="S3730" s="7"/>
      <c r="T3730" s="7"/>
      <c r="U3730" s="7"/>
      <c r="V3730" s="7"/>
      <c r="W3730" s="7"/>
      <c r="X3730" s="7"/>
      <c r="Y3730" s="7"/>
      <c r="Z3730" s="7"/>
      <c r="AA3730" s="7"/>
      <c r="AB3730" s="7"/>
      <c r="AC3730" s="7"/>
      <c r="AD3730" s="7"/>
      <c r="AE3730" s="7"/>
      <c r="AF3730" s="7"/>
      <c r="AG3730" s="7"/>
      <c r="AH3730" s="7"/>
      <c r="AI3730" s="7"/>
      <c r="AJ3730" s="7"/>
      <c r="AK3730" s="7"/>
      <c r="AL3730" s="7"/>
      <c r="AM3730" s="7"/>
      <c r="AN3730" s="7"/>
      <c r="AO3730" s="7"/>
      <c r="AP3730" s="7"/>
      <c r="AQ3730" s="7"/>
      <c r="AR3730" s="7"/>
    </row>
    <row r="3731" spans="1:44" ht="30" x14ac:dyDescent="0.25">
      <c r="A3731" s="6" t="s">
        <v>5375</v>
      </c>
      <c r="B3731" s="6" t="s">
        <v>5376</v>
      </c>
      <c r="C3731" s="6" t="s">
        <v>2</v>
      </c>
      <c r="D3731" s="6" t="s">
        <v>5379</v>
      </c>
      <c r="E3731" s="6" t="s">
        <v>5323</v>
      </c>
      <c r="F3731" s="1" t="s">
        <v>5</v>
      </c>
      <c r="G3731" s="8" t="str">
        <f t="shared" si="58"/>
        <v>(3)</v>
      </c>
      <c r="I3731" s="7"/>
      <c r="J3731" s="7"/>
      <c r="K3731" s="7"/>
      <c r="L3731" s="7"/>
      <c r="M3731" s="7"/>
      <c r="N3731" s="7"/>
      <c r="O3731" s="7"/>
      <c r="P3731" s="7"/>
      <c r="Q3731" s="7"/>
      <c r="R3731" s="7"/>
      <c r="S3731" s="7"/>
      <c r="T3731" s="7"/>
      <c r="U3731" s="7"/>
      <c r="V3731" s="7"/>
      <c r="W3731" s="7"/>
      <c r="X3731" s="7"/>
      <c r="Y3731" s="7"/>
      <c r="Z3731" s="7"/>
      <c r="AA3731" s="7"/>
      <c r="AB3731" s="7"/>
      <c r="AC3731" s="7"/>
      <c r="AD3731" s="7"/>
      <c r="AE3731" s="7"/>
      <c r="AF3731" s="7"/>
      <c r="AG3731" s="7"/>
      <c r="AH3731" s="7"/>
      <c r="AI3731" s="7"/>
      <c r="AJ3731" s="7"/>
      <c r="AK3731" s="7"/>
      <c r="AL3731" s="7"/>
      <c r="AM3731" s="7"/>
      <c r="AN3731" s="7"/>
      <c r="AO3731" s="7"/>
      <c r="AP3731" s="7"/>
      <c r="AQ3731" s="7"/>
      <c r="AR3731" s="7"/>
    </row>
    <row r="3732" spans="1:44" ht="30" x14ac:dyDescent="0.25">
      <c r="A3732" s="6" t="s">
        <v>5375</v>
      </c>
      <c r="B3732" s="6" t="s">
        <v>5376</v>
      </c>
      <c r="C3732" s="6" t="s">
        <v>32</v>
      </c>
      <c r="D3732" s="6" t="s">
        <v>5380</v>
      </c>
      <c r="E3732" s="6" t="s">
        <v>5323</v>
      </c>
      <c r="F3732" s="1" t="s">
        <v>5</v>
      </c>
      <c r="G3732" s="8" t="str">
        <f t="shared" si="58"/>
        <v>(3)</v>
      </c>
      <c r="I3732" s="7"/>
      <c r="J3732" s="7"/>
      <c r="K3732" s="7"/>
      <c r="L3732" s="7"/>
      <c r="M3732" s="7"/>
      <c r="N3732" s="7"/>
      <c r="O3732" s="7"/>
      <c r="P3732" s="7"/>
      <c r="Q3732" s="7"/>
      <c r="R3732" s="7"/>
      <c r="S3732" s="7"/>
      <c r="T3732" s="7"/>
      <c r="U3732" s="7"/>
      <c r="V3732" s="7"/>
      <c r="W3732" s="7"/>
      <c r="X3732" s="7"/>
      <c r="Y3732" s="7"/>
      <c r="Z3732" s="7"/>
      <c r="AA3732" s="7"/>
      <c r="AB3732" s="7"/>
      <c r="AC3732" s="7"/>
      <c r="AD3732" s="7"/>
      <c r="AE3732" s="7"/>
      <c r="AF3732" s="7"/>
      <c r="AG3732" s="7"/>
      <c r="AH3732" s="7"/>
      <c r="AI3732" s="7"/>
      <c r="AJ3732" s="7"/>
      <c r="AK3732" s="7"/>
      <c r="AL3732" s="7"/>
      <c r="AM3732" s="7"/>
      <c r="AN3732" s="7"/>
      <c r="AO3732" s="7"/>
      <c r="AP3732" s="7"/>
      <c r="AQ3732" s="7"/>
      <c r="AR3732" s="7"/>
    </row>
    <row r="3733" spans="1:44" ht="30" x14ac:dyDescent="0.25">
      <c r="A3733" s="6" t="s">
        <v>5375</v>
      </c>
      <c r="B3733" s="6" t="s">
        <v>5376</v>
      </c>
      <c r="C3733" s="6" t="s">
        <v>191</v>
      </c>
      <c r="D3733" s="6" t="s">
        <v>5381</v>
      </c>
      <c r="E3733" s="6" t="s">
        <v>5323</v>
      </c>
      <c r="F3733" s="1" t="s">
        <v>5</v>
      </c>
      <c r="G3733" s="8" t="str">
        <f t="shared" si="58"/>
        <v>(3)</v>
      </c>
      <c r="I3733" s="7"/>
      <c r="J3733" s="7"/>
      <c r="K3733" s="7"/>
      <c r="L3733" s="7"/>
      <c r="M3733" s="7"/>
      <c r="N3733" s="7"/>
      <c r="O3733" s="7"/>
      <c r="P3733" s="7"/>
      <c r="Q3733" s="7"/>
      <c r="R3733" s="7"/>
      <c r="S3733" s="7"/>
      <c r="T3733" s="7"/>
      <c r="U3733" s="7"/>
      <c r="V3733" s="7"/>
      <c r="W3733" s="7"/>
      <c r="X3733" s="7"/>
      <c r="Y3733" s="7"/>
      <c r="Z3733" s="7"/>
      <c r="AA3733" s="7"/>
      <c r="AB3733" s="7"/>
      <c r="AC3733" s="7"/>
      <c r="AD3733" s="7"/>
      <c r="AE3733" s="7"/>
      <c r="AF3733" s="7"/>
      <c r="AG3733" s="7"/>
      <c r="AH3733" s="7"/>
      <c r="AI3733" s="7"/>
      <c r="AJ3733" s="7"/>
      <c r="AK3733" s="7"/>
      <c r="AL3733" s="7"/>
      <c r="AM3733" s="7"/>
      <c r="AN3733" s="7"/>
      <c r="AO3733" s="7"/>
      <c r="AP3733" s="7"/>
      <c r="AQ3733" s="7"/>
      <c r="AR3733" s="7"/>
    </row>
    <row r="3734" spans="1:44" ht="30" x14ac:dyDescent="0.25">
      <c r="A3734" s="6" t="s">
        <v>5375</v>
      </c>
      <c r="B3734" s="6" t="s">
        <v>5376</v>
      </c>
      <c r="C3734" s="6" t="s">
        <v>35</v>
      </c>
      <c r="D3734" s="6" t="s">
        <v>5382</v>
      </c>
      <c r="E3734" s="6" t="s">
        <v>5323</v>
      </c>
      <c r="F3734" s="1" t="s">
        <v>5</v>
      </c>
      <c r="G3734" s="8" t="str">
        <f t="shared" si="58"/>
        <v>(3)</v>
      </c>
      <c r="I3734" s="7"/>
      <c r="J3734" s="7"/>
      <c r="K3734" s="7"/>
      <c r="L3734" s="7"/>
      <c r="M3734" s="7"/>
      <c r="N3734" s="7"/>
      <c r="O3734" s="7"/>
      <c r="P3734" s="7"/>
      <c r="Q3734" s="7"/>
      <c r="R3734" s="7"/>
      <c r="S3734" s="7"/>
      <c r="T3734" s="7"/>
      <c r="U3734" s="7"/>
      <c r="V3734" s="7"/>
      <c r="W3734" s="7"/>
      <c r="X3734" s="7"/>
      <c r="Y3734" s="7"/>
      <c r="Z3734" s="7"/>
      <c r="AA3734" s="7"/>
      <c r="AB3734" s="7"/>
      <c r="AC3734" s="7"/>
      <c r="AD3734" s="7"/>
      <c r="AE3734" s="7"/>
      <c r="AF3734" s="7"/>
      <c r="AG3734" s="7"/>
      <c r="AH3734" s="7"/>
      <c r="AI3734" s="7"/>
      <c r="AJ3734" s="7"/>
      <c r="AK3734" s="7"/>
      <c r="AL3734" s="7"/>
      <c r="AM3734" s="7"/>
      <c r="AN3734" s="7"/>
      <c r="AO3734" s="7"/>
      <c r="AP3734" s="7"/>
      <c r="AQ3734" s="7"/>
      <c r="AR3734" s="7"/>
    </row>
    <row r="3735" spans="1:44" ht="30" x14ac:dyDescent="0.25">
      <c r="A3735" s="6" t="s">
        <v>5375</v>
      </c>
      <c r="B3735" s="6" t="s">
        <v>5376</v>
      </c>
      <c r="C3735" s="6" t="s">
        <v>125</v>
      </c>
      <c r="D3735" s="6" t="s">
        <v>5383</v>
      </c>
      <c r="E3735" s="6" t="s">
        <v>5323</v>
      </c>
      <c r="F3735" s="1" t="s">
        <v>5</v>
      </c>
      <c r="G3735" s="8" t="str">
        <f t="shared" si="58"/>
        <v>(3)</v>
      </c>
      <c r="I3735" s="7"/>
      <c r="J3735" s="7"/>
      <c r="K3735" s="7"/>
      <c r="L3735" s="7"/>
      <c r="M3735" s="7"/>
      <c r="N3735" s="7"/>
      <c r="O3735" s="7"/>
      <c r="P3735" s="7"/>
      <c r="Q3735" s="7"/>
      <c r="R3735" s="7"/>
      <c r="S3735" s="7"/>
      <c r="T3735" s="7"/>
      <c r="U3735" s="7"/>
      <c r="V3735" s="7"/>
      <c r="W3735" s="7"/>
      <c r="X3735" s="7"/>
      <c r="Y3735" s="7"/>
      <c r="Z3735" s="7"/>
      <c r="AA3735" s="7"/>
      <c r="AB3735" s="7"/>
      <c r="AC3735" s="7"/>
      <c r="AD3735" s="7"/>
      <c r="AE3735" s="7"/>
      <c r="AF3735" s="7"/>
      <c r="AG3735" s="7"/>
      <c r="AH3735" s="7"/>
      <c r="AI3735" s="7"/>
      <c r="AJ3735" s="7"/>
      <c r="AK3735" s="7"/>
      <c r="AL3735" s="7"/>
      <c r="AM3735" s="7"/>
      <c r="AN3735" s="7"/>
      <c r="AO3735" s="7"/>
      <c r="AP3735" s="7"/>
      <c r="AQ3735" s="7"/>
      <c r="AR3735" s="7"/>
    </row>
    <row r="3736" spans="1:44" ht="45" x14ac:dyDescent="0.25">
      <c r="A3736" s="6" t="s">
        <v>5375</v>
      </c>
      <c r="B3736" s="6" t="s">
        <v>5376</v>
      </c>
      <c r="C3736" s="6" t="s">
        <v>204</v>
      </c>
      <c r="D3736" s="6" t="s">
        <v>5384</v>
      </c>
      <c r="E3736" s="6" t="s">
        <v>5323</v>
      </c>
      <c r="F3736" s="1" t="s">
        <v>5</v>
      </c>
      <c r="G3736" s="8" t="str">
        <f t="shared" si="58"/>
        <v>(3)</v>
      </c>
      <c r="I3736" s="7"/>
      <c r="J3736" s="7"/>
      <c r="K3736" s="7"/>
      <c r="L3736" s="7"/>
      <c r="M3736" s="7"/>
      <c r="N3736" s="7"/>
      <c r="O3736" s="7"/>
      <c r="P3736" s="7"/>
      <c r="Q3736" s="7"/>
      <c r="R3736" s="7"/>
      <c r="S3736" s="7"/>
      <c r="T3736" s="7"/>
      <c r="U3736" s="7"/>
      <c r="V3736" s="7"/>
      <c r="W3736" s="7"/>
      <c r="X3736" s="7"/>
      <c r="Y3736" s="7"/>
      <c r="Z3736" s="7"/>
      <c r="AA3736" s="7"/>
      <c r="AB3736" s="7"/>
      <c r="AC3736" s="7"/>
      <c r="AD3736" s="7"/>
      <c r="AE3736" s="7"/>
      <c r="AF3736" s="7"/>
      <c r="AG3736" s="7"/>
      <c r="AH3736" s="7"/>
      <c r="AI3736" s="7"/>
      <c r="AJ3736" s="7"/>
      <c r="AK3736" s="7"/>
      <c r="AL3736" s="7"/>
      <c r="AM3736" s="7"/>
      <c r="AN3736" s="7"/>
      <c r="AO3736" s="7"/>
      <c r="AP3736" s="7"/>
      <c r="AQ3736" s="7"/>
      <c r="AR3736" s="7"/>
    </row>
    <row r="3737" spans="1:44" ht="30" x14ac:dyDescent="0.25">
      <c r="A3737" s="6" t="s">
        <v>5375</v>
      </c>
      <c r="B3737" s="6" t="s">
        <v>5376</v>
      </c>
      <c r="C3737" s="6" t="s">
        <v>177</v>
      </c>
      <c r="D3737" s="6" t="s">
        <v>5385</v>
      </c>
      <c r="E3737" s="6" t="s">
        <v>5323</v>
      </c>
      <c r="F3737" s="1" t="s">
        <v>5</v>
      </c>
      <c r="G3737" s="8" t="str">
        <f t="shared" si="58"/>
        <v>(3)</v>
      </c>
      <c r="I3737" s="7"/>
      <c r="J3737" s="7"/>
      <c r="K3737" s="7"/>
      <c r="L3737" s="7"/>
      <c r="M3737" s="7"/>
      <c r="N3737" s="7"/>
      <c r="O3737" s="7"/>
      <c r="P3737" s="7"/>
      <c r="Q3737" s="7"/>
      <c r="R3737" s="7"/>
      <c r="S3737" s="7"/>
      <c r="T3737" s="7"/>
      <c r="U3737" s="7"/>
      <c r="V3737" s="7"/>
      <c r="W3737" s="7"/>
      <c r="X3737" s="7"/>
      <c r="Y3737" s="7"/>
      <c r="Z3737" s="7"/>
      <c r="AA3737" s="7"/>
      <c r="AB3737" s="7"/>
      <c r="AC3737" s="7"/>
      <c r="AD3737" s="7"/>
      <c r="AE3737" s="7"/>
      <c r="AF3737" s="7"/>
      <c r="AG3737" s="7"/>
      <c r="AH3737" s="7"/>
      <c r="AI3737" s="7"/>
      <c r="AJ3737" s="7"/>
      <c r="AK3737" s="7"/>
      <c r="AL3737" s="7"/>
      <c r="AM3737" s="7"/>
      <c r="AN3737" s="7"/>
      <c r="AO3737" s="7"/>
      <c r="AP3737" s="7"/>
      <c r="AQ3737" s="7"/>
      <c r="AR3737" s="7"/>
    </row>
    <row r="3738" spans="1:44" ht="30" x14ac:dyDescent="0.25">
      <c r="A3738" s="6" t="s">
        <v>5375</v>
      </c>
      <c r="B3738" s="6" t="s">
        <v>5376</v>
      </c>
      <c r="C3738" s="6" t="s">
        <v>175</v>
      </c>
      <c r="D3738" s="6" t="s">
        <v>5386</v>
      </c>
      <c r="E3738" s="6" t="s">
        <v>5323</v>
      </c>
      <c r="F3738" s="1" t="s">
        <v>5</v>
      </c>
      <c r="G3738" s="8" t="str">
        <f t="shared" si="58"/>
        <v>(3)</v>
      </c>
      <c r="I3738" s="7"/>
      <c r="J3738" s="7"/>
      <c r="K3738" s="7"/>
      <c r="L3738" s="7"/>
      <c r="M3738" s="7"/>
      <c r="N3738" s="7"/>
      <c r="O3738" s="7"/>
      <c r="P3738" s="7"/>
      <c r="Q3738" s="7"/>
      <c r="R3738" s="7"/>
      <c r="S3738" s="7"/>
      <c r="T3738" s="7"/>
      <c r="U3738" s="7"/>
      <c r="V3738" s="7"/>
      <c r="W3738" s="7"/>
      <c r="X3738" s="7"/>
      <c r="Y3738" s="7"/>
      <c r="Z3738" s="7"/>
      <c r="AA3738" s="7"/>
      <c r="AB3738" s="7"/>
      <c r="AC3738" s="7"/>
      <c r="AD3738" s="7"/>
      <c r="AE3738" s="7"/>
      <c r="AF3738" s="7"/>
      <c r="AG3738" s="7"/>
      <c r="AH3738" s="7"/>
      <c r="AI3738" s="7"/>
      <c r="AJ3738" s="7"/>
      <c r="AK3738" s="7"/>
      <c r="AL3738" s="7"/>
      <c r="AM3738" s="7"/>
      <c r="AN3738" s="7"/>
      <c r="AO3738" s="7"/>
      <c r="AP3738" s="7"/>
      <c r="AQ3738" s="7"/>
      <c r="AR3738" s="7"/>
    </row>
    <row r="3739" spans="1:44" ht="30" x14ac:dyDescent="0.25">
      <c r="A3739" s="6" t="s">
        <v>5375</v>
      </c>
      <c r="B3739" s="6" t="s">
        <v>5376</v>
      </c>
      <c r="C3739" s="6" t="s">
        <v>173</v>
      </c>
      <c r="D3739" s="6" t="s">
        <v>5387</v>
      </c>
      <c r="E3739" s="6" t="s">
        <v>5323</v>
      </c>
      <c r="F3739" s="1" t="s">
        <v>5</v>
      </c>
      <c r="G3739" s="8" t="str">
        <f t="shared" si="58"/>
        <v>(3)</v>
      </c>
      <c r="I3739" s="7"/>
      <c r="J3739" s="7"/>
      <c r="K3739" s="7"/>
      <c r="L3739" s="7"/>
      <c r="M3739" s="7"/>
      <c r="N3739" s="7"/>
      <c r="O3739" s="7"/>
      <c r="P3739" s="7"/>
      <c r="Q3739" s="7"/>
      <c r="R3739" s="7"/>
      <c r="S3739" s="7"/>
      <c r="T3739" s="7"/>
      <c r="U3739" s="7"/>
      <c r="V3739" s="7"/>
      <c r="W3739" s="7"/>
      <c r="X3739" s="7"/>
      <c r="Y3739" s="7"/>
      <c r="Z3739" s="7"/>
      <c r="AA3739" s="7"/>
      <c r="AB3739" s="7"/>
      <c r="AC3739" s="7"/>
      <c r="AD3739" s="7"/>
      <c r="AE3739" s="7"/>
      <c r="AF3739" s="7"/>
      <c r="AG3739" s="7"/>
      <c r="AH3739" s="7"/>
      <c r="AI3739" s="7"/>
      <c r="AJ3739" s="7"/>
      <c r="AK3739" s="7"/>
      <c r="AL3739" s="7"/>
      <c r="AM3739" s="7"/>
      <c r="AN3739" s="7"/>
      <c r="AO3739" s="7"/>
      <c r="AP3739" s="7"/>
      <c r="AQ3739" s="7"/>
      <c r="AR3739" s="7"/>
    </row>
    <row r="3740" spans="1:44" ht="30" x14ac:dyDescent="0.25">
      <c r="A3740" s="6" t="s">
        <v>5375</v>
      </c>
      <c r="B3740" s="6" t="s">
        <v>5376</v>
      </c>
      <c r="C3740" s="6" t="s">
        <v>171</v>
      </c>
      <c r="D3740" s="6" t="s">
        <v>5388</v>
      </c>
      <c r="E3740" s="6" t="s">
        <v>5323</v>
      </c>
      <c r="F3740" s="1" t="s">
        <v>5</v>
      </c>
      <c r="G3740" s="8" t="str">
        <f t="shared" si="58"/>
        <v>(3)</v>
      </c>
      <c r="I3740" s="7"/>
      <c r="J3740" s="7"/>
      <c r="K3740" s="7"/>
      <c r="L3740" s="7"/>
      <c r="M3740" s="7"/>
      <c r="N3740" s="7"/>
      <c r="O3740" s="7"/>
      <c r="P3740" s="7"/>
      <c r="Q3740" s="7"/>
      <c r="R3740" s="7"/>
      <c r="S3740" s="7"/>
      <c r="T3740" s="7"/>
      <c r="U3740" s="7"/>
      <c r="V3740" s="7"/>
      <c r="W3740" s="7"/>
      <c r="X3740" s="7"/>
      <c r="Y3740" s="7"/>
      <c r="Z3740" s="7"/>
      <c r="AA3740" s="7"/>
      <c r="AB3740" s="7"/>
      <c r="AC3740" s="7"/>
      <c r="AD3740" s="7"/>
      <c r="AE3740" s="7"/>
      <c r="AF3740" s="7"/>
      <c r="AG3740" s="7"/>
      <c r="AH3740" s="7"/>
      <c r="AI3740" s="7"/>
      <c r="AJ3740" s="7"/>
      <c r="AK3740" s="7"/>
      <c r="AL3740" s="7"/>
      <c r="AM3740" s="7"/>
      <c r="AN3740" s="7"/>
      <c r="AO3740" s="7"/>
      <c r="AP3740" s="7"/>
      <c r="AQ3740" s="7"/>
      <c r="AR3740" s="7"/>
    </row>
    <row r="3741" spans="1:44" ht="30" x14ac:dyDescent="0.25">
      <c r="A3741" s="6" t="s">
        <v>5375</v>
      </c>
      <c r="B3741" s="6" t="s">
        <v>5376</v>
      </c>
      <c r="C3741" s="6" t="s">
        <v>205</v>
      </c>
      <c r="D3741" s="6" t="s">
        <v>5389</v>
      </c>
      <c r="E3741" s="6" t="s">
        <v>5323</v>
      </c>
      <c r="F3741" s="1" t="s">
        <v>5</v>
      </c>
      <c r="G3741" s="8" t="str">
        <f t="shared" si="58"/>
        <v>(3)</v>
      </c>
      <c r="I3741" s="7"/>
      <c r="J3741" s="7"/>
      <c r="K3741" s="7"/>
      <c r="L3741" s="7"/>
      <c r="M3741" s="7"/>
      <c r="N3741" s="7"/>
      <c r="O3741" s="7"/>
      <c r="P3741" s="7"/>
      <c r="Q3741" s="7"/>
      <c r="R3741" s="7"/>
      <c r="S3741" s="7"/>
      <c r="T3741" s="7"/>
      <c r="U3741" s="7"/>
      <c r="V3741" s="7"/>
      <c r="W3741" s="7"/>
      <c r="X3741" s="7"/>
      <c r="Y3741" s="7"/>
      <c r="Z3741" s="7"/>
      <c r="AA3741" s="7"/>
      <c r="AB3741" s="7"/>
      <c r="AC3741" s="7"/>
      <c r="AD3741" s="7"/>
      <c r="AE3741" s="7"/>
      <c r="AF3741" s="7"/>
      <c r="AG3741" s="7"/>
      <c r="AH3741" s="7"/>
      <c r="AI3741" s="7"/>
      <c r="AJ3741" s="7"/>
      <c r="AK3741" s="7"/>
      <c r="AL3741" s="7"/>
      <c r="AM3741" s="7"/>
      <c r="AN3741" s="7"/>
      <c r="AO3741" s="7"/>
      <c r="AP3741" s="7"/>
      <c r="AQ3741" s="7"/>
      <c r="AR3741" s="7"/>
    </row>
    <row r="3742" spans="1:44" ht="30" x14ac:dyDescent="0.25">
      <c r="A3742" s="6" t="s">
        <v>5375</v>
      </c>
      <c r="B3742" s="6" t="s">
        <v>5376</v>
      </c>
      <c r="C3742" s="6" t="s">
        <v>197</v>
      </c>
      <c r="D3742" s="6" t="s">
        <v>5390</v>
      </c>
      <c r="E3742" s="6" t="s">
        <v>5323</v>
      </c>
      <c r="F3742" s="1" t="s">
        <v>5</v>
      </c>
      <c r="G3742" s="8" t="str">
        <f t="shared" si="58"/>
        <v>(3)</v>
      </c>
      <c r="I3742" s="7"/>
      <c r="J3742" s="7"/>
      <c r="K3742" s="7"/>
      <c r="L3742" s="7"/>
      <c r="M3742" s="7"/>
      <c r="N3742" s="7"/>
      <c r="O3742" s="7"/>
      <c r="P3742" s="7"/>
      <c r="Q3742" s="7"/>
      <c r="R3742" s="7"/>
      <c r="S3742" s="7"/>
      <c r="T3742" s="7"/>
      <c r="U3742" s="7"/>
      <c r="V3742" s="7"/>
      <c r="W3742" s="7"/>
      <c r="X3742" s="7"/>
      <c r="Y3742" s="7"/>
      <c r="Z3742" s="7"/>
      <c r="AA3742" s="7"/>
      <c r="AB3742" s="7"/>
      <c r="AC3742" s="7"/>
      <c r="AD3742" s="7"/>
      <c r="AE3742" s="7"/>
      <c r="AF3742" s="7"/>
      <c r="AG3742" s="7"/>
      <c r="AH3742" s="7"/>
      <c r="AI3742" s="7"/>
      <c r="AJ3742" s="7"/>
      <c r="AK3742" s="7"/>
      <c r="AL3742" s="7"/>
      <c r="AM3742" s="7"/>
      <c r="AN3742" s="7"/>
      <c r="AO3742" s="7"/>
      <c r="AP3742" s="7"/>
      <c r="AQ3742" s="7"/>
      <c r="AR3742" s="7"/>
    </row>
    <row r="3743" spans="1:44" ht="30" x14ac:dyDescent="0.25">
      <c r="A3743" s="6" t="s">
        <v>5375</v>
      </c>
      <c r="B3743" s="6" t="s">
        <v>5376</v>
      </c>
      <c r="C3743" s="6" t="s">
        <v>195</v>
      </c>
      <c r="D3743" s="6" t="s">
        <v>5391</v>
      </c>
      <c r="E3743" s="6" t="s">
        <v>5323</v>
      </c>
      <c r="F3743" s="1" t="s">
        <v>5</v>
      </c>
      <c r="G3743" s="8" t="str">
        <f t="shared" si="58"/>
        <v>(3)</v>
      </c>
      <c r="I3743" s="7"/>
      <c r="J3743" s="7"/>
      <c r="K3743" s="7"/>
      <c r="L3743" s="7"/>
      <c r="M3743" s="7"/>
      <c r="N3743" s="7"/>
      <c r="O3743" s="7"/>
      <c r="P3743" s="7"/>
      <c r="Q3743" s="7"/>
      <c r="R3743" s="7"/>
      <c r="S3743" s="7"/>
      <c r="T3743" s="7"/>
      <c r="U3743" s="7"/>
      <c r="V3743" s="7"/>
      <c r="W3743" s="7"/>
      <c r="X3743" s="7"/>
      <c r="Y3743" s="7"/>
      <c r="Z3743" s="7"/>
      <c r="AA3743" s="7"/>
      <c r="AB3743" s="7"/>
      <c r="AC3743" s="7"/>
      <c r="AD3743" s="7"/>
      <c r="AE3743" s="7"/>
      <c r="AF3743" s="7"/>
      <c r="AG3743" s="7"/>
      <c r="AH3743" s="7"/>
      <c r="AI3743" s="7"/>
      <c r="AJ3743" s="7"/>
      <c r="AK3743" s="7"/>
      <c r="AL3743" s="7"/>
      <c r="AM3743" s="7"/>
      <c r="AN3743" s="7"/>
      <c r="AO3743" s="7"/>
      <c r="AP3743" s="7"/>
      <c r="AQ3743" s="7"/>
      <c r="AR3743" s="7"/>
    </row>
    <row r="3744" spans="1:44" ht="30" x14ac:dyDescent="0.25">
      <c r="A3744" s="6" t="s">
        <v>5375</v>
      </c>
      <c r="B3744" s="6" t="s">
        <v>5376</v>
      </c>
      <c r="C3744" s="6" t="s">
        <v>193</v>
      </c>
      <c r="D3744" s="6" t="s">
        <v>5392</v>
      </c>
      <c r="E3744" s="6" t="s">
        <v>5323</v>
      </c>
      <c r="F3744" s="1" t="s">
        <v>5</v>
      </c>
      <c r="G3744" s="8" t="str">
        <f t="shared" si="58"/>
        <v>(3)</v>
      </c>
      <c r="I3744" s="7"/>
      <c r="J3744" s="7"/>
      <c r="K3744" s="7"/>
      <c r="L3744" s="7"/>
      <c r="M3744" s="7"/>
      <c r="N3744" s="7"/>
      <c r="O3744" s="7"/>
      <c r="P3744" s="7"/>
      <c r="Q3744" s="7"/>
      <c r="R3744" s="7"/>
      <c r="S3744" s="7"/>
      <c r="T3744" s="7"/>
      <c r="U3744" s="7"/>
      <c r="V3744" s="7"/>
      <c r="W3744" s="7"/>
      <c r="X3744" s="7"/>
      <c r="Y3744" s="7"/>
      <c r="Z3744" s="7"/>
      <c r="AA3744" s="7"/>
      <c r="AB3744" s="7"/>
      <c r="AC3744" s="7"/>
      <c r="AD3744" s="7"/>
      <c r="AE3744" s="7"/>
      <c r="AF3744" s="7"/>
      <c r="AG3744" s="7"/>
      <c r="AH3744" s="7"/>
      <c r="AI3744" s="7"/>
      <c r="AJ3744" s="7"/>
      <c r="AK3744" s="7"/>
      <c r="AL3744" s="7"/>
      <c r="AM3744" s="7"/>
      <c r="AN3744" s="7"/>
      <c r="AO3744" s="7"/>
      <c r="AP3744" s="7"/>
      <c r="AQ3744" s="7"/>
      <c r="AR3744" s="7"/>
    </row>
    <row r="3745" spans="1:44" x14ac:dyDescent="0.25">
      <c r="A3745" s="6" t="s">
        <v>5393</v>
      </c>
      <c r="B3745" s="6" t="s">
        <v>5394</v>
      </c>
      <c r="C3745" s="6" t="s">
        <v>42</v>
      </c>
      <c r="D3745" s="6" t="s">
        <v>5394</v>
      </c>
      <c r="E3745" s="6" t="s">
        <v>5323</v>
      </c>
      <c r="F3745" s="1" t="s">
        <v>5</v>
      </c>
      <c r="G3745" s="8" t="str">
        <f t="shared" si="58"/>
        <v>(3)</v>
      </c>
      <c r="I3745" s="7"/>
      <c r="J3745" s="7"/>
      <c r="K3745" s="7"/>
      <c r="L3745" s="7"/>
      <c r="M3745" s="7"/>
      <c r="N3745" s="7"/>
      <c r="O3745" s="7"/>
      <c r="P3745" s="7"/>
      <c r="Q3745" s="7"/>
      <c r="R3745" s="7"/>
      <c r="S3745" s="7"/>
      <c r="T3745" s="7"/>
      <c r="U3745" s="7"/>
      <c r="V3745" s="7"/>
      <c r="W3745" s="7"/>
      <c r="X3745" s="7"/>
      <c r="Y3745" s="7"/>
      <c r="Z3745" s="7"/>
      <c r="AA3745" s="7"/>
      <c r="AB3745" s="7"/>
      <c r="AC3745" s="7"/>
      <c r="AD3745" s="7"/>
      <c r="AE3745" s="7"/>
      <c r="AF3745" s="7"/>
      <c r="AG3745" s="7"/>
      <c r="AH3745" s="7"/>
      <c r="AI3745" s="7"/>
      <c r="AJ3745" s="7"/>
      <c r="AK3745" s="7"/>
      <c r="AL3745" s="7"/>
      <c r="AM3745" s="7"/>
      <c r="AN3745" s="7"/>
      <c r="AO3745" s="7"/>
      <c r="AP3745" s="7"/>
      <c r="AQ3745" s="7"/>
      <c r="AR3745" s="7"/>
    </row>
    <row r="3746" spans="1:44" ht="30" x14ac:dyDescent="0.25">
      <c r="A3746" s="6" t="s">
        <v>5395</v>
      </c>
      <c r="B3746" s="6" t="s">
        <v>5396</v>
      </c>
      <c r="C3746" s="6" t="s">
        <v>42</v>
      </c>
      <c r="D3746" s="6" t="s">
        <v>5397</v>
      </c>
      <c r="E3746" s="6" t="s">
        <v>5323</v>
      </c>
      <c r="F3746" s="1" t="s">
        <v>5</v>
      </c>
      <c r="G3746" s="8" t="str">
        <f t="shared" si="58"/>
        <v>(3)</v>
      </c>
      <c r="I3746" s="7"/>
      <c r="J3746" s="7"/>
      <c r="K3746" s="7"/>
      <c r="L3746" s="7"/>
      <c r="M3746" s="7"/>
      <c r="N3746" s="7"/>
      <c r="O3746" s="7"/>
      <c r="P3746" s="7"/>
      <c r="Q3746" s="7"/>
      <c r="R3746" s="7"/>
      <c r="S3746" s="7"/>
      <c r="T3746" s="7"/>
      <c r="U3746" s="7"/>
      <c r="V3746" s="7"/>
      <c r="W3746" s="7"/>
      <c r="X3746" s="7"/>
      <c r="Y3746" s="7"/>
      <c r="Z3746" s="7"/>
      <c r="AA3746" s="7"/>
      <c r="AB3746" s="7"/>
      <c r="AC3746" s="7"/>
      <c r="AD3746" s="7"/>
      <c r="AE3746" s="7"/>
      <c r="AF3746" s="7"/>
      <c r="AG3746" s="7"/>
      <c r="AH3746" s="7"/>
      <c r="AI3746" s="7"/>
      <c r="AJ3746" s="7"/>
      <c r="AK3746" s="7"/>
      <c r="AL3746" s="7"/>
      <c r="AM3746" s="7"/>
      <c r="AN3746" s="7"/>
      <c r="AO3746" s="7"/>
      <c r="AP3746" s="7"/>
      <c r="AQ3746" s="7"/>
      <c r="AR3746" s="7"/>
    </row>
    <row r="3747" spans="1:44" ht="105" x14ac:dyDescent="0.25">
      <c r="A3747" s="6" t="s">
        <v>5398</v>
      </c>
      <c r="B3747" s="6" t="s">
        <v>5399</v>
      </c>
      <c r="C3747" s="6" t="s">
        <v>2</v>
      </c>
      <c r="D3747" s="6" t="s">
        <v>5400</v>
      </c>
      <c r="E3747" s="6" t="s">
        <v>5401</v>
      </c>
      <c r="F3747" s="1" t="s">
        <v>2771</v>
      </c>
      <c r="G3747" s="8" t="str">
        <f t="shared" si="58"/>
        <v>(2)</v>
      </c>
      <c r="I3747" s="7"/>
      <c r="J3747" s="7"/>
      <c r="K3747" s="7"/>
      <c r="L3747" s="7"/>
      <c r="M3747" s="7"/>
      <c r="N3747" s="7"/>
      <c r="O3747" s="7"/>
      <c r="P3747" s="7"/>
      <c r="Q3747" s="7"/>
      <c r="R3747" s="7"/>
      <c r="S3747" s="7"/>
      <c r="T3747" s="7"/>
      <c r="U3747" s="7"/>
      <c r="V3747" s="7"/>
      <c r="W3747" s="7"/>
      <c r="X3747" s="7"/>
      <c r="Y3747" s="7"/>
      <c r="Z3747" s="7"/>
      <c r="AA3747" s="7"/>
      <c r="AB3747" s="7"/>
      <c r="AC3747" s="7"/>
      <c r="AD3747" s="7"/>
      <c r="AE3747" s="7"/>
      <c r="AF3747" s="7"/>
      <c r="AG3747" s="7"/>
      <c r="AH3747" s="7"/>
      <c r="AI3747" s="7"/>
      <c r="AJ3747" s="7"/>
      <c r="AK3747" s="7"/>
      <c r="AL3747" s="7"/>
      <c r="AM3747" s="7"/>
      <c r="AN3747" s="7"/>
      <c r="AO3747" s="7"/>
      <c r="AP3747" s="7"/>
      <c r="AQ3747" s="7"/>
      <c r="AR3747" s="7"/>
    </row>
    <row r="3748" spans="1:44" ht="30" x14ac:dyDescent="0.25">
      <c r="A3748" s="6" t="s">
        <v>5398</v>
      </c>
      <c r="B3748" s="6" t="s">
        <v>5399</v>
      </c>
      <c r="C3748" s="6" t="s">
        <v>42</v>
      </c>
      <c r="D3748" s="6" t="s">
        <v>5402</v>
      </c>
      <c r="E3748" s="6" t="s">
        <v>5401</v>
      </c>
      <c r="F3748" s="1" t="s">
        <v>2771</v>
      </c>
      <c r="G3748" s="8" t="str">
        <f t="shared" si="58"/>
        <v>(2)</v>
      </c>
      <c r="I3748" s="7"/>
      <c r="J3748" s="7"/>
      <c r="K3748" s="7"/>
      <c r="L3748" s="7"/>
      <c r="M3748" s="7"/>
      <c r="N3748" s="7"/>
      <c r="O3748" s="7"/>
      <c r="P3748" s="7"/>
      <c r="Q3748" s="7"/>
      <c r="R3748" s="7"/>
      <c r="S3748" s="7"/>
      <c r="T3748" s="7"/>
      <c r="U3748" s="7"/>
      <c r="V3748" s="7"/>
      <c r="W3748" s="7"/>
      <c r="X3748" s="7"/>
      <c r="Y3748" s="7"/>
      <c r="Z3748" s="7"/>
      <c r="AA3748" s="7"/>
      <c r="AB3748" s="7"/>
      <c r="AC3748" s="7"/>
      <c r="AD3748" s="7"/>
      <c r="AE3748" s="7"/>
      <c r="AF3748" s="7"/>
      <c r="AG3748" s="7"/>
      <c r="AH3748" s="7"/>
      <c r="AI3748" s="7"/>
      <c r="AJ3748" s="7"/>
      <c r="AK3748" s="7"/>
      <c r="AL3748" s="7"/>
      <c r="AM3748" s="7"/>
      <c r="AN3748" s="7"/>
      <c r="AO3748" s="7"/>
      <c r="AP3748" s="7"/>
      <c r="AQ3748" s="7"/>
      <c r="AR3748" s="7"/>
    </row>
    <row r="3749" spans="1:44" ht="105" x14ac:dyDescent="0.25">
      <c r="A3749" s="6" t="s">
        <v>5403</v>
      </c>
      <c r="B3749" s="6" t="s">
        <v>5404</v>
      </c>
      <c r="C3749" s="6" t="s">
        <v>2</v>
      </c>
      <c r="D3749" s="6" t="s">
        <v>5405</v>
      </c>
      <c r="E3749" s="6" t="s">
        <v>5401</v>
      </c>
      <c r="F3749" s="1" t="s">
        <v>2771</v>
      </c>
      <c r="G3749" s="8" t="str">
        <f t="shared" si="58"/>
        <v>(2)</v>
      </c>
      <c r="I3749" s="7"/>
      <c r="J3749" s="7"/>
      <c r="K3749" s="7"/>
      <c r="L3749" s="7"/>
      <c r="M3749" s="7"/>
      <c r="N3749" s="7"/>
      <c r="O3749" s="7"/>
      <c r="P3749" s="7"/>
      <c r="Q3749" s="7"/>
      <c r="R3749" s="7"/>
      <c r="S3749" s="7"/>
      <c r="T3749" s="7"/>
      <c r="U3749" s="7"/>
      <c r="V3749" s="7"/>
      <c r="W3749" s="7"/>
      <c r="X3749" s="7"/>
      <c r="Y3749" s="7"/>
      <c r="Z3749" s="7"/>
      <c r="AA3749" s="7"/>
      <c r="AB3749" s="7"/>
      <c r="AC3749" s="7"/>
      <c r="AD3749" s="7"/>
      <c r="AE3749" s="7"/>
      <c r="AF3749" s="7"/>
      <c r="AG3749" s="7"/>
      <c r="AH3749" s="7"/>
      <c r="AI3749" s="7"/>
      <c r="AJ3749" s="7"/>
      <c r="AK3749" s="7"/>
      <c r="AL3749" s="7"/>
      <c r="AM3749" s="7"/>
      <c r="AN3749" s="7"/>
      <c r="AO3749" s="7"/>
      <c r="AP3749" s="7"/>
      <c r="AQ3749" s="7"/>
      <c r="AR3749" s="7"/>
    </row>
    <row r="3750" spans="1:44" ht="45" x14ac:dyDescent="0.25">
      <c r="A3750" s="6" t="s">
        <v>5403</v>
      </c>
      <c r="B3750" s="6" t="s">
        <v>5404</v>
      </c>
      <c r="C3750" s="6" t="s">
        <v>42</v>
      </c>
      <c r="D3750" s="6" t="s">
        <v>5406</v>
      </c>
      <c r="E3750" s="6" t="s">
        <v>5401</v>
      </c>
      <c r="F3750" s="1" t="s">
        <v>2771</v>
      </c>
      <c r="G3750" s="8" t="str">
        <f t="shared" si="58"/>
        <v>(2)</v>
      </c>
      <c r="I3750" s="7"/>
      <c r="J3750" s="7"/>
      <c r="K3750" s="7"/>
      <c r="L3750" s="7"/>
      <c r="M3750" s="7"/>
      <c r="N3750" s="7"/>
      <c r="O3750" s="7"/>
      <c r="P3750" s="7"/>
      <c r="Q3750" s="7"/>
      <c r="R3750" s="7"/>
      <c r="S3750" s="7"/>
      <c r="T3750" s="7"/>
      <c r="U3750" s="7"/>
      <c r="V3750" s="7"/>
      <c r="W3750" s="7"/>
      <c r="X3750" s="7"/>
      <c r="Y3750" s="7"/>
      <c r="Z3750" s="7"/>
      <c r="AA3750" s="7"/>
      <c r="AB3750" s="7"/>
      <c r="AC3750" s="7"/>
      <c r="AD3750" s="7"/>
      <c r="AE3750" s="7"/>
      <c r="AF3750" s="7"/>
      <c r="AG3750" s="7"/>
      <c r="AH3750" s="7"/>
      <c r="AI3750" s="7"/>
      <c r="AJ3750" s="7"/>
      <c r="AK3750" s="7"/>
      <c r="AL3750" s="7"/>
      <c r="AM3750" s="7"/>
      <c r="AN3750" s="7"/>
      <c r="AO3750" s="7"/>
      <c r="AP3750" s="7"/>
      <c r="AQ3750" s="7"/>
      <c r="AR3750" s="7"/>
    </row>
    <row r="3751" spans="1:44" ht="45" x14ac:dyDescent="0.25">
      <c r="A3751" s="6" t="s">
        <v>5407</v>
      </c>
      <c r="B3751" s="6" t="s">
        <v>5408</v>
      </c>
      <c r="C3751" s="6" t="s">
        <v>42</v>
      </c>
      <c r="D3751" s="6" t="s">
        <v>5409</v>
      </c>
      <c r="E3751" s="6" t="s">
        <v>2770</v>
      </c>
      <c r="F3751" s="1" t="s">
        <v>2771</v>
      </c>
      <c r="G3751" s="8" t="str">
        <f t="shared" si="58"/>
        <v>(2)</v>
      </c>
      <c r="I3751" s="7"/>
      <c r="J3751" s="7"/>
      <c r="K3751" s="7"/>
      <c r="L3751" s="7"/>
      <c r="M3751" s="7"/>
      <c r="N3751" s="7"/>
      <c r="O3751" s="7"/>
      <c r="P3751" s="7"/>
      <c r="Q3751" s="7"/>
      <c r="R3751" s="7"/>
      <c r="S3751" s="7"/>
      <c r="T3751" s="7"/>
      <c r="U3751" s="7"/>
      <c r="V3751" s="7"/>
      <c r="W3751" s="7"/>
      <c r="X3751" s="7"/>
      <c r="Y3751" s="7"/>
      <c r="Z3751" s="7"/>
      <c r="AA3751" s="7"/>
      <c r="AB3751" s="7"/>
      <c r="AC3751" s="7"/>
      <c r="AD3751" s="7"/>
      <c r="AE3751" s="7"/>
      <c r="AF3751" s="7"/>
      <c r="AG3751" s="7"/>
      <c r="AH3751" s="7"/>
      <c r="AI3751" s="7"/>
      <c r="AJ3751" s="7"/>
      <c r="AK3751" s="7"/>
      <c r="AL3751" s="7"/>
      <c r="AM3751" s="7"/>
      <c r="AN3751" s="7"/>
      <c r="AO3751" s="7"/>
      <c r="AP3751" s="7"/>
      <c r="AQ3751" s="7"/>
      <c r="AR3751" s="7"/>
    </row>
    <row r="3752" spans="1:44" ht="45" x14ac:dyDescent="0.25">
      <c r="A3752" s="6" t="s">
        <v>5410</v>
      </c>
      <c r="B3752" s="6" t="s">
        <v>5411</v>
      </c>
      <c r="C3752" s="6" t="s">
        <v>2</v>
      </c>
      <c r="D3752" s="6" t="s">
        <v>5412</v>
      </c>
      <c r="E3752" s="6" t="s">
        <v>2770</v>
      </c>
      <c r="F3752" s="1" t="s">
        <v>2771</v>
      </c>
      <c r="G3752" s="8" t="str">
        <f t="shared" si="58"/>
        <v>(2)</v>
      </c>
      <c r="I3752" s="7"/>
      <c r="J3752" s="7"/>
      <c r="K3752" s="7"/>
      <c r="L3752" s="7"/>
      <c r="M3752" s="7"/>
      <c r="N3752" s="7"/>
      <c r="O3752" s="7"/>
      <c r="P3752" s="7"/>
      <c r="Q3752" s="7"/>
      <c r="R3752" s="7"/>
      <c r="S3752" s="7"/>
      <c r="T3752" s="7"/>
      <c r="U3752" s="7"/>
      <c r="V3752" s="7"/>
      <c r="W3752" s="7"/>
      <c r="X3752" s="7"/>
      <c r="Y3752" s="7"/>
      <c r="Z3752" s="7"/>
      <c r="AA3752" s="7"/>
      <c r="AB3752" s="7"/>
      <c r="AC3752" s="7"/>
      <c r="AD3752" s="7"/>
      <c r="AE3752" s="7"/>
      <c r="AF3752" s="7"/>
      <c r="AG3752" s="7"/>
      <c r="AH3752" s="7"/>
      <c r="AI3752" s="7"/>
      <c r="AJ3752" s="7"/>
      <c r="AK3752" s="7"/>
      <c r="AL3752" s="7"/>
      <c r="AM3752" s="7"/>
      <c r="AN3752" s="7"/>
      <c r="AO3752" s="7"/>
      <c r="AP3752" s="7"/>
      <c r="AQ3752" s="7"/>
      <c r="AR3752" s="7"/>
    </row>
    <row r="3753" spans="1:44" ht="45" x14ac:dyDescent="0.25">
      <c r="A3753" s="6" t="s">
        <v>5413</v>
      </c>
      <c r="B3753" s="6" t="s">
        <v>5411</v>
      </c>
      <c r="C3753" s="6" t="s">
        <v>2</v>
      </c>
      <c r="D3753" s="6" t="s">
        <v>5414</v>
      </c>
      <c r="E3753" s="6" t="s">
        <v>2770</v>
      </c>
      <c r="F3753" s="1" t="s">
        <v>2771</v>
      </c>
      <c r="G3753" s="8" t="str">
        <f t="shared" si="58"/>
        <v>(2)</v>
      </c>
      <c r="I3753" s="7"/>
      <c r="J3753" s="7"/>
      <c r="K3753" s="7"/>
      <c r="L3753" s="7"/>
      <c r="M3753" s="7"/>
      <c r="N3753" s="7"/>
      <c r="O3753" s="7"/>
      <c r="P3753" s="7"/>
      <c r="Q3753" s="7"/>
      <c r="R3753" s="7"/>
      <c r="S3753" s="7"/>
      <c r="T3753" s="7"/>
      <c r="U3753" s="7"/>
      <c r="V3753" s="7"/>
      <c r="W3753" s="7"/>
      <c r="X3753" s="7"/>
      <c r="Y3753" s="7"/>
      <c r="Z3753" s="7"/>
      <c r="AA3753" s="7"/>
      <c r="AB3753" s="7"/>
      <c r="AC3753" s="7"/>
      <c r="AD3753" s="7"/>
      <c r="AE3753" s="7"/>
      <c r="AF3753" s="7"/>
      <c r="AG3753" s="7"/>
      <c r="AH3753" s="7"/>
      <c r="AI3753" s="7"/>
      <c r="AJ3753" s="7"/>
      <c r="AK3753" s="7"/>
      <c r="AL3753" s="7"/>
      <c r="AM3753" s="7"/>
      <c r="AN3753" s="7"/>
      <c r="AO3753" s="7"/>
      <c r="AP3753" s="7"/>
      <c r="AQ3753" s="7"/>
      <c r="AR3753" s="7"/>
    </row>
    <row r="3754" spans="1:44" ht="45" x14ac:dyDescent="0.25">
      <c r="A3754" s="6" t="s">
        <v>5415</v>
      </c>
      <c r="B3754" s="6" t="s">
        <v>5416</v>
      </c>
      <c r="C3754" s="6" t="s">
        <v>6</v>
      </c>
      <c r="D3754" s="6" t="s">
        <v>5417</v>
      </c>
      <c r="E3754" s="6" t="s">
        <v>2770</v>
      </c>
      <c r="F3754" s="1" t="s">
        <v>2771</v>
      </c>
      <c r="G3754" s="8" t="str">
        <f t="shared" si="58"/>
        <v>(2)</v>
      </c>
      <c r="I3754" s="7"/>
      <c r="J3754" s="7"/>
      <c r="K3754" s="7"/>
      <c r="L3754" s="7"/>
      <c r="M3754" s="7"/>
      <c r="N3754" s="7"/>
      <c r="O3754" s="7"/>
      <c r="P3754" s="7"/>
      <c r="Q3754" s="7"/>
      <c r="R3754" s="7"/>
      <c r="S3754" s="7"/>
      <c r="T3754" s="7"/>
      <c r="U3754" s="7"/>
      <c r="V3754" s="7"/>
      <c r="W3754" s="7"/>
      <c r="X3754" s="7"/>
      <c r="Y3754" s="7"/>
      <c r="Z3754" s="7"/>
      <c r="AA3754" s="7"/>
      <c r="AB3754" s="7"/>
      <c r="AC3754" s="7"/>
      <c r="AD3754" s="7"/>
      <c r="AE3754" s="7"/>
      <c r="AF3754" s="7"/>
      <c r="AG3754" s="7"/>
      <c r="AH3754" s="7"/>
      <c r="AI3754" s="7"/>
      <c r="AJ3754" s="7"/>
      <c r="AK3754" s="7"/>
      <c r="AL3754" s="7"/>
      <c r="AM3754" s="7"/>
      <c r="AN3754" s="7"/>
      <c r="AO3754" s="7"/>
      <c r="AP3754" s="7"/>
      <c r="AQ3754" s="7"/>
      <c r="AR3754" s="7"/>
    </row>
    <row r="3755" spans="1:44" ht="45" x14ac:dyDescent="0.25">
      <c r="A3755" s="6" t="s">
        <v>5415</v>
      </c>
      <c r="B3755" s="6" t="s">
        <v>5418</v>
      </c>
      <c r="C3755" s="6" t="s">
        <v>2</v>
      </c>
      <c r="D3755" s="6" t="s">
        <v>5419</v>
      </c>
      <c r="E3755" s="6" t="s">
        <v>2770</v>
      </c>
      <c r="F3755" s="1" t="s">
        <v>2771</v>
      </c>
      <c r="G3755" s="8" t="str">
        <f t="shared" si="58"/>
        <v>(2)</v>
      </c>
      <c r="I3755" s="7"/>
      <c r="J3755" s="7"/>
      <c r="K3755" s="7"/>
      <c r="L3755" s="7"/>
      <c r="M3755" s="7"/>
      <c r="N3755" s="7"/>
      <c r="O3755" s="7"/>
      <c r="P3755" s="7"/>
      <c r="Q3755" s="7"/>
      <c r="R3755" s="7"/>
      <c r="S3755" s="7"/>
      <c r="T3755" s="7"/>
      <c r="U3755" s="7"/>
      <c r="V3755" s="7"/>
      <c r="W3755" s="7"/>
      <c r="X3755" s="7"/>
      <c r="Y3755" s="7"/>
      <c r="Z3755" s="7"/>
      <c r="AA3755" s="7"/>
      <c r="AB3755" s="7"/>
      <c r="AC3755" s="7"/>
      <c r="AD3755" s="7"/>
      <c r="AE3755" s="7"/>
      <c r="AF3755" s="7"/>
      <c r="AG3755" s="7"/>
      <c r="AH3755" s="7"/>
      <c r="AI3755" s="7"/>
      <c r="AJ3755" s="7"/>
      <c r="AK3755" s="7"/>
      <c r="AL3755" s="7"/>
      <c r="AM3755" s="7"/>
      <c r="AN3755" s="7"/>
      <c r="AO3755" s="7"/>
      <c r="AP3755" s="7"/>
      <c r="AQ3755" s="7"/>
      <c r="AR3755" s="7"/>
    </row>
    <row r="3756" spans="1:44" ht="45" x14ac:dyDescent="0.25">
      <c r="A3756" s="6" t="s">
        <v>5420</v>
      </c>
      <c r="B3756" s="6" t="s">
        <v>5418</v>
      </c>
      <c r="C3756" s="6" t="s">
        <v>2</v>
      </c>
      <c r="D3756" s="6" t="s">
        <v>5421</v>
      </c>
      <c r="E3756" s="6" t="s">
        <v>2770</v>
      </c>
      <c r="F3756" s="1" t="s">
        <v>2771</v>
      </c>
      <c r="G3756" s="8" t="str">
        <f t="shared" si="58"/>
        <v>(2)</v>
      </c>
      <c r="I3756" s="7"/>
      <c r="J3756" s="7"/>
      <c r="K3756" s="7"/>
      <c r="L3756" s="7"/>
      <c r="M3756" s="7"/>
      <c r="N3756" s="7"/>
      <c r="O3756" s="7"/>
      <c r="P3756" s="7"/>
      <c r="Q3756" s="7"/>
      <c r="R3756" s="7"/>
      <c r="S3756" s="7"/>
      <c r="T3756" s="7"/>
      <c r="U3756" s="7"/>
      <c r="V3756" s="7"/>
      <c r="W3756" s="7"/>
      <c r="X3756" s="7"/>
      <c r="Y3756" s="7"/>
      <c r="Z3756" s="7"/>
      <c r="AA3756" s="7"/>
      <c r="AB3756" s="7"/>
      <c r="AC3756" s="7"/>
      <c r="AD3756" s="7"/>
      <c r="AE3756" s="7"/>
      <c r="AF3756" s="7"/>
      <c r="AG3756" s="7"/>
      <c r="AH3756" s="7"/>
      <c r="AI3756" s="7"/>
      <c r="AJ3756" s="7"/>
      <c r="AK3756" s="7"/>
      <c r="AL3756" s="7"/>
      <c r="AM3756" s="7"/>
      <c r="AN3756" s="7"/>
      <c r="AO3756" s="7"/>
      <c r="AP3756" s="7"/>
      <c r="AQ3756" s="7"/>
      <c r="AR3756" s="7"/>
    </row>
    <row r="3757" spans="1:44" ht="45" x14ac:dyDescent="0.25">
      <c r="A3757" s="6" t="s">
        <v>5420</v>
      </c>
      <c r="B3757" s="6" t="s">
        <v>5416</v>
      </c>
      <c r="C3757" s="6" t="s">
        <v>6</v>
      </c>
      <c r="D3757" s="6" t="s">
        <v>5422</v>
      </c>
      <c r="E3757" s="6" t="s">
        <v>2770</v>
      </c>
      <c r="F3757" s="1" t="s">
        <v>2771</v>
      </c>
      <c r="G3757" s="8" t="str">
        <f t="shared" si="58"/>
        <v>(2)</v>
      </c>
      <c r="I3757" s="7"/>
      <c r="J3757" s="7"/>
      <c r="K3757" s="7"/>
      <c r="L3757" s="7"/>
      <c r="M3757" s="7"/>
      <c r="N3757" s="7"/>
      <c r="O3757" s="7"/>
      <c r="P3757" s="7"/>
      <c r="Q3757" s="7"/>
      <c r="R3757" s="7"/>
      <c r="S3757" s="7"/>
      <c r="T3757" s="7"/>
      <c r="U3757" s="7"/>
      <c r="V3757" s="7"/>
      <c r="W3757" s="7"/>
      <c r="X3757" s="7"/>
      <c r="Y3757" s="7"/>
      <c r="Z3757" s="7"/>
      <c r="AA3757" s="7"/>
      <c r="AB3757" s="7"/>
      <c r="AC3757" s="7"/>
      <c r="AD3757" s="7"/>
      <c r="AE3757" s="7"/>
      <c r="AF3757" s="7"/>
      <c r="AG3757" s="7"/>
      <c r="AH3757" s="7"/>
      <c r="AI3757" s="7"/>
      <c r="AJ3757" s="7"/>
      <c r="AK3757" s="7"/>
      <c r="AL3757" s="7"/>
      <c r="AM3757" s="7"/>
      <c r="AN3757" s="7"/>
      <c r="AO3757" s="7"/>
      <c r="AP3757" s="7"/>
      <c r="AQ3757" s="7"/>
      <c r="AR3757" s="7"/>
    </row>
    <row r="3758" spans="1:44" ht="45" x14ac:dyDescent="0.25">
      <c r="A3758" s="6" t="s">
        <v>5423</v>
      </c>
      <c r="B3758" s="6" t="s">
        <v>5424</v>
      </c>
      <c r="C3758" s="6" t="s">
        <v>2</v>
      </c>
      <c r="D3758" s="6" t="s">
        <v>5425</v>
      </c>
      <c r="E3758" s="6" t="s">
        <v>2770</v>
      </c>
      <c r="F3758" s="1" t="s">
        <v>2771</v>
      </c>
      <c r="G3758" s="8" t="str">
        <f t="shared" si="58"/>
        <v>(2)</v>
      </c>
      <c r="I3758" s="7"/>
      <c r="J3758" s="7"/>
      <c r="K3758" s="7"/>
      <c r="L3758" s="7"/>
      <c r="M3758" s="7"/>
      <c r="N3758" s="7"/>
      <c r="O3758" s="7"/>
      <c r="P3758" s="7"/>
      <c r="Q3758" s="7"/>
      <c r="R3758" s="7"/>
      <c r="S3758" s="7"/>
      <c r="T3758" s="7"/>
      <c r="U3758" s="7"/>
      <c r="V3758" s="7"/>
      <c r="W3758" s="7"/>
      <c r="X3758" s="7"/>
      <c r="Y3758" s="7"/>
      <c r="Z3758" s="7"/>
      <c r="AA3758" s="7"/>
      <c r="AB3758" s="7"/>
      <c r="AC3758" s="7"/>
      <c r="AD3758" s="7"/>
      <c r="AE3758" s="7"/>
      <c r="AF3758" s="7"/>
      <c r="AG3758" s="7"/>
      <c r="AH3758" s="7"/>
      <c r="AI3758" s="7"/>
      <c r="AJ3758" s="7"/>
      <c r="AK3758" s="7"/>
      <c r="AL3758" s="7"/>
      <c r="AM3758" s="7"/>
      <c r="AN3758" s="7"/>
      <c r="AO3758" s="7"/>
      <c r="AP3758" s="7"/>
      <c r="AQ3758" s="7"/>
      <c r="AR3758" s="7"/>
    </row>
    <row r="3759" spans="1:44" ht="45" x14ac:dyDescent="0.25">
      <c r="A3759" s="6" t="s">
        <v>5423</v>
      </c>
      <c r="B3759" s="6" t="s">
        <v>5424</v>
      </c>
      <c r="C3759" s="6" t="s">
        <v>6</v>
      </c>
      <c r="D3759" s="6" t="s">
        <v>5425</v>
      </c>
      <c r="E3759" s="6" t="s">
        <v>2770</v>
      </c>
      <c r="F3759" s="1" t="s">
        <v>2771</v>
      </c>
      <c r="G3759" s="8" t="str">
        <f t="shared" si="58"/>
        <v>(2)</v>
      </c>
      <c r="I3759" s="7"/>
      <c r="J3759" s="7"/>
      <c r="K3759" s="7"/>
      <c r="L3759" s="7"/>
      <c r="M3759" s="7"/>
      <c r="N3759" s="7"/>
      <c r="O3759" s="7"/>
      <c r="P3759" s="7"/>
      <c r="Q3759" s="7"/>
      <c r="R3759" s="7"/>
      <c r="S3759" s="7"/>
      <c r="T3759" s="7"/>
      <c r="U3759" s="7"/>
      <c r="V3759" s="7"/>
      <c r="W3759" s="7"/>
      <c r="X3759" s="7"/>
      <c r="Y3759" s="7"/>
      <c r="Z3759" s="7"/>
      <c r="AA3759" s="7"/>
      <c r="AB3759" s="7"/>
      <c r="AC3759" s="7"/>
      <c r="AD3759" s="7"/>
      <c r="AE3759" s="7"/>
      <c r="AF3759" s="7"/>
      <c r="AG3759" s="7"/>
      <c r="AH3759" s="7"/>
      <c r="AI3759" s="7"/>
      <c r="AJ3759" s="7"/>
      <c r="AK3759" s="7"/>
      <c r="AL3759" s="7"/>
      <c r="AM3759" s="7"/>
      <c r="AN3759" s="7"/>
      <c r="AO3759" s="7"/>
      <c r="AP3759" s="7"/>
      <c r="AQ3759" s="7"/>
      <c r="AR3759" s="7"/>
    </row>
    <row r="3760" spans="1:44" ht="45" x14ac:dyDescent="0.25">
      <c r="A3760" s="6" t="s">
        <v>5423</v>
      </c>
      <c r="B3760" s="6" t="s">
        <v>5424</v>
      </c>
      <c r="C3760" s="6" t="s">
        <v>10</v>
      </c>
      <c r="D3760" s="6" t="s">
        <v>5425</v>
      </c>
      <c r="E3760" s="6" t="s">
        <v>2770</v>
      </c>
      <c r="F3760" s="1" t="s">
        <v>2771</v>
      </c>
      <c r="G3760" s="8" t="str">
        <f t="shared" si="58"/>
        <v>(2)</v>
      </c>
      <c r="I3760" s="7"/>
      <c r="J3760" s="7"/>
      <c r="K3760" s="7"/>
      <c r="L3760" s="7"/>
      <c r="M3760" s="7"/>
      <c r="N3760" s="7"/>
      <c r="O3760" s="7"/>
      <c r="P3760" s="7"/>
      <c r="Q3760" s="7"/>
      <c r="R3760" s="7"/>
      <c r="S3760" s="7"/>
      <c r="T3760" s="7"/>
      <c r="U3760" s="7"/>
      <c r="V3760" s="7"/>
      <c r="W3760" s="7"/>
      <c r="X3760" s="7"/>
      <c r="Y3760" s="7"/>
      <c r="Z3760" s="7"/>
      <c r="AA3760" s="7"/>
      <c r="AB3760" s="7"/>
      <c r="AC3760" s="7"/>
      <c r="AD3760" s="7"/>
      <c r="AE3760" s="7"/>
      <c r="AF3760" s="7"/>
      <c r="AG3760" s="7"/>
      <c r="AH3760" s="7"/>
      <c r="AI3760" s="7"/>
      <c r="AJ3760" s="7"/>
      <c r="AK3760" s="7"/>
      <c r="AL3760" s="7"/>
      <c r="AM3760" s="7"/>
      <c r="AN3760" s="7"/>
      <c r="AO3760" s="7"/>
      <c r="AP3760" s="7"/>
      <c r="AQ3760" s="7"/>
      <c r="AR3760" s="7"/>
    </row>
    <row r="3761" spans="1:44" ht="45" x14ac:dyDescent="0.25">
      <c r="A3761" s="6" t="s">
        <v>5426</v>
      </c>
      <c r="B3761" s="6" t="s">
        <v>5424</v>
      </c>
      <c r="C3761" s="6" t="s">
        <v>6</v>
      </c>
      <c r="D3761" s="6" t="s">
        <v>5427</v>
      </c>
      <c r="E3761" s="6" t="s">
        <v>2770</v>
      </c>
      <c r="F3761" s="1" t="s">
        <v>2771</v>
      </c>
      <c r="G3761" s="8" t="str">
        <f t="shared" si="58"/>
        <v>(2)</v>
      </c>
      <c r="I3761" s="7"/>
      <c r="J3761" s="7"/>
      <c r="K3761" s="7"/>
      <c r="L3761" s="7"/>
      <c r="M3761" s="7"/>
      <c r="N3761" s="7"/>
      <c r="O3761" s="7"/>
      <c r="P3761" s="7"/>
      <c r="Q3761" s="7"/>
      <c r="R3761" s="7"/>
      <c r="S3761" s="7"/>
      <c r="T3761" s="7"/>
      <c r="U3761" s="7"/>
      <c r="V3761" s="7"/>
      <c r="W3761" s="7"/>
      <c r="X3761" s="7"/>
      <c r="Y3761" s="7"/>
      <c r="Z3761" s="7"/>
      <c r="AA3761" s="7"/>
      <c r="AB3761" s="7"/>
      <c r="AC3761" s="7"/>
      <c r="AD3761" s="7"/>
      <c r="AE3761" s="7"/>
      <c r="AF3761" s="7"/>
      <c r="AG3761" s="7"/>
      <c r="AH3761" s="7"/>
      <c r="AI3761" s="7"/>
      <c r="AJ3761" s="7"/>
      <c r="AK3761" s="7"/>
      <c r="AL3761" s="7"/>
      <c r="AM3761" s="7"/>
      <c r="AN3761" s="7"/>
      <c r="AO3761" s="7"/>
      <c r="AP3761" s="7"/>
      <c r="AQ3761" s="7"/>
      <c r="AR3761" s="7"/>
    </row>
    <row r="3762" spans="1:44" ht="45" x14ac:dyDescent="0.25">
      <c r="A3762" s="6" t="s">
        <v>5426</v>
      </c>
      <c r="B3762" s="6" t="s">
        <v>5424</v>
      </c>
      <c r="C3762" s="6" t="s">
        <v>10</v>
      </c>
      <c r="D3762" s="6" t="s">
        <v>5427</v>
      </c>
      <c r="E3762" s="6" t="s">
        <v>2770</v>
      </c>
      <c r="F3762" s="1" t="s">
        <v>2771</v>
      </c>
      <c r="G3762" s="8" t="str">
        <f t="shared" si="58"/>
        <v>(2)</v>
      </c>
      <c r="I3762" s="7"/>
      <c r="J3762" s="7"/>
      <c r="K3762" s="7"/>
      <c r="L3762" s="7"/>
      <c r="M3762" s="7"/>
      <c r="N3762" s="7"/>
      <c r="O3762" s="7"/>
      <c r="P3762" s="7"/>
      <c r="Q3762" s="7"/>
      <c r="R3762" s="7"/>
      <c r="S3762" s="7"/>
      <c r="T3762" s="7"/>
      <c r="U3762" s="7"/>
      <c r="V3762" s="7"/>
      <c r="W3762" s="7"/>
      <c r="X3762" s="7"/>
      <c r="Y3762" s="7"/>
      <c r="Z3762" s="7"/>
      <c r="AA3762" s="7"/>
      <c r="AB3762" s="7"/>
      <c r="AC3762" s="7"/>
      <c r="AD3762" s="7"/>
      <c r="AE3762" s="7"/>
      <c r="AF3762" s="7"/>
      <c r="AG3762" s="7"/>
      <c r="AH3762" s="7"/>
      <c r="AI3762" s="7"/>
      <c r="AJ3762" s="7"/>
      <c r="AK3762" s="7"/>
      <c r="AL3762" s="7"/>
      <c r="AM3762" s="7"/>
      <c r="AN3762" s="7"/>
      <c r="AO3762" s="7"/>
      <c r="AP3762" s="7"/>
      <c r="AQ3762" s="7"/>
      <c r="AR3762" s="7"/>
    </row>
    <row r="3763" spans="1:44" ht="45" x14ac:dyDescent="0.25">
      <c r="A3763" s="6" t="s">
        <v>5426</v>
      </c>
      <c r="B3763" s="6" t="s">
        <v>5424</v>
      </c>
      <c r="C3763" s="6" t="s">
        <v>2</v>
      </c>
      <c r="D3763" s="6" t="s">
        <v>5427</v>
      </c>
      <c r="E3763" s="6" t="s">
        <v>2770</v>
      </c>
      <c r="F3763" s="1" t="s">
        <v>2771</v>
      </c>
      <c r="G3763" s="8" t="str">
        <f t="shared" si="58"/>
        <v>(2)</v>
      </c>
      <c r="I3763" s="7"/>
      <c r="J3763" s="7"/>
      <c r="K3763" s="7"/>
      <c r="L3763" s="7"/>
      <c r="M3763" s="7"/>
      <c r="N3763" s="7"/>
      <c r="O3763" s="7"/>
      <c r="P3763" s="7"/>
      <c r="Q3763" s="7"/>
      <c r="R3763" s="7"/>
      <c r="S3763" s="7"/>
      <c r="T3763" s="7"/>
      <c r="U3763" s="7"/>
      <c r="V3763" s="7"/>
      <c r="W3763" s="7"/>
      <c r="X3763" s="7"/>
      <c r="Y3763" s="7"/>
      <c r="Z3763" s="7"/>
      <c r="AA3763" s="7"/>
      <c r="AB3763" s="7"/>
      <c r="AC3763" s="7"/>
      <c r="AD3763" s="7"/>
      <c r="AE3763" s="7"/>
      <c r="AF3763" s="7"/>
      <c r="AG3763" s="7"/>
      <c r="AH3763" s="7"/>
      <c r="AI3763" s="7"/>
      <c r="AJ3763" s="7"/>
      <c r="AK3763" s="7"/>
      <c r="AL3763" s="7"/>
      <c r="AM3763" s="7"/>
      <c r="AN3763" s="7"/>
      <c r="AO3763" s="7"/>
      <c r="AP3763" s="7"/>
      <c r="AQ3763" s="7"/>
      <c r="AR3763" s="7"/>
    </row>
    <row r="3764" spans="1:44" ht="45" x14ac:dyDescent="0.25">
      <c r="A3764" s="6" t="s">
        <v>5428</v>
      </c>
      <c r="B3764" s="6" t="s">
        <v>5429</v>
      </c>
      <c r="C3764" s="6" t="s">
        <v>42</v>
      </c>
      <c r="D3764" s="6" t="s">
        <v>5430</v>
      </c>
      <c r="E3764" s="6" t="s">
        <v>2770</v>
      </c>
      <c r="F3764" s="1" t="s">
        <v>2771</v>
      </c>
      <c r="G3764" s="8" t="str">
        <f t="shared" si="58"/>
        <v>(2)</v>
      </c>
      <c r="I3764" s="7"/>
      <c r="J3764" s="7"/>
      <c r="K3764" s="7"/>
      <c r="L3764" s="7"/>
      <c r="M3764" s="7"/>
      <c r="N3764" s="7"/>
      <c r="O3764" s="7"/>
      <c r="P3764" s="7"/>
      <c r="Q3764" s="7"/>
      <c r="R3764" s="7"/>
      <c r="S3764" s="7"/>
      <c r="T3764" s="7"/>
      <c r="U3764" s="7"/>
      <c r="V3764" s="7"/>
      <c r="W3764" s="7"/>
      <c r="X3764" s="7"/>
      <c r="Y3764" s="7"/>
      <c r="Z3764" s="7"/>
      <c r="AA3764" s="7"/>
      <c r="AB3764" s="7"/>
      <c r="AC3764" s="7"/>
      <c r="AD3764" s="7"/>
      <c r="AE3764" s="7"/>
      <c r="AF3764" s="7"/>
      <c r="AG3764" s="7"/>
      <c r="AH3764" s="7"/>
      <c r="AI3764" s="7"/>
      <c r="AJ3764" s="7"/>
      <c r="AK3764" s="7"/>
      <c r="AL3764" s="7"/>
      <c r="AM3764" s="7"/>
      <c r="AN3764" s="7"/>
      <c r="AO3764" s="7"/>
      <c r="AP3764" s="7"/>
      <c r="AQ3764" s="7"/>
      <c r="AR3764" s="7"/>
    </row>
    <row r="3765" spans="1:44" ht="45" x14ac:dyDescent="0.25">
      <c r="A3765" s="6" t="s">
        <v>5431</v>
      </c>
      <c r="B3765" s="6" t="s">
        <v>5432</v>
      </c>
      <c r="C3765" s="6" t="s">
        <v>42</v>
      </c>
      <c r="D3765" s="6" t="s">
        <v>5433</v>
      </c>
      <c r="E3765" s="6" t="s">
        <v>2770</v>
      </c>
      <c r="F3765" s="1" t="s">
        <v>2771</v>
      </c>
      <c r="G3765" s="8" t="str">
        <f t="shared" si="58"/>
        <v>(2)</v>
      </c>
      <c r="I3765" s="7"/>
      <c r="J3765" s="7"/>
      <c r="K3765" s="7"/>
      <c r="L3765" s="7"/>
      <c r="M3765" s="7"/>
      <c r="N3765" s="7"/>
      <c r="O3765" s="7"/>
      <c r="P3765" s="7"/>
      <c r="Q3765" s="7"/>
      <c r="R3765" s="7"/>
      <c r="S3765" s="7"/>
      <c r="T3765" s="7"/>
      <c r="U3765" s="7"/>
      <c r="V3765" s="7"/>
      <c r="W3765" s="7"/>
      <c r="X3765" s="7"/>
      <c r="Y3765" s="7"/>
      <c r="Z3765" s="7"/>
      <c r="AA3765" s="7"/>
      <c r="AB3765" s="7"/>
      <c r="AC3765" s="7"/>
      <c r="AD3765" s="7"/>
      <c r="AE3765" s="7"/>
      <c r="AF3765" s="7"/>
      <c r="AG3765" s="7"/>
      <c r="AH3765" s="7"/>
      <c r="AI3765" s="7"/>
      <c r="AJ3765" s="7"/>
      <c r="AK3765" s="7"/>
      <c r="AL3765" s="7"/>
      <c r="AM3765" s="7"/>
      <c r="AN3765" s="7"/>
      <c r="AO3765" s="7"/>
      <c r="AP3765" s="7"/>
      <c r="AQ3765" s="7"/>
      <c r="AR3765" s="7"/>
    </row>
    <row r="3766" spans="1:44" ht="30" x14ac:dyDescent="0.25">
      <c r="A3766" s="6" t="s">
        <v>5434</v>
      </c>
      <c r="B3766" s="6" t="s">
        <v>5435</v>
      </c>
      <c r="C3766" s="6" t="s">
        <v>42</v>
      </c>
      <c r="D3766" s="6" t="s">
        <v>5435</v>
      </c>
      <c r="E3766" s="6" t="s">
        <v>2770</v>
      </c>
      <c r="F3766" s="1" t="s">
        <v>2771</v>
      </c>
      <c r="G3766" s="8" t="str">
        <f t="shared" si="58"/>
        <v>(2)</v>
      </c>
      <c r="I3766" s="7"/>
      <c r="J3766" s="7"/>
      <c r="K3766" s="7"/>
      <c r="L3766" s="7"/>
      <c r="M3766" s="7"/>
      <c r="N3766" s="7"/>
      <c r="O3766" s="7"/>
      <c r="P3766" s="7"/>
      <c r="Q3766" s="7"/>
      <c r="R3766" s="7"/>
      <c r="S3766" s="7"/>
      <c r="T3766" s="7"/>
      <c r="U3766" s="7"/>
      <c r="V3766" s="7"/>
      <c r="W3766" s="7"/>
      <c r="X3766" s="7"/>
      <c r="Y3766" s="7"/>
      <c r="Z3766" s="7"/>
      <c r="AA3766" s="7"/>
      <c r="AB3766" s="7"/>
      <c r="AC3766" s="7"/>
      <c r="AD3766" s="7"/>
      <c r="AE3766" s="7"/>
      <c r="AF3766" s="7"/>
      <c r="AG3766" s="7"/>
      <c r="AH3766" s="7"/>
      <c r="AI3766" s="7"/>
      <c r="AJ3766" s="7"/>
      <c r="AK3766" s="7"/>
      <c r="AL3766" s="7"/>
      <c r="AM3766" s="7"/>
      <c r="AN3766" s="7"/>
      <c r="AO3766" s="7"/>
      <c r="AP3766" s="7"/>
      <c r="AQ3766" s="7"/>
      <c r="AR3766" s="7"/>
    </row>
    <row r="3767" spans="1:44" ht="30" x14ac:dyDescent="0.25">
      <c r="A3767" s="6" t="s">
        <v>5436</v>
      </c>
      <c r="B3767" s="6" t="s">
        <v>5437</v>
      </c>
      <c r="C3767" s="6" t="s">
        <v>42</v>
      </c>
      <c r="D3767" s="6" t="s">
        <v>5437</v>
      </c>
      <c r="E3767" s="6" t="s">
        <v>2770</v>
      </c>
      <c r="F3767" s="1" t="s">
        <v>2771</v>
      </c>
      <c r="G3767" s="8" t="str">
        <f t="shared" si="58"/>
        <v>(2)</v>
      </c>
      <c r="I3767" s="7"/>
      <c r="J3767" s="7"/>
      <c r="K3767" s="7"/>
      <c r="L3767" s="7"/>
      <c r="M3767" s="7"/>
      <c r="N3767" s="7"/>
      <c r="O3767" s="7"/>
      <c r="P3767" s="7"/>
      <c r="Q3767" s="7"/>
      <c r="R3767" s="7"/>
      <c r="S3767" s="7"/>
      <c r="T3767" s="7"/>
      <c r="U3767" s="7"/>
      <c r="V3767" s="7"/>
      <c r="W3767" s="7"/>
      <c r="X3767" s="7"/>
      <c r="Y3767" s="7"/>
      <c r="Z3767" s="7"/>
      <c r="AA3767" s="7"/>
      <c r="AB3767" s="7"/>
      <c r="AC3767" s="7"/>
      <c r="AD3767" s="7"/>
      <c r="AE3767" s="7"/>
      <c r="AF3767" s="7"/>
      <c r="AG3767" s="7"/>
      <c r="AH3767" s="7"/>
      <c r="AI3767" s="7"/>
      <c r="AJ3767" s="7"/>
      <c r="AK3767" s="7"/>
      <c r="AL3767" s="7"/>
      <c r="AM3767" s="7"/>
      <c r="AN3767" s="7"/>
      <c r="AO3767" s="7"/>
      <c r="AP3767" s="7"/>
      <c r="AQ3767" s="7"/>
      <c r="AR3767" s="7"/>
    </row>
    <row r="3768" spans="1:44" ht="45" x14ac:dyDescent="0.25">
      <c r="A3768" s="6" t="s">
        <v>5438</v>
      </c>
      <c r="B3768" s="6" t="s">
        <v>5439</v>
      </c>
      <c r="C3768" s="6" t="s">
        <v>2</v>
      </c>
      <c r="D3768" s="6" t="s">
        <v>5440</v>
      </c>
      <c r="E3768" s="6" t="s">
        <v>2770</v>
      </c>
      <c r="F3768" s="1" t="s">
        <v>2771</v>
      </c>
      <c r="G3768" s="8" t="str">
        <f t="shared" si="58"/>
        <v>(2)</v>
      </c>
      <c r="I3768" s="7"/>
      <c r="J3768" s="7"/>
      <c r="K3768" s="7"/>
      <c r="L3768" s="7"/>
      <c r="M3768" s="7"/>
      <c r="N3768" s="7"/>
      <c r="O3768" s="7"/>
      <c r="P3768" s="7"/>
      <c r="Q3768" s="7"/>
      <c r="R3768" s="7"/>
      <c r="S3768" s="7"/>
      <c r="T3768" s="7"/>
      <c r="U3768" s="7"/>
      <c r="V3768" s="7"/>
      <c r="W3768" s="7"/>
      <c r="X3768" s="7"/>
      <c r="Y3768" s="7"/>
      <c r="Z3768" s="7"/>
      <c r="AA3768" s="7"/>
      <c r="AB3768" s="7"/>
      <c r="AC3768" s="7"/>
      <c r="AD3768" s="7"/>
      <c r="AE3768" s="7"/>
      <c r="AF3768" s="7"/>
      <c r="AG3768" s="7"/>
      <c r="AH3768" s="7"/>
      <c r="AI3768" s="7"/>
      <c r="AJ3768" s="7"/>
      <c r="AK3768" s="7"/>
      <c r="AL3768" s="7"/>
      <c r="AM3768" s="7"/>
      <c r="AN3768" s="7"/>
      <c r="AO3768" s="7"/>
      <c r="AP3768" s="7"/>
      <c r="AQ3768" s="7"/>
      <c r="AR3768" s="7"/>
    </row>
    <row r="3769" spans="1:44" ht="45" x14ac:dyDescent="0.25">
      <c r="A3769" s="6" t="s">
        <v>5438</v>
      </c>
      <c r="B3769" s="6" t="s">
        <v>5439</v>
      </c>
      <c r="C3769" s="6" t="s">
        <v>6</v>
      </c>
      <c r="D3769" s="6" t="s">
        <v>5441</v>
      </c>
      <c r="E3769" s="6" t="s">
        <v>2770</v>
      </c>
      <c r="F3769" s="1" t="s">
        <v>2771</v>
      </c>
      <c r="G3769" s="8" t="str">
        <f t="shared" si="58"/>
        <v>(2)</v>
      </c>
      <c r="I3769" s="7"/>
      <c r="J3769" s="7"/>
      <c r="K3769" s="7"/>
      <c r="L3769" s="7"/>
      <c r="M3769" s="7"/>
      <c r="N3769" s="7"/>
      <c r="O3769" s="7"/>
      <c r="P3769" s="7"/>
      <c r="Q3769" s="7"/>
      <c r="R3769" s="7"/>
      <c r="S3769" s="7"/>
      <c r="T3769" s="7"/>
      <c r="U3769" s="7"/>
      <c r="V3769" s="7"/>
      <c r="W3769" s="7"/>
      <c r="X3769" s="7"/>
      <c r="Y3769" s="7"/>
      <c r="Z3769" s="7"/>
      <c r="AA3769" s="7"/>
      <c r="AB3769" s="7"/>
      <c r="AC3769" s="7"/>
      <c r="AD3769" s="7"/>
      <c r="AE3769" s="7"/>
      <c r="AF3769" s="7"/>
      <c r="AG3769" s="7"/>
      <c r="AH3769" s="7"/>
      <c r="AI3769" s="7"/>
      <c r="AJ3769" s="7"/>
      <c r="AK3769" s="7"/>
      <c r="AL3769" s="7"/>
      <c r="AM3769" s="7"/>
      <c r="AN3769" s="7"/>
      <c r="AO3769" s="7"/>
      <c r="AP3769" s="7"/>
      <c r="AQ3769" s="7"/>
      <c r="AR3769" s="7"/>
    </row>
    <row r="3770" spans="1:44" ht="45" x14ac:dyDescent="0.25">
      <c r="A3770" s="6" t="s">
        <v>5442</v>
      </c>
      <c r="B3770" s="6" t="s">
        <v>5443</v>
      </c>
      <c r="C3770" s="6" t="s">
        <v>2</v>
      </c>
      <c r="D3770" s="6" t="s">
        <v>5444</v>
      </c>
      <c r="E3770" s="6" t="s">
        <v>2770</v>
      </c>
      <c r="F3770" s="1" t="s">
        <v>2771</v>
      </c>
      <c r="G3770" s="8" t="str">
        <f t="shared" si="58"/>
        <v>(2)</v>
      </c>
      <c r="I3770" s="7"/>
      <c r="J3770" s="7"/>
      <c r="K3770" s="7"/>
      <c r="L3770" s="7"/>
      <c r="M3770" s="7"/>
      <c r="N3770" s="7"/>
      <c r="O3770" s="7"/>
      <c r="P3770" s="7"/>
      <c r="Q3770" s="7"/>
      <c r="R3770" s="7"/>
      <c r="S3770" s="7"/>
      <c r="T3770" s="7"/>
      <c r="U3770" s="7"/>
      <c r="V3770" s="7"/>
      <c r="W3770" s="7"/>
      <c r="X3770" s="7"/>
      <c r="Y3770" s="7"/>
      <c r="Z3770" s="7"/>
      <c r="AA3770" s="7"/>
      <c r="AB3770" s="7"/>
      <c r="AC3770" s="7"/>
      <c r="AD3770" s="7"/>
      <c r="AE3770" s="7"/>
      <c r="AF3770" s="7"/>
      <c r="AG3770" s="7"/>
      <c r="AH3770" s="7"/>
      <c r="AI3770" s="7"/>
      <c r="AJ3770" s="7"/>
      <c r="AK3770" s="7"/>
      <c r="AL3770" s="7"/>
      <c r="AM3770" s="7"/>
      <c r="AN3770" s="7"/>
      <c r="AO3770" s="7"/>
      <c r="AP3770" s="7"/>
      <c r="AQ3770" s="7"/>
      <c r="AR3770" s="7"/>
    </row>
    <row r="3771" spans="1:44" ht="45" x14ac:dyDescent="0.25">
      <c r="A3771" s="6" t="s">
        <v>5442</v>
      </c>
      <c r="B3771" s="6" t="s">
        <v>5443</v>
      </c>
      <c r="C3771" s="6" t="s">
        <v>6</v>
      </c>
      <c r="D3771" s="6" t="s">
        <v>5445</v>
      </c>
      <c r="E3771" s="6" t="s">
        <v>2770</v>
      </c>
      <c r="F3771" s="1" t="s">
        <v>2771</v>
      </c>
      <c r="G3771" s="8" t="str">
        <f t="shared" si="58"/>
        <v>(2)</v>
      </c>
      <c r="I3771" s="7"/>
      <c r="J3771" s="7"/>
      <c r="K3771" s="7"/>
      <c r="L3771" s="7"/>
      <c r="M3771" s="7"/>
      <c r="N3771" s="7"/>
      <c r="O3771" s="7"/>
      <c r="P3771" s="7"/>
      <c r="Q3771" s="7"/>
      <c r="R3771" s="7"/>
      <c r="S3771" s="7"/>
      <c r="T3771" s="7"/>
      <c r="U3771" s="7"/>
      <c r="V3771" s="7"/>
      <c r="W3771" s="7"/>
      <c r="X3771" s="7"/>
      <c r="Y3771" s="7"/>
      <c r="Z3771" s="7"/>
      <c r="AA3771" s="7"/>
      <c r="AB3771" s="7"/>
      <c r="AC3771" s="7"/>
      <c r="AD3771" s="7"/>
      <c r="AE3771" s="7"/>
      <c r="AF3771" s="7"/>
      <c r="AG3771" s="7"/>
      <c r="AH3771" s="7"/>
      <c r="AI3771" s="7"/>
      <c r="AJ3771" s="7"/>
      <c r="AK3771" s="7"/>
      <c r="AL3771" s="7"/>
      <c r="AM3771" s="7"/>
      <c r="AN3771" s="7"/>
      <c r="AO3771" s="7"/>
      <c r="AP3771" s="7"/>
      <c r="AQ3771" s="7"/>
      <c r="AR3771" s="7"/>
    </row>
    <row r="3772" spans="1:44" ht="45" x14ac:dyDescent="0.25">
      <c r="A3772" s="6" t="s">
        <v>5446</v>
      </c>
      <c r="B3772" s="6" t="s">
        <v>5447</v>
      </c>
      <c r="C3772" s="6" t="s">
        <v>42</v>
      </c>
      <c r="D3772" s="6" t="s">
        <v>5448</v>
      </c>
      <c r="E3772" s="6" t="s">
        <v>2770</v>
      </c>
      <c r="F3772" s="1" t="s">
        <v>2771</v>
      </c>
      <c r="G3772" s="8" t="str">
        <f t="shared" si="58"/>
        <v>(2)</v>
      </c>
      <c r="I3772" s="7"/>
      <c r="J3772" s="7"/>
      <c r="K3772" s="7"/>
      <c r="L3772" s="7"/>
      <c r="M3772" s="7"/>
      <c r="N3772" s="7"/>
      <c r="O3772" s="7"/>
      <c r="P3772" s="7"/>
      <c r="Q3772" s="7"/>
      <c r="R3772" s="7"/>
      <c r="S3772" s="7"/>
      <c r="T3772" s="7"/>
      <c r="U3772" s="7"/>
      <c r="V3772" s="7"/>
      <c r="W3772" s="7"/>
      <c r="X3772" s="7"/>
      <c r="Y3772" s="7"/>
      <c r="Z3772" s="7"/>
      <c r="AA3772" s="7"/>
      <c r="AB3772" s="7"/>
      <c r="AC3772" s="7"/>
      <c r="AD3772" s="7"/>
      <c r="AE3772" s="7"/>
      <c r="AF3772" s="7"/>
      <c r="AG3772" s="7"/>
      <c r="AH3772" s="7"/>
      <c r="AI3772" s="7"/>
      <c r="AJ3772" s="7"/>
      <c r="AK3772" s="7"/>
      <c r="AL3772" s="7"/>
      <c r="AM3772" s="7"/>
      <c r="AN3772" s="7"/>
      <c r="AO3772" s="7"/>
      <c r="AP3772" s="7"/>
      <c r="AQ3772" s="7"/>
      <c r="AR3772" s="7"/>
    </row>
    <row r="3773" spans="1:44" ht="45" x14ac:dyDescent="0.25">
      <c r="A3773" s="6" t="s">
        <v>5449</v>
      </c>
      <c r="B3773" s="6" t="s">
        <v>5450</v>
      </c>
      <c r="C3773" s="6" t="s">
        <v>42</v>
      </c>
      <c r="D3773" s="6" t="s">
        <v>5451</v>
      </c>
      <c r="E3773" s="6" t="s">
        <v>2770</v>
      </c>
      <c r="F3773" s="1" t="s">
        <v>2771</v>
      </c>
      <c r="G3773" s="8" t="str">
        <f t="shared" si="58"/>
        <v>(2)</v>
      </c>
      <c r="I3773" s="7"/>
      <c r="J3773" s="7"/>
      <c r="K3773" s="7"/>
      <c r="L3773" s="7"/>
      <c r="M3773" s="7"/>
      <c r="N3773" s="7"/>
      <c r="O3773" s="7"/>
      <c r="P3773" s="7"/>
      <c r="Q3773" s="7"/>
      <c r="R3773" s="7"/>
      <c r="S3773" s="7"/>
      <c r="T3773" s="7"/>
      <c r="U3773" s="7"/>
      <c r="V3773" s="7"/>
      <c r="W3773" s="7"/>
      <c r="X3773" s="7"/>
      <c r="Y3773" s="7"/>
      <c r="Z3773" s="7"/>
      <c r="AA3773" s="7"/>
      <c r="AB3773" s="7"/>
      <c r="AC3773" s="7"/>
      <c r="AD3773" s="7"/>
      <c r="AE3773" s="7"/>
      <c r="AF3773" s="7"/>
      <c r="AG3773" s="7"/>
      <c r="AH3773" s="7"/>
      <c r="AI3773" s="7"/>
      <c r="AJ3773" s="7"/>
      <c r="AK3773" s="7"/>
      <c r="AL3773" s="7"/>
      <c r="AM3773" s="7"/>
      <c r="AN3773" s="7"/>
      <c r="AO3773" s="7"/>
      <c r="AP3773" s="7"/>
      <c r="AQ3773" s="7"/>
      <c r="AR3773" s="7"/>
    </row>
    <row r="3774" spans="1:44" ht="45" x14ac:dyDescent="0.25">
      <c r="A3774" s="6" t="s">
        <v>5452</v>
      </c>
      <c r="B3774" s="6" t="s">
        <v>5453</v>
      </c>
      <c r="C3774" s="6" t="s">
        <v>6</v>
      </c>
      <c r="D3774" s="6" t="s">
        <v>5454</v>
      </c>
      <c r="E3774" s="6" t="s">
        <v>2770</v>
      </c>
      <c r="F3774" s="1" t="s">
        <v>2771</v>
      </c>
      <c r="G3774" s="8" t="str">
        <f t="shared" si="58"/>
        <v>(2)</v>
      </c>
      <c r="I3774" s="7"/>
      <c r="J3774" s="7"/>
      <c r="K3774" s="7"/>
      <c r="L3774" s="7"/>
      <c r="M3774" s="7"/>
      <c r="N3774" s="7"/>
      <c r="O3774" s="7"/>
      <c r="P3774" s="7"/>
      <c r="Q3774" s="7"/>
      <c r="R3774" s="7"/>
      <c r="S3774" s="7"/>
      <c r="T3774" s="7"/>
      <c r="U3774" s="7"/>
      <c r="V3774" s="7"/>
      <c r="W3774" s="7"/>
      <c r="X3774" s="7"/>
      <c r="Y3774" s="7"/>
      <c r="Z3774" s="7"/>
      <c r="AA3774" s="7"/>
      <c r="AB3774" s="7"/>
      <c r="AC3774" s="7"/>
      <c r="AD3774" s="7"/>
      <c r="AE3774" s="7"/>
      <c r="AF3774" s="7"/>
      <c r="AG3774" s="7"/>
      <c r="AH3774" s="7"/>
      <c r="AI3774" s="7"/>
      <c r="AJ3774" s="7"/>
      <c r="AK3774" s="7"/>
      <c r="AL3774" s="7"/>
      <c r="AM3774" s="7"/>
      <c r="AN3774" s="7"/>
      <c r="AO3774" s="7"/>
      <c r="AP3774" s="7"/>
      <c r="AQ3774" s="7"/>
      <c r="AR3774" s="7"/>
    </row>
    <row r="3775" spans="1:44" ht="45" x14ac:dyDescent="0.25">
      <c r="A3775" s="6" t="s">
        <v>5452</v>
      </c>
      <c r="B3775" s="6" t="s">
        <v>5453</v>
      </c>
      <c r="C3775" s="6" t="s">
        <v>2</v>
      </c>
      <c r="D3775" s="6" t="s">
        <v>5455</v>
      </c>
      <c r="E3775" s="6" t="s">
        <v>2770</v>
      </c>
      <c r="F3775" s="1" t="s">
        <v>2771</v>
      </c>
      <c r="G3775" s="8" t="str">
        <f t="shared" si="58"/>
        <v>(2)</v>
      </c>
      <c r="I3775" s="7"/>
      <c r="J3775" s="7"/>
      <c r="K3775" s="7"/>
      <c r="L3775" s="7"/>
      <c r="M3775" s="7"/>
      <c r="N3775" s="7"/>
      <c r="O3775" s="7"/>
      <c r="P3775" s="7"/>
      <c r="Q3775" s="7"/>
      <c r="R3775" s="7"/>
      <c r="S3775" s="7"/>
      <c r="T3775" s="7"/>
      <c r="U3775" s="7"/>
      <c r="V3775" s="7"/>
      <c r="W3775" s="7"/>
      <c r="X3775" s="7"/>
      <c r="Y3775" s="7"/>
      <c r="Z3775" s="7"/>
      <c r="AA3775" s="7"/>
      <c r="AB3775" s="7"/>
      <c r="AC3775" s="7"/>
      <c r="AD3775" s="7"/>
      <c r="AE3775" s="7"/>
      <c r="AF3775" s="7"/>
      <c r="AG3775" s="7"/>
      <c r="AH3775" s="7"/>
      <c r="AI3775" s="7"/>
      <c r="AJ3775" s="7"/>
      <c r="AK3775" s="7"/>
      <c r="AL3775" s="7"/>
      <c r="AM3775" s="7"/>
      <c r="AN3775" s="7"/>
      <c r="AO3775" s="7"/>
      <c r="AP3775" s="7"/>
      <c r="AQ3775" s="7"/>
      <c r="AR3775" s="7"/>
    </row>
    <row r="3776" spans="1:44" ht="45" x14ac:dyDescent="0.25">
      <c r="A3776" s="6" t="s">
        <v>5456</v>
      </c>
      <c r="B3776" s="6" t="s">
        <v>5457</v>
      </c>
      <c r="C3776" s="6" t="s">
        <v>42</v>
      </c>
      <c r="D3776" s="6" t="s">
        <v>5458</v>
      </c>
      <c r="E3776" s="6" t="s">
        <v>2770</v>
      </c>
      <c r="F3776" s="1" t="s">
        <v>2771</v>
      </c>
      <c r="G3776" s="8" t="str">
        <f t="shared" si="58"/>
        <v>(2)</v>
      </c>
      <c r="I3776" s="7"/>
      <c r="J3776" s="7"/>
      <c r="K3776" s="7"/>
      <c r="L3776" s="7"/>
      <c r="M3776" s="7"/>
      <c r="N3776" s="7"/>
      <c r="O3776" s="7"/>
      <c r="P3776" s="7"/>
      <c r="Q3776" s="7"/>
      <c r="R3776" s="7"/>
      <c r="S3776" s="7"/>
      <c r="T3776" s="7"/>
      <c r="U3776" s="7"/>
      <c r="V3776" s="7"/>
      <c r="W3776" s="7"/>
      <c r="X3776" s="7"/>
      <c r="Y3776" s="7"/>
      <c r="Z3776" s="7"/>
      <c r="AA3776" s="7"/>
      <c r="AB3776" s="7"/>
      <c r="AC3776" s="7"/>
      <c r="AD3776" s="7"/>
      <c r="AE3776" s="7"/>
      <c r="AF3776" s="7"/>
      <c r="AG3776" s="7"/>
      <c r="AH3776" s="7"/>
      <c r="AI3776" s="7"/>
      <c r="AJ3776" s="7"/>
      <c r="AK3776" s="7"/>
      <c r="AL3776" s="7"/>
      <c r="AM3776" s="7"/>
      <c r="AN3776" s="7"/>
      <c r="AO3776" s="7"/>
      <c r="AP3776" s="7"/>
      <c r="AQ3776" s="7"/>
      <c r="AR3776" s="7"/>
    </row>
    <row r="3777" spans="1:44" ht="45" x14ac:dyDescent="0.25">
      <c r="A3777" s="6" t="s">
        <v>5459</v>
      </c>
      <c r="B3777" s="6" t="s">
        <v>5460</v>
      </c>
      <c r="C3777" s="6" t="s">
        <v>42</v>
      </c>
      <c r="D3777" s="6" t="s">
        <v>5461</v>
      </c>
      <c r="E3777" s="6" t="s">
        <v>2770</v>
      </c>
      <c r="F3777" s="1" t="s">
        <v>2771</v>
      </c>
      <c r="G3777" s="8" t="str">
        <f t="shared" si="58"/>
        <v>(2)</v>
      </c>
      <c r="I3777" s="7"/>
      <c r="J3777" s="7"/>
      <c r="K3777" s="7"/>
      <c r="L3777" s="7"/>
      <c r="M3777" s="7"/>
      <c r="N3777" s="7"/>
      <c r="O3777" s="7"/>
      <c r="P3777" s="7"/>
      <c r="Q3777" s="7"/>
      <c r="R3777" s="7"/>
      <c r="S3777" s="7"/>
      <c r="T3777" s="7"/>
      <c r="U3777" s="7"/>
      <c r="V3777" s="7"/>
      <c r="W3777" s="7"/>
      <c r="X3777" s="7"/>
      <c r="Y3777" s="7"/>
      <c r="Z3777" s="7"/>
      <c r="AA3777" s="7"/>
      <c r="AB3777" s="7"/>
      <c r="AC3777" s="7"/>
      <c r="AD3777" s="7"/>
      <c r="AE3777" s="7"/>
      <c r="AF3777" s="7"/>
      <c r="AG3777" s="7"/>
      <c r="AH3777" s="7"/>
      <c r="AI3777" s="7"/>
      <c r="AJ3777" s="7"/>
      <c r="AK3777" s="7"/>
      <c r="AL3777" s="7"/>
      <c r="AM3777" s="7"/>
      <c r="AN3777" s="7"/>
      <c r="AO3777" s="7"/>
      <c r="AP3777" s="7"/>
      <c r="AQ3777" s="7"/>
      <c r="AR3777" s="7"/>
    </row>
    <row r="3778" spans="1:44" ht="60" x14ac:dyDescent="0.25">
      <c r="A3778" s="6" t="s">
        <v>5462</v>
      </c>
      <c r="B3778" s="6" t="s">
        <v>5463</v>
      </c>
      <c r="C3778" s="6" t="s">
        <v>2</v>
      </c>
      <c r="D3778" s="6" t="s">
        <v>5464</v>
      </c>
      <c r="E3778" s="6" t="s">
        <v>2770</v>
      </c>
      <c r="F3778" s="1" t="s">
        <v>2771</v>
      </c>
      <c r="G3778" s="8" t="str">
        <f t="shared" si="58"/>
        <v>(2)</v>
      </c>
      <c r="I3778" s="7"/>
      <c r="J3778" s="7"/>
      <c r="K3778" s="7"/>
      <c r="L3778" s="7"/>
      <c r="M3778" s="7"/>
      <c r="N3778" s="7"/>
      <c r="O3778" s="7"/>
      <c r="P3778" s="7"/>
      <c r="Q3778" s="7"/>
      <c r="R3778" s="7"/>
      <c r="S3778" s="7"/>
      <c r="T3778" s="7"/>
      <c r="U3778" s="7"/>
      <c r="V3778" s="7"/>
      <c r="W3778" s="7"/>
      <c r="X3778" s="7"/>
      <c r="Y3778" s="7"/>
      <c r="Z3778" s="7"/>
      <c r="AA3778" s="7"/>
      <c r="AB3778" s="7"/>
      <c r="AC3778" s="7"/>
      <c r="AD3778" s="7"/>
      <c r="AE3778" s="7"/>
      <c r="AF3778" s="7"/>
      <c r="AG3778" s="7"/>
      <c r="AH3778" s="7"/>
      <c r="AI3778" s="7"/>
      <c r="AJ3778" s="7"/>
      <c r="AK3778" s="7"/>
      <c r="AL3778" s="7"/>
      <c r="AM3778" s="7"/>
      <c r="AN3778" s="7"/>
      <c r="AO3778" s="7"/>
      <c r="AP3778" s="7"/>
      <c r="AQ3778" s="7"/>
      <c r="AR3778" s="7"/>
    </row>
    <row r="3779" spans="1:44" ht="45" x14ac:dyDescent="0.25">
      <c r="A3779" s="6" t="s">
        <v>5465</v>
      </c>
      <c r="B3779" s="6" t="s">
        <v>5466</v>
      </c>
      <c r="C3779" s="6" t="s">
        <v>42</v>
      </c>
      <c r="D3779" s="6" t="s">
        <v>5467</v>
      </c>
      <c r="E3779" s="6" t="s">
        <v>2770</v>
      </c>
      <c r="F3779" s="1" t="s">
        <v>2771</v>
      </c>
      <c r="G3779" s="8" t="str">
        <f t="shared" si="58"/>
        <v>(2)</v>
      </c>
      <c r="I3779" s="7"/>
      <c r="J3779" s="7"/>
      <c r="K3779" s="7"/>
      <c r="L3779" s="7"/>
      <c r="M3779" s="7"/>
      <c r="N3779" s="7"/>
      <c r="O3779" s="7"/>
      <c r="P3779" s="7"/>
      <c r="Q3779" s="7"/>
      <c r="R3779" s="7"/>
      <c r="S3779" s="7"/>
      <c r="T3779" s="7"/>
      <c r="U3779" s="7"/>
      <c r="V3779" s="7"/>
      <c r="W3779" s="7"/>
      <c r="X3779" s="7"/>
      <c r="Y3779" s="7"/>
      <c r="Z3779" s="7"/>
      <c r="AA3779" s="7"/>
      <c r="AB3779" s="7"/>
      <c r="AC3779" s="7"/>
      <c r="AD3779" s="7"/>
      <c r="AE3779" s="7"/>
      <c r="AF3779" s="7"/>
      <c r="AG3779" s="7"/>
      <c r="AH3779" s="7"/>
      <c r="AI3779" s="7"/>
      <c r="AJ3779" s="7"/>
      <c r="AK3779" s="7"/>
      <c r="AL3779" s="7"/>
      <c r="AM3779" s="7"/>
      <c r="AN3779" s="7"/>
      <c r="AO3779" s="7"/>
      <c r="AP3779" s="7"/>
      <c r="AQ3779" s="7"/>
      <c r="AR3779" s="7"/>
    </row>
    <row r="3780" spans="1:44" ht="45" x14ac:dyDescent="0.25">
      <c r="A3780" s="6" t="s">
        <v>5468</v>
      </c>
      <c r="B3780" s="6" t="s">
        <v>5469</v>
      </c>
      <c r="C3780" s="6" t="s">
        <v>2</v>
      </c>
      <c r="D3780" s="6" t="s">
        <v>5470</v>
      </c>
      <c r="E3780" s="6" t="s">
        <v>2770</v>
      </c>
      <c r="F3780" s="1" t="s">
        <v>2771</v>
      </c>
      <c r="G3780" s="8" t="str">
        <f t="shared" si="58"/>
        <v>(2)</v>
      </c>
      <c r="I3780" s="7"/>
      <c r="J3780" s="7"/>
      <c r="K3780" s="7"/>
      <c r="L3780" s="7"/>
      <c r="M3780" s="7"/>
      <c r="N3780" s="7"/>
      <c r="O3780" s="7"/>
      <c r="P3780" s="7"/>
      <c r="Q3780" s="7"/>
      <c r="R3780" s="7"/>
      <c r="S3780" s="7"/>
      <c r="T3780" s="7"/>
      <c r="U3780" s="7"/>
      <c r="V3780" s="7"/>
      <c r="W3780" s="7"/>
      <c r="X3780" s="7"/>
      <c r="Y3780" s="7"/>
      <c r="Z3780" s="7"/>
      <c r="AA3780" s="7"/>
      <c r="AB3780" s="7"/>
      <c r="AC3780" s="7"/>
      <c r="AD3780" s="7"/>
      <c r="AE3780" s="7"/>
      <c r="AF3780" s="7"/>
      <c r="AG3780" s="7"/>
      <c r="AH3780" s="7"/>
      <c r="AI3780" s="7"/>
      <c r="AJ3780" s="7"/>
      <c r="AK3780" s="7"/>
      <c r="AL3780" s="7"/>
      <c r="AM3780" s="7"/>
      <c r="AN3780" s="7"/>
      <c r="AO3780" s="7"/>
      <c r="AP3780" s="7"/>
      <c r="AQ3780" s="7"/>
      <c r="AR3780" s="7"/>
    </row>
    <row r="3781" spans="1:44" ht="45" x14ac:dyDescent="0.25">
      <c r="A3781" s="6" t="s">
        <v>5471</v>
      </c>
      <c r="B3781" s="6" t="s">
        <v>5472</v>
      </c>
      <c r="C3781" s="6" t="s">
        <v>2</v>
      </c>
      <c r="D3781" s="6" t="s">
        <v>5473</v>
      </c>
      <c r="E3781" s="6" t="s">
        <v>2770</v>
      </c>
      <c r="F3781" s="1" t="s">
        <v>2771</v>
      </c>
      <c r="G3781" s="8" t="str">
        <f t="shared" si="58"/>
        <v>(2)</v>
      </c>
      <c r="I3781" s="7"/>
      <c r="J3781" s="7"/>
      <c r="K3781" s="7"/>
      <c r="L3781" s="7"/>
      <c r="M3781" s="7"/>
      <c r="N3781" s="7"/>
      <c r="O3781" s="7"/>
      <c r="P3781" s="7"/>
      <c r="Q3781" s="7"/>
      <c r="R3781" s="7"/>
      <c r="S3781" s="7"/>
      <c r="T3781" s="7"/>
      <c r="U3781" s="7"/>
      <c r="V3781" s="7"/>
      <c r="W3781" s="7"/>
      <c r="X3781" s="7"/>
      <c r="Y3781" s="7"/>
      <c r="Z3781" s="7"/>
      <c r="AA3781" s="7"/>
      <c r="AB3781" s="7"/>
      <c r="AC3781" s="7"/>
      <c r="AD3781" s="7"/>
      <c r="AE3781" s="7"/>
      <c r="AF3781" s="7"/>
      <c r="AG3781" s="7"/>
      <c r="AH3781" s="7"/>
      <c r="AI3781" s="7"/>
      <c r="AJ3781" s="7"/>
      <c r="AK3781" s="7"/>
      <c r="AL3781" s="7"/>
      <c r="AM3781" s="7"/>
      <c r="AN3781" s="7"/>
      <c r="AO3781" s="7"/>
      <c r="AP3781" s="7"/>
      <c r="AQ3781" s="7"/>
      <c r="AR3781" s="7"/>
    </row>
    <row r="3782" spans="1:44" ht="45" x14ac:dyDescent="0.25">
      <c r="A3782" s="6" t="s">
        <v>5474</v>
      </c>
      <c r="B3782" s="6" t="s">
        <v>5475</v>
      </c>
      <c r="C3782" s="6" t="s">
        <v>2</v>
      </c>
      <c r="D3782" s="6" t="s">
        <v>5476</v>
      </c>
      <c r="E3782" s="6" t="s">
        <v>2770</v>
      </c>
      <c r="F3782" s="1" t="s">
        <v>2771</v>
      </c>
      <c r="G3782" s="8" t="str">
        <f t="shared" si="58"/>
        <v>(2)</v>
      </c>
      <c r="I3782" s="7"/>
      <c r="J3782" s="7"/>
      <c r="K3782" s="7"/>
      <c r="L3782" s="7"/>
      <c r="M3782" s="7"/>
      <c r="N3782" s="7"/>
      <c r="O3782" s="7"/>
      <c r="P3782" s="7"/>
      <c r="Q3782" s="7"/>
      <c r="R3782" s="7"/>
      <c r="S3782" s="7"/>
      <c r="T3782" s="7"/>
      <c r="U3782" s="7"/>
      <c r="V3782" s="7"/>
      <c r="W3782" s="7"/>
      <c r="X3782" s="7"/>
      <c r="Y3782" s="7"/>
      <c r="Z3782" s="7"/>
      <c r="AA3782" s="7"/>
      <c r="AB3782" s="7"/>
      <c r="AC3782" s="7"/>
      <c r="AD3782" s="7"/>
      <c r="AE3782" s="7"/>
      <c r="AF3782" s="7"/>
      <c r="AG3782" s="7"/>
      <c r="AH3782" s="7"/>
      <c r="AI3782" s="7"/>
      <c r="AJ3782" s="7"/>
      <c r="AK3782" s="7"/>
      <c r="AL3782" s="7"/>
      <c r="AM3782" s="7"/>
      <c r="AN3782" s="7"/>
      <c r="AO3782" s="7"/>
      <c r="AP3782" s="7"/>
      <c r="AQ3782" s="7"/>
      <c r="AR3782" s="7"/>
    </row>
    <row r="3783" spans="1:44" ht="45" x14ac:dyDescent="0.25">
      <c r="A3783" s="6" t="s">
        <v>5477</v>
      </c>
      <c r="B3783" s="6" t="s">
        <v>5478</v>
      </c>
      <c r="C3783" s="6" t="s">
        <v>42</v>
      </c>
      <c r="D3783" s="6" t="s">
        <v>5479</v>
      </c>
      <c r="E3783" s="6" t="s">
        <v>2770</v>
      </c>
      <c r="F3783" s="1" t="s">
        <v>2771</v>
      </c>
      <c r="G3783" s="8" t="str">
        <f t="shared" si="58"/>
        <v>(2)</v>
      </c>
      <c r="I3783" s="7"/>
      <c r="J3783" s="7"/>
      <c r="K3783" s="7"/>
      <c r="L3783" s="7"/>
      <c r="M3783" s="7"/>
      <c r="N3783" s="7"/>
      <c r="O3783" s="7"/>
      <c r="P3783" s="7"/>
      <c r="Q3783" s="7"/>
      <c r="R3783" s="7"/>
      <c r="S3783" s="7"/>
      <c r="T3783" s="7"/>
      <c r="U3783" s="7"/>
      <c r="V3783" s="7"/>
      <c r="W3783" s="7"/>
      <c r="X3783" s="7"/>
      <c r="Y3783" s="7"/>
      <c r="Z3783" s="7"/>
      <c r="AA3783" s="7"/>
      <c r="AB3783" s="7"/>
      <c r="AC3783" s="7"/>
      <c r="AD3783" s="7"/>
      <c r="AE3783" s="7"/>
      <c r="AF3783" s="7"/>
      <c r="AG3783" s="7"/>
      <c r="AH3783" s="7"/>
      <c r="AI3783" s="7"/>
      <c r="AJ3783" s="7"/>
      <c r="AK3783" s="7"/>
      <c r="AL3783" s="7"/>
      <c r="AM3783" s="7"/>
      <c r="AN3783" s="7"/>
      <c r="AO3783" s="7"/>
      <c r="AP3783" s="7"/>
      <c r="AQ3783" s="7"/>
      <c r="AR3783" s="7"/>
    </row>
    <row r="3784" spans="1:44" ht="60" x14ac:dyDescent="0.25">
      <c r="A3784" s="6" t="s">
        <v>5480</v>
      </c>
      <c r="B3784" s="6" t="s">
        <v>5481</v>
      </c>
      <c r="C3784" s="6" t="s">
        <v>2</v>
      </c>
      <c r="D3784" s="6" t="s">
        <v>5482</v>
      </c>
      <c r="E3784" s="6" t="s">
        <v>2770</v>
      </c>
      <c r="F3784" s="1" t="s">
        <v>2771</v>
      </c>
      <c r="G3784" s="8" t="str">
        <f t="shared" si="58"/>
        <v>(2)</v>
      </c>
      <c r="I3784" s="7"/>
      <c r="J3784" s="7"/>
      <c r="K3784" s="7"/>
      <c r="L3784" s="7"/>
      <c r="M3784" s="7"/>
      <c r="N3784" s="7"/>
      <c r="O3784" s="7"/>
      <c r="P3784" s="7"/>
      <c r="Q3784" s="7"/>
      <c r="R3784" s="7"/>
      <c r="S3784" s="7"/>
      <c r="T3784" s="7"/>
      <c r="U3784" s="7"/>
      <c r="V3784" s="7"/>
      <c r="W3784" s="7"/>
      <c r="X3784" s="7"/>
      <c r="Y3784" s="7"/>
      <c r="Z3784" s="7"/>
      <c r="AA3784" s="7"/>
      <c r="AB3784" s="7"/>
      <c r="AC3784" s="7"/>
      <c r="AD3784" s="7"/>
      <c r="AE3784" s="7"/>
      <c r="AF3784" s="7"/>
      <c r="AG3784" s="7"/>
      <c r="AH3784" s="7"/>
      <c r="AI3784" s="7"/>
      <c r="AJ3784" s="7"/>
      <c r="AK3784" s="7"/>
      <c r="AL3784" s="7"/>
      <c r="AM3784" s="7"/>
      <c r="AN3784" s="7"/>
      <c r="AO3784" s="7"/>
      <c r="AP3784" s="7"/>
      <c r="AQ3784" s="7"/>
      <c r="AR3784" s="7"/>
    </row>
    <row r="3785" spans="1:44" ht="45" x14ac:dyDescent="0.25">
      <c r="A3785" s="6" t="s">
        <v>5483</v>
      </c>
      <c r="B3785" s="6" t="s">
        <v>5484</v>
      </c>
      <c r="C3785" s="6" t="s">
        <v>2</v>
      </c>
      <c r="D3785" s="6" t="s">
        <v>5485</v>
      </c>
      <c r="E3785" s="6" t="s">
        <v>2770</v>
      </c>
      <c r="F3785" s="1" t="s">
        <v>2771</v>
      </c>
      <c r="G3785" s="8" t="str">
        <f t="shared" si="58"/>
        <v>(2)</v>
      </c>
      <c r="I3785" s="7"/>
      <c r="J3785" s="7"/>
      <c r="K3785" s="7"/>
      <c r="L3785" s="7"/>
      <c r="M3785" s="7"/>
      <c r="N3785" s="7"/>
      <c r="O3785" s="7"/>
      <c r="P3785" s="7"/>
      <c r="Q3785" s="7"/>
      <c r="R3785" s="7"/>
      <c r="S3785" s="7"/>
      <c r="T3785" s="7"/>
      <c r="U3785" s="7"/>
      <c r="V3785" s="7"/>
      <c r="W3785" s="7"/>
      <c r="X3785" s="7"/>
      <c r="Y3785" s="7"/>
      <c r="Z3785" s="7"/>
      <c r="AA3785" s="7"/>
      <c r="AB3785" s="7"/>
      <c r="AC3785" s="7"/>
      <c r="AD3785" s="7"/>
      <c r="AE3785" s="7"/>
      <c r="AF3785" s="7"/>
      <c r="AG3785" s="7"/>
      <c r="AH3785" s="7"/>
      <c r="AI3785" s="7"/>
      <c r="AJ3785" s="7"/>
      <c r="AK3785" s="7"/>
      <c r="AL3785" s="7"/>
      <c r="AM3785" s="7"/>
      <c r="AN3785" s="7"/>
      <c r="AO3785" s="7"/>
      <c r="AP3785" s="7"/>
      <c r="AQ3785" s="7"/>
      <c r="AR3785" s="7"/>
    </row>
    <row r="3786" spans="1:44" ht="45" x14ac:dyDescent="0.25">
      <c r="A3786" s="6" t="s">
        <v>5486</v>
      </c>
      <c r="B3786" s="6" t="s">
        <v>5487</v>
      </c>
      <c r="C3786" s="6" t="s">
        <v>2</v>
      </c>
      <c r="D3786" s="6" t="s">
        <v>5488</v>
      </c>
      <c r="E3786" s="6" t="s">
        <v>2770</v>
      </c>
      <c r="F3786" s="1" t="s">
        <v>2771</v>
      </c>
      <c r="G3786" s="8" t="str">
        <f t="shared" si="58"/>
        <v>(2)</v>
      </c>
      <c r="I3786" s="7"/>
      <c r="J3786" s="7"/>
      <c r="K3786" s="7"/>
      <c r="L3786" s="7"/>
      <c r="M3786" s="7"/>
      <c r="N3786" s="7"/>
      <c r="O3786" s="7"/>
      <c r="P3786" s="7"/>
      <c r="Q3786" s="7"/>
      <c r="R3786" s="7"/>
      <c r="S3786" s="7"/>
      <c r="T3786" s="7"/>
      <c r="U3786" s="7"/>
      <c r="V3786" s="7"/>
      <c r="W3786" s="7"/>
      <c r="X3786" s="7"/>
      <c r="Y3786" s="7"/>
      <c r="Z3786" s="7"/>
      <c r="AA3786" s="7"/>
      <c r="AB3786" s="7"/>
      <c r="AC3786" s="7"/>
      <c r="AD3786" s="7"/>
      <c r="AE3786" s="7"/>
      <c r="AF3786" s="7"/>
      <c r="AG3786" s="7"/>
      <c r="AH3786" s="7"/>
      <c r="AI3786" s="7"/>
      <c r="AJ3786" s="7"/>
      <c r="AK3786" s="7"/>
      <c r="AL3786" s="7"/>
      <c r="AM3786" s="7"/>
      <c r="AN3786" s="7"/>
      <c r="AO3786" s="7"/>
      <c r="AP3786" s="7"/>
      <c r="AQ3786" s="7"/>
      <c r="AR3786" s="7"/>
    </row>
    <row r="3787" spans="1:44" ht="45" x14ac:dyDescent="0.25">
      <c r="A3787" s="6" t="s">
        <v>5486</v>
      </c>
      <c r="B3787" s="6" t="s">
        <v>5487</v>
      </c>
      <c r="C3787" s="6" t="s">
        <v>6</v>
      </c>
      <c r="D3787" s="6" t="s">
        <v>5489</v>
      </c>
      <c r="E3787" s="6" t="s">
        <v>2770</v>
      </c>
      <c r="F3787" s="1" t="s">
        <v>2771</v>
      </c>
      <c r="G3787" s="8" t="str">
        <f t="shared" ref="G3787:G3850" si="59">IF(F3787="Yes","(3)","(2)")</f>
        <v>(2)</v>
      </c>
      <c r="I3787" s="7"/>
      <c r="J3787" s="7"/>
      <c r="K3787" s="7"/>
      <c r="L3787" s="7"/>
      <c r="M3787" s="7"/>
      <c r="N3787" s="7"/>
      <c r="O3787" s="7"/>
      <c r="P3787" s="7"/>
      <c r="Q3787" s="7"/>
      <c r="R3787" s="7"/>
      <c r="S3787" s="7"/>
      <c r="T3787" s="7"/>
      <c r="U3787" s="7"/>
      <c r="V3787" s="7"/>
      <c r="W3787" s="7"/>
      <c r="X3787" s="7"/>
      <c r="Y3787" s="7"/>
      <c r="Z3787" s="7"/>
      <c r="AA3787" s="7"/>
      <c r="AB3787" s="7"/>
      <c r="AC3787" s="7"/>
      <c r="AD3787" s="7"/>
      <c r="AE3787" s="7"/>
      <c r="AF3787" s="7"/>
      <c r="AG3787" s="7"/>
      <c r="AH3787" s="7"/>
      <c r="AI3787" s="7"/>
      <c r="AJ3787" s="7"/>
      <c r="AK3787" s="7"/>
      <c r="AL3787" s="7"/>
      <c r="AM3787" s="7"/>
      <c r="AN3787" s="7"/>
      <c r="AO3787" s="7"/>
      <c r="AP3787" s="7"/>
      <c r="AQ3787" s="7"/>
      <c r="AR3787" s="7"/>
    </row>
    <row r="3788" spans="1:44" ht="45" x14ac:dyDescent="0.25">
      <c r="A3788" s="6" t="s">
        <v>5490</v>
      </c>
      <c r="B3788" s="6" t="s">
        <v>5491</v>
      </c>
      <c r="C3788" s="6" t="s">
        <v>42</v>
      </c>
      <c r="D3788" s="6" t="s">
        <v>5492</v>
      </c>
      <c r="E3788" s="6" t="s">
        <v>2770</v>
      </c>
      <c r="F3788" s="1" t="s">
        <v>2771</v>
      </c>
      <c r="G3788" s="8" t="str">
        <f t="shared" si="59"/>
        <v>(2)</v>
      </c>
      <c r="I3788" s="7"/>
      <c r="J3788" s="7"/>
      <c r="K3788" s="7"/>
      <c r="L3788" s="7"/>
      <c r="M3788" s="7"/>
      <c r="N3788" s="7"/>
      <c r="O3788" s="7"/>
      <c r="P3788" s="7"/>
      <c r="Q3788" s="7"/>
      <c r="R3788" s="7"/>
      <c r="S3788" s="7"/>
      <c r="T3788" s="7"/>
      <c r="U3788" s="7"/>
      <c r="V3788" s="7"/>
      <c r="W3788" s="7"/>
      <c r="X3788" s="7"/>
      <c r="Y3788" s="7"/>
      <c r="Z3788" s="7"/>
      <c r="AA3788" s="7"/>
      <c r="AB3788" s="7"/>
      <c r="AC3788" s="7"/>
      <c r="AD3788" s="7"/>
      <c r="AE3788" s="7"/>
      <c r="AF3788" s="7"/>
      <c r="AG3788" s="7"/>
      <c r="AH3788" s="7"/>
      <c r="AI3788" s="7"/>
      <c r="AJ3788" s="7"/>
      <c r="AK3788" s="7"/>
      <c r="AL3788" s="7"/>
      <c r="AM3788" s="7"/>
      <c r="AN3788" s="7"/>
      <c r="AO3788" s="7"/>
      <c r="AP3788" s="7"/>
      <c r="AQ3788" s="7"/>
      <c r="AR3788" s="7"/>
    </row>
    <row r="3789" spans="1:44" ht="45" x14ac:dyDescent="0.25">
      <c r="A3789" s="6" t="s">
        <v>5493</v>
      </c>
      <c r="B3789" s="6" t="s">
        <v>5494</v>
      </c>
      <c r="C3789" s="6" t="s">
        <v>6</v>
      </c>
      <c r="D3789" s="6" t="s">
        <v>5495</v>
      </c>
      <c r="E3789" s="6" t="s">
        <v>2770</v>
      </c>
      <c r="F3789" s="1" t="s">
        <v>2771</v>
      </c>
      <c r="G3789" s="8" t="str">
        <f t="shared" si="59"/>
        <v>(2)</v>
      </c>
      <c r="I3789" s="7"/>
      <c r="J3789" s="7"/>
      <c r="K3789" s="7"/>
      <c r="L3789" s="7"/>
      <c r="M3789" s="7"/>
      <c r="N3789" s="7"/>
      <c r="O3789" s="7"/>
      <c r="P3789" s="7"/>
      <c r="Q3789" s="7"/>
      <c r="R3789" s="7"/>
      <c r="S3789" s="7"/>
      <c r="T3789" s="7"/>
      <c r="U3789" s="7"/>
      <c r="V3789" s="7"/>
      <c r="W3789" s="7"/>
      <c r="X3789" s="7"/>
      <c r="Y3789" s="7"/>
      <c r="Z3789" s="7"/>
      <c r="AA3789" s="7"/>
      <c r="AB3789" s="7"/>
      <c r="AC3789" s="7"/>
      <c r="AD3789" s="7"/>
      <c r="AE3789" s="7"/>
      <c r="AF3789" s="7"/>
      <c r="AG3789" s="7"/>
      <c r="AH3789" s="7"/>
      <c r="AI3789" s="7"/>
      <c r="AJ3789" s="7"/>
      <c r="AK3789" s="7"/>
      <c r="AL3789" s="7"/>
      <c r="AM3789" s="7"/>
      <c r="AN3789" s="7"/>
      <c r="AO3789" s="7"/>
      <c r="AP3789" s="7"/>
      <c r="AQ3789" s="7"/>
      <c r="AR3789" s="7"/>
    </row>
    <row r="3790" spans="1:44" ht="45" x14ac:dyDescent="0.25">
      <c r="A3790" s="6" t="s">
        <v>5493</v>
      </c>
      <c r="B3790" s="6" t="s">
        <v>5494</v>
      </c>
      <c r="C3790" s="6" t="s">
        <v>2</v>
      </c>
      <c r="D3790" s="6" t="s">
        <v>5496</v>
      </c>
      <c r="E3790" s="6" t="s">
        <v>2770</v>
      </c>
      <c r="F3790" s="1" t="s">
        <v>2771</v>
      </c>
      <c r="G3790" s="8" t="str">
        <f t="shared" si="59"/>
        <v>(2)</v>
      </c>
      <c r="I3790" s="7"/>
      <c r="J3790" s="7"/>
      <c r="K3790" s="7"/>
      <c r="L3790" s="7"/>
      <c r="M3790" s="7"/>
      <c r="N3790" s="7"/>
      <c r="O3790" s="7"/>
      <c r="P3790" s="7"/>
      <c r="Q3790" s="7"/>
      <c r="R3790" s="7"/>
      <c r="S3790" s="7"/>
      <c r="T3790" s="7"/>
      <c r="U3790" s="7"/>
      <c r="V3790" s="7"/>
      <c r="W3790" s="7"/>
      <c r="X3790" s="7"/>
      <c r="Y3790" s="7"/>
      <c r="Z3790" s="7"/>
      <c r="AA3790" s="7"/>
      <c r="AB3790" s="7"/>
      <c r="AC3790" s="7"/>
      <c r="AD3790" s="7"/>
      <c r="AE3790" s="7"/>
      <c r="AF3790" s="7"/>
      <c r="AG3790" s="7"/>
      <c r="AH3790" s="7"/>
      <c r="AI3790" s="7"/>
      <c r="AJ3790" s="7"/>
      <c r="AK3790" s="7"/>
      <c r="AL3790" s="7"/>
      <c r="AM3790" s="7"/>
      <c r="AN3790" s="7"/>
      <c r="AO3790" s="7"/>
      <c r="AP3790" s="7"/>
      <c r="AQ3790" s="7"/>
      <c r="AR3790" s="7"/>
    </row>
    <row r="3791" spans="1:44" ht="45" x14ac:dyDescent="0.25">
      <c r="A3791" s="6" t="s">
        <v>5497</v>
      </c>
      <c r="B3791" s="6" t="s">
        <v>5498</v>
      </c>
      <c r="C3791" s="6" t="s">
        <v>2</v>
      </c>
      <c r="D3791" s="6" t="s">
        <v>5499</v>
      </c>
      <c r="E3791" s="6" t="s">
        <v>2770</v>
      </c>
      <c r="F3791" s="1" t="s">
        <v>2771</v>
      </c>
      <c r="G3791" s="8" t="str">
        <f t="shared" si="59"/>
        <v>(2)</v>
      </c>
      <c r="I3791" s="7"/>
      <c r="J3791" s="7"/>
      <c r="K3791" s="7"/>
      <c r="L3791" s="7"/>
      <c r="M3791" s="7"/>
      <c r="N3791" s="7"/>
      <c r="O3791" s="7"/>
      <c r="P3791" s="7"/>
      <c r="Q3791" s="7"/>
      <c r="R3791" s="7"/>
      <c r="S3791" s="7"/>
      <c r="T3791" s="7"/>
      <c r="U3791" s="7"/>
      <c r="V3791" s="7"/>
      <c r="W3791" s="7"/>
      <c r="X3791" s="7"/>
      <c r="Y3791" s="7"/>
      <c r="Z3791" s="7"/>
      <c r="AA3791" s="7"/>
      <c r="AB3791" s="7"/>
      <c r="AC3791" s="7"/>
      <c r="AD3791" s="7"/>
      <c r="AE3791" s="7"/>
      <c r="AF3791" s="7"/>
      <c r="AG3791" s="7"/>
      <c r="AH3791" s="7"/>
      <c r="AI3791" s="7"/>
      <c r="AJ3791" s="7"/>
      <c r="AK3791" s="7"/>
      <c r="AL3791" s="7"/>
      <c r="AM3791" s="7"/>
      <c r="AN3791" s="7"/>
      <c r="AO3791" s="7"/>
      <c r="AP3791" s="7"/>
      <c r="AQ3791" s="7"/>
      <c r="AR3791" s="7"/>
    </row>
    <row r="3792" spans="1:44" ht="45" x14ac:dyDescent="0.25">
      <c r="A3792" s="6" t="s">
        <v>5497</v>
      </c>
      <c r="B3792" s="6" t="s">
        <v>5498</v>
      </c>
      <c r="C3792" s="6" t="s">
        <v>6</v>
      </c>
      <c r="D3792" s="6" t="s">
        <v>5500</v>
      </c>
      <c r="E3792" s="6" t="s">
        <v>2770</v>
      </c>
      <c r="F3792" s="1" t="s">
        <v>2771</v>
      </c>
      <c r="G3792" s="8" t="str">
        <f t="shared" si="59"/>
        <v>(2)</v>
      </c>
      <c r="I3792" s="7"/>
      <c r="J3792" s="7"/>
      <c r="K3792" s="7"/>
      <c r="L3792" s="7"/>
      <c r="M3792" s="7"/>
      <c r="N3792" s="7"/>
      <c r="O3792" s="7"/>
      <c r="P3792" s="7"/>
      <c r="Q3792" s="7"/>
      <c r="R3792" s="7"/>
      <c r="S3792" s="7"/>
      <c r="T3792" s="7"/>
      <c r="U3792" s="7"/>
      <c r="V3792" s="7"/>
      <c r="W3792" s="7"/>
      <c r="X3792" s="7"/>
      <c r="Y3792" s="7"/>
      <c r="Z3792" s="7"/>
      <c r="AA3792" s="7"/>
      <c r="AB3792" s="7"/>
      <c r="AC3792" s="7"/>
      <c r="AD3792" s="7"/>
      <c r="AE3792" s="7"/>
      <c r="AF3792" s="7"/>
      <c r="AG3792" s="7"/>
      <c r="AH3792" s="7"/>
      <c r="AI3792" s="7"/>
      <c r="AJ3792" s="7"/>
      <c r="AK3792" s="7"/>
      <c r="AL3792" s="7"/>
      <c r="AM3792" s="7"/>
      <c r="AN3792" s="7"/>
      <c r="AO3792" s="7"/>
      <c r="AP3792" s="7"/>
      <c r="AQ3792" s="7"/>
      <c r="AR3792" s="7"/>
    </row>
    <row r="3793" spans="1:44" ht="30" x14ac:dyDescent="0.25">
      <c r="A3793" s="6" t="s">
        <v>5501</v>
      </c>
      <c r="B3793" s="6" t="s">
        <v>5502</v>
      </c>
      <c r="C3793" s="6" t="s">
        <v>6</v>
      </c>
      <c r="D3793" s="6" t="s">
        <v>5503</v>
      </c>
      <c r="E3793" s="6" t="s">
        <v>2770</v>
      </c>
      <c r="F3793" s="1" t="s">
        <v>2771</v>
      </c>
      <c r="G3793" s="8" t="str">
        <f t="shared" si="59"/>
        <v>(2)</v>
      </c>
      <c r="I3793" s="7"/>
      <c r="J3793" s="7"/>
      <c r="K3793" s="7"/>
      <c r="L3793" s="7"/>
      <c r="M3793" s="7"/>
      <c r="N3793" s="7"/>
      <c r="O3793" s="7"/>
      <c r="P3793" s="7"/>
      <c r="Q3793" s="7"/>
      <c r="R3793" s="7"/>
      <c r="S3793" s="7"/>
      <c r="T3793" s="7"/>
      <c r="U3793" s="7"/>
      <c r="V3793" s="7"/>
      <c r="W3793" s="7"/>
      <c r="X3793" s="7"/>
      <c r="Y3793" s="7"/>
      <c r="Z3793" s="7"/>
      <c r="AA3793" s="7"/>
      <c r="AB3793" s="7"/>
      <c r="AC3793" s="7"/>
      <c r="AD3793" s="7"/>
      <c r="AE3793" s="7"/>
      <c r="AF3793" s="7"/>
      <c r="AG3793" s="7"/>
      <c r="AH3793" s="7"/>
      <c r="AI3793" s="7"/>
      <c r="AJ3793" s="7"/>
      <c r="AK3793" s="7"/>
      <c r="AL3793" s="7"/>
      <c r="AM3793" s="7"/>
      <c r="AN3793" s="7"/>
      <c r="AO3793" s="7"/>
      <c r="AP3793" s="7"/>
      <c r="AQ3793" s="7"/>
      <c r="AR3793" s="7"/>
    </row>
    <row r="3794" spans="1:44" ht="45" x14ac:dyDescent="0.25">
      <c r="A3794" s="6" t="s">
        <v>5501</v>
      </c>
      <c r="B3794" s="6" t="s">
        <v>5502</v>
      </c>
      <c r="C3794" s="6" t="s">
        <v>2</v>
      </c>
      <c r="D3794" s="6" t="s">
        <v>5504</v>
      </c>
      <c r="E3794" s="6" t="s">
        <v>2770</v>
      </c>
      <c r="F3794" s="1" t="s">
        <v>2771</v>
      </c>
      <c r="G3794" s="8" t="str">
        <f t="shared" si="59"/>
        <v>(2)</v>
      </c>
      <c r="I3794" s="7"/>
      <c r="J3794" s="7"/>
      <c r="K3794" s="7"/>
      <c r="L3794" s="7"/>
      <c r="M3794" s="7"/>
      <c r="N3794" s="7"/>
      <c r="O3794" s="7"/>
      <c r="P3794" s="7"/>
      <c r="Q3794" s="7"/>
      <c r="R3794" s="7"/>
      <c r="S3794" s="7"/>
      <c r="T3794" s="7"/>
      <c r="U3794" s="7"/>
      <c r="V3794" s="7"/>
      <c r="W3794" s="7"/>
      <c r="X3794" s="7"/>
      <c r="Y3794" s="7"/>
      <c r="Z3794" s="7"/>
      <c r="AA3794" s="7"/>
      <c r="AB3794" s="7"/>
      <c r="AC3794" s="7"/>
      <c r="AD3794" s="7"/>
      <c r="AE3794" s="7"/>
      <c r="AF3794" s="7"/>
      <c r="AG3794" s="7"/>
      <c r="AH3794" s="7"/>
      <c r="AI3794" s="7"/>
      <c r="AJ3794" s="7"/>
      <c r="AK3794" s="7"/>
      <c r="AL3794" s="7"/>
      <c r="AM3794" s="7"/>
      <c r="AN3794" s="7"/>
      <c r="AO3794" s="7"/>
      <c r="AP3794" s="7"/>
      <c r="AQ3794" s="7"/>
      <c r="AR3794" s="7"/>
    </row>
    <row r="3795" spans="1:44" ht="45" x14ac:dyDescent="0.25">
      <c r="A3795" s="6" t="s">
        <v>5505</v>
      </c>
      <c r="B3795" s="6" t="s">
        <v>5506</v>
      </c>
      <c r="C3795" s="6" t="s">
        <v>42</v>
      </c>
      <c r="D3795" s="6" t="s">
        <v>5507</v>
      </c>
      <c r="E3795" s="6" t="s">
        <v>2770</v>
      </c>
      <c r="F3795" s="1" t="s">
        <v>2771</v>
      </c>
      <c r="G3795" s="8" t="str">
        <f t="shared" si="59"/>
        <v>(2)</v>
      </c>
      <c r="I3795" s="7"/>
      <c r="J3795" s="7"/>
      <c r="K3795" s="7"/>
      <c r="L3795" s="7"/>
      <c r="M3795" s="7"/>
      <c r="N3795" s="7"/>
      <c r="O3795" s="7"/>
      <c r="P3795" s="7"/>
      <c r="Q3795" s="7"/>
      <c r="R3795" s="7"/>
      <c r="S3795" s="7"/>
      <c r="T3795" s="7"/>
      <c r="U3795" s="7"/>
      <c r="V3795" s="7"/>
      <c r="W3795" s="7"/>
      <c r="X3795" s="7"/>
      <c r="Y3795" s="7"/>
      <c r="Z3795" s="7"/>
      <c r="AA3795" s="7"/>
      <c r="AB3795" s="7"/>
      <c r="AC3795" s="7"/>
      <c r="AD3795" s="7"/>
      <c r="AE3795" s="7"/>
      <c r="AF3795" s="7"/>
      <c r="AG3795" s="7"/>
      <c r="AH3795" s="7"/>
      <c r="AI3795" s="7"/>
      <c r="AJ3795" s="7"/>
      <c r="AK3795" s="7"/>
      <c r="AL3795" s="7"/>
      <c r="AM3795" s="7"/>
      <c r="AN3795" s="7"/>
      <c r="AO3795" s="7"/>
      <c r="AP3795" s="7"/>
      <c r="AQ3795" s="7"/>
      <c r="AR3795" s="7"/>
    </row>
    <row r="3796" spans="1:44" ht="45" x14ac:dyDescent="0.25">
      <c r="A3796" s="6" t="s">
        <v>5508</v>
      </c>
      <c r="B3796" s="6" t="s">
        <v>5509</v>
      </c>
      <c r="C3796" s="6" t="s">
        <v>42</v>
      </c>
      <c r="D3796" s="6" t="s">
        <v>5510</v>
      </c>
      <c r="E3796" s="6" t="s">
        <v>2770</v>
      </c>
      <c r="F3796" s="1" t="s">
        <v>2771</v>
      </c>
      <c r="G3796" s="8" t="str">
        <f t="shared" si="59"/>
        <v>(2)</v>
      </c>
      <c r="I3796" s="7"/>
      <c r="J3796" s="7"/>
      <c r="K3796" s="7"/>
      <c r="L3796" s="7"/>
      <c r="M3796" s="7"/>
      <c r="N3796" s="7"/>
      <c r="O3796" s="7"/>
      <c r="P3796" s="7"/>
      <c r="Q3796" s="7"/>
      <c r="R3796" s="7"/>
      <c r="S3796" s="7"/>
      <c r="T3796" s="7"/>
      <c r="U3796" s="7"/>
      <c r="V3796" s="7"/>
      <c r="W3796" s="7"/>
      <c r="X3796" s="7"/>
      <c r="Y3796" s="7"/>
      <c r="Z3796" s="7"/>
      <c r="AA3796" s="7"/>
      <c r="AB3796" s="7"/>
      <c r="AC3796" s="7"/>
      <c r="AD3796" s="7"/>
      <c r="AE3796" s="7"/>
      <c r="AF3796" s="7"/>
      <c r="AG3796" s="7"/>
      <c r="AH3796" s="7"/>
      <c r="AI3796" s="7"/>
      <c r="AJ3796" s="7"/>
      <c r="AK3796" s="7"/>
      <c r="AL3796" s="7"/>
      <c r="AM3796" s="7"/>
      <c r="AN3796" s="7"/>
      <c r="AO3796" s="7"/>
      <c r="AP3796" s="7"/>
      <c r="AQ3796" s="7"/>
      <c r="AR3796" s="7"/>
    </row>
    <row r="3797" spans="1:44" ht="45" x14ac:dyDescent="0.25">
      <c r="A3797" s="6" t="s">
        <v>5511</v>
      </c>
      <c r="B3797" s="6" t="s">
        <v>5512</v>
      </c>
      <c r="C3797" s="6" t="s">
        <v>42</v>
      </c>
      <c r="D3797" s="6" t="s">
        <v>5513</v>
      </c>
      <c r="E3797" s="6" t="s">
        <v>2770</v>
      </c>
      <c r="F3797" s="1" t="s">
        <v>2771</v>
      </c>
      <c r="G3797" s="8" t="str">
        <f t="shared" si="59"/>
        <v>(2)</v>
      </c>
      <c r="I3797" s="7"/>
      <c r="J3797" s="7"/>
      <c r="K3797" s="7"/>
      <c r="L3797" s="7"/>
      <c r="M3797" s="7"/>
      <c r="N3797" s="7"/>
      <c r="O3797" s="7"/>
      <c r="P3797" s="7"/>
      <c r="Q3797" s="7"/>
      <c r="R3797" s="7"/>
      <c r="S3797" s="7"/>
      <c r="T3797" s="7"/>
      <c r="U3797" s="7"/>
      <c r="V3797" s="7"/>
      <c r="W3797" s="7"/>
      <c r="X3797" s="7"/>
      <c r="Y3797" s="7"/>
      <c r="Z3797" s="7"/>
      <c r="AA3797" s="7"/>
      <c r="AB3797" s="7"/>
      <c r="AC3797" s="7"/>
      <c r="AD3797" s="7"/>
      <c r="AE3797" s="7"/>
      <c r="AF3797" s="7"/>
      <c r="AG3797" s="7"/>
      <c r="AH3797" s="7"/>
      <c r="AI3797" s="7"/>
      <c r="AJ3797" s="7"/>
      <c r="AK3797" s="7"/>
      <c r="AL3797" s="7"/>
      <c r="AM3797" s="7"/>
      <c r="AN3797" s="7"/>
      <c r="AO3797" s="7"/>
      <c r="AP3797" s="7"/>
      <c r="AQ3797" s="7"/>
      <c r="AR3797" s="7"/>
    </row>
    <row r="3798" spans="1:44" ht="45" x14ac:dyDescent="0.25">
      <c r="A3798" s="6" t="s">
        <v>5514</v>
      </c>
      <c r="B3798" s="6" t="s">
        <v>5515</v>
      </c>
      <c r="C3798" s="6" t="s">
        <v>2</v>
      </c>
      <c r="D3798" s="6" t="s">
        <v>5516</v>
      </c>
      <c r="E3798" s="6" t="s">
        <v>2770</v>
      </c>
      <c r="F3798" s="1" t="s">
        <v>2771</v>
      </c>
      <c r="G3798" s="8" t="str">
        <f t="shared" si="59"/>
        <v>(2)</v>
      </c>
      <c r="I3798" s="7"/>
      <c r="J3798" s="7"/>
      <c r="K3798" s="7"/>
      <c r="L3798" s="7"/>
      <c r="M3798" s="7"/>
      <c r="N3798" s="7"/>
      <c r="O3798" s="7"/>
      <c r="P3798" s="7"/>
      <c r="Q3798" s="7"/>
      <c r="R3798" s="7"/>
      <c r="S3798" s="7"/>
      <c r="T3798" s="7"/>
      <c r="U3798" s="7"/>
      <c r="V3798" s="7"/>
      <c r="W3798" s="7"/>
      <c r="X3798" s="7"/>
      <c r="Y3798" s="7"/>
      <c r="Z3798" s="7"/>
      <c r="AA3798" s="7"/>
      <c r="AB3798" s="7"/>
      <c r="AC3798" s="7"/>
      <c r="AD3798" s="7"/>
      <c r="AE3798" s="7"/>
      <c r="AF3798" s="7"/>
      <c r="AG3798" s="7"/>
      <c r="AH3798" s="7"/>
      <c r="AI3798" s="7"/>
      <c r="AJ3798" s="7"/>
      <c r="AK3798" s="7"/>
      <c r="AL3798" s="7"/>
      <c r="AM3798" s="7"/>
      <c r="AN3798" s="7"/>
      <c r="AO3798" s="7"/>
      <c r="AP3798" s="7"/>
      <c r="AQ3798" s="7"/>
      <c r="AR3798" s="7"/>
    </row>
    <row r="3799" spans="1:44" ht="45" x14ac:dyDescent="0.25">
      <c r="A3799" s="6" t="s">
        <v>5514</v>
      </c>
      <c r="B3799" s="6" t="s">
        <v>5515</v>
      </c>
      <c r="C3799" s="6" t="s">
        <v>10</v>
      </c>
      <c r="D3799" s="6" t="s">
        <v>5517</v>
      </c>
      <c r="E3799" s="6" t="s">
        <v>2770</v>
      </c>
      <c r="F3799" s="1" t="s">
        <v>2771</v>
      </c>
      <c r="G3799" s="8" t="str">
        <f t="shared" si="59"/>
        <v>(2)</v>
      </c>
      <c r="I3799" s="7"/>
      <c r="J3799" s="7"/>
      <c r="K3799" s="7"/>
      <c r="L3799" s="7"/>
      <c r="M3799" s="7"/>
      <c r="N3799" s="7"/>
      <c r="O3799" s="7"/>
      <c r="P3799" s="7"/>
      <c r="Q3799" s="7"/>
      <c r="R3799" s="7"/>
      <c r="S3799" s="7"/>
      <c r="T3799" s="7"/>
      <c r="U3799" s="7"/>
      <c r="V3799" s="7"/>
      <c r="W3799" s="7"/>
      <c r="X3799" s="7"/>
      <c r="Y3799" s="7"/>
      <c r="Z3799" s="7"/>
      <c r="AA3799" s="7"/>
      <c r="AB3799" s="7"/>
      <c r="AC3799" s="7"/>
      <c r="AD3799" s="7"/>
      <c r="AE3799" s="7"/>
      <c r="AF3799" s="7"/>
      <c r="AG3799" s="7"/>
      <c r="AH3799" s="7"/>
      <c r="AI3799" s="7"/>
      <c r="AJ3799" s="7"/>
      <c r="AK3799" s="7"/>
      <c r="AL3799" s="7"/>
      <c r="AM3799" s="7"/>
      <c r="AN3799" s="7"/>
      <c r="AO3799" s="7"/>
      <c r="AP3799" s="7"/>
      <c r="AQ3799" s="7"/>
      <c r="AR3799" s="7"/>
    </row>
    <row r="3800" spans="1:44" ht="45" x14ac:dyDescent="0.25">
      <c r="A3800" s="6" t="s">
        <v>5518</v>
      </c>
      <c r="B3800" s="6" t="s">
        <v>5519</v>
      </c>
      <c r="C3800" s="6" t="s">
        <v>42</v>
      </c>
      <c r="D3800" s="6" t="s">
        <v>5520</v>
      </c>
      <c r="E3800" s="6" t="s">
        <v>2770</v>
      </c>
      <c r="F3800" s="1" t="s">
        <v>2771</v>
      </c>
      <c r="G3800" s="8" t="str">
        <f t="shared" si="59"/>
        <v>(2)</v>
      </c>
      <c r="I3800" s="7"/>
      <c r="J3800" s="7"/>
      <c r="K3800" s="7"/>
      <c r="L3800" s="7"/>
      <c r="M3800" s="7"/>
      <c r="N3800" s="7"/>
      <c r="O3800" s="7"/>
      <c r="P3800" s="7"/>
      <c r="Q3800" s="7"/>
      <c r="R3800" s="7"/>
      <c r="S3800" s="7"/>
      <c r="T3800" s="7"/>
      <c r="U3800" s="7"/>
      <c r="V3800" s="7"/>
      <c r="W3800" s="7"/>
      <c r="X3800" s="7"/>
      <c r="Y3800" s="7"/>
      <c r="Z3800" s="7"/>
      <c r="AA3800" s="7"/>
      <c r="AB3800" s="7"/>
      <c r="AC3800" s="7"/>
      <c r="AD3800" s="7"/>
      <c r="AE3800" s="7"/>
      <c r="AF3800" s="7"/>
      <c r="AG3800" s="7"/>
      <c r="AH3800" s="7"/>
      <c r="AI3800" s="7"/>
      <c r="AJ3800" s="7"/>
      <c r="AK3800" s="7"/>
      <c r="AL3800" s="7"/>
      <c r="AM3800" s="7"/>
      <c r="AN3800" s="7"/>
      <c r="AO3800" s="7"/>
      <c r="AP3800" s="7"/>
      <c r="AQ3800" s="7"/>
      <c r="AR3800" s="7"/>
    </row>
    <row r="3801" spans="1:44" ht="30" x14ac:dyDescent="0.25">
      <c r="A3801" s="6" t="s">
        <v>5521</v>
      </c>
      <c r="B3801" s="6" t="s">
        <v>5522</v>
      </c>
      <c r="C3801" s="6" t="s">
        <v>42</v>
      </c>
      <c r="D3801" s="6" t="s">
        <v>5523</v>
      </c>
      <c r="E3801" s="6" t="s">
        <v>2770</v>
      </c>
      <c r="F3801" s="1" t="s">
        <v>2771</v>
      </c>
      <c r="G3801" s="8" t="str">
        <f t="shared" si="59"/>
        <v>(2)</v>
      </c>
      <c r="I3801" s="7"/>
      <c r="J3801" s="7"/>
      <c r="K3801" s="7"/>
      <c r="L3801" s="7"/>
      <c r="M3801" s="7"/>
      <c r="N3801" s="7"/>
      <c r="O3801" s="7"/>
      <c r="P3801" s="7"/>
      <c r="Q3801" s="7"/>
      <c r="R3801" s="7"/>
      <c r="S3801" s="7"/>
      <c r="T3801" s="7"/>
      <c r="U3801" s="7"/>
      <c r="V3801" s="7"/>
      <c r="W3801" s="7"/>
      <c r="X3801" s="7"/>
      <c r="Y3801" s="7"/>
      <c r="Z3801" s="7"/>
      <c r="AA3801" s="7"/>
      <c r="AB3801" s="7"/>
      <c r="AC3801" s="7"/>
      <c r="AD3801" s="7"/>
      <c r="AE3801" s="7"/>
      <c r="AF3801" s="7"/>
      <c r="AG3801" s="7"/>
      <c r="AH3801" s="7"/>
      <c r="AI3801" s="7"/>
      <c r="AJ3801" s="7"/>
      <c r="AK3801" s="7"/>
      <c r="AL3801" s="7"/>
      <c r="AM3801" s="7"/>
      <c r="AN3801" s="7"/>
      <c r="AO3801" s="7"/>
      <c r="AP3801" s="7"/>
      <c r="AQ3801" s="7"/>
      <c r="AR3801" s="7"/>
    </row>
    <row r="3802" spans="1:44" ht="45" x14ac:dyDescent="0.25">
      <c r="A3802" s="6" t="s">
        <v>5524</v>
      </c>
      <c r="B3802" s="6" t="s">
        <v>5525</v>
      </c>
      <c r="C3802" s="6" t="s">
        <v>42</v>
      </c>
      <c r="D3802" s="6" t="s">
        <v>5526</v>
      </c>
      <c r="E3802" s="6" t="s">
        <v>2770</v>
      </c>
      <c r="F3802" s="1" t="s">
        <v>2771</v>
      </c>
      <c r="G3802" s="8" t="str">
        <f t="shared" si="59"/>
        <v>(2)</v>
      </c>
      <c r="I3802" s="7"/>
      <c r="J3802" s="7"/>
      <c r="K3802" s="7"/>
      <c r="L3802" s="7"/>
      <c r="M3802" s="7"/>
      <c r="N3802" s="7"/>
      <c r="O3802" s="7"/>
      <c r="P3802" s="7"/>
      <c r="Q3802" s="7"/>
      <c r="R3802" s="7"/>
      <c r="S3802" s="7"/>
      <c r="T3802" s="7"/>
      <c r="U3802" s="7"/>
      <c r="V3802" s="7"/>
      <c r="W3802" s="7"/>
      <c r="X3802" s="7"/>
      <c r="Y3802" s="7"/>
      <c r="Z3802" s="7"/>
      <c r="AA3802" s="7"/>
      <c r="AB3802" s="7"/>
      <c r="AC3802" s="7"/>
      <c r="AD3802" s="7"/>
      <c r="AE3802" s="7"/>
      <c r="AF3802" s="7"/>
      <c r="AG3802" s="7"/>
      <c r="AH3802" s="7"/>
      <c r="AI3802" s="7"/>
      <c r="AJ3802" s="7"/>
      <c r="AK3802" s="7"/>
      <c r="AL3802" s="7"/>
      <c r="AM3802" s="7"/>
      <c r="AN3802" s="7"/>
      <c r="AO3802" s="7"/>
      <c r="AP3802" s="7"/>
      <c r="AQ3802" s="7"/>
      <c r="AR3802" s="7"/>
    </row>
    <row r="3803" spans="1:44" ht="60" x14ac:dyDescent="0.25">
      <c r="A3803" s="6" t="s">
        <v>5527</v>
      </c>
      <c r="B3803" s="6" t="s">
        <v>5528</v>
      </c>
      <c r="C3803" s="6" t="s">
        <v>2</v>
      </c>
      <c r="D3803" s="6" t="s">
        <v>5529</v>
      </c>
      <c r="E3803" s="6" t="s">
        <v>2770</v>
      </c>
      <c r="F3803" s="1" t="s">
        <v>2771</v>
      </c>
      <c r="G3803" s="8" t="str">
        <f t="shared" si="59"/>
        <v>(2)</v>
      </c>
      <c r="I3803" s="7"/>
      <c r="J3803" s="7"/>
      <c r="K3803" s="7"/>
      <c r="L3803" s="7"/>
      <c r="M3803" s="7"/>
      <c r="N3803" s="7"/>
      <c r="O3803" s="7"/>
      <c r="P3803" s="7"/>
      <c r="Q3803" s="7"/>
      <c r="R3803" s="7"/>
      <c r="S3803" s="7"/>
      <c r="T3803" s="7"/>
      <c r="U3803" s="7"/>
      <c r="V3803" s="7"/>
      <c r="W3803" s="7"/>
      <c r="X3803" s="7"/>
      <c r="Y3803" s="7"/>
      <c r="Z3803" s="7"/>
      <c r="AA3803" s="7"/>
      <c r="AB3803" s="7"/>
      <c r="AC3803" s="7"/>
      <c r="AD3803" s="7"/>
      <c r="AE3803" s="7"/>
      <c r="AF3803" s="7"/>
      <c r="AG3803" s="7"/>
      <c r="AH3803" s="7"/>
      <c r="AI3803" s="7"/>
      <c r="AJ3803" s="7"/>
      <c r="AK3803" s="7"/>
      <c r="AL3803" s="7"/>
      <c r="AM3803" s="7"/>
      <c r="AN3803" s="7"/>
      <c r="AO3803" s="7"/>
      <c r="AP3803" s="7"/>
      <c r="AQ3803" s="7"/>
      <c r="AR3803" s="7"/>
    </row>
    <row r="3804" spans="1:44" ht="45" x14ac:dyDescent="0.25">
      <c r="A3804" s="6" t="s">
        <v>5530</v>
      </c>
      <c r="B3804" s="6" t="s">
        <v>5531</v>
      </c>
      <c r="C3804" s="6" t="s">
        <v>42</v>
      </c>
      <c r="D3804" s="6" t="s">
        <v>5532</v>
      </c>
      <c r="E3804" s="6" t="s">
        <v>2770</v>
      </c>
      <c r="F3804" s="1" t="s">
        <v>2771</v>
      </c>
      <c r="G3804" s="8" t="str">
        <f t="shared" si="59"/>
        <v>(2)</v>
      </c>
      <c r="I3804" s="7"/>
      <c r="J3804" s="7"/>
      <c r="K3804" s="7"/>
      <c r="L3804" s="7"/>
      <c r="M3804" s="7"/>
      <c r="N3804" s="7"/>
      <c r="O3804" s="7"/>
      <c r="P3804" s="7"/>
      <c r="Q3804" s="7"/>
      <c r="R3804" s="7"/>
      <c r="S3804" s="7"/>
      <c r="T3804" s="7"/>
      <c r="U3804" s="7"/>
      <c r="V3804" s="7"/>
      <c r="W3804" s="7"/>
      <c r="X3804" s="7"/>
      <c r="Y3804" s="7"/>
      <c r="Z3804" s="7"/>
      <c r="AA3804" s="7"/>
      <c r="AB3804" s="7"/>
      <c r="AC3804" s="7"/>
      <c r="AD3804" s="7"/>
      <c r="AE3804" s="7"/>
      <c r="AF3804" s="7"/>
      <c r="AG3804" s="7"/>
      <c r="AH3804" s="7"/>
      <c r="AI3804" s="7"/>
      <c r="AJ3804" s="7"/>
      <c r="AK3804" s="7"/>
      <c r="AL3804" s="7"/>
      <c r="AM3804" s="7"/>
      <c r="AN3804" s="7"/>
      <c r="AO3804" s="7"/>
      <c r="AP3804" s="7"/>
      <c r="AQ3804" s="7"/>
      <c r="AR3804" s="7"/>
    </row>
    <row r="3805" spans="1:44" ht="90" x14ac:dyDescent="0.25">
      <c r="A3805" s="6" t="s">
        <v>5533</v>
      </c>
      <c r="B3805" s="6" t="s">
        <v>5534</v>
      </c>
      <c r="C3805" s="6" t="s">
        <v>2</v>
      </c>
      <c r="D3805" s="6" t="s">
        <v>5535</v>
      </c>
      <c r="E3805" s="6" t="s">
        <v>2770</v>
      </c>
      <c r="F3805" s="1" t="s">
        <v>2771</v>
      </c>
      <c r="G3805" s="8" t="str">
        <f t="shared" si="59"/>
        <v>(2)</v>
      </c>
      <c r="I3805" s="7"/>
      <c r="J3805" s="7"/>
      <c r="K3805" s="7"/>
      <c r="L3805" s="7"/>
      <c r="M3805" s="7"/>
      <c r="N3805" s="7"/>
      <c r="O3805" s="7"/>
      <c r="P3805" s="7"/>
      <c r="Q3805" s="7"/>
      <c r="R3805" s="7"/>
      <c r="S3805" s="7"/>
      <c r="T3805" s="7"/>
      <c r="U3805" s="7"/>
      <c r="V3805" s="7"/>
      <c r="W3805" s="7"/>
      <c r="X3805" s="7"/>
      <c r="Y3805" s="7"/>
      <c r="Z3805" s="7"/>
      <c r="AA3805" s="7"/>
      <c r="AB3805" s="7"/>
      <c r="AC3805" s="7"/>
      <c r="AD3805" s="7"/>
      <c r="AE3805" s="7"/>
      <c r="AF3805" s="7"/>
      <c r="AG3805" s="7"/>
      <c r="AH3805" s="7"/>
      <c r="AI3805" s="7"/>
      <c r="AJ3805" s="7"/>
      <c r="AK3805" s="7"/>
      <c r="AL3805" s="7"/>
      <c r="AM3805" s="7"/>
      <c r="AN3805" s="7"/>
      <c r="AO3805" s="7"/>
      <c r="AP3805" s="7"/>
      <c r="AQ3805" s="7"/>
      <c r="AR3805" s="7"/>
    </row>
    <row r="3806" spans="1:44" ht="90" x14ac:dyDescent="0.25">
      <c r="A3806" s="6" t="s">
        <v>5533</v>
      </c>
      <c r="B3806" s="6" t="s">
        <v>5534</v>
      </c>
      <c r="C3806" s="6" t="s">
        <v>6</v>
      </c>
      <c r="D3806" s="6" t="s">
        <v>5536</v>
      </c>
      <c r="E3806" s="6" t="s">
        <v>2770</v>
      </c>
      <c r="F3806" s="1" t="s">
        <v>2771</v>
      </c>
      <c r="G3806" s="8" t="str">
        <f t="shared" si="59"/>
        <v>(2)</v>
      </c>
      <c r="I3806" s="7"/>
      <c r="J3806" s="7"/>
      <c r="K3806" s="7"/>
      <c r="L3806" s="7"/>
      <c r="M3806" s="7"/>
      <c r="N3806" s="7"/>
      <c r="O3806" s="7"/>
      <c r="P3806" s="7"/>
      <c r="Q3806" s="7"/>
      <c r="R3806" s="7"/>
      <c r="S3806" s="7"/>
      <c r="T3806" s="7"/>
      <c r="U3806" s="7"/>
      <c r="V3806" s="7"/>
      <c r="W3806" s="7"/>
      <c r="X3806" s="7"/>
      <c r="Y3806" s="7"/>
      <c r="Z3806" s="7"/>
      <c r="AA3806" s="7"/>
      <c r="AB3806" s="7"/>
      <c r="AC3806" s="7"/>
      <c r="AD3806" s="7"/>
      <c r="AE3806" s="7"/>
      <c r="AF3806" s="7"/>
      <c r="AG3806" s="7"/>
      <c r="AH3806" s="7"/>
      <c r="AI3806" s="7"/>
      <c r="AJ3806" s="7"/>
      <c r="AK3806" s="7"/>
      <c r="AL3806" s="7"/>
      <c r="AM3806" s="7"/>
      <c r="AN3806" s="7"/>
      <c r="AO3806" s="7"/>
      <c r="AP3806" s="7"/>
      <c r="AQ3806" s="7"/>
      <c r="AR3806" s="7"/>
    </row>
    <row r="3807" spans="1:44" ht="75" x14ac:dyDescent="0.25">
      <c r="A3807" s="6" t="s">
        <v>5533</v>
      </c>
      <c r="B3807" s="6" t="s">
        <v>5534</v>
      </c>
      <c r="C3807" s="6" t="s">
        <v>10</v>
      </c>
      <c r="D3807" s="6" t="s">
        <v>5537</v>
      </c>
      <c r="E3807" s="6" t="s">
        <v>2770</v>
      </c>
      <c r="F3807" s="1" t="s">
        <v>2771</v>
      </c>
      <c r="G3807" s="8" t="str">
        <f t="shared" si="59"/>
        <v>(2)</v>
      </c>
      <c r="I3807" s="7"/>
      <c r="J3807" s="7"/>
      <c r="K3807" s="7"/>
      <c r="L3807" s="7"/>
      <c r="M3807" s="7"/>
      <c r="N3807" s="7"/>
      <c r="O3807" s="7"/>
      <c r="P3807" s="7"/>
      <c r="Q3807" s="7"/>
      <c r="R3807" s="7"/>
      <c r="S3807" s="7"/>
      <c r="T3807" s="7"/>
      <c r="U3807" s="7"/>
      <c r="V3807" s="7"/>
      <c r="W3807" s="7"/>
      <c r="X3807" s="7"/>
      <c r="Y3807" s="7"/>
      <c r="Z3807" s="7"/>
      <c r="AA3807" s="7"/>
      <c r="AB3807" s="7"/>
      <c r="AC3807" s="7"/>
      <c r="AD3807" s="7"/>
      <c r="AE3807" s="7"/>
      <c r="AF3807" s="7"/>
      <c r="AG3807" s="7"/>
      <c r="AH3807" s="7"/>
      <c r="AI3807" s="7"/>
      <c r="AJ3807" s="7"/>
      <c r="AK3807" s="7"/>
      <c r="AL3807" s="7"/>
      <c r="AM3807" s="7"/>
      <c r="AN3807" s="7"/>
      <c r="AO3807" s="7"/>
      <c r="AP3807" s="7"/>
      <c r="AQ3807" s="7"/>
      <c r="AR3807" s="7"/>
    </row>
    <row r="3808" spans="1:44" ht="75" x14ac:dyDescent="0.25">
      <c r="A3808" s="6" t="s">
        <v>5538</v>
      </c>
      <c r="B3808" s="6" t="s">
        <v>5539</v>
      </c>
      <c r="C3808" s="6" t="s">
        <v>5540</v>
      </c>
      <c r="D3808" s="6" t="s">
        <v>5541</v>
      </c>
      <c r="E3808" s="6" t="s">
        <v>2770</v>
      </c>
      <c r="F3808" s="1" t="s">
        <v>2771</v>
      </c>
      <c r="G3808" s="8" t="str">
        <f t="shared" si="59"/>
        <v>(2)</v>
      </c>
      <c r="I3808" s="7"/>
      <c r="J3808" s="7"/>
      <c r="K3808" s="7"/>
      <c r="L3808" s="7"/>
      <c r="M3808" s="7"/>
      <c r="N3808" s="7"/>
      <c r="O3808" s="7"/>
      <c r="P3808" s="7"/>
      <c r="Q3808" s="7"/>
      <c r="R3808" s="7"/>
      <c r="S3808" s="7"/>
      <c r="T3808" s="7"/>
      <c r="U3808" s="7"/>
      <c r="V3808" s="7"/>
      <c r="W3808" s="7"/>
      <c r="X3808" s="7"/>
      <c r="Y3808" s="7"/>
      <c r="Z3808" s="7"/>
      <c r="AA3808" s="7"/>
      <c r="AB3808" s="7"/>
      <c r="AC3808" s="7"/>
      <c r="AD3808" s="7"/>
      <c r="AE3808" s="7"/>
      <c r="AF3808" s="7"/>
      <c r="AG3808" s="7"/>
      <c r="AH3808" s="7"/>
      <c r="AI3808" s="7"/>
      <c r="AJ3808" s="7"/>
      <c r="AK3808" s="7"/>
      <c r="AL3808" s="7"/>
      <c r="AM3808" s="7"/>
      <c r="AN3808" s="7"/>
      <c r="AO3808" s="7"/>
      <c r="AP3808" s="7"/>
      <c r="AQ3808" s="7"/>
      <c r="AR3808" s="7"/>
    </row>
    <row r="3809" spans="1:44" ht="60" x14ac:dyDescent="0.25">
      <c r="A3809" s="6" t="s">
        <v>5538</v>
      </c>
      <c r="B3809" s="6" t="s">
        <v>5539</v>
      </c>
      <c r="C3809" s="6" t="s">
        <v>5542</v>
      </c>
      <c r="D3809" s="6" t="s">
        <v>5543</v>
      </c>
      <c r="E3809" s="6" t="s">
        <v>2770</v>
      </c>
      <c r="F3809" s="1" t="s">
        <v>2771</v>
      </c>
      <c r="G3809" s="8" t="str">
        <f t="shared" si="59"/>
        <v>(2)</v>
      </c>
      <c r="I3809" s="7"/>
      <c r="J3809" s="7"/>
      <c r="K3809" s="7"/>
      <c r="L3809" s="7"/>
      <c r="M3809" s="7"/>
      <c r="N3809" s="7"/>
      <c r="O3809" s="7"/>
      <c r="P3809" s="7"/>
      <c r="Q3809" s="7"/>
      <c r="R3809" s="7"/>
      <c r="S3809" s="7"/>
      <c r="T3809" s="7"/>
      <c r="U3809" s="7"/>
      <c r="V3809" s="7"/>
      <c r="W3809" s="7"/>
      <c r="X3809" s="7"/>
      <c r="Y3809" s="7"/>
      <c r="Z3809" s="7"/>
      <c r="AA3809" s="7"/>
      <c r="AB3809" s="7"/>
      <c r="AC3809" s="7"/>
      <c r="AD3809" s="7"/>
      <c r="AE3809" s="7"/>
      <c r="AF3809" s="7"/>
      <c r="AG3809" s="7"/>
      <c r="AH3809" s="7"/>
      <c r="AI3809" s="7"/>
      <c r="AJ3809" s="7"/>
      <c r="AK3809" s="7"/>
      <c r="AL3809" s="7"/>
      <c r="AM3809" s="7"/>
      <c r="AN3809" s="7"/>
      <c r="AO3809" s="7"/>
      <c r="AP3809" s="7"/>
      <c r="AQ3809" s="7"/>
      <c r="AR3809" s="7"/>
    </row>
    <row r="3810" spans="1:44" ht="60" x14ac:dyDescent="0.25">
      <c r="A3810" s="6" t="s">
        <v>5538</v>
      </c>
      <c r="B3810" s="6" t="s">
        <v>5539</v>
      </c>
      <c r="C3810" s="6" t="s">
        <v>5544</v>
      </c>
      <c r="D3810" s="6" t="s">
        <v>5545</v>
      </c>
      <c r="E3810" s="6" t="s">
        <v>2770</v>
      </c>
      <c r="F3810" s="1" t="s">
        <v>2771</v>
      </c>
      <c r="G3810" s="8" t="str">
        <f t="shared" si="59"/>
        <v>(2)</v>
      </c>
      <c r="I3810" s="7"/>
      <c r="J3810" s="7"/>
      <c r="K3810" s="7"/>
      <c r="L3810" s="7"/>
      <c r="M3810" s="7"/>
      <c r="N3810" s="7"/>
      <c r="O3810" s="7"/>
      <c r="P3810" s="7"/>
      <c r="Q3810" s="7"/>
      <c r="R3810" s="7"/>
      <c r="S3810" s="7"/>
      <c r="T3810" s="7"/>
      <c r="U3810" s="7"/>
      <c r="V3810" s="7"/>
      <c r="W3810" s="7"/>
      <c r="X3810" s="7"/>
      <c r="Y3810" s="7"/>
      <c r="Z3810" s="7"/>
      <c r="AA3810" s="7"/>
      <c r="AB3810" s="7"/>
      <c r="AC3810" s="7"/>
      <c r="AD3810" s="7"/>
      <c r="AE3810" s="7"/>
      <c r="AF3810" s="7"/>
      <c r="AG3810" s="7"/>
      <c r="AH3810" s="7"/>
      <c r="AI3810" s="7"/>
      <c r="AJ3810" s="7"/>
      <c r="AK3810" s="7"/>
      <c r="AL3810" s="7"/>
      <c r="AM3810" s="7"/>
      <c r="AN3810" s="7"/>
      <c r="AO3810" s="7"/>
      <c r="AP3810" s="7"/>
      <c r="AQ3810" s="7"/>
      <c r="AR3810" s="7"/>
    </row>
    <row r="3811" spans="1:44" ht="75" x14ac:dyDescent="0.25">
      <c r="A3811" s="6" t="s">
        <v>5538</v>
      </c>
      <c r="B3811" s="6" t="s">
        <v>5539</v>
      </c>
      <c r="C3811" s="6" t="s">
        <v>5546</v>
      </c>
      <c r="D3811" s="6" t="s">
        <v>5547</v>
      </c>
      <c r="E3811" s="6" t="s">
        <v>2770</v>
      </c>
      <c r="F3811" s="1" t="s">
        <v>2771</v>
      </c>
      <c r="G3811" s="8" t="str">
        <f t="shared" si="59"/>
        <v>(2)</v>
      </c>
      <c r="I3811" s="7"/>
      <c r="J3811" s="7"/>
      <c r="K3811" s="7"/>
      <c r="L3811" s="7"/>
      <c r="M3811" s="7"/>
      <c r="N3811" s="7"/>
      <c r="O3811" s="7"/>
      <c r="P3811" s="7"/>
      <c r="Q3811" s="7"/>
      <c r="R3811" s="7"/>
      <c r="S3811" s="7"/>
      <c r="T3811" s="7"/>
      <c r="U3811" s="7"/>
      <c r="V3811" s="7"/>
      <c r="W3811" s="7"/>
      <c r="X3811" s="7"/>
      <c r="Y3811" s="7"/>
      <c r="Z3811" s="7"/>
      <c r="AA3811" s="7"/>
      <c r="AB3811" s="7"/>
      <c r="AC3811" s="7"/>
      <c r="AD3811" s="7"/>
      <c r="AE3811" s="7"/>
      <c r="AF3811" s="7"/>
      <c r="AG3811" s="7"/>
      <c r="AH3811" s="7"/>
      <c r="AI3811" s="7"/>
      <c r="AJ3811" s="7"/>
      <c r="AK3811" s="7"/>
      <c r="AL3811" s="7"/>
      <c r="AM3811" s="7"/>
      <c r="AN3811" s="7"/>
      <c r="AO3811" s="7"/>
      <c r="AP3811" s="7"/>
      <c r="AQ3811" s="7"/>
      <c r="AR3811" s="7"/>
    </row>
    <row r="3812" spans="1:44" ht="75" x14ac:dyDescent="0.25">
      <c r="A3812" s="6" t="s">
        <v>5538</v>
      </c>
      <c r="B3812" s="6" t="s">
        <v>5539</v>
      </c>
      <c r="C3812" s="6" t="s">
        <v>5548</v>
      </c>
      <c r="D3812" s="6" t="s">
        <v>5549</v>
      </c>
      <c r="E3812" s="6" t="s">
        <v>2770</v>
      </c>
      <c r="F3812" s="1" t="s">
        <v>2771</v>
      </c>
      <c r="G3812" s="8" t="str">
        <f t="shared" si="59"/>
        <v>(2)</v>
      </c>
      <c r="I3812" s="7"/>
      <c r="J3812" s="7"/>
      <c r="K3812" s="7"/>
      <c r="L3812" s="7"/>
      <c r="M3812" s="7"/>
      <c r="N3812" s="7"/>
      <c r="O3812" s="7"/>
      <c r="P3812" s="7"/>
      <c r="Q3812" s="7"/>
      <c r="R3812" s="7"/>
      <c r="S3812" s="7"/>
      <c r="T3812" s="7"/>
      <c r="U3812" s="7"/>
      <c r="V3812" s="7"/>
      <c r="W3812" s="7"/>
      <c r="X3812" s="7"/>
      <c r="Y3812" s="7"/>
      <c r="Z3812" s="7"/>
      <c r="AA3812" s="7"/>
      <c r="AB3812" s="7"/>
      <c r="AC3812" s="7"/>
      <c r="AD3812" s="7"/>
      <c r="AE3812" s="7"/>
      <c r="AF3812" s="7"/>
      <c r="AG3812" s="7"/>
      <c r="AH3812" s="7"/>
      <c r="AI3812" s="7"/>
      <c r="AJ3812" s="7"/>
      <c r="AK3812" s="7"/>
      <c r="AL3812" s="7"/>
      <c r="AM3812" s="7"/>
      <c r="AN3812" s="7"/>
      <c r="AO3812" s="7"/>
      <c r="AP3812" s="7"/>
      <c r="AQ3812" s="7"/>
      <c r="AR3812" s="7"/>
    </row>
    <row r="3813" spans="1:44" ht="60" x14ac:dyDescent="0.25">
      <c r="A3813" s="6" t="s">
        <v>5538</v>
      </c>
      <c r="B3813" s="6" t="s">
        <v>5539</v>
      </c>
      <c r="C3813" s="6" t="s">
        <v>5550</v>
      </c>
      <c r="D3813" s="6" t="s">
        <v>5551</v>
      </c>
      <c r="E3813" s="6" t="s">
        <v>2770</v>
      </c>
      <c r="F3813" s="1" t="s">
        <v>2771</v>
      </c>
      <c r="G3813" s="8" t="str">
        <f t="shared" si="59"/>
        <v>(2)</v>
      </c>
      <c r="I3813" s="7"/>
      <c r="J3813" s="7"/>
      <c r="K3813" s="7"/>
      <c r="L3813" s="7"/>
      <c r="M3813" s="7"/>
      <c r="N3813" s="7"/>
      <c r="O3813" s="7"/>
      <c r="P3813" s="7"/>
      <c r="Q3813" s="7"/>
      <c r="R3813" s="7"/>
      <c r="S3813" s="7"/>
      <c r="T3813" s="7"/>
      <c r="U3813" s="7"/>
      <c r="V3813" s="7"/>
      <c r="W3813" s="7"/>
      <c r="X3813" s="7"/>
      <c r="Y3813" s="7"/>
      <c r="Z3813" s="7"/>
      <c r="AA3813" s="7"/>
      <c r="AB3813" s="7"/>
      <c r="AC3813" s="7"/>
      <c r="AD3813" s="7"/>
      <c r="AE3813" s="7"/>
      <c r="AF3813" s="7"/>
      <c r="AG3813" s="7"/>
      <c r="AH3813" s="7"/>
      <c r="AI3813" s="7"/>
      <c r="AJ3813" s="7"/>
      <c r="AK3813" s="7"/>
      <c r="AL3813" s="7"/>
      <c r="AM3813" s="7"/>
      <c r="AN3813" s="7"/>
      <c r="AO3813" s="7"/>
      <c r="AP3813" s="7"/>
      <c r="AQ3813" s="7"/>
      <c r="AR3813" s="7"/>
    </row>
    <row r="3814" spans="1:44" ht="75" x14ac:dyDescent="0.25">
      <c r="A3814" s="6" t="s">
        <v>5538</v>
      </c>
      <c r="B3814" s="6" t="s">
        <v>5539</v>
      </c>
      <c r="C3814" s="6" t="s">
        <v>5552</v>
      </c>
      <c r="D3814" s="6" t="s">
        <v>5553</v>
      </c>
      <c r="E3814" s="6" t="s">
        <v>2770</v>
      </c>
      <c r="F3814" s="1" t="s">
        <v>2771</v>
      </c>
      <c r="G3814" s="8" t="str">
        <f t="shared" si="59"/>
        <v>(2)</v>
      </c>
      <c r="I3814" s="7"/>
      <c r="J3814" s="7"/>
      <c r="K3814" s="7"/>
      <c r="L3814" s="7"/>
      <c r="M3814" s="7"/>
      <c r="N3814" s="7"/>
      <c r="O3814" s="7"/>
      <c r="P3814" s="7"/>
      <c r="Q3814" s="7"/>
      <c r="R3814" s="7"/>
      <c r="S3814" s="7"/>
      <c r="T3814" s="7"/>
      <c r="U3814" s="7"/>
      <c r="V3814" s="7"/>
      <c r="W3814" s="7"/>
      <c r="X3814" s="7"/>
      <c r="Y3814" s="7"/>
      <c r="Z3814" s="7"/>
      <c r="AA3814" s="7"/>
      <c r="AB3814" s="7"/>
      <c r="AC3814" s="7"/>
      <c r="AD3814" s="7"/>
      <c r="AE3814" s="7"/>
      <c r="AF3814" s="7"/>
      <c r="AG3814" s="7"/>
      <c r="AH3814" s="7"/>
      <c r="AI3814" s="7"/>
      <c r="AJ3814" s="7"/>
      <c r="AK3814" s="7"/>
      <c r="AL3814" s="7"/>
      <c r="AM3814" s="7"/>
      <c r="AN3814" s="7"/>
      <c r="AO3814" s="7"/>
      <c r="AP3814" s="7"/>
      <c r="AQ3814" s="7"/>
      <c r="AR3814" s="7"/>
    </row>
    <row r="3815" spans="1:44" ht="60" x14ac:dyDescent="0.25">
      <c r="A3815" s="6" t="s">
        <v>5538</v>
      </c>
      <c r="B3815" s="6" t="s">
        <v>5539</v>
      </c>
      <c r="C3815" s="6" t="s">
        <v>5554</v>
      </c>
      <c r="D3815" s="6" t="s">
        <v>5555</v>
      </c>
      <c r="E3815" s="6" t="s">
        <v>2770</v>
      </c>
      <c r="F3815" s="1" t="s">
        <v>2771</v>
      </c>
      <c r="G3815" s="8" t="str">
        <f t="shared" si="59"/>
        <v>(2)</v>
      </c>
      <c r="I3815" s="7"/>
      <c r="J3815" s="7"/>
      <c r="K3815" s="7"/>
      <c r="L3815" s="7"/>
      <c r="M3815" s="7"/>
      <c r="N3815" s="7"/>
      <c r="O3815" s="7"/>
      <c r="P3815" s="7"/>
      <c r="Q3815" s="7"/>
      <c r="R3815" s="7"/>
      <c r="S3815" s="7"/>
      <c r="T3815" s="7"/>
      <c r="U3815" s="7"/>
      <c r="V3815" s="7"/>
      <c r="W3815" s="7"/>
      <c r="X3815" s="7"/>
      <c r="Y3815" s="7"/>
      <c r="Z3815" s="7"/>
      <c r="AA3815" s="7"/>
      <c r="AB3815" s="7"/>
      <c r="AC3815" s="7"/>
      <c r="AD3815" s="7"/>
      <c r="AE3815" s="7"/>
      <c r="AF3815" s="7"/>
      <c r="AG3815" s="7"/>
      <c r="AH3815" s="7"/>
      <c r="AI3815" s="7"/>
      <c r="AJ3815" s="7"/>
      <c r="AK3815" s="7"/>
      <c r="AL3815" s="7"/>
      <c r="AM3815" s="7"/>
      <c r="AN3815" s="7"/>
      <c r="AO3815" s="7"/>
      <c r="AP3815" s="7"/>
      <c r="AQ3815" s="7"/>
      <c r="AR3815" s="7"/>
    </row>
    <row r="3816" spans="1:44" ht="60" x14ac:dyDescent="0.25">
      <c r="A3816" s="6" t="s">
        <v>5538</v>
      </c>
      <c r="B3816" s="6" t="s">
        <v>5539</v>
      </c>
      <c r="C3816" s="6" t="s">
        <v>5556</v>
      </c>
      <c r="D3816" s="6" t="s">
        <v>5557</v>
      </c>
      <c r="E3816" s="6" t="s">
        <v>2770</v>
      </c>
      <c r="F3816" s="1" t="s">
        <v>2771</v>
      </c>
      <c r="G3816" s="8" t="str">
        <f t="shared" si="59"/>
        <v>(2)</v>
      </c>
      <c r="I3816" s="7"/>
      <c r="J3816" s="7"/>
      <c r="K3816" s="7"/>
      <c r="L3816" s="7"/>
      <c r="M3816" s="7"/>
      <c r="N3816" s="7"/>
      <c r="O3816" s="7"/>
      <c r="P3816" s="7"/>
      <c r="Q3816" s="7"/>
      <c r="R3816" s="7"/>
      <c r="S3816" s="7"/>
      <c r="T3816" s="7"/>
      <c r="U3816" s="7"/>
      <c r="V3816" s="7"/>
      <c r="W3816" s="7"/>
      <c r="X3816" s="7"/>
      <c r="Y3816" s="7"/>
      <c r="Z3816" s="7"/>
      <c r="AA3816" s="7"/>
      <c r="AB3816" s="7"/>
      <c r="AC3816" s="7"/>
      <c r="AD3816" s="7"/>
      <c r="AE3816" s="7"/>
      <c r="AF3816" s="7"/>
      <c r="AG3816" s="7"/>
      <c r="AH3816" s="7"/>
      <c r="AI3816" s="7"/>
      <c r="AJ3816" s="7"/>
      <c r="AK3816" s="7"/>
      <c r="AL3816" s="7"/>
      <c r="AM3816" s="7"/>
      <c r="AN3816" s="7"/>
      <c r="AO3816" s="7"/>
      <c r="AP3816" s="7"/>
      <c r="AQ3816" s="7"/>
      <c r="AR3816" s="7"/>
    </row>
    <row r="3817" spans="1:44" ht="75" x14ac:dyDescent="0.25">
      <c r="A3817" s="6" t="s">
        <v>5538</v>
      </c>
      <c r="B3817" s="6" t="s">
        <v>5539</v>
      </c>
      <c r="C3817" s="6" t="s">
        <v>5558</v>
      </c>
      <c r="D3817" s="6" t="s">
        <v>5559</v>
      </c>
      <c r="E3817" s="6" t="s">
        <v>2770</v>
      </c>
      <c r="F3817" s="1" t="s">
        <v>2771</v>
      </c>
      <c r="G3817" s="8" t="str">
        <f t="shared" si="59"/>
        <v>(2)</v>
      </c>
      <c r="I3817" s="7"/>
      <c r="J3817" s="7"/>
      <c r="K3817" s="7"/>
      <c r="L3817" s="7"/>
      <c r="M3817" s="7"/>
      <c r="N3817" s="7"/>
      <c r="O3817" s="7"/>
      <c r="P3817" s="7"/>
      <c r="Q3817" s="7"/>
      <c r="R3817" s="7"/>
      <c r="S3817" s="7"/>
      <c r="T3817" s="7"/>
      <c r="U3817" s="7"/>
      <c r="V3817" s="7"/>
      <c r="W3817" s="7"/>
      <c r="X3817" s="7"/>
      <c r="Y3817" s="7"/>
      <c r="Z3817" s="7"/>
      <c r="AA3817" s="7"/>
      <c r="AB3817" s="7"/>
      <c r="AC3817" s="7"/>
      <c r="AD3817" s="7"/>
      <c r="AE3817" s="7"/>
      <c r="AF3817" s="7"/>
      <c r="AG3817" s="7"/>
      <c r="AH3817" s="7"/>
      <c r="AI3817" s="7"/>
      <c r="AJ3817" s="7"/>
      <c r="AK3817" s="7"/>
      <c r="AL3817" s="7"/>
      <c r="AM3817" s="7"/>
      <c r="AN3817" s="7"/>
      <c r="AO3817" s="7"/>
      <c r="AP3817" s="7"/>
      <c r="AQ3817" s="7"/>
      <c r="AR3817" s="7"/>
    </row>
    <row r="3818" spans="1:44" ht="60" x14ac:dyDescent="0.25">
      <c r="A3818" s="6" t="s">
        <v>5538</v>
      </c>
      <c r="B3818" s="6" t="s">
        <v>5539</v>
      </c>
      <c r="C3818" s="6" t="s">
        <v>5560</v>
      </c>
      <c r="D3818" s="6" t="s">
        <v>5561</v>
      </c>
      <c r="E3818" s="6" t="s">
        <v>2770</v>
      </c>
      <c r="F3818" s="1" t="s">
        <v>2771</v>
      </c>
      <c r="G3818" s="8" t="str">
        <f t="shared" si="59"/>
        <v>(2)</v>
      </c>
      <c r="I3818" s="7"/>
      <c r="J3818" s="7"/>
      <c r="K3818" s="7"/>
      <c r="L3818" s="7"/>
      <c r="M3818" s="7"/>
      <c r="N3818" s="7"/>
      <c r="O3818" s="7"/>
      <c r="P3818" s="7"/>
      <c r="Q3818" s="7"/>
      <c r="R3818" s="7"/>
      <c r="S3818" s="7"/>
      <c r="T3818" s="7"/>
      <c r="U3818" s="7"/>
      <c r="V3818" s="7"/>
      <c r="W3818" s="7"/>
      <c r="X3818" s="7"/>
      <c r="Y3818" s="7"/>
      <c r="Z3818" s="7"/>
      <c r="AA3818" s="7"/>
      <c r="AB3818" s="7"/>
      <c r="AC3818" s="7"/>
      <c r="AD3818" s="7"/>
      <c r="AE3818" s="7"/>
      <c r="AF3818" s="7"/>
      <c r="AG3818" s="7"/>
      <c r="AH3818" s="7"/>
      <c r="AI3818" s="7"/>
      <c r="AJ3818" s="7"/>
      <c r="AK3818" s="7"/>
      <c r="AL3818" s="7"/>
      <c r="AM3818" s="7"/>
      <c r="AN3818" s="7"/>
      <c r="AO3818" s="7"/>
      <c r="AP3818" s="7"/>
      <c r="AQ3818" s="7"/>
      <c r="AR3818" s="7"/>
    </row>
    <row r="3819" spans="1:44" ht="60" x14ac:dyDescent="0.25">
      <c r="A3819" s="6" t="s">
        <v>5538</v>
      </c>
      <c r="B3819" s="6" t="s">
        <v>5539</v>
      </c>
      <c r="C3819" s="6" t="s">
        <v>5562</v>
      </c>
      <c r="D3819" s="6" t="s">
        <v>5563</v>
      </c>
      <c r="E3819" s="6" t="s">
        <v>2770</v>
      </c>
      <c r="F3819" s="1" t="s">
        <v>2771</v>
      </c>
      <c r="G3819" s="8" t="str">
        <f t="shared" si="59"/>
        <v>(2)</v>
      </c>
      <c r="I3819" s="7"/>
      <c r="J3819" s="7"/>
      <c r="K3819" s="7"/>
      <c r="L3819" s="7"/>
      <c r="M3819" s="7"/>
      <c r="N3819" s="7"/>
      <c r="O3819" s="7"/>
      <c r="P3819" s="7"/>
      <c r="Q3819" s="7"/>
      <c r="R3819" s="7"/>
      <c r="S3819" s="7"/>
      <c r="T3819" s="7"/>
      <c r="U3819" s="7"/>
      <c r="V3819" s="7"/>
      <c r="W3819" s="7"/>
      <c r="X3819" s="7"/>
      <c r="Y3819" s="7"/>
      <c r="Z3819" s="7"/>
      <c r="AA3819" s="7"/>
      <c r="AB3819" s="7"/>
      <c r="AC3819" s="7"/>
      <c r="AD3819" s="7"/>
      <c r="AE3819" s="7"/>
      <c r="AF3819" s="7"/>
      <c r="AG3819" s="7"/>
      <c r="AH3819" s="7"/>
      <c r="AI3819" s="7"/>
      <c r="AJ3819" s="7"/>
      <c r="AK3819" s="7"/>
      <c r="AL3819" s="7"/>
      <c r="AM3819" s="7"/>
      <c r="AN3819" s="7"/>
      <c r="AO3819" s="7"/>
      <c r="AP3819" s="7"/>
      <c r="AQ3819" s="7"/>
      <c r="AR3819" s="7"/>
    </row>
    <row r="3820" spans="1:44" ht="75" x14ac:dyDescent="0.25">
      <c r="A3820" s="6" t="s">
        <v>5538</v>
      </c>
      <c r="B3820" s="6" t="s">
        <v>5539</v>
      </c>
      <c r="C3820" s="6" t="s">
        <v>5564</v>
      </c>
      <c r="D3820" s="6" t="s">
        <v>5565</v>
      </c>
      <c r="E3820" s="6" t="s">
        <v>2770</v>
      </c>
      <c r="F3820" s="1" t="s">
        <v>2771</v>
      </c>
      <c r="G3820" s="8" t="str">
        <f t="shared" si="59"/>
        <v>(2)</v>
      </c>
      <c r="I3820" s="7"/>
      <c r="J3820" s="7"/>
      <c r="K3820" s="7"/>
      <c r="L3820" s="7"/>
      <c r="M3820" s="7"/>
      <c r="N3820" s="7"/>
      <c r="O3820" s="7"/>
      <c r="P3820" s="7"/>
      <c r="Q3820" s="7"/>
      <c r="R3820" s="7"/>
      <c r="S3820" s="7"/>
      <c r="T3820" s="7"/>
      <c r="U3820" s="7"/>
      <c r="V3820" s="7"/>
      <c r="W3820" s="7"/>
      <c r="X3820" s="7"/>
      <c r="Y3820" s="7"/>
      <c r="Z3820" s="7"/>
      <c r="AA3820" s="7"/>
      <c r="AB3820" s="7"/>
      <c r="AC3820" s="7"/>
      <c r="AD3820" s="7"/>
      <c r="AE3820" s="7"/>
      <c r="AF3820" s="7"/>
      <c r="AG3820" s="7"/>
      <c r="AH3820" s="7"/>
      <c r="AI3820" s="7"/>
      <c r="AJ3820" s="7"/>
      <c r="AK3820" s="7"/>
      <c r="AL3820" s="7"/>
      <c r="AM3820" s="7"/>
      <c r="AN3820" s="7"/>
      <c r="AO3820" s="7"/>
      <c r="AP3820" s="7"/>
      <c r="AQ3820" s="7"/>
      <c r="AR3820" s="7"/>
    </row>
    <row r="3821" spans="1:44" ht="60" x14ac:dyDescent="0.25">
      <c r="A3821" s="6" t="s">
        <v>5538</v>
      </c>
      <c r="B3821" s="6" t="s">
        <v>5539</v>
      </c>
      <c r="C3821" s="6" t="s">
        <v>5566</v>
      </c>
      <c r="D3821" s="6" t="s">
        <v>5567</v>
      </c>
      <c r="E3821" s="6" t="s">
        <v>2770</v>
      </c>
      <c r="F3821" s="1" t="s">
        <v>2771</v>
      </c>
      <c r="G3821" s="8" t="str">
        <f t="shared" si="59"/>
        <v>(2)</v>
      </c>
      <c r="I3821" s="7"/>
      <c r="J3821" s="7"/>
      <c r="K3821" s="7"/>
      <c r="L3821" s="7"/>
      <c r="M3821" s="7"/>
      <c r="N3821" s="7"/>
      <c r="O3821" s="7"/>
      <c r="P3821" s="7"/>
      <c r="Q3821" s="7"/>
      <c r="R3821" s="7"/>
      <c r="S3821" s="7"/>
      <c r="T3821" s="7"/>
      <c r="U3821" s="7"/>
      <c r="V3821" s="7"/>
      <c r="W3821" s="7"/>
      <c r="X3821" s="7"/>
      <c r="Y3821" s="7"/>
      <c r="Z3821" s="7"/>
      <c r="AA3821" s="7"/>
      <c r="AB3821" s="7"/>
      <c r="AC3821" s="7"/>
      <c r="AD3821" s="7"/>
      <c r="AE3821" s="7"/>
      <c r="AF3821" s="7"/>
      <c r="AG3821" s="7"/>
      <c r="AH3821" s="7"/>
      <c r="AI3821" s="7"/>
      <c r="AJ3821" s="7"/>
      <c r="AK3821" s="7"/>
      <c r="AL3821" s="7"/>
      <c r="AM3821" s="7"/>
      <c r="AN3821" s="7"/>
      <c r="AO3821" s="7"/>
      <c r="AP3821" s="7"/>
      <c r="AQ3821" s="7"/>
      <c r="AR3821" s="7"/>
    </row>
    <row r="3822" spans="1:44" ht="75" x14ac:dyDescent="0.25">
      <c r="A3822" s="6" t="s">
        <v>5538</v>
      </c>
      <c r="B3822" s="6" t="s">
        <v>5539</v>
      </c>
      <c r="C3822" s="6" t="s">
        <v>5568</v>
      </c>
      <c r="D3822" s="6" t="s">
        <v>5569</v>
      </c>
      <c r="E3822" s="6" t="s">
        <v>2770</v>
      </c>
      <c r="F3822" s="1" t="s">
        <v>2771</v>
      </c>
      <c r="G3822" s="8" t="str">
        <f t="shared" si="59"/>
        <v>(2)</v>
      </c>
      <c r="I3822" s="7"/>
      <c r="J3822" s="7"/>
      <c r="K3822" s="7"/>
      <c r="L3822" s="7"/>
      <c r="M3822" s="7"/>
      <c r="N3822" s="7"/>
      <c r="O3822" s="7"/>
      <c r="P3822" s="7"/>
      <c r="Q3822" s="7"/>
      <c r="R3822" s="7"/>
      <c r="S3822" s="7"/>
      <c r="T3822" s="7"/>
      <c r="U3822" s="7"/>
      <c r="V3822" s="7"/>
      <c r="W3822" s="7"/>
      <c r="X3822" s="7"/>
      <c r="Y3822" s="7"/>
      <c r="Z3822" s="7"/>
      <c r="AA3822" s="7"/>
      <c r="AB3822" s="7"/>
      <c r="AC3822" s="7"/>
      <c r="AD3822" s="7"/>
      <c r="AE3822" s="7"/>
      <c r="AF3822" s="7"/>
      <c r="AG3822" s="7"/>
      <c r="AH3822" s="7"/>
      <c r="AI3822" s="7"/>
      <c r="AJ3822" s="7"/>
      <c r="AK3822" s="7"/>
      <c r="AL3822" s="7"/>
      <c r="AM3822" s="7"/>
      <c r="AN3822" s="7"/>
      <c r="AO3822" s="7"/>
      <c r="AP3822" s="7"/>
      <c r="AQ3822" s="7"/>
      <c r="AR3822" s="7"/>
    </row>
    <row r="3823" spans="1:44" ht="60" x14ac:dyDescent="0.25">
      <c r="A3823" s="6" t="s">
        <v>5538</v>
      </c>
      <c r="B3823" s="6" t="s">
        <v>5539</v>
      </c>
      <c r="C3823" s="6" t="s">
        <v>5570</v>
      </c>
      <c r="D3823" s="6" t="s">
        <v>5571</v>
      </c>
      <c r="E3823" s="6" t="s">
        <v>2770</v>
      </c>
      <c r="F3823" s="1" t="s">
        <v>2771</v>
      </c>
      <c r="G3823" s="8" t="str">
        <f t="shared" si="59"/>
        <v>(2)</v>
      </c>
      <c r="I3823" s="7"/>
      <c r="J3823" s="7"/>
      <c r="K3823" s="7"/>
      <c r="L3823" s="7"/>
      <c r="M3823" s="7"/>
      <c r="N3823" s="7"/>
      <c r="O3823" s="7"/>
      <c r="P3823" s="7"/>
      <c r="Q3823" s="7"/>
      <c r="R3823" s="7"/>
      <c r="S3823" s="7"/>
      <c r="T3823" s="7"/>
      <c r="U3823" s="7"/>
      <c r="V3823" s="7"/>
      <c r="W3823" s="7"/>
      <c r="X3823" s="7"/>
      <c r="Y3823" s="7"/>
      <c r="Z3823" s="7"/>
      <c r="AA3823" s="7"/>
      <c r="AB3823" s="7"/>
      <c r="AC3823" s="7"/>
      <c r="AD3823" s="7"/>
      <c r="AE3823" s="7"/>
      <c r="AF3823" s="7"/>
      <c r="AG3823" s="7"/>
      <c r="AH3823" s="7"/>
      <c r="AI3823" s="7"/>
      <c r="AJ3823" s="7"/>
      <c r="AK3823" s="7"/>
      <c r="AL3823" s="7"/>
      <c r="AM3823" s="7"/>
      <c r="AN3823" s="7"/>
      <c r="AO3823" s="7"/>
      <c r="AP3823" s="7"/>
      <c r="AQ3823" s="7"/>
      <c r="AR3823" s="7"/>
    </row>
    <row r="3824" spans="1:44" ht="60" x14ac:dyDescent="0.25">
      <c r="A3824" s="6" t="s">
        <v>5538</v>
      </c>
      <c r="B3824" s="6" t="s">
        <v>5539</v>
      </c>
      <c r="C3824" s="6" t="s">
        <v>187</v>
      </c>
      <c r="D3824" s="6" t="s">
        <v>5572</v>
      </c>
      <c r="E3824" s="6" t="s">
        <v>2770</v>
      </c>
      <c r="F3824" s="1" t="s">
        <v>2771</v>
      </c>
      <c r="G3824" s="8" t="str">
        <f t="shared" si="59"/>
        <v>(2)</v>
      </c>
      <c r="I3824" s="7"/>
      <c r="J3824" s="7"/>
      <c r="K3824" s="7"/>
      <c r="L3824" s="7"/>
      <c r="M3824" s="7"/>
      <c r="N3824" s="7"/>
      <c r="O3824" s="7"/>
      <c r="P3824" s="7"/>
      <c r="Q3824" s="7"/>
      <c r="R3824" s="7"/>
      <c r="S3824" s="7"/>
      <c r="T3824" s="7"/>
      <c r="U3824" s="7"/>
      <c r="V3824" s="7"/>
      <c r="W3824" s="7"/>
      <c r="X3824" s="7"/>
      <c r="Y3824" s="7"/>
      <c r="Z3824" s="7"/>
      <c r="AA3824" s="7"/>
      <c r="AB3824" s="7"/>
      <c r="AC3824" s="7"/>
      <c r="AD3824" s="7"/>
      <c r="AE3824" s="7"/>
      <c r="AF3824" s="7"/>
      <c r="AG3824" s="7"/>
      <c r="AH3824" s="7"/>
      <c r="AI3824" s="7"/>
      <c r="AJ3824" s="7"/>
      <c r="AK3824" s="7"/>
      <c r="AL3824" s="7"/>
      <c r="AM3824" s="7"/>
      <c r="AN3824" s="7"/>
      <c r="AO3824" s="7"/>
      <c r="AP3824" s="7"/>
      <c r="AQ3824" s="7"/>
      <c r="AR3824" s="7"/>
    </row>
    <row r="3825" spans="1:44" ht="60" x14ac:dyDescent="0.25">
      <c r="A3825" s="6" t="s">
        <v>5538</v>
      </c>
      <c r="B3825" s="6" t="s">
        <v>5539</v>
      </c>
      <c r="C3825" s="6" t="s">
        <v>2</v>
      </c>
      <c r="D3825" s="6" t="s">
        <v>5573</v>
      </c>
      <c r="E3825" s="6" t="s">
        <v>2770</v>
      </c>
      <c r="F3825" s="1" t="s">
        <v>2771</v>
      </c>
      <c r="G3825" s="8" t="str">
        <f t="shared" si="59"/>
        <v>(2)</v>
      </c>
      <c r="I3825" s="7"/>
      <c r="J3825" s="7"/>
      <c r="K3825" s="7"/>
      <c r="L3825" s="7"/>
      <c r="M3825" s="7"/>
      <c r="N3825" s="7"/>
      <c r="O3825" s="7"/>
      <c r="P3825" s="7"/>
      <c r="Q3825" s="7"/>
      <c r="R3825" s="7"/>
      <c r="S3825" s="7"/>
      <c r="T3825" s="7"/>
      <c r="U3825" s="7"/>
      <c r="V3825" s="7"/>
      <c r="W3825" s="7"/>
      <c r="X3825" s="7"/>
      <c r="Y3825" s="7"/>
      <c r="Z3825" s="7"/>
      <c r="AA3825" s="7"/>
      <c r="AB3825" s="7"/>
      <c r="AC3825" s="7"/>
      <c r="AD3825" s="7"/>
      <c r="AE3825" s="7"/>
      <c r="AF3825" s="7"/>
      <c r="AG3825" s="7"/>
      <c r="AH3825" s="7"/>
      <c r="AI3825" s="7"/>
      <c r="AJ3825" s="7"/>
      <c r="AK3825" s="7"/>
      <c r="AL3825" s="7"/>
      <c r="AM3825" s="7"/>
      <c r="AN3825" s="7"/>
      <c r="AO3825" s="7"/>
      <c r="AP3825" s="7"/>
      <c r="AQ3825" s="7"/>
      <c r="AR3825" s="7"/>
    </row>
    <row r="3826" spans="1:44" ht="75" x14ac:dyDescent="0.25">
      <c r="A3826" s="6" t="s">
        <v>5538</v>
      </c>
      <c r="B3826" s="6" t="s">
        <v>5539</v>
      </c>
      <c r="C3826" s="6" t="s">
        <v>6</v>
      </c>
      <c r="D3826" s="6" t="s">
        <v>5574</v>
      </c>
      <c r="E3826" s="6" t="s">
        <v>2770</v>
      </c>
      <c r="F3826" s="1" t="s">
        <v>2771</v>
      </c>
      <c r="G3826" s="8" t="str">
        <f t="shared" si="59"/>
        <v>(2)</v>
      </c>
      <c r="I3826" s="7"/>
      <c r="J3826" s="7"/>
      <c r="K3826" s="7"/>
      <c r="L3826" s="7"/>
      <c r="M3826" s="7"/>
      <c r="N3826" s="7"/>
      <c r="O3826" s="7"/>
      <c r="P3826" s="7"/>
      <c r="Q3826" s="7"/>
      <c r="R3826" s="7"/>
      <c r="S3826" s="7"/>
      <c r="T3826" s="7"/>
      <c r="U3826" s="7"/>
      <c r="V3826" s="7"/>
      <c r="W3826" s="7"/>
      <c r="X3826" s="7"/>
      <c r="Y3826" s="7"/>
      <c r="Z3826" s="7"/>
      <c r="AA3826" s="7"/>
      <c r="AB3826" s="7"/>
      <c r="AC3826" s="7"/>
      <c r="AD3826" s="7"/>
      <c r="AE3826" s="7"/>
      <c r="AF3826" s="7"/>
      <c r="AG3826" s="7"/>
      <c r="AH3826" s="7"/>
      <c r="AI3826" s="7"/>
      <c r="AJ3826" s="7"/>
      <c r="AK3826" s="7"/>
      <c r="AL3826" s="7"/>
      <c r="AM3826" s="7"/>
      <c r="AN3826" s="7"/>
      <c r="AO3826" s="7"/>
      <c r="AP3826" s="7"/>
      <c r="AQ3826" s="7"/>
      <c r="AR3826" s="7"/>
    </row>
    <row r="3827" spans="1:44" ht="75" x14ac:dyDescent="0.25">
      <c r="A3827" s="6" t="s">
        <v>5538</v>
      </c>
      <c r="B3827" s="6" t="s">
        <v>5539</v>
      </c>
      <c r="C3827" s="6" t="s">
        <v>10</v>
      </c>
      <c r="D3827" s="6" t="s">
        <v>5575</v>
      </c>
      <c r="E3827" s="6" t="s">
        <v>2770</v>
      </c>
      <c r="F3827" s="1" t="s">
        <v>2771</v>
      </c>
      <c r="G3827" s="8" t="str">
        <f t="shared" si="59"/>
        <v>(2)</v>
      </c>
      <c r="I3827" s="7"/>
      <c r="J3827" s="7"/>
      <c r="K3827" s="7"/>
      <c r="L3827" s="7"/>
      <c r="M3827" s="7"/>
      <c r="N3827" s="7"/>
      <c r="O3827" s="7"/>
      <c r="P3827" s="7"/>
      <c r="Q3827" s="7"/>
      <c r="R3827" s="7"/>
      <c r="S3827" s="7"/>
      <c r="T3827" s="7"/>
      <c r="U3827" s="7"/>
      <c r="V3827" s="7"/>
      <c r="W3827" s="7"/>
      <c r="X3827" s="7"/>
      <c r="Y3827" s="7"/>
      <c r="Z3827" s="7"/>
      <c r="AA3827" s="7"/>
      <c r="AB3827" s="7"/>
      <c r="AC3827" s="7"/>
      <c r="AD3827" s="7"/>
      <c r="AE3827" s="7"/>
      <c r="AF3827" s="7"/>
      <c r="AG3827" s="7"/>
      <c r="AH3827" s="7"/>
      <c r="AI3827" s="7"/>
      <c r="AJ3827" s="7"/>
      <c r="AK3827" s="7"/>
      <c r="AL3827" s="7"/>
      <c r="AM3827" s="7"/>
      <c r="AN3827" s="7"/>
      <c r="AO3827" s="7"/>
      <c r="AP3827" s="7"/>
      <c r="AQ3827" s="7"/>
      <c r="AR3827" s="7"/>
    </row>
    <row r="3828" spans="1:44" ht="60" x14ac:dyDescent="0.25">
      <c r="A3828" s="6" t="s">
        <v>5538</v>
      </c>
      <c r="B3828" s="6" t="s">
        <v>5539</v>
      </c>
      <c r="C3828" s="6" t="s">
        <v>29</v>
      </c>
      <c r="D3828" s="6" t="s">
        <v>5576</v>
      </c>
      <c r="E3828" s="6" t="s">
        <v>2770</v>
      </c>
      <c r="F3828" s="1" t="s">
        <v>2771</v>
      </c>
      <c r="G3828" s="8" t="str">
        <f t="shared" si="59"/>
        <v>(2)</v>
      </c>
      <c r="I3828" s="7"/>
      <c r="J3828" s="7"/>
      <c r="K3828" s="7"/>
      <c r="L3828" s="7"/>
      <c r="M3828" s="7"/>
      <c r="N3828" s="7"/>
      <c r="O3828" s="7"/>
      <c r="P3828" s="7"/>
      <c r="Q3828" s="7"/>
      <c r="R3828" s="7"/>
      <c r="S3828" s="7"/>
      <c r="T3828" s="7"/>
      <c r="U3828" s="7"/>
      <c r="V3828" s="7"/>
      <c r="W3828" s="7"/>
      <c r="X3828" s="7"/>
      <c r="Y3828" s="7"/>
      <c r="Z3828" s="7"/>
      <c r="AA3828" s="7"/>
      <c r="AB3828" s="7"/>
      <c r="AC3828" s="7"/>
      <c r="AD3828" s="7"/>
      <c r="AE3828" s="7"/>
      <c r="AF3828" s="7"/>
      <c r="AG3828" s="7"/>
      <c r="AH3828" s="7"/>
      <c r="AI3828" s="7"/>
      <c r="AJ3828" s="7"/>
      <c r="AK3828" s="7"/>
      <c r="AL3828" s="7"/>
      <c r="AM3828" s="7"/>
      <c r="AN3828" s="7"/>
      <c r="AO3828" s="7"/>
      <c r="AP3828" s="7"/>
      <c r="AQ3828" s="7"/>
      <c r="AR3828" s="7"/>
    </row>
    <row r="3829" spans="1:44" ht="60" x14ac:dyDescent="0.25">
      <c r="A3829" s="6" t="s">
        <v>5538</v>
      </c>
      <c r="B3829" s="6" t="s">
        <v>5539</v>
      </c>
      <c r="C3829" s="6" t="s">
        <v>32</v>
      </c>
      <c r="D3829" s="6" t="s">
        <v>5577</v>
      </c>
      <c r="E3829" s="6" t="s">
        <v>2770</v>
      </c>
      <c r="F3829" s="1" t="s">
        <v>2771</v>
      </c>
      <c r="G3829" s="8" t="str">
        <f t="shared" si="59"/>
        <v>(2)</v>
      </c>
      <c r="I3829" s="7"/>
      <c r="J3829" s="7"/>
      <c r="K3829" s="7"/>
      <c r="L3829" s="7"/>
      <c r="M3829" s="7"/>
      <c r="N3829" s="7"/>
      <c r="O3829" s="7"/>
      <c r="P3829" s="7"/>
      <c r="Q3829" s="7"/>
      <c r="R3829" s="7"/>
      <c r="S3829" s="7"/>
      <c r="T3829" s="7"/>
      <c r="U3829" s="7"/>
      <c r="V3829" s="7"/>
      <c r="W3829" s="7"/>
      <c r="X3829" s="7"/>
      <c r="Y3829" s="7"/>
      <c r="Z3829" s="7"/>
      <c r="AA3829" s="7"/>
      <c r="AB3829" s="7"/>
      <c r="AC3829" s="7"/>
      <c r="AD3829" s="7"/>
      <c r="AE3829" s="7"/>
      <c r="AF3829" s="7"/>
      <c r="AG3829" s="7"/>
      <c r="AH3829" s="7"/>
      <c r="AI3829" s="7"/>
      <c r="AJ3829" s="7"/>
      <c r="AK3829" s="7"/>
      <c r="AL3829" s="7"/>
      <c r="AM3829" s="7"/>
      <c r="AN3829" s="7"/>
      <c r="AO3829" s="7"/>
      <c r="AP3829" s="7"/>
      <c r="AQ3829" s="7"/>
      <c r="AR3829" s="7"/>
    </row>
    <row r="3830" spans="1:44" ht="60" x14ac:dyDescent="0.25">
      <c r="A3830" s="6" t="s">
        <v>5538</v>
      </c>
      <c r="B3830" s="6" t="s">
        <v>5539</v>
      </c>
      <c r="C3830" s="6" t="s">
        <v>37</v>
      </c>
      <c r="D3830" s="6" t="s">
        <v>5578</v>
      </c>
      <c r="E3830" s="6" t="s">
        <v>2770</v>
      </c>
      <c r="F3830" s="1" t="s">
        <v>2771</v>
      </c>
      <c r="G3830" s="8" t="str">
        <f t="shared" si="59"/>
        <v>(2)</v>
      </c>
      <c r="I3830" s="7"/>
      <c r="J3830" s="7"/>
      <c r="K3830" s="7"/>
      <c r="L3830" s="7"/>
      <c r="M3830" s="7"/>
      <c r="N3830" s="7"/>
      <c r="O3830" s="7"/>
      <c r="P3830" s="7"/>
      <c r="Q3830" s="7"/>
      <c r="R3830" s="7"/>
      <c r="S3830" s="7"/>
      <c r="T3830" s="7"/>
      <c r="U3830" s="7"/>
      <c r="V3830" s="7"/>
      <c r="W3830" s="7"/>
      <c r="X3830" s="7"/>
      <c r="Y3830" s="7"/>
      <c r="Z3830" s="7"/>
      <c r="AA3830" s="7"/>
      <c r="AB3830" s="7"/>
      <c r="AC3830" s="7"/>
      <c r="AD3830" s="7"/>
      <c r="AE3830" s="7"/>
      <c r="AF3830" s="7"/>
      <c r="AG3830" s="7"/>
      <c r="AH3830" s="7"/>
      <c r="AI3830" s="7"/>
      <c r="AJ3830" s="7"/>
      <c r="AK3830" s="7"/>
      <c r="AL3830" s="7"/>
      <c r="AM3830" s="7"/>
      <c r="AN3830" s="7"/>
      <c r="AO3830" s="7"/>
      <c r="AP3830" s="7"/>
      <c r="AQ3830" s="7"/>
      <c r="AR3830" s="7"/>
    </row>
    <row r="3831" spans="1:44" ht="75" x14ac:dyDescent="0.25">
      <c r="A3831" s="6" t="s">
        <v>5538</v>
      </c>
      <c r="B3831" s="6" t="s">
        <v>5539</v>
      </c>
      <c r="C3831" s="6" t="s">
        <v>35</v>
      </c>
      <c r="D3831" s="6" t="s">
        <v>5579</v>
      </c>
      <c r="E3831" s="6" t="s">
        <v>2770</v>
      </c>
      <c r="F3831" s="1" t="s">
        <v>2771</v>
      </c>
      <c r="G3831" s="8" t="str">
        <f t="shared" si="59"/>
        <v>(2)</v>
      </c>
      <c r="I3831" s="7"/>
      <c r="J3831" s="7"/>
      <c r="K3831" s="7"/>
      <c r="L3831" s="7"/>
      <c r="M3831" s="7"/>
      <c r="N3831" s="7"/>
      <c r="O3831" s="7"/>
      <c r="P3831" s="7"/>
      <c r="Q3831" s="7"/>
      <c r="R3831" s="7"/>
      <c r="S3831" s="7"/>
      <c r="T3831" s="7"/>
      <c r="U3831" s="7"/>
      <c r="V3831" s="7"/>
      <c r="W3831" s="7"/>
      <c r="X3831" s="7"/>
      <c r="Y3831" s="7"/>
      <c r="Z3831" s="7"/>
      <c r="AA3831" s="7"/>
      <c r="AB3831" s="7"/>
      <c r="AC3831" s="7"/>
      <c r="AD3831" s="7"/>
      <c r="AE3831" s="7"/>
      <c r="AF3831" s="7"/>
      <c r="AG3831" s="7"/>
      <c r="AH3831" s="7"/>
      <c r="AI3831" s="7"/>
      <c r="AJ3831" s="7"/>
      <c r="AK3831" s="7"/>
      <c r="AL3831" s="7"/>
      <c r="AM3831" s="7"/>
      <c r="AN3831" s="7"/>
      <c r="AO3831" s="7"/>
      <c r="AP3831" s="7"/>
      <c r="AQ3831" s="7"/>
      <c r="AR3831" s="7"/>
    </row>
    <row r="3832" spans="1:44" ht="60" x14ac:dyDescent="0.25">
      <c r="A3832" s="6" t="s">
        <v>5538</v>
      </c>
      <c r="B3832" s="6" t="s">
        <v>5539</v>
      </c>
      <c r="C3832" s="6" t="s">
        <v>125</v>
      </c>
      <c r="D3832" s="6" t="s">
        <v>5580</v>
      </c>
      <c r="E3832" s="6" t="s">
        <v>2770</v>
      </c>
      <c r="F3832" s="1" t="s">
        <v>2771</v>
      </c>
      <c r="G3832" s="8" t="str">
        <f t="shared" si="59"/>
        <v>(2)</v>
      </c>
      <c r="I3832" s="7"/>
      <c r="J3832" s="7"/>
      <c r="K3832" s="7"/>
      <c r="L3832" s="7"/>
      <c r="M3832" s="7"/>
      <c r="N3832" s="7"/>
      <c r="O3832" s="7"/>
      <c r="P3832" s="7"/>
      <c r="Q3832" s="7"/>
      <c r="R3832" s="7"/>
      <c r="S3832" s="7"/>
      <c r="T3832" s="7"/>
      <c r="U3832" s="7"/>
      <c r="V3832" s="7"/>
      <c r="W3832" s="7"/>
      <c r="X3832" s="7"/>
      <c r="Y3832" s="7"/>
      <c r="Z3832" s="7"/>
      <c r="AA3832" s="7"/>
      <c r="AB3832" s="7"/>
      <c r="AC3832" s="7"/>
      <c r="AD3832" s="7"/>
      <c r="AE3832" s="7"/>
      <c r="AF3832" s="7"/>
      <c r="AG3832" s="7"/>
      <c r="AH3832" s="7"/>
      <c r="AI3832" s="7"/>
      <c r="AJ3832" s="7"/>
      <c r="AK3832" s="7"/>
      <c r="AL3832" s="7"/>
      <c r="AM3832" s="7"/>
      <c r="AN3832" s="7"/>
      <c r="AO3832" s="7"/>
      <c r="AP3832" s="7"/>
      <c r="AQ3832" s="7"/>
      <c r="AR3832" s="7"/>
    </row>
    <row r="3833" spans="1:44" ht="60" x14ac:dyDescent="0.25">
      <c r="A3833" s="6" t="s">
        <v>5538</v>
      </c>
      <c r="B3833" s="6" t="s">
        <v>5539</v>
      </c>
      <c r="C3833" s="6" t="s">
        <v>204</v>
      </c>
      <c r="D3833" s="6" t="s">
        <v>5581</v>
      </c>
      <c r="E3833" s="6" t="s">
        <v>2770</v>
      </c>
      <c r="F3833" s="1" t="s">
        <v>2771</v>
      </c>
      <c r="G3833" s="8" t="str">
        <f t="shared" si="59"/>
        <v>(2)</v>
      </c>
      <c r="I3833" s="7"/>
      <c r="J3833" s="7"/>
      <c r="K3833" s="7"/>
      <c r="L3833" s="7"/>
      <c r="M3833" s="7"/>
      <c r="N3833" s="7"/>
      <c r="O3833" s="7"/>
      <c r="P3833" s="7"/>
      <c r="Q3833" s="7"/>
      <c r="R3833" s="7"/>
      <c r="S3833" s="7"/>
      <c r="T3833" s="7"/>
      <c r="U3833" s="7"/>
      <c r="V3833" s="7"/>
      <c r="W3833" s="7"/>
      <c r="X3833" s="7"/>
      <c r="Y3833" s="7"/>
      <c r="Z3833" s="7"/>
      <c r="AA3833" s="7"/>
      <c r="AB3833" s="7"/>
      <c r="AC3833" s="7"/>
      <c r="AD3833" s="7"/>
      <c r="AE3833" s="7"/>
      <c r="AF3833" s="7"/>
      <c r="AG3833" s="7"/>
      <c r="AH3833" s="7"/>
      <c r="AI3833" s="7"/>
      <c r="AJ3833" s="7"/>
      <c r="AK3833" s="7"/>
      <c r="AL3833" s="7"/>
      <c r="AM3833" s="7"/>
      <c r="AN3833" s="7"/>
      <c r="AO3833" s="7"/>
      <c r="AP3833" s="7"/>
      <c r="AQ3833" s="7"/>
      <c r="AR3833" s="7"/>
    </row>
    <row r="3834" spans="1:44" ht="60" x14ac:dyDescent="0.25">
      <c r="A3834" s="6" t="s">
        <v>5538</v>
      </c>
      <c r="B3834" s="6" t="s">
        <v>5539</v>
      </c>
      <c r="C3834" s="6" t="s">
        <v>177</v>
      </c>
      <c r="D3834" s="6" t="s">
        <v>5582</v>
      </c>
      <c r="E3834" s="6" t="s">
        <v>2770</v>
      </c>
      <c r="F3834" s="1" t="s">
        <v>2771</v>
      </c>
      <c r="G3834" s="8" t="str">
        <f t="shared" si="59"/>
        <v>(2)</v>
      </c>
      <c r="I3834" s="7"/>
      <c r="J3834" s="7"/>
      <c r="K3834" s="7"/>
      <c r="L3834" s="7"/>
      <c r="M3834" s="7"/>
      <c r="N3834" s="7"/>
      <c r="O3834" s="7"/>
      <c r="P3834" s="7"/>
      <c r="Q3834" s="7"/>
      <c r="R3834" s="7"/>
      <c r="S3834" s="7"/>
      <c r="T3834" s="7"/>
      <c r="U3834" s="7"/>
      <c r="V3834" s="7"/>
      <c r="W3834" s="7"/>
      <c r="X3834" s="7"/>
      <c r="Y3834" s="7"/>
      <c r="Z3834" s="7"/>
      <c r="AA3834" s="7"/>
      <c r="AB3834" s="7"/>
      <c r="AC3834" s="7"/>
      <c r="AD3834" s="7"/>
      <c r="AE3834" s="7"/>
      <c r="AF3834" s="7"/>
      <c r="AG3834" s="7"/>
      <c r="AH3834" s="7"/>
      <c r="AI3834" s="7"/>
      <c r="AJ3834" s="7"/>
      <c r="AK3834" s="7"/>
      <c r="AL3834" s="7"/>
      <c r="AM3834" s="7"/>
      <c r="AN3834" s="7"/>
      <c r="AO3834" s="7"/>
      <c r="AP3834" s="7"/>
      <c r="AQ3834" s="7"/>
      <c r="AR3834" s="7"/>
    </row>
    <row r="3835" spans="1:44" ht="60" x14ac:dyDescent="0.25">
      <c r="A3835" s="6" t="s">
        <v>5538</v>
      </c>
      <c r="B3835" s="6" t="s">
        <v>5539</v>
      </c>
      <c r="C3835" s="6" t="s">
        <v>175</v>
      </c>
      <c r="D3835" s="6" t="s">
        <v>5583</v>
      </c>
      <c r="E3835" s="6" t="s">
        <v>2770</v>
      </c>
      <c r="F3835" s="1" t="s">
        <v>2771</v>
      </c>
      <c r="G3835" s="8" t="str">
        <f t="shared" si="59"/>
        <v>(2)</v>
      </c>
      <c r="I3835" s="7"/>
      <c r="J3835" s="7"/>
      <c r="K3835" s="7"/>
      <c r="L3835" s="7"/>
      <c r="M3835" s="7"/>
      <c r="N3835" s="7"/>
      <c r="O3835" s="7"/>
      <c r="P3835" s="7"/>
      <c r="Q3835" s="7"/>
      <c r="R3835" s="7"/>
      <c r="S3835" s="7"/>
      <c r="T3835" s="7"/>
      <c r="U3835" s="7"/>
      <c r="V3835" s="7"/>
      <c r="W3835" s="7"/>
      <c r="X3835" s="7"/>
      <c r="Y3835" s="7"/>
      <c r="Z3835" s="7"/>
      <c r="AA3835" s="7"/>
      <c r="AB3835" s="7"/>
      <c r="AC3835" s="7"/>
      <c r="AD3835" s="7"/>
      <c r="AE3835" s="7"/>
      <c r="AF3835" s="7"/>
      <c r="AG3835" s="7"/>
      <c r="AH3835" s="7"/>
      <c r="AI3835" s="7"/>
      <c r="AJ3835" s="7"/>
      <c r="AK3835" s="7"/>
      <c r="AL3835" s="7"/>
      <c r="AM3835" s="7"/>
      <c r="AN3835" s="7"/>
      <c r="AO3835" s="7"/>
      <c r="AP3835" s="7"/>
      <c r="AQ3835" s="7"/>
      <c r="AR3835" s="7"/>
    </row>
    <row r="3836" spans="1:44" ht="60" x14ac:dyDescent="0.25">
      <c r="A3836" s="6" t="s">
        <v>5538</v>
      </c>
      <c r="B3836" s="6" t="s">
        <v>5539</v>
      </c>
      <c r="C3836" s="6" t="s">
        <v>173</v>
      </c>
      <c r="D3836" s="6" t="s">
        <v>5584</v>
      </c>
      <c r="E3836" s="6" t="s">
        <v>2770</v>
      </c>
      <c r="F3836" s="1" t="s">
        <v>2771</v>
      </c>
      <c r="G3836" s="8" t="str">
        <f t="shared" si="59"/>
        <v>(2)</v>
      </c>
      <c r="I3836" s="7"/>
      <c r="J3836" s="7"/>
      <c r="K3836" s="7"/>
      <c r="L3836" s="7"/>
      <c r="M3836" s="7"/>
      <c r="N3836" s="7"/>
      <c r="O3836" s="7"/>
      <c r="P3836" s="7"/>
      <c r="Q3836" s="7"/>
      <c r="R3836" s="7"/>
      <c r="S3836" s="7"/>
      <c r="T3836" s="7"/>
      <c r="U3836" s="7"/>
      <c r="V3836" s="7"/>
      <c r="W3836" s="7"/>
      <c r="X3836" s="7"/>
      <c r="Y3836" s="7"/>
      <c r="Z3836" s="7"/>
      <c r="AA3836" s="7"/>
      <c r="AB3836" s="7"/>
      <c r="AC3836" s="7"/>
      <c r="AD3836" s="7"/>
      <c r="AE3836" s="7"/>
      <c r="AF3836" s="7"/>
      <c r="AG3836" s="7"/>
      <c r="AH3836" s="7"/>
      <c r="AI3836" s="7"/>
      <c r="AJ3836" s="7"/>
      <c r="AK3836" s="7"/>
      <c r="AL3836" s="7"/>
      <c r="AM3836" s="7"/>
      <c r="AN3836" s="7"/>
      <c r="AO3836" s="7"/>
      <c r="AP3836" s="7"/>
      <c r="AQ3836" s="7"/>
      <c r="AR3836" s="7"/>
    </row>
    <row r="3837" spans="1:44" ht="60" x14ac:dyDescent="0.25">
      <c r="A3837" s="6" t="s">
        <v>5538</v>
      </c>
      <c r="B3837" s="6" t="s">
        <v>5539</v>
      </c>
      <c r="C3837" s="6" t="s">
        <v>171</v>
      </c>
      <c r="D3837" s="6" t="s">
        <v>5585</v>
      </c>
      <c r="E3837" s="6" t="s">
        <v>2770</v>
      </c>
      <c r="F3837" s="1" t="s">
        <v>2771</v>
      </c>
      <c r="G3837" s="8" t="str">
        <f t="shared" si="59"/>
        <v>(2)</v>
      </c>
      <c r="I3837" s="7"/>
      <c r="J3837" s="7"/>
      <c r="K3837" s="7"/>
      <c r="L3837" s="7"/>
      <c r="M3837" s="7"/>
      <c r="N3837" s="7"/>
      <c r="O3837" s="7"/>
      <c r="P3837" s="7"/>
      <c r="Q3837" s="7"/>
      <c r="R3837" s="7"/>
      <c r="S3837" s="7"/>
      <c r="T3837" s="7"/>
      <c r="U3837" s="7"/>
      <c r="V3837" s="7"/>
      <c r="W3837" s="7"/>
      <c r="X3837" s="7"/>
      <c r="Y3837" s="7"/>
      <c r="Z3837" s="7"/>
      <c r="AA3837" s="7"/>
      <c r="AB3837" s="7"/>
      <c r="AC3837" s="7"/>
      <c r="AD3837" s="7"/>
      <c r="AE3837" s="7"/>
      <c r="AF3837" s="7"/>
      <c r="AG3837" s="7"/>
      <c r="AH3837" s="7"/>
      <c r="AI3837" s="7"/>
      <c r="AJ3837" s="7"/>
      <c r="AK3837" s="7"/>
      <c r="AL3837" s="7"/>
      <c r="AM3837" s="7"/>
      <c r="AN3837" s="7"/>
      <c r="AO3837" s="7"/>
      <c r="AP3837" s="7"/>
      <c r="AQ3837" s="7"/>
      <c r="AR3837" s="7"/>
    </row>
    <row r="3838" spans="1:44" ht="60" x14ac:dyDescent="0.25">
      <c r="A3838" s="6" t="s">
        <v>5538</v>
      </c>
      <c r="B3838" s="6" t="s">
        <v>5539</v>
      </c>
      <c r="C3838" s="6" t="s">
        <v>205</v>
      </c>
      <c r="D3838" s="6" t="s">
        <v>5586</v>
      </c>
      <c r="E3838" s="6" t="s">
        <v>2770</v>
      </c>
      <c r="F3838" s="1" t="s">
        <v>2771</v>
      </c>
      <c r="G3838" s="8" t="str">
        <f t="shared" si="59"/>
        <v>(2)</v>
      </c>
      <c r="I3838" s="7"/>
      <c r="J3838" s="7"/>
      <c r="K3838" s="7"/>
      <c r="L3838" s="7"/>
      <c r="M3838" s="7"/>
      <c r="N3838" s="7"/>
      <c r="O3838" s="7"/>
      <c r="P3838" s="7"/>
      <c r="Q3838" s="7"/>
      <c r="R3838" s="7"/>
      <c r="S3838" s="7"/>
      <c r="T3838" s="7"/>
      <c r="U3838" s="7"/>
      <c r="V3838" s="7"/>
      <c r="W3838" s="7"/>
      <c r="X3838" s="7"/>
      <c r="Y3838" s="7"/>
      <c r="Z3838" s="7"/>
      <c r="AA3838" s="7"/>
      <c r="AB3838" s="7"/>
      <c r="AC3838" s="7"/>
      <c r="AD3838" s="7"/>
      <c r="AE3838" s="7"/>
      <c r="AF3838" s="7"/>
      <c r="AG3838" s="7"/>
      <c r="AH3838" s="7"/>
      <c r="AI3838" s="7"/>
      <c r="AJ3838" s="7"/>
      <c r="AK3838" s="7"/>
      <c r="AL3838" s="7"/>
      <c r="AM3838" s="7"/>
      <c r="AN3838" s="7"/>
      <c r="AO3838" s="7"/>
      <c r="AP3838" s="7"/>
      <c r="AQ3838" s="7"/>
      <c r="AR3838" s="7"/>
    </row>
    <row r="3839" spans="1:44" ht="75" x14ac:dyDescent="0.25">
      <c r="A3839" s="6" t="s">
        <v>5538</v>
      </c>
      <c r="B3839" s="6" t="s">
        <v>5539</v>
      </c>
      <c r="C3839" s="6" t="s">
        <v>197</v>
      </c>
      <c r="D3839" s="6" t="s">
        <v>5587</v>
      </c>
      <c r="E3839" s="6" t="s">
        <v>2770</v>
      </c>
      <c r="F3839" s="1" t="s">
        <v>2771</v>
      </c>
      <c r="G3839" s="8" t="str">
        <f t="shared" si="59"/>
        <v>(2)</v>
      </c>
      <c r="I3839" s="7"/>
      <c r="J3839" s="7"/>
      <c r="K3839" s="7"/>
      <c r="L3839" s="7"/>
      <c r="M3839" s="7"/>
      <c r="N3839" s="7"/>
      <c r="O3839" s="7"/>
      <c r="P3839" s="7"/>
      <c r="Q3839" s="7"/>
      <c r="R3839" s="7"/>
      <c r="S3839" s="7"/>
      <c r="T3839" s="7"/>
      <c r="U3839" s="7"/>
      <c r="V3839" s="7"/>
      <c r="W3839" s="7"/>
      <c r="X3839" s="7"/>
      <c r="Y3839" s="7"/>
      <c r="Z3839" s="7"/>
      <c r="AA3839" s="7"/>
      <c r="AB3839" s="7"/>
      <c r="AC3839" s="7"/>
      <c r="AD3839" s="7"/>
      <c r="AE3839" s="7"/>
      <c r="AF3839" s="7"/>
      <c r="AG3839" s="7"/>
      <c r="AH3839" s="7"/>
      <c r="AI3839" s="7"/>
      <c r="AJ3839" s="7"/>
      <c r="AK3839" s="7"/>
      <c r="AL3839" s="7"/>
      <c r="AM3839" s="7"/>
      <c r="AN3839" s="7"/>
      <c r="AO3839" s="7"/>
      <c r="AP3839" s="7"/>
      <c r="AQ3839" s="7"/>
      <c r="AR3839" s="7"/>
    </row>
    <row r="3840" spans="1:44" ht="60" x14ac:dyDescent="0.25">
      <c r="A3840" s="6" t="s">
        <v>5538</v>
      </c>
      <c r="B3840" s="6" t="s">
        <v>5539</v>
      </c>
      <c r="C3840" s="6" t="s">
        <v>195</v>
      </c>
      <c r="D3840" s="6" t="s">
        <v>5588</v>
      </c>
      <c r="E3840" s="6" t="s">
        <v>2770</v>
      </c>
      <c r="F3840" s="1" t="s">
        <v>2771</v>
      </c>
      <c r="G3840" s="8" t="str">
        <f t="shared" si="59"/>
        <v>(2)</v>
      </c>
      <c r="I3840" s="7"/>
      <c r="J3840" s="7"/>
      <c r="K3840" s="7"/>
      <c r="L3840" s="7"/>
      <c r="M3840" s="7"/>
      <c r="N3840" s="7"/>
      <c r="O3840" s="7"/>
      <c r="P3840" s="7"/>
      <c r="Q3840" s="7"/>
      <c r="R3840" s="7"/>
      <c r="S3840" s="7"/>
      <c r="T3840" s="7"/>
      <c r="U3840" s="7"/>
      <c r="V3840" s="7"/>
      <c r="W3840" s="7"/>
      <c r="X3840" s="7"/>
      <c r="Y3840" s="7"/>
      <c r="Z3840" s="7"/>
      <c r="AA3840" s="7"/>
      <c r="AB3840" s="7"/>
      <c r="AC3840" s="7"/>
      <c r="AD3840" s="7"/>
      <c r="AE3840" s="7"/>
      <c r="AF3840" s="7"/>
      <c r="AG3840" s="7"/>
      <c r="AH3840" s="7"/>
      <c r="AI3840" s="7"/>
      <c r="AJ3840" s="7"/>
      <c r="AK3840" s="7"/>
      <c r="AL3840" s="7"/>
      <c r="AM3840" s="7"/>
      <c r="AN3840" s="7"/>
      <c r="AO3840" s="7"/>
      <c r="AP3840" s="7"/>
      <c r="AQ3840" s="7"/>
      <c r="AR3840" s="7"/>
    </row>
    <row r="3841" spans="1:44" ht="60" x14ac:dyDescent="0.25">
      <c r="A3841" s="6" t="s">
        <v>5538</v>
      </c>
      <c r="B3841" s="6" t="s">
        <v>5539</v>
      </c>
      <c r="C3841" s="6" t="s">
        <v>193</v>
      </c>
      <c r="D3841" s="6" t="s">
        <v>5589</v>
      </c>
      <c r="E3841" s="6" t="s">
        <v>2770</v>
      </c>
      <c r="F3841" s="1" t="s">
        <v>2771</v>
      </c>
      <c r="G3841" s="8" t="str">
        <f t="shared" si="59"/>
        <v>(2)</v>
      </c>
      <c r="I3841" s="7"/>
      <c r="J3841" s="7"/>
      <c r="K3841" s="7"/>
      <c r="L3841" s="7"/>
      <c r="M3841" s="7"/>
      <c r="N3841" s="7"/>
      <c r="O3841" s="7"/>
      <c r="P3841" s="7"/>
      <c r="Q3841" s="7"/>
      <c r="R3841" s="7"/>
      <c r="S3841" s="7"/>
      <c r="T3841" s="7"/>
      <c r="U3841" s="7"/>
      <c r="V3841" s="7"/>
      <c r="W3841" s="7"/>
      <c r="X3841" s="7"/>
      <c r="Y3841" s="7"/>
      <c r="Z3841" s="7"/>
      <c r="AA3841" s="7"/>
      <c r="AB3841" s="7"/>
      <c r="AC3841" s="7"/>
      <c r="AD3841" s="7"/>
      <c r="AE3841" s="7"/>
      <c r="AF3841" s="7"/>
      <c r="AG3841" s="7"/>
      <c r="AH3841" s="7"/>
      <c r="AI3841" s="7"/>
      <c r="AJ3841" s="7"/>
      <c r="AK3841" s="7"/>
      <c r="AL3841" s="7"/>
      <c r="AM3841" s="7"/>
      <c r="AN3841" s="7"/>
      <c r="AO3841" s="7"/>
      <c r="AP3841" s="7"/>
      <c r="AQ3841" s="7"/>
      <c r="AR3841" s="7"/>
    </row>
    <row r="3842" spans="1:44" ht="60" x14ac:dyDescent="0.25">
      <c r="A3842" s="6" t="s">
        <v>5538</v>
      </c>
      <c r="B3842" s="6" t="s">
        <v>5539</v>
      </c>
      <c r="C3842" s="6" t="s">
        <v>191</v>
      </c>
      <c r="D3842" s="6" t="s">
        <v>5590</v>
      </c>
      <c r="E3842" s="6" t="s">
        <v>2770</v>
      </c>
      <c r="F3842" s="1" t="s">
        <v>2771</v>
      </c>
      <c r="G3842" s="8" t="str">
        <f t="shared" si="59"/>
        <v>(2)</v>
      </c>
      <c r="I3842" s="7"/>
      <c r="J3842" s="7"/>
      <c r="K3842" s="7"/>
      <c r="L3842" s="7"/>
      <c r="M3842" s="7"/>
      <c r="N3842" s="7"/>
      <c r="O3842" s="7"/>
      <c r="P3842" s="7"/>
      <c r="Q3842" s="7"/>
      <c r="R3842" s="7"/>
      <c r="S3842" s="7"/>
      <c r="T3842" s="7"/>
      <c r="U3842" s="7"/>
      <c r="V3842" s="7"/>
      <c r="W3842" s="7"/>
      <c r="X3842" s="7"/>
      <c r="Y3842" s="7"/>
      <c r="Z3842" s="7"/>
      <c r="AA3842" s="7"/>
      <c r="AB3842" s="7"/>
      <c r="AC3842" s="7"/>
      <c r="AD3842" s="7"/>
      <c r="AE3842" s="7"/>
      <c r="AF3842" s="7"/>
      <c r="AG3842" s="7"/>
      <c r="AH3842" s="7"/>
      <c r="AI3842" s="7"/>
      <c r="AJ3842" s="7"/>
      <c r="AK3842" s="7"/>
      <c r="AL3842" s="7"/>
      <c r="AM3842" s="7"/>
      <c r="AN3842" s="7"/>
      <c r="AO3842" s="7"/>
      <c r="AP3842" s="7"/>
      <c r="AQ3842" s="7"/>
      <c r="AR3842" s="7"/>
    </row>
    <row r="3843" spans="1:44" ht="60" x14ac:dyDescent="0.25">
      <c r="A3843" s="6" t="s">
        <v>5538</v>
      </c>
      <c r="B3843" s="6" t="s">
        <v>5539</v>
      </c>
      <c r="C3843" s="6" t="s">
        <v>189</v>
      </c>
      <c r="D3843" s="6" t="s">
        <v>5555</v>
      </c>
      <c r="E3843" s="6" t="s">
        <v>2770</v>
      </c>
      <c r="F3843" s="1" t="s">
        <v>2771</v>
      </c>
      <c r="G3843" s="8" t="str">
        <f t="shared" si="59"/>
        <v>(2)</v>
      </c>
      <c r="I3843" s="7"/>
      <c r="J3843" s="7"/>
      <c r="K3843" s="7"/>
      <c r="L3843" s="7"/>
      <c r="M3843" s="7"/>
      <c r="N3843" s="7"/>
      <c r="O3843" s="7"/>
      <c r="P3843" s="7"/>
      <c r="Q3843" s="7"/>
      <c r="R3843" s="7"/>
      <c r="S3843" s="7"/>
      <c r="T3843" s="7"/>
      <c r="U3843" s="7"/>
      <c r="V3843" s="7"/>
      <c r="W3843" s="7"/>
      <c r="X3843" s="7"/>
      <c r="Y3843" s="7"/>
      <c r="Z3843" s="7"/>
      <c r="AA3843" s="7"/>
      <c r="AB3843" s="7"/>
      <c r="AC3843" s="7"/>
      <c r="AD3843" s="7"/>
      <c r="AE3843" s="7"/>
      <c r="AF3843" s="7"/>
      <c r="AG3843" s="7"/>
      <c r="AH3843" s="7"/>
      <c r="AI3843" s="7"/>
      <c r="AJ3843" s="7"/>
      <c r="AK3843" s="7"/>
      <c r="AL3843" s="7"/>
      <c r="AM3843" s="7"/>
      <c r="AN3843" s="7"/>
      <c r="AO3843" s="7"/>
      <c r="AP3843" s="7"/>
      <c r="AQ3843" s="7"/>
      <c r="AR3843" s="7"/>
    </row>
    <row r="3844" spans="1:44" ht="60" x14ac:dyDescent="0.25">
      <c r="A3844" s="6" t="s">
        <v>5538</v>
      </c>
      <c r="B3844" s="6" t="s">
        <v>5539</v>
      </c>
      <c r="C3844" s="6" t="s">
        <v>5591</v>
      </c>
      <c r="D3844" s="6" t="s">
        <v>5592</v>
      </c>
      <c r="E3844" s="6" t="s">
        <v>2770</v>
      </c>
      <c r="F3844" s="1" t="s">
        <v>2771</v>
      </c>
      <c r="G3844" s="8" t="str">
        <f t="shared" si="59"/>
        <v>(2)</v>
      </c>
      <c r="I3844" s="7"/>
      <c r="J3844" s="7"/>
      <c r="K3844" s="7"/>
      <c r="L3844" s="7"/>
      <c r="M3844" s="7"/>
      <c r="N3844" s="7"/>
      <c r="O3844" s="7"/>
      <c r="P3844" s="7"/>
      <c r="Q3844" s="7"/>
      <c r="R3844" s="7"/>
      <c r="S3844" s="7"/>
      <c r="T3844" s="7"/>
      <c r="U3844" s="7"/>
      <c r="V3844" s="7"/>
      <c r="W3844" s="7"/>
      <c r="X3844" s="7"/>
      <c r="Y3844" s="7"/>
      <c r="Z3844" s="7"/>
      <c r="AA3844" s="7"/>
      <c r="AB3844" s="7"/>
      <c r="AC3844" s="7"/>
      <c r="AD3844" s="7"/>
      <c r="AE3844" s="7"/>
      <c r="AF3844" s="7"/>
      <c r="AG3844" s="7"/>
      <c r="AH3844" s="7"/>
      <c r="AI3844" s="7"/>
      <c r="AJ3844" s="7"/>
      <c r="AK3844" s="7"/>
      <c r="AL3844" s="7"/>
      <c r="AM3844" s="7"/>
      <c r="AN3844" s="7"/>
      <c r="AO3844" s="7"/>
      <c r="AP3844" s="7"/>
      <c r="AQ3844" s="7"/>
      <c r="AR3844" s="7"/>
    </row>
    <row r="3845" spans="1:44" ht="75" x14ac:dyDescent="0.25">
      <c r="A3845" s="6" t="s">
        <v>5538</v>
      </c>
      <c r="B3845" s="6" t="s">
        <v>5539</v>
      </c>
      <c r="C3845" s="6" t="s">
        <v>5593</v>
      </c>
      <c r="D3845" s="6" t="s">
        <v>5594</v>
      </c>
      <c r="E3845" s="6" t="s">
        <v>2770</v>
      </c>
      <c r="F3845" s="1" t="s">
        <v>2771</v>
      </c>
      <c r="G3845" s="8" t="str">
        <f t="shared" si="59"/>
        <v>(2)</v>
      </c>
      <c r="I3845" s="7"/>
      <c r="J3845" s="7"/>
      <c r="K3845" s="7"/>
      <c r="L3845" s="7"/>
      <c r="M3845" s="7"/>
      <c r="N3845" s="7"/>
      <c r="O3845" s="7"/>
      <c r="P3845" s="7"/>
      <c r="Q3845" s="7"/>
      <c r="R3845" s="7"/>
      <c r="S3845" s="7"/>
      <c r="T3845" s="7"/>
      <c r="U3845" s="7"/>
      <c r="V3845" s="7"/>
      <c r="W3845" s="7"/>
      <c r="X3845" s="7"/>
      <c r="Y3845" s="7"/>
      <c r="Z3845" s="7"/>
      <c r="AA3845" s="7"/>
      <c r="AB3845" s="7"/>
      <c r="AC3845" s="7"/>
      <c r="AD3845" s="7"/>
      <c r="AE3845" s="7"/>
      <c r="AF3845" s="7"/>
      <c r="AG3845" s="7"/>
      <c r="AH3845" s="7"/>
      <c r="AI3845" s="7"/>
      <c r="AJ3845" s="7"/>
      <c r="AK3845" s="7"/>
      <c r="AL3845" s="7"/>
      <c r="AM3845" s="7"/>
      <c r="AN3845" s="7"/>
      <c r="AO3845" s="7"/>
      <c r="AP3845" s="7"/>
      <c r="AQ3845" s="7"/>
      <c r="AR3845" s="7"/>
    </row>
    <row r="3846" spans="1:44" ht="60" x14ac:dyDescent="0.25">
      <c r="A3846" s="6" t="s">
        <v>5538</v>
      </c>
      <c r="B3846" s="6" t="s">
        <v>5539</v>
      </c>
      <c r="C3846" s="6" t="s">
        <v>5595</v>
      </c>
      <c r="D3846" s="6" t="s">
        <v>5596</v>
      </c>
      <c r="E3846" s="6" t="s">
        <v>2770</v>
      </c>
      <c r="F3846" s="1" t="s">
        <v>2771</v>
      </c>
      <c r="G3846" s="8" t="str">
        <f t="shared" si="59"/>
        <v>(2)</v>
      </c>
      <c r="I3846" s="7"/>
      <c r="J3846" s="7"/>
      <c r="K3846" s="7"/>
      <c r="L3846" s="7"/>
      <c r="M3846" s="7"/>
      <c r="N3846" s="7"/>
      <c r="O3846" s="7"/>
      <c r="P3846" s="7"/>
      <c r="Q3846" s="7"/>
      <c r="R3846" s="7"/>
      <c r="S3846" s="7"/>
      <c r="T3846" s="7"/>
      <c r="U3846" s="7"/>
      <c r="V3846" s="7"/>
      <c r="W3846" s="7"/>
      <c r="X3846" s="7"/>
      <c r="Y3846" s="7"/>
      <c r="Z3846" s="7"/>
      <c r="AA3846" s="7"/>
      <c r="AB3846" s="7"/>
      <c r="AC3846" s="7"/>
      <c r="AD3846" s="7"/>
      <c r="AE3846" s="7"/>
      <c r="AF3846" s="7"/>
      <c r="AG3846" s="7"/>
      <c r="AH3846" s="7"/>
      <c r="AI3846" s="7"/>
      <c r="AJ3846" s="7"/>
      <c r="AK3846" s="7"/>
      <c r="AL3846" s="7"/>
      <c r="AM3846" s="7"/>
      <c r="AN3846" s="7"/>
      <c r="AO3846" s="7"/>
      <c r="AP3846" s="7"/>
      <c r="AQ3846" s="7"/>
      <c r="AR3846" s="7"/>
    </row>
    <row r="3847" spans="1:44" ht="75" x14ac:dyDescent="0.25">
      <c r="A3847" s="6" t="s">
        <v>5538</v>
      </c>
      <c r="B3847" s="6" t="s">
        <v>5539</v>
      </c>
      <c r="C3847" s="6" t="s">
        <v>5597</v>
      </c>
      <c r="D3847" s="6" t="s">
        <v>5598</v>
      </c>
      <c r="E3847" s="6" t="s">
        <v>2770</v>
      </c>
      <c r="F3847" s="1" t="s">
        <v>2771</v>
      </c>
      <c r="G3847" s="8" t="str">
        <f t="shared" si="59"/>
        <v>(2)</v>
      </c>
      <c r="I3847" s="7"/>
      <c r="J3847" s="7"/>
      <c r="K3847" s="7"/>
      <c r="L3847" s="7"/>
      <c r="M3847" s="7"/>
      <c r="N3847" s="7"/>
      <c r="O3847" s="7"/>
      <c r="P3847" s="7"/>
      <c r="Q3847" s="7"/>
      <c r="R3847" s="7"/>
      <c r="S3847" s="7"/>
      <c r="T3847" s="7"/>
      <c r="U3847" s="7"/>
      <c r="V3847" s="7"/>
      <c r="W3847" s="7"/>
      <c r="X3847" s="7"/>
      <c r="Y3847" s="7"/>
      <c r="Z3847" s="7"/>
      <c r="AA3847" s="7"/>
      <c r="AB3847" s="7"/>
      <c r="AC3847" s="7"/>
      <c r="AD3847" s="7"/>
      <c r="AE3847" s="7"/>
      <c r="AF3847" s="7"/>
      <c r="AG3847" s="7"/>
      <c r="AH3847" s="7"/>
      <c r="AI3847" s="7"/>
      <c r="AJ3847" s="7"/>
      <c r="AK3847" s="7"/>
      <c r="AL3847" s="7"/>
      <c r="AM3847" s="7"/>
      <c r="AN3847" s="7"/>
      <c r="AO3847" s="7"/>
      <c r="AP3847" s="7"/>
      <c r="AQ3847" s="7"/>
      <c r="AR3847" s="7"/>
    </row>
    <row r="3848" spans="1:44" ht="60" x14ac:dyDescent="0.25">
      <c r="A3848" s="6" t="s">
        <v>5538</v>
      </c>
      <c r="B3848" s="6" t="s">
        <v>5539</v>
      </c>
      <c r="C3848" s="6" t="s">
        <v>5599</v>
      </c>
      <c r="D3848" s="6" t="s">
        <v>5600</v>
      </c>
      <c r="E3848" s="6" t="s">
        <v>2770</v>
      </c>
      <c r="F3848" s="1" t="s">
        <v>2771</v>
      </c>
      <c r="G3848" s="8" t="str">
        <f t="shared" si="59"/>
        <v>(2)</v>
      </c>
      <c r="I3848" s="7"/>
      <c r="J3848" s="7"/>
      <c r="K3848" s="7"/>
      <c r="L3848" s="7"/>
      <c r="M3848" s="7"/>
      <c r="N3848" s="7"/>
      <c r="O3848" s="7"/>
      <c r="P3848" s="7"/>
      <c r="Q3848" s="7"/>
      <c r="R3848" s="7"/>
      <c r="S3848" s="7"/>
      <c r="T3848" s="7"/>
      <c r="U3848" s="7"/>
      <c r="V3848" s="7"/>
      <c r="W3848" s="7"/>
      <c r="X3848" s="7"/>
      <c r="Y3848" s="7"/>
      <c r="Z3848" s="7"/>
      <c r="AA3848" s="7"/>
      <c r="AB3848" s="7"/>
      <c r="AC3848" s="7"/>
      <c r="AD3848" s="7"/>
      <c r="AE3848" s="7"/>
      <c r="AF3848" s="7"/>
      <c r="AG3848" s="7"/>
      <c r="AH3848" s="7"/>
      <c r="AI3848" s="7"/>
      <c r="AJ3848" s="7"/>
      <c r="AK3848" s="7"/>
      <c r="AL3848" s="7"/>
      <c r="AM3848" s="7"/>
      <c r="AN3848" s="7"/>
      <c r="AO3848" s="7"/>
      <c r="AP3848" s="7"/>
      <c r="AQ3848" s="7"/>
      <c r="AR3848" s="7"/>
    </row>
    <row r="3849" spans="1:44" ht="75" x14ac:dyDescent="0.25">
      <c r="A3849" s="6" t="s">
        <v>5538</v>
      </c>
      <c r="B3849" s="6" t="s">
        <v>5539</v>
      </c>
      <c r="C3849" s="6" t="s">
        <v>5601</v>
      </c>
      <c r="D3849" s="6" t="s">
        <v>5602</v>
      </c>
      <c r="E3849" s="6" t="s">
        <v>2770</v>
      </c>
      <c r="F3849" s="1" t="s">
        <v>2771</v>
      </c>
      <c r="G3849" s="8" t="str">
        <f t="shared" si="59"/>
        <v>(2)</v>
      </c>
      <c r="I3849" s="7"/>
      <c r="J3849" s="7"/>
      <c r="K3849" s="7"/>
      <c r="L3849" s="7"/>
      <c r="M3849" s="7"/>
      <c r="N3849" s="7"/>
      <c r="O3849" s="7"/>
      <c r="P3849" s="7"/>
      <c r="Q3849" s="7"/>
      <c r="R3849" s="7"/>
      <c r="S3849" s="7"/>
      <c r="T3849" s="7"/>
      <c r="U3849" s="7"/>
      <c r="V3849" s="7"/>
      <c r="W3849" s="7"/>
      <c r="X3849" s="7"/>
      <c r="Y3849" s="7"/>
      <c r="Z3849" s="7"/>
      <c r="AA3849" s="7"/>
      <c r="AB3849" s="7"/>
      <c r="AC3849" s="7"/>
      <c r="AD3849" s="7"/>
      <c r="AE3849" s="7"/>
      <c r="AF3849" s="7"/>
      <c r="AG3849" s="7"/>
      <c r="AH3849" s="7"/>
      <c r="AI3849" s="7"/>
      <c r="AJ3849" s="7"/>
      <c r="AK3849" s="7"/>
      <c r="AL3849" s="7"/>
      <c r="AM3849" s="7"/>
      <c r="AN3849" s="7"/>
      <c r="AO3849" s="7"/>
      <c r="AP3849" s="7"/>
      <c r="AQ3849" s="7"/>
      <c r="AR3849" s="7"/>
    </row>
    <row r="3850" spans="1:44" ht="75" x14ac:dyDescent="0.25">
      <c r="A3850" s="6" t="s">
        <v>5538</v>
      </c>
      <c r="B3850" s="6" t="s">
        <v>5539</v>
      </c>
      <c r="C3850" s="6" t="s">
        <v>5603</v>
      </c>
      <c r="D3850" s="6" t="s">
        <v>5604</v>
      </c>
      <c r="E3850" s="6" t="s">
        <v>2770</v>
      </c>
      <c r="F3850" s="1" t="s">
        <v>2771</v>
      </c>
      <c r="G3850" s="8" t="str">
        <f t="shared" si="59"/>
        <v>(2)</v>
      </c>
      <c r="I3850" s="7"/>
      <c r="J3850" s="7"/>
      <c r="K3850" s="7"/>
      <c r="L3850" s="7"/>
      <c r="M3850" s="7"/>
      <c r="N3850" s="7"/>
      <c r="O3850" s="7"/>
      <c r="P3850" s="7"/>
      <c r="Q3850" s="7"/>
      <c r="R3850" s="7"/>
      <c r="S3850" s="7"/>
      <c r="T3850" s="7"/>
      <c r="U3850" s="7"/>
      <c r="V3850" s="7"/>
      <c r="W3850" s="7"/>
      <c r="X3850" s="7"/>
      <c r="Y3850" s="7"/>
      <c r="Z3850" s="7"/>
      <c r="AA3850" s="7"/>
      <c r="AB3850" s="7"/>
      <c r="AC3850" s="7"/>
      <c r="AD3850" s="7"/>
      <c r="AE3850" s="7"/>
      <c r="AF3850" s="7"/>
      <c r="AG3850" s="7"/>
      <c r="AH3850" s="7"/>
      <c r="AI3850" s="7"/>
      <c r="AJ3850" s="7"/>
      <c r="AK3850" s="7"/>
      <c r="AL3850" s="7"/>
      <c r="AM3850" s="7"/>
      <c r="AN3850" s="7"/>
      <c r="AO3850" s="7"/>
      <c r="AP3850" s="7"/>
      <c r="AQ3850" s="7"/>
      <c r="AR3850" s="7"/>
    </row>
    <row r="3851" spans="1:44" ht="60" x14ac:dyDescent="0.25">
      <c r="A3851" s="6" t="s">
        <v>5538</v>
      </c>
      <c r="B3851" s="6" t="s">
        <v>5539</v>
      </c>
      <c r="C3851" s="6" t="s">
        <v>5605</v>
      </c>
      <c r="D3851" s="6" t="s">
        <v>5606</v>
      </c>
      <c r="E3851" s="6" t="s">
        <v>2770</v>
      </c>
      <c r="F3851" s="1" t="s">
        <v>2771</v>
      </c>
      <c r="G3851" s="8" t="str">
        <f t="shared" ref="G3851:G3914" si="60">IF(F3851="Yes","(3)","(2)")</f>
        <v>(2)</v>
      </c>
      <c r="I3851" s="7"/>
      <c r="J3851" s="7"/>
      <c r="K3851" s="7"/>
      <c r="L3851" s="7"/>
      <c r="M3851" s="7"/>
      <c r="N3851" s="7"/>
      <c r="O3851" s="7"/>
      <c r="P3851" s="7"/>
      <c r="Q3851" s="7"/>
      <c r="R3851" s="7"/>
      <c r="S3851" s="7"/>
      <c r="T3851" s="7"/>
      <c r="U3851" s="7"/>
      <c r="V3851" s="7"/>
      <c r="W3851" s="7"/>
      <c r="X3851" s="7"/>
      <c r="Y3851" s="7"/>
      <c r="Z3851" s="7"/>
      <c r="AA3851" s="7"/>
      <c r="AB3851" s="7"/>
      <c r="AC3851" s="7"/>
      <c r="AD3851" s="7"/>
      <c r="AE3851" s="7"/>
      <c r="AF3851" s="7"/>
      <c r="AG3851" s="7"/>
      <c r="AH3851" s="7"/>
      <c r="AI3851" s="7"/>
      <c r="AJ3851" s="7"/>
      <c r="AK3851" s="7"/>
      <c r="AL3851" s="7"/>
      <c r="AM3851" s="7"/>
      <c r="AN3851" s="7"/>
      <c r="AO3851" s="7"/>
      <c r="AP3851" s="7"/>
      <c r="AQ3851" s="7"/>
      <c r="AR3851" s="7"/>
    </row>
    <row r="3852" spans="1:44" ht="60" x14ac:dyDescent="0.25">
      <c r="A3852" s="6" t="s">
        <v>5538</v>
      </c>
      <c r="B3852" s="6" t="s">
        <v>5539</v>
      </c>
      <c r="C3852" s="6" t="s">
        <v>5607</v>
      </c>
      <c r="D3852" s="6" t="s">
        <v>5608</v>
      </c>
      <c r="E3852" s="6" t="s">
        <v>2770</v>
      </c>
      <c r="F3852" s="1" t="s">
        <v>2771</v>
      </c>
      <c r="G3852" s="8" t="str">
        <f t="shared" si="60"/>
        <v>(2)</v>
      </c>
      <c r="I3852" s="7"/>
      <c r="J3852" s="7"/>
      <c r="K3852" s="7"/>
      <c r="L3852" s="7"/>
      <c r="M3852" s="7"/>
      <c r="N3852" s="7"/>
      <c r="O3852" s="7"/>
      <c r="P3852" s="7"/>
      <c r="Q3852" s="7"/>
      <c r="R3852" s="7"/>
      <c r="S3852" s="7"/>
      <c r="T3852" s="7"/>
      <c r="U3852" s="7"/>
      <c r="V3852" s="7"/>
      <c r="W3852" s="7"/>
      <c r="X3852" s="7"/>
      <c r="Y3852" s="7"/>
      <c r="Z3852" s="7"/>
      <c r="AA3852" s="7"/>
      <c r="AB3852" s="7"/>
      <c r="AC3852" s="7"/>
      <c r="AD3852" s="7"/>
      <c r="AE3852" s="7"/>
      <c r="AF3852" s="7"/>
      <c r="AG3852" s="7"/>
      <c r="AH3852" s="7"/>
      <c r="AI3852" s="7"/>
      <c r="AJ3852" s="7"/>
      <c r="AK3852" s="7"/>
      <c r="AL3852" s="7"/>
      <c r="AM3852" s="7"/>
      <c r="AN3852" s="7"/>
      <c r="AO3852" s="7"/>
      <c r="AP3852" s="7"/>
      <c r="AQ3852" s="7"/>
      <c r="AR3852" s="7"/>
    </row>
    <row r="3853" spans="1:44" ht="60" x14ac:dyDescent="0.25">
      <c r="A3853" s="6" t="s">
        <v>5538</v>
      </c>
      <c r="B3853" s="6" t="s">
        <v>5539</v>
      </c>
      <c r="C3853" s="6" t="s">
        <v>5609</v>
      </c>
      <c r="D3853" s="6" t="s">
        <v>5610</v>
      </c>
      <c r="E3853" s="6" t="s">
        <v>2770</v>
      </c>
      <c r="F3853" s="1" t="s">
        <v>2771</v>
      </c>
      <c r="G3853" s="8" t="str">
        <f t="shared" si="60"/>
        <v>(2)</v>
      </c>
      <c r="I3853" s="7"/>
      <c r="J3853" s="7"/>
      <c r="K3853" s="7"/>
      <c r="L3853" s="7"/>
      <c r="M3853" s="7"/>
      <c r="N3853" s="7"/>
      <c r="O3853" s="7"/>
      <c r="P3853" s="7"/>
      <c r="Q3853" s="7"/>
      <c r="R3853" s="7"/>
      <c r="S3853" s="7"/>
      <c r="T3853" s="7"/>
      <c r="U3853" s="7"/>
      <c r="V3853" s="7"/>
      <c r="W3853" s="7"/>
      <c r="X3853" s="7"/>
      <c r="Y3853" s="7"/>
      <c r="Z3853" s="7"/>
      <c r="AA3853" s="7"/>
      <c r="AB3853" s="7"/>
      <c r="AC3853" s="7"/>
      <c r="AD3853" s="7"/>
      <c r="AE3853" s="7"/>
      <c r="AF3853" s="7"/>
      <c r="AG3853" s="7"/>
      <c r="AH3853" s="7"/>
      <c r="AI3853" s="7"/>
      <c r="AJ3853" s="7"/>
      <c r="AK3853" s="7"/>
      <c r="AL3853" s="7"/>
      <c r="AM3853" s="7"/>
      <c r="AN3853" s="7"/>
      <c r="AO3853" s="7"/>
      <c r="AP3853" s="7"/>
      <c r="AQ3853" s="7"/>
      <c r="AR3853" s="7"/>
    </row>
    <row r="3854" spans="1:44" ht="60" x14ac:dyDescent="0.25">
      <c r="A3854" s="6" t="s">
        <v>5538</v>
      </c>
      <c r="B3854" s="6" t="s">
        <v>5539</v>
      </c>
      <c r="C3854" s="6" t="s">
        <v>5611</v>
      </c>
      <c r="D3854" s="6" t="s">
        <v>5612</v>
      </c>
      <c r="E3854" s="6" t="s">
        <v>2770</v>
      </c>
      <c r="F3854" s="1" t="s">
        <v>2771</v>
      </c>
      <c r="G3854" s="8" t="str">
        <f t="shared" si="60"/>
        <v>(2)</v>
      </c>
      <c r="I3854" s="7"/>
      <c r="J3854" s="7"/>
      <c r="K3854" s="7"/>
      <c r="L3854" s="7"/>
      <c r="M3854" s="7"/>
      <c r="N3854" s="7"/>
      <c r="O3854" s="7"/>
      <c r="P3854" s="7"/>
      <c r="Q3854" s="7"/>
      <c r="R3854" s="7"/>
      <c r="S3854" s="7"/>
      <c r="T3854" s="7"/>
      <c r="U3854" s="7"/>
      <c r="V3854" s="7"/>
      <c r="W3854" s="7"/>
      <c r="X3854" s="7"/>
      <c r="Y3854" s="7"/>
      <c r="Z3854" s="7"/>
      <c r="AA3854" s="7"/>
      <c r="AB3854" s="7"/>
      <c r="AC3854" s="7"/>
      <c r="AD3854" s="7"/>
      <c r="AE3854" s="7"/>
      <c r="AF3854" s="7"/>
      <c r="AG3854" s="7"/>
      <c r="AH3854" s="7"/>
      <c r="AI3854" s="7"/>
      <c r="AJ3854" s="7"/>
      <c r="AK3854" s="7"/>
      <c r="AL3854" s="7"/>
      <c r="AM3854" s="7"/>
      <c r="AN3854" s="7"/>
      <c r="AO3854" s="7"/>
      <c r="AP3854" s="7"/>
      <c r="AQ3854" s="7"/>
      <c r="AR3854" s="7"/>
    </row>
    <row r="3855" spans="1:44" ht="60" x14ac:dyDescent="0.25">
      <c r="A3855" s="6" t="s">
        <v>5538</v>
      </c>
      <c r="B3855" s="6" t="s">
        <v>5539</v>
      </c>
      <c r="C3855" s="6" t="s">
        <v>5613</v>
      </c>
      <c r="D3855" s="6" t="s">
        <v>5614</v>
      </c>
      <c r="E3855" s="6" t="s">
        <v>2770</v>
      </c>
      <c r="F3855" s="1" t="s">
        <v>2771</v>
      </c>
      <c r="G3855" s="8" t="str">
        <f t="shared" si="60"/>
        <v>(2)</v>
      </c>
      <c r="I3855" s="7"/>
      <c r="J3855" s="7"/>
      <c r="K3855" s="7"/>
      <c r="L3855" s="7"/>
      <c r="M3855" s="7"/>
      <c r="N3855" s="7"/>
      <c r="O3855" s="7"/>
      <c r="P3855" s="7"/>
      <c r="Q3855" s="7"/>
      <c r="R3855" s="7"/>
      <c r="S3855" s="7"/>
      <c r="T3855" s="7"/>
      <c r="U3855" s="7"/>
      <c r="V3855" s="7"/>
      <c r="W3855" s="7"/>
      <c r="X3855" s="7"/>
      <c r="Y3855" s="7"/>
      <c r="Z3855" s="7"/>
      <c r="AA3855" s="7"/>
      <c r="AB3855" s="7"/>
      <c r="AC3855" s="7"/>
      <c r="AD3855" s="7"/>
      <c r="AE3855" s="7"/>
      <c r="AF3855" s="7"/>
      <c r="AG3855" s="7"/>
      <c r="AH3855" s="7"/>
      <c r="AI3855" s="7"/>
      <c r="AJ3855" s="7"/>
      <c r="AK3855" s="7"/>
      <c r="AL3855" s="7"/>
      <c r="AM3855" s="7"/>
      <c r="AN3855" s="7"/>
      <c r="AO3855" s="7"/>
      <c r="AP3855" s="7"/>
      <c r="AQ3855" s="7"/>
      <c r="AR3855" s="7"/>
    </row>
    <row r="3856" spans="1:44" ht="60" x14ac:dyDescent="0.25">
      <c r="A3856" s="6" t="s">
        <v>5538</v>
      </c>
      <c r="B3856" s="6" t="s">
        <v>5539</v>
      </c>
      <c r="C3856" s="6" t="s">
        <v>5615</v>
      </c>
      <c r="D3856" s="6" t="s">
        <v>5616</v>
      </c>
      <c r="E3856" s="6" t="s">
        <v>2770</v>
      </c>
      <c r="F3856" s="1" t="s">
        <v>2771</v>
      </c>
      <c r="G3856" s="8" t="str">
        <f t="shared" si="60"/>
        <v>(2)</v>
      </c>
      <c r="I3856" s="7"/>
      <c r="J3856" s="7"/>
      <c r="K3856" s="7"/>
      <c r="L3856" s="7"/>
      <c r="M3856" s="7"/>
      <c r="N3856" s="7"/>
      <c r="O3856" s="7"/>
      <c r="P3856" s="7"/>
      <c r="Q3856" s="7"/>
      <c r="R3856" s="7"/>
      <c r="S3856" s="7"/>
      <c r="T3856" s="7"/>
      <c r="U3856" s="7"/>
      <c r="V3856" s="7"/>
      <c r="W3856" s="7"/>
      <c r="X3856" s="7"/>
      <c r="Y3856" s="7"/>
      <c r="Z3856" s="7"/>
      <c r="AA3856" s="7"/>
      <c r="AB3856" s="7"/>
      <c r="AC3856" s="7"/>
      <c r="AD3856" s="7"/>
      <c r="AE3856" s="7"/>
      <c r="AF3856" s="7"/>
      <c r="AG3856" s="7"/>
      <c r="AH3856" s="7"/>
      <c r="AI3856" s="7"/>
      <c r="AJ3856" s="7"/>
      <c r="AK3856" s="7"/>
      <c r="AL3856" s="7"/>
      <c r="AM3856" s="7"/>
      <c r="AN3856" s="7"/>
      <c r="AO3856" s="7"/>
      <c r="AP3856" s="7"/>
      <c r="AQ3856" s="7"/>
      <c r="AR3856" s="7"/>
    </row>
    <row r="3857" spans="1:44" ht="60" x14ac:dyDescent="0.25">
      <c r="A3857" s="6" t="s">
        <v>5538</v>
      </c>
      <c r="B3857" s="6" t="s">
        <v>5539</v>
      </c>
      <c r="C3857" s="6" t="s">
        <v>5617</v>
      </c>
      <c r="D3857" s="6" t="s">
        <v>5618</v>
      </c>
      <c r="E3857" s="6" t="s">
        <v>2770</v>
      </c>
      <c r="F3857" s="1" t="s">
        <v>2771</v>
      </c>
      <c r="G3857" s="8" t="str">
        <f t="shared" si="60"/>
        <v>(2)</v>
      </c>
      <c r="I3857" s="7"/>
      <c r="J3857" s="7"/>
      <c r="K3857" s="7"/>
      <c r="L3857" s="7"/>
      <c r="M3857" s="7"/>
      <c r="N3857" s="7"/>
      <c r="O3857" s="7"/>
      <c r="P3857" s="7"/>
      <c r="Q3857" s="7"/>
      <c r="R3857" s="7"/>
      <c r="S3857" s="7"/>
      <c r="T3857" s="7"/>
      <c r="U3857" s="7"/>
      <c r="V3857" s="7"/>
      <c r="W3857" s="7"/>
      <c r="X3857" s="7"/>
      <c r="Y3857" s="7"/>
      <c r="Z3857" s="7"/>
      <c r="AA3857" s="7"/>
      <c r="AB3857" s="7"/>
      <c r="AC3857" s="7"/>
      <c r="AD3857" s="7"/>
      <c r="AE3857" s="7"/>
      <c r="AF3857" s="7"/>
      <c r="AG3857" s="7"/>
      <c r="AH3857" s="7"/>
      <c r="AI3857" s="7"/>
      <c r="AJ3857" s="7"/>
      <c r="AK3857" s="7"/>
      <c r="AL3857" s="7"/>
      <c r="AM3857" s="7"/>
      <c r="AN3857" s="7"/>
      <c r="AO3857" s="7"/>
      <c r="AP3857" s="7"/>
      <c r="AQ3857" s="7"/>
      <c r="AR3857" s="7"/>
    </row>
    <row r="3858" spans="1:44" ht="60" x14ac:dyDescent="0.25">
      <c r="A3858" s="6" t="s">
        <v>5538</v>
      </c>
      <c r="B3858" s="6" t="s">
        <v>5539</v>
      </c>
      <c r="C3858" s="6" t="s">
        <v>5619</v>
      </c>
      <c r="D3858" s="6" t="s">
        <v>5620</v>
      </c>
      <c r="E3858" s="6" t="s">
        <v>2770</v>
      </c>
      <c r="F3858" s="1" t="s">
        <v>2771</v>
      </c>
      <c r="G3858" s="8" t="str">
        <f t="shared" si="60"/>
        <v>(2)</v>
      </c>
      <c r="I3858" s="7"/>
      <c r="J3858" s="7"/>
      <c r="K3858" s="7"/>
      <c r="L3858" s="7"/>
      <c r="M3858" s="7"/>
      <c r="N3858" s="7"/>
      <c r="O3858" s="7"/>
      <c r="P3858" s="7"/>
      <c r="Q3858" s="7"/>
      <c r="R3858" s="7"/>
      <c r="S3858" s="7"/>
      <c r="T3858" s="7"/>
      <c r="U3858" s="7"/>
      <c r="V3858" s="7"/>
      <c r="W3858" s="7"/>
      <c r="X3858" s="7"/>
      <c r="Y3858" s="7"/>
      <c r="Z3858" s="7"/>
      <c r="AA3858" s="7"/>
      <c r="AB3858" s="7"/>
      <c r="AC3858" s="7"/>
      <c r="AD3858" s="7"/>
      <c r="AE3858" s="7"/>
      <c r="AF3858" s="7"/>
      <c r="AG3858" s="7"/>
      <c r="AH3858" s="7"/>
      <c r="AI3858" s="7"/>
      <c r="AJ3858" s="7"/>
      <c r="AK3858" s="7"/>
      <c r="AL3858" s="7"/>
      <c r="AM3858" s="7"/>
      <c r="AN3858" s="7"/>
      <c r="AO3858" s="7"/>
      <c r="AP3858" s="7"/>
      <c r="AQ3858" s="7"/>
      <c r="AR3858" s="7"/>
    </row>
    <row r="3859" spans="1:44" ht="75" x14ac:dyDescent="0.25">
      <c r="A3859" s="6" t="s">
        <v>5538</v>
      </c>
      <c r="B3859" s="6" t="s">
        <v>5539</v>
      </c>
      <c r="C3859" s="6" t="s">
        <v>5621</v>
      </c>
      <c r="D3859" s="6" t="s">
        <v>5622</v>
      </c>
      <c r="E3859" s="6" t="s">
        <v>2770</v>
      </c>
      <c r="F3859" s="1" t="s">
        <v>2771</v>
      </c>
      <c r="G3859" s="8" t="str">
        <f t="shared" si="60"/>
        <v>(2)</v>
      </c>
      <c r="I3859" s="7"/>
      <c r="J3859" s="7"/>
      <c r="K3859" s="7"/>
      <c r="L3859" s="7"/>
      <c r="M3859" s="7"/>
      <c r="N3859" s="7"/>
      <c r="O3859" s="7"/>
      <c r="P3859" s="7"/>
      <c r="Q3859" s="7"/>
      <c r="R3859" s="7"/>
      <c r="S3859" s="7"/>
      <c r="T3859" s="7"/>
      <c r="U3859" s="7"/>
      <c r="V3859" s="7"/>
      <c r="W3859" s="7"/>
      <c r="X3859" s="7"/>
      <c r="Y3859" s="7"/>
      <c r="Z3859" s="7"/>
      <c r="AA3859" s="7"/>
      <c r="AB3859" s="7"/>
      <c r="AC3859" s="7"/>
      <c r="AD3859" s="7"/>
      <c r="AE3859" s="7"/>
      <c r="AF3859" s="7"/>
      <c r="AG3859" s="7"/>
      <c r="AH3859" s="7"/>
      <c r="AI3859" s="7"/>
      <c r="AJ3859" s="7"/>
      <c r="AK3859" s="7"/>
      <c r="AL3859" s="7"/>
      <c r="AM3859" s="7"/>
      <c r="AN3859" s="7"/>
      <c r="AO3859" s="7"/>
      <c r="AP3859" s="7"/>
      <c r="AQ3859" s="7"/>
      <c r="AR3859" s="7"/>
    </row>
    <row r="3860" spans="1:44" ht="60" x14ac:dyDescent="0.25">
      <c r="A3860" s="6" t="s">
        <v>5538</v>
      </c>
      <c r="B3860" s="6" t="s">
        <v>5539</v>
      </c>
      <c r="C3860" s="6" t="s">
        <v>5623</v>
      </c>
      <c r="D3860" s="6" t="s">
        <v>5624</v>
      </c>
      <c r="E3860" s="6" t="s">
        <v>2770</v>
      </c>
      <c r="F3860" s="1" t="s">
        <v>2771</v>
      </c>
      <c r="G3860" s="8" t="str">
        <f t="shared" si="60"/>
        <v>(2)</v>
      </c>
      <c r="I3860" s="7"/>
      <c r="J3860" s="7"/>
      <c r="K3860" s="7"/>
      <c r="L3860" s="7"/>
      <c r="M3860" s="7"/>
      <c r="N3860" s="7"/>
      <c r="O3860" s="7"/>
      <c r="P3860" s="7"/>
      <c r="Q3860" s="7"/>
      <c r="R3860" s="7"/>
      <c r="S3860" s="7"/>
      <c r="T3860" s="7"/>
      <c r="U3860" s="7"/>
      <c r="V3860" s="7"/>
      <c r="W3860" s="7"/>
      <c r="X3860" s="7"/>
      <c r="Y3860" s="7"/>
      <c r="Z3860" s="7"/>
      <c r="AA3860" s="7"/>
      <c r="AB3860" s="7"/>
      <c r="AC3860" s="7"/>
      <c r="AD3860" s="7"/>
      <c r="AE3860" s="7"/>
      <c r="AF3860" s="7"/>
      <c r="AG3860" s="7"/>
      <c r="AH3860" s="7"/>
      <c r="AI3860" s="7"/>
      <c r="AJ3860" s="7"/>
      <c r="AK3860" s="7"/>
      <c r="AL3860" s="7"/>
      <c r="AM3860" s="7"/>
      <c r="AN3860" s="7"/>
      <c r="AO3860" s="7"/>
      <c r="AP3860" s="7"/>
      <c r="AQ3860" s="7"/>
      <c r="AR3860" s="7"/>
    </row>
    <row r="3861" spans="1:44" ht="60" x14ac:dyDescent="0.25">
      <c r="A3861" s="6" t="s">
        <v>5538</v>
      </c>
      <c r="B3861" s="6" t="s">
        <v>5539</v>
      </c>
      <c r="C3861" s="6" t="s">
        <v>5625</v>
      </c>
      <c r="D3861" s="6" t="s">
        <v>5626</v>
      </c>
      <c r="E3861" s="6" t="s">
        <v>2770</v>
      </c>
      <c r="F3861" s="1" t="s">
        <v>2771</v>
      </c>
      <c r="G3861" s="8" t="str">
        <f t="shared" si="60"/>
        <v>(2)</v>
      </c>
      <c r="I3861" s="7"/>
      <c r="J3861" s="7"/>
      <c r="K3861" s="7"/>
      <c r="L3861" s="7"/>
      <c r="M3861" s="7"/>
      <c r="N3861" s="7"/>
      <c r="O3861" s="7"/>
      <c r="P3861" s="7"/>
      <c r="Q3861" s="7"/>
      <c r="R3861" s="7"/>
      <c r="S3861" s="7"/>
      <c r="T3861" s="7"/>
      <c r="U3861" s="7"/>
      <c r="V3861" s="7"/>
      <c r="W3861" s="7"/>
      <c r="X3861" s="7"/>
      <c r="Y3861" s="7"/>
      <c r="Z3861" s="7"/>
      <c r="AA3861" s="7"/>
      <c r="AB3861" s="7"/>
      <c r="AC3861" s="7"/>
      <c r="AD3861" s="7"/>
      <c r="AE3861" s="7"/>
      <c r="AF3861" s="7"/>
      <c r="AG3861" s="7"/>
      <c r="AH3861" s="7"/>
      <c r="AI3861" s="7"/>
      <c r="AJ3861" s="7"/>
      <c r="AK3861" s="7"/>
      <c r="AL3861" s="7"/>
      <c r="AM3861" s="7"/>
      <c r="AN3861" s="7"/>
      <c r="AO3861" s="7"/>
      <c r="AP3861" s="7"/>
      <c r="AQ3861" s="7"/>
      <c r="AR3861" s="7"/>
    </row>
    <row r="3862" spans="1:44" ht="75" x14ac:dyDescent="0.25">
      <c r="A3862" s="6" t="s">
        <v>5538</v>
      </c>
      <c r="B3862" s="6" t="s">
        <v>5539</v>
      </c>
      <c r="C3862" s="6" t="s">
        <v>5627</v>
      </c>
      <c r="D3862" s="6" t="s">
        <v>5628</v>
      </c>
      <c r="E3862" s="6" t="s">
        <v>2770</v>
      </c>
      <c r="F3862" s="1" t="s">
        <v>2771</v>
      </c>
      <c r="G3862" s="8" t="str">
        <f t="shared" si="60"/>
        <v>(2)</v>
      </c>
      <c r="I3862" s="7"/>
      <c r="J3862" s="7"/>
      <c r="K3862" s="7"/>
      <c r="L3862" s="7"/>
      <c r="M3862" s="7"/>
      <c r="N3862" s="7"/>
      <c r="O3862" s="7"/>
      <c r="P3862" s="7"/>
      <c r="Q3862" s="7"/>
      <c r="R3862" s="7"/>
      <c r="S3862" s="7"/>
      <c r="T3862" s="7"/>
      <c r="U3862" s="7"/>
      <c r="V3862" s="7"/>
      <c r="W3862" s="7"/>
      <c r="X3862" s="7"/>
      <c r="Y3862" s="7"/>
      <c r="Z3862" s="7"/>
      <c r="AA3862" s="7"/>
      <c r="AB3862" s="7"/>
      <c r="AC3862" s="7"/>
      <c r="AD3862" s="7"/>
      <c r="AE3862" s="7"/>
      <c r="AF3862" s="7"/>
      <c r="AG3862" s="7"/>
      <c r="AH3862" s="7"/>
      <c r="AI3862" s="7"/>
      <c r="AJ3862" s="7"/>
      <c r="AK3862" s="7"/>
      <c r="AL3862" s="7"/>
      <c r="AM3862" s="7"/>
      <c r="AN3862" s="7"/>
      <c r="AO3862" s="7"/>
      <c r="AP3862" s="7"/>
      <c r="AQ3862" s="7"/>
      <c r="AR3862" s="7"/>
    </row>
    <row r="3863" spans="1:44" ht="60" x14ac:dyDescent="0.25">
      <c r="A3863" s="6" t="s">
        <v>5538</v>
      </c>
      <c r="B3863" s="6" t="s">
        <v>5539</v>
      </c>
      <c r="C3863" s="6" t="s">
        <v>652</v>
      </c>
      <c r="D3863" s="6" t="s">
        <v>5629</v>
      </c>
      <c r="E3863" s="6" t="s">
        <v>2770</v>
      </c>
      <c r="F3863" s="1" t="s">
        <v>2771</v>
      </c>
      <c r="G3863" s="8" t="str">
        <f t="shared" si="60"/>
        <v>(2)</v>
      </c>
      <c r="I3863" s="7"/>
      <c r="J3863" s="7"/>
      <c r="K3863" s="7"/>
      <c r="L3863" s="7"/>
      <c r="M3863" s="7"/>
      <c r="N3863" s="7"/>
      <c r="O3863" s="7"/>
      <c r="P3863" s="7"/>
      <c r="Q3863" s="7"/>
      <c r="R3863" s="7"/>
      <c r="S3863" s="7"/>
      <c r="T3863" s="7"/>
      <c r="U3863" s="7"/>
      <c r="V3863" s="7"/>
      <c r="W3863" s="7"/>
      <c r="X3863" s="7"/>
      <c r="Y3863" s="7"/>
      <c r="Z3863" s="7"/>
      <c r="AA3863" s="7"/>
      <c r="AB3863" s="7"/>
      <c r="AC3863" s="7"/>
      <c r="AD3863" s="7"/>
      <c r="AE3863" s="7"/>
      <c r="AF3863" s="7"/>
      <c r="AG3863" s="7"/>
      <c r="AH3863" s="7"/>
      <c r="AI3863" s="7"/>
      <c r="AJ3863" s="7"/>
      <c r="AK3863" s="7"/>
      <c r="AL3863" s="7"/>
      <c r="AM3863" s="7"/>
      <c r="AN3863" s="7"/>
      <c r="AO3863" s="7"/>
      <c r="AP3863" s="7"/>
      <c r="AQ3863" s="7"/>
      <c r="AR3863" s="7"/>
    </row>
    <row r="3864" spans="1:44" ht="60" x14ac:dyDescent="0.25">
      <c r="A3864" s="6" t="s">
        <v>5538</v>
      </c>
      <c r="B3864" s="6" t="s">
        <v>5539</v>
      </c>
      <c r="C3864" s="6" t="s">
        <v>654</v>
      </c>
      <c r="D3864" s="6" t="s">
        <v>5630</v>
      </c>
      <c r="E3864" s="6" t="s">
        <v>2770</v>
      </c>
      <c r="F3864" s="1" t="s">
        <v>2771</v>
      </c>
      <c r="G3864" s="8" t="str">
        <f t="shared" si="60"/>
        <v>(2)</v>
      </c>
      <c r="I3864" s="7"/>
      <c r="J3864" s="7"/>
      <c r="K3864" s="7"/>
      <c r="L3864" s="7"/>
      <c r="M3864" s="7"/>
      <c r="N3864" s="7"/>
      <c r="O3864" s="7"/>
      <c r="P3864" s="7"/>
      <c r="Q3864" s="7"/>
      <c r="R3864" s="7"/>
      <c r="S3864" s="7"/>
      <c r="T3864" s="7"/>
      <c r="U3864" s="7"/>
      <c r="V3864" s="7"/>
      <c r="W3864" s="7"/>
      <c r="X3864" s="7"/>
      <c r="Y3864" s="7"/>
      <c r="Z3864" s="7"/>
      <c r="AA3864" s="7"/>
      <c r="AB3864" s="7"/>
      <c r="AC3864" s="7"/>
      <c r="AD3864" s="7"/>
      <c r="AE3864" s="7"/>
      <c r="AF3864" s="7"/>
      <c r="AG3864" s="7"/>
      <c r="AH3864" s="7"/>
      <c r="AI3864" s="7"/>
      <c r="AJ3864" s="7"/>
      <c r="AK3864" s="7"/>
      <c r="AL3864" s="7"/>
      <c r="AM3864" s="7"/>
      <c r="AN3864" s="7"/>
      <c r="AO3864" s="7"/>
      <c r="AP3864" s="7"/>
      <c r="AQ3864" s="7"/>
      <c r="AR3864" s="7"/>
    </row>
    <row r="3865" spans="1:44" ht="60" x14ac:dyDescent="0.25">
      <c r="A3865" s="6" t="s">
        <v>5538</v>
      </c>
      <c r="B3865" s="6" t="s">
        <v>5539</v>
      </c>
      <c r="C3865" s="6" t="s">
        <v>692</v>
      </c>
      <c r="D3865" s="6" t="s">
        <v>5631</v>
      </c>
      <c r="E3865" s="6" t="s">
        <v>2770</v>
      </c>
      <c r="F3865" s="1" t="s">
        <v>2771</v>
      </c>
      <c r="G3865" s="8" t="str">
        <f t="shared" si="60"/>
        <v>(2)</v>
      </c>
      <c r="I3865" s="7"/>
      <c r="J3865" s="7"/>
      <c r="K3865" s="7"/>
      <c r="L3865" s="7"/>
      <c r="M3865" s="7"/>
      <c r="N3865" s="7"/>
      <c r="O3865" s="7"/>
      <c r="P3865" s="7"/>
      <c r="Q3865" s="7"/>
      <c r="R3865" s="7"/>
      <c r="S3865" s="7"/>
      <c r="T3865" s="7"/>
      <c r="U3865" s="7"/>
      <c r="V3865" s="7"/>
      <c r="W3865" s="7"/>
      <c r="X3865" s="7"/>
      <c r="Y3865" s="7"/>
      <c r="Z3865" s="7"/>
      <c r="AA3865" s="7"/>
      <c r="AB3865" s="7"/>
      <c r="AC3865" s="7"/>
      <c r="AD3865" s="7"/>
      <c r="AE3865" s="7"/>
      <c r="AF3865" s="7"/>
      <c r="AG3865" s="7"/>
      <c r="AH3865" s="7"/>
      <c r="AI3865" s="7"/>
      <c r="AJ3865" s="7"/>
      <c r="AK3865" s="7"/>
      <c r="AL3865" s="7"/>
      <c r="AM3865" s="7"/>
      <c r="AN3865" s="7"/>
      <c r="AO3865" s="7"/>
      <c r="AP3865" s="7"/>
      <c r="AQ3865" s="7"/>
      <c r="AR3865" s="7"/>
    </row>
    <row r="3866" spans="1:44" ht="60" x14ac:dyDescent="0.25">
      <c r="A3866" s="6" t="s">
        <v>5538</v>
      </c>
      <c r="B3866" s="6" t="s">
        <v>5539</v>
      </c>
      <c r="C3866" s="6" t="s">
        <v>694</v>
      </c>
      <c r="D3866" s="6" t="s">
        <v>5632</v>
      </c>
      <c r="E3866" s="6" t="s">
        <v>2770</v>
      </c>
      <c r="F3866" s="1" t="s">
        <v>2771</v>
      </c>
      <c r="G3866" s="8" t="str">
        <f t="shared" si="60"/>
        <v>(2)</v>
      </c>
      <c r="I3866" s="7"/>
      <c r="J3866" s="7"/>
      <c r="K3866" s="7"/>
      <c r="L3866" s="7"/>
      <c r="M3866" s="7"/>
      <c r="N3866" s="7"/>
      <c r="O3866" s="7"/>
      <c r="P3866" s="7"/>
      <c r="Q3866" s="7"/>
      <c r="R3866" s="7"/>
      <c r="S3866" s="7"/>
      <c r="T3866" s="7"/>
      <c r="U3866" s="7"/>
      <c r="V3866" s="7"/>
      <c r="W3866" s="7"/>
      <c r="X3866" s="7"/>
      <c r="Y3866" s="7"/>
      <c r="Z3866" s="7"/>
      <c r="AA3866" s="7"/>
      <c r="AB3866" s="7"/>
      <c r="AC3866" s="7"/>
      <c r="AD3866" s="7"/>
      <c r="AE3866" s="7"/>
      <c r="AF3866" s="7"/>
      <c r="AG3866" s="7"/>
      <c r="AH3866" s="7"/>
      <c r="AI3866" s="7"/>
      <c r="AJ3866" s="7"/>
      <c r="AK3866" s="7"/>
      <c r="AL3866" s="7"/>
      <c r="AM3866" s="7"/>
      <c r="AN3866" s="7"/>
      <c r="AO3866" s="7"/>
      <c r="AP3866" s="7"/>
      <c r="AQ3866" s="7"/>
      <c r="AR3866" s="7"/>
    </row>
    <row r="3867" spans="1:44" ht="60" x14ac:dyDescent="0.25">
      <c r="A3867" s="6" t="s">
        <v>5538</v>
      </c>
      <c r="B3867" s="6" t="s">
        <v>5539</v>
      </c>
      <c r="C3867" s="6" t="s">
        <v>696</v>
      </c>
      <c r="D3867" s="6" t="s">
        <v>5633</v>
      </c>
      <c r="E3867" s="6" t="s">
        <v>2770</v>
      </c>
      <c r="F3867" s="1" t="s">
        <v>2771</v>
      </c>
      <c r="G3867" s="8" t="str">
        <f t="shared" si="60"/>
        <v>(2)</v>
      </c>
      <c r="I3867" s="7"/>
      <c r="J3867" s="7"/>
      <c r="K3867" s="7"/>
      <c r="L3867" s="7"/>
      <c r="M3867" s="7"/>
      <c r="N3867" s="7"/>
      <c r="O3867" s="7"/>
      <c r="P3867" s="7"/>
      <c r="Q3867" s="7"/>
      <c r="R3867" s="7"/>
      <c r="S3867" s="7"/>
      <c r="T3867" s="7"/>
      <c r="U3867" s="7"/>
      <c r="V3867" s="7"/>
      <c r="W3867" s="7"/>
      <c r="X3867" s="7"/>
      <c r="Y3867" s="7"/>
      <c r="Z3867" s="7"/>
      <c r="AA3867" s="7"/>
      <c r="AB3867" s="7"/>
      <c r="AC3867" s="7"/>
      <c r="AD3867" s="7"/>
      <c r="AE3867" s="7"/>
      <c r="AF3867" s="7"/>
      <c r="AG3867" s="7"/>
      <c r="AH3867" s="7"/>
      <c r="AI3867" s="7"/>
      <c r="AJ3867" s="7"/>
      <c r="AK3867" s="7"/>
      <c r="AL3867" s="7"/>
      <c r="AM3867" s="7"/>
      <c r="AN3867" s="7"/>
      <c r="AO3867" s="7"/>
      <c r="AP3867" s="7"/>
      <c r="AQ3867" s="7"/>
      <c r="AR3867" s="7"/>
    </row>
    <row r="3868" spans="1:44" ht="75" x14ac:dyDescent="0.25">
      <c r="A3868" s="6" t="s">
        <v>5538</v>
      </c>
      <c r="B3868" s="6" t="s">
        <v>5539</v>
      </c>
      <c r="C3868" s="6" t="s">
        <v>1286</v>
      </c>
      <c r="D3868" s="6" t="s">
        <v>5634</v>
      </c>
      <c r="E3868" s="6" t="s">
        <v>2770</v>
      </c>
      <c r="F3868" s="1" t="s">
        <v>2771</v>
      </c>
      <c r="G3868" s="8" t="str">
        <f t="shared" si="60"/>
        <v>(2)</v>
      </c>
      <c r="I3868" s="7"/>
      <c r="J3868" s="7"/>
      <c r="K3868" s="7"/>
      <c r="L3868" s="7"/>
      <c r="M3868" s="7"/>
      <c r="N3868" s="7"/>
      <c r="O3868" s="7"/>
      <c r="P3868" s="7"/>
      <c r="Q3868" s="7"/>
      <c r="R3868" s="7"/>
      <c r="S3868" s="7"/>
      <c r="T3868" s="7"/>
      <c r="U3868" s="7"/>
      <c r="V3868" s="7"/>
      <c r="W3868" s="7"/>
      <c r="X3868" s="7"/>
      <c r="Y3868" s="7"/>
      <c r="Z3868" s="7"/>
      <c r="AA3868" s="7"/>
      <c r="AB3868" s="7"/>
      <c r="AC3868" s="7"/>
      <c r="AD3868" s="7"/>
      <c r="AE3868" s="7"/>
      <c r="AF3868" s="7"/>
      <c r="AG3868" s="7"/>
      <c r="AH3868" s="7"/>
      <c r="AI3868" s="7"/>
      <c r="AJ3868" s="7"/>
      <c r="AK3868" s="7"/>
      <c r="AL3868" s="7"/>
      <c r="AM3868" s="7"/>
      <c r="AN3868" s="7"/>
      <c r="AO3868" s="7"/>
      <c r="AP3868" s="7"/>
      <c r="AQ3868" s="7"/>
      <c r="AR3868" s="7"/>
    </row>
    <row r="3869" spans="1:44" ht="60" x14ac:dyDescent="0.25">
      <c r="A3869" s="6" t="s">
        <v>5538</v>
      </c>
      <c r="B3869" s="6" t="s">
        <v>5539</v>
      </c>
      <c r="C3869" s="6" t="s">
        <v>1288</v>
      </c>
      <c r="D3869" s="6" t="s">
        <v>5635</v>
      </c>
      <c r="E3869" s="6" t="s">
        <v>2770</v>
      </c>
      <c r="F3869" s="1" t="s">
        <v>2771</v>
      </c>
      <c r="G3869" s="8" t="str">
        <f t="shared" si="60"/>
        <v>(2)</v>
      </c>
      <c r="I3869" s="7"/>
      <c r="J3869" s="7"/>
      <c r="K3869" s="7"/>
      <c r="L3869" s="7"/>
      <c r="M3869" s="7"/>
      <c r="N3869" s="7"/>
      <c r="O3869" s="7"/>
      <c r="P3869" s="7"/>
      <c r="Q3869" s="7"/>
      <c r="R3869" s="7"/>
      <c r="S3869" s="7"/>
      <c r="T3869" s="7"/>
      <c r="U3869" s="7"/>
      <c r="V3869" s="7"/>
      <c r="W3869" s="7"/>
      <c r="X3869" s="7"/>
      <c r="Y3869" s="7"/>
      <c r="Z3869" s="7"/>
      <c r="AA3869" s="7"/>
      <c r="AB3869" s="7"/>
      <c r="AC3869" s="7"/>
      <c r="AD3869" s="7"/>
      <c r="AE3869" s="7"/>
      <c r="AF3869" s="7"/>
      <c r="AG3869" s="7"/>
      <c r="AH3869" s="7"/>
      <c r="AI3869" s="7"/>
      <c r="AJ3869" s="7"/>
      <c r="AK3869" s="7"/>
      <c r="AL3869" s="7"/>
      <c r="AM3869" s="7"/>
      <c r="AN3869" s="7"/>
      <c r="AO3869" s="7"/>
      <c r="AP3869" s="7"/>
      <c r="AQ3869" s="7"/>
      <c r="AR3869" s="7"/>
    </row>
    <row r="3870" spans="1:44" ht="60" x14ac:dyDescent="0.25">
      <c r="A3870" s="6" t="s">
        <v>5538</v>
      </c>
      <c r="B3870" s="6" t="s">
        <v>5539</v>
      </c>
      <c r="C3870" s="6" t="s">
        <v>1290</v>
      </c>
      <c r="D3870" s="6" t="s">
        <v>5636</v>
      </c>
      <c r="E3870" s="6" t="s">
        <v>2770</v>
      </c>
      <c r="F3870" s="1" t="s">
        <v>2771</v>
      </c>
      <c r="G3870" s="8" t="str">
        <f t="shared" si="60"/>
        <v>(2)</v>
      </c>
      <c r="I3870" s="7"/>
      <c r="J3870" s="7"/>
      <c r="K3870" s="7"/>
      <c r="L3870" s="7"/>
      <c r="M3870" s="7"/>
      <c r="N3870" s="7"/>
      <c r="O3870" s="7"/>
      <c r="P3870" s="7"/>
      <c r="Q3870" s="7"/>
      <c r="R3870" s="7"/>
      <c r="S3870" s="7"/>
      <c r="T3870" s="7"/>
      <c r="U3870" s="7"/>
      <c r="V3870" s="7"/>
      <c r="W3870" s="7"/>
      <c r="X3870" s="7"/>
      <c r="Y3870" s="7"/>
      <c r="Z3870" s="7"/>
      <c r="AA3870" s="7"/>
      <c r="AB3870" s="7"/>
      <c r="AC3870" s="7"/>
      <c r="AD3870" s="7"/>
      <c r="AE3870" s="7"/>
      <c r="AF3870" s="7"/>
      <c r="AG3870" s="7"/>
      <c r="AH3870" s="7"/>
      <c r="AI3870" s="7"/>
      <c r="AJ3870" s="7"/>
      <c r="AK3870" s="7"/>
      <c r="AL3870" s="7"/>
      <c r="AM3870" s="7"/>
      <c r="AN3870" s="7"/>
      <c r="AO3870" s="7"/>
      <c r="AP3870" s="7"/>
      <c r="AQ3870" s="7"/>
      <c r="AR3870" s="7"/>
    </row>
    <row r="3871" spans="1:44" ht="60" x14ac:dyDescent="0.25">
      <c r="A3871" s="6" t="s">
        <v>5538</v>
      </c>
      <c r="B3871" s="6" t="s">
        <v>5539</v>
      </c>
      <c r="C3871" s="6" t="s">
        <v>1292</v>
      </c>
      <c r="D3871" s="6" t="s">
        <v>5637</v>
      </c>
      <c r="E3871" s="6" t="s">
        <v>2770</v>
      </c>
      <c r="F3871" s="1" t="s">
        <v>2771</v>
      </c>
      <c r="G3871" s="8" t="str">
        <f t="shared" si="60"/>
        <v>(2)</v>
      </c>
      <c r="I3871" s="7"/>
      <c r="J3871" s="7"/>
      <c r="K3871" s="7"/>
      <c r="L3871" s="7"/>
      <c r="M3871" s="7"/>
      <c r="N3871" s="7"/>
      <c r="O3871" s="7"/>
      <c r="P3871" s="7"/>
      <c r="Q3871" s="7"/>
      <c r="R3871" s="7"/>
      <c r="S3871" s="7"/>
      <c r="T3871" s="7"/>
      <c r="U3871" s="7"/>
      <c r="V3871" s="7"/>
      <c r="W3871" s="7"/>
      <c r="X3871" s="7"/>
      <c r="Y3871" s="7"/>
      <c r="Z3871" s="7"/>
      <c r="AA3871" s="7"/>
      <c r="AB3871" s="7"/>
      <c r="AC3871" s="7"/>
      <c r="AD3871" s="7"/>
      <c r="AE3871" s="7"/>
      <c r="AF3871" s="7"/>
      <c r="AG3871" s="7"/>
      <c r="AH3871" s="7"/>
      <c r="AI3871" s="7"/>
      <c r="AJ3871" s="7"/>
      <c r="AK3871" s="7"/>
      <c r="AL3871" s="7"/>
      <c r="AM3871" s="7"/>
      <c r="AN3871" s="7"/>
      <c r="AO3871" s="7"/>
      <c r="AP3871" s="7"/>
      <c r="AQ3871" s="7"/>
      <c r="AR3871" s="7"/>
    </row>
    <row r="3872" spans="1:44" ht="60" x14ac:dyDescent="0.25">
      <c r="A3872" s="6" t="s">
        <v>5538</v>
      </c>
      <c r="B3872" s="6" t="s">
        <v>5539</v>
      </c>
      <c r="C3872" s="6" t="s">
        <v>1296</v>
      </c>
      <c r="D3872" s="6" t="s">
        <v>5638</v>
      </c>
      <c r="E3872" s="6" t="s">
        <v>2770</v>
      </c>
      <c r="F3872" s="1" t="s">
        <v>2771</v>
      </c>
      <c r="G3872" s="8" t="str">
        <f t="shared" si="60"/>
        <v>(2)</v>
      </c>
      <c r="I3872" s="7"/>
      <c r="J3872" s="7"/>
      <c r="K3872" s="7"/>
      <c r="L3872" s="7"/>
      <c r="M3872" s="7"/>
      <c r="N3872" s="7"/>
      <c r="O3872" s="7"/>
      <c r="P3872" s="7"/>
      <c r="Q3872" s="7"/>
      <c r="R3872" s="7"/>
      <c r="S3872" s="7"/>
      <c r="T3872" s="7"/>
      <c r="U3872" s="7"/>
      <c r="V3872" s="7"/>
      <c r="W3872" s="7"/>
      <c r="X3872" s="7"/>
      <c r="Y3872" s="7"/>
      <c r="Z3872" s="7"/>
      <c r="AA3872" s="7"/>
      <c r="AB3872" s="7"/>
      <c r="AC3872" s="7"/>
      <c r="AD3872" s="7"/>
      <c r="AE3872" s="7"/>
      <c r="AF3872" s="7"/>
      <c r="AG3872" s="7"/>
      <c r="AH3872" s="7"/>
      <c r="AI3872" s="7"/>
      <c r="AJ3872" s="7"/>
      <c r="AK3872" s="7"/>
      <c r="AL3872" s="7"/>
      <c r="AM3872" s="7"/>
      <c r="AN3872" s="7"/>
      <c r="AO3872" s="7"/>
      <c r="AP3872" s="7"/>
      <c r="AQ3872" s="7"/>
      <c r="AR3872" s="7"/>
    </row>
    <row r="3873" spans="1:44" ht="60" x14ac:dyDescent="0.25">
      <c r="A3873" s="6" t="s">
        <v>5538</v>
      </c>
      <c r="B3873" s="6" t="s">
        <v>5539</v>
      </c>
      <c r="C3873" s="6" t="s">
        <v>1298</v>
      </c>
      <c r="D3873" s="6" t="s">
        <v>5639</v>
      </c>
      <c r="E3873" s="6" t="s">
        <v>2770</v>
      </c>
      <c r="F3873" s="1" t="s">
        <v>2771</v>
      </c>
      <c r="G3873" s="8" t="str">
        <f t="shared" si="60"/>
        <v>(2)</v>
      </c>
      <c r="I3873" s="7"/>
      <c r="J3873" s="7"/>
      <c r="K3873" s="7"/>
      <c r="L3873" s="7"/>
      <c r="M3873" s="7"/>
      <c r="N3873" s="7"/>
      <c r="O3873" s="7"/>
      <c r="P3873" s="7"/>
      <c r="Q3873" s="7"/>
      <c r="R3873" s="7"/>
      <c r="S3873" s="7"/>
      <c r="T3873" s="7"/>
      <c r="U3873" s="7"/>
      <c r="V3873" s="7"/>
      <c r="W3873" s="7"/>
      <c r="X3873" s="7"/>
      <c r="Y3873" s="7"/>
      <c r="Z3873" s="7"/>
      <c r="AA3873" s="7"/>
      <c r="AB3873" s="7"/>
      <c r="AC3873" s="7"/>
      <c r="AD3873" s="7"/>
      <c r="AE3873" s="7"/>
      <c r="AF3873" s="7"/>
      <c r="AG3873" s="7"/>
      <c r="AH3873" s="7"/>
      <c r="AI3873" s="7"/>
      <c r="AJ3873" s="7"/>
      <c r="AK3873" s="7"/>
      <c r="AL3873" s="7"/>
      <c r="AM3873" s="7"/>
      <c r="AN3873" s="7"/>
      <c r="AO3873" s="7"/>
      <c r="AP3873" s="7"/>
      <c r="AQ3873" s="7"/>
      <c r="AR3873" s="7"/>
    </row>
    <row r="3874" spans="1:44" ht="60" x14ac:dyDescent="0.25">
      <c r="A3874" s="6" t="s">
        <v>5538</v>
      </c>
      <c r="B3874" s="6" t="s">
        <v>5539</v>
      </c>
      <c r="C3874" s="6" t="s">
        <v>5640</v>
      </c>
      <c r="D3874" s="6" t="s">
        <v>5641</v>
      </c>
      <c r="E3874" s="6" t="s">
        <v>2770</v>
      </c>
      <c r="F3874" s="1" t="s">
        <v>2771</v>
      </c>
      <c r="G3874" s="8" t="str">
        <f t="shared" si="60"/>
        <v>(2)</v>
      </c>
      <c r="I3874" s="7"/>
      <c r="J3874" s="7"/>
      <c r="K3874" s="7"/>
      <c r="L3874" s="7"/>
      <c r="M3874" s="7"/>
      <c r="N3874" s="7"/>
      <c r="O3874" s="7"/>
      <c r="P3874" s="7"/>
      <c r="Q3874" s="7"/>
      <c r="R3874" s="7"/>
      <c r="S3874" s="7"/>
      <c r="T3874" s="7"/>
      <c r="U3874" s="7"/>
      <c r="V3874" s="7"/>
      <c r="W3874" s="7"/>
      <c r="X3874" s="7"/>
      <c r="Y3874" s="7"/>
      <c r="Z3874" s="7"/>
      <c r="AA3874" s="7"/>
      <c r="AB3874" s="7"/>
      <c r="AC3874" s="7"/>
      <c r="AD3874" s="7"/>
      <c r="AE3874" s="7"/>
      <c r="AF3874" s="7"/>
      <c r="AG3874" s="7"/>
      <c r="AH3874" s="7"/>
      <c r="AI3874" s="7"/>
      <c r="AJ3874" s="7"/>
      <c r="AK3874" s="7"/>
      <c r="AL3874" s="7"/>
      <c r="AM3874" s="7"/>
      <c r="AN3874" s="7"/>
      <c r="AO3874" s="7"/>
      <c r="AP3874" s="7"/>
      <c r="AQ3874" s="7"/>
      <c r="AR3874" s="7"/>
    </row>
    <row r="3875" spans="1:44" ht="75" x14ac:dyDescent="0.25">
      <c r="A3875" s="6" t="s">
        <v>5538</v>
      </c>
      <c r="B3875" s="6" t="s">
        <v>5539</v>
      </c>
      <c r="C3875" s="6" t="s">
        <v>1299</v>
      </c>
      <c r="D3875" s="6" t="s">
        <v>5642</v>
      </c>
      <c r="E3875" s="6" t="s">
        <v>2770</v>
      </c>
      <c r="F3875" s="1" t="s">
        <v>2771</v>
      </c>
      <c r="G3875" s="8" t="str">
        <f t="shared" si="60"/>
        <v>(2)</v>
      </c>
      <c r="I3875" s="7"/>
      <c r="J3875" s="7"/>
      <c r="K3875" s="7"/>
      <c r="L3875" s="7"/>
      <c r="M3875" s="7"/>
      <c r="N3875" s="7"/>
      <c r="O3875" s="7"/>
      <c r="P3875" s="7"/>
      <c r="Q3875" s="7"/>
      <c r="R3875" s="7"/>
      <c r="S3875" s="7"/>
      <c r="T3875" s="7"/>
      <c r="U3875" s="7"/>
      <c r="V3875" s="7"/>
      <c r="W3875" s="7"/>
      <c r="X3875" s="7"/>
      <c r="Y3875" s="7"/>
      <c r="Z3875" s="7"/>
      <c r="AA3875" s="7"/>
      <c r="AB3875" s="7"/>
      <c r="AC3875" s="7"/>
      <c r="AD3875" s="7"/>
      <c r="AE3875" s="7"/>
      <c r="AF3875" s="7"/>
      <c r="AG3875" s="7"/>
      <c r="AH3875" s="7"/>
      <c r="AI3875" s="7"/>
      <c r="AJ3875" s="7"/>
      <c r="AK3875" s="7"/>
      <c r="AL3875" s="7"/>
      <c r="AM3875" s="7"/>
      <c r="AN3875" s="7"/>
      <c r="AO3875" s="7"/>
      <c r="AP3875" s="7"/>
      <c r="AQ3875" s="7"/>
      <c r="AR3875" s="7"/>
    </row>
    <row r="3876" spans="1:44" ht="60" x14ac:dyDescent="0.25">
      <c r="A3876" s="6" t="s">
        <v>5538</v>
      </c>
      <c r="B3876" s="6" t="s">
        <v>5539</v>
      </c>
      <c r="C3876" s="6" t="s">
        <v>1301</v>
      </c>
      <c r="D3876" s="6" t="s">
        <v>5643</v>
      </c>
      <c r="E3876" s="6" t="s">
        <v>2770</v>
      </c>
      <c r="F3876" s="1" t="s">
        <v>2771</v>
      </c>
      <c r="G3876" s="8" t="str">
        <f t="shared" si="60"/>
        <v>(2)</v>
      </c>
      <c r="I3876" s="7"/>
      <c r="J3876" s="7"/>
      <c r="K3876" s="7"/>
      <c r="L3876" s="7"/>
      <c r="M3876" s="7"/>
      <c r="N3876" s="7"/>
      <c r="O3876" s="7"/>
      <c r="P3876" s="7"/>
      <c r="Q3876" s="7"/>
      <c r="R3876" s="7"/>
      <c r="S3876" s="7"/>
      <c r="T3876" s="7"/>
      <c r="U3876" s="7"/>
      <c r="V3876" s="7"/>
      <c r="W3876" s="7"/>
      <c r="X3876" s="7"/>
      <c r="Y3876" s="7"/>
      <c r="Z3876" s="7"/>
      <c r="AA3876" s="7"/>
      <c r="AB3876" s="7"/>
      <c r="AC3876" s="7"/>
      <c r="AD3876" s="7"/>
      <c r="AE3876" s="7"/>
      <c r="AF3876" s="7"/>
      <c r="AG3876" s="7"/>
      <c r="AH3876" s="7"/>
      <c r="AI3876" s="7"/>
      <c r="AJ3876" s="7"/>
      <c r="AK3876" s="7"/>
      <c r="AL3876" s="7"/>
      <c r="AM3876" s="7"/>
      <c r="AN3876" s="7"/>
      <c r="AO3876" s="7"/>
      <c r="AP3876" s="7"/>
      <c r="AQ3876" s="7"/>
      <c r="AR3876" s="7"/>
    </row>
    <row r="3877" spans="1:44" ht="60" x14ac:dyDescent="0.25">
      <c r="A3877" s="6" t="s">
        <v>5538</v>
      </c>
      <c r="B3877" s="6" t="s">
        <v>5539</v>
      </c>
      <c r="C3877" s="6" t="s">
        <v>1303</v>
      </c>
      <c r="D3877" s="6" t="s">
        <v>5644</v>
      </c>
      <c r="E3877" s="6" t="s">
        <v>2770</v>
      </c>
      <c r="F3877" s="1" t="s">
        <v>2771</v>
      </c>
      <c r="G3877" s="8" t="str">
        <f t="shared" si="60"/>
        <v>(2)</v>
      </c>
      <c r="I3877" s="7"/>
      <c r="J3877" s="7"/>
      <c r="K3877" s="7"/>
      <c r="L3877" s="7"/>
      <c r="M3877" s="7"/>
      <c r="N3877" s="7"/>
      <c r="O3877" s="7"/>
      <c r="P3877" s="7"/>
      <c r="Q3877" s="7"/>
      <c r="R3877" s="7"/>
      <c r="S3877" s="7"/>
      <c r="T3877" s="7"/>
      <c r="U3877" s="7"/>
      <c r="V3877" s="7"/>
      <c r="W3877" s="7"/>
      <c r="X3877" s="7"/>
      <c r="Y3877" s="7"/>
      <c r="Z3877" s="7"/>
      <c r="AA3877" s="7"/>
      <c r="AB3877" s="7"/>
      <c r="AC3877" s="7"/>
      <c r="AD3877" s="7"/>
      <c r="AE3877" s="7"/>
      <c r="AF3877" s="7"/>
      <c r="AG3877" s="7"/>
      <c r="AH3877" s="7"/>
      <c r="AI3877" s="7"/>
      <c r="AJ3877" s="7"/>
      <c r="AK3877" s="7"/>
      <c r="AL3877" s="7"/>
      <c r="AM3877" s="7"/>
      <c r="AN3877" s="7"/>
      <c r="AO3877" s="7"/>
      <c r="AP3877" s="7"/>
      <c r="AQ3877" s="7"/>
      <c r="AR3877" s="7"/>
    </row>
    <row r="3878" spans="1:44" ht="60" x14ac:dyDescent="0.25">
      <c r="A3878" s="6" t="s">
        <v>5538</v>
      </c>
      <c r="B3878" s="6" t="s">
        <v>5539</v>
      </c>
      <c r="C3878" s="6" t="s">
        <v>1305</v>
      </c>
      <c r="D3878" s="6" t="s">
        <v>5645</v>
      </c>
      <c r="E3878" s="6" t="s">
        <v>2770</v>
      </c>
      <c r="F3878" s="1" t="s">
        <v>2771</v>
      </c>
      <c r="G3878" s="8" t="str">
        <f t="shared" si="60"/>
        <v>(2)</v>
      </c>
      <c r="I3878" s="7"/>
      <c r="J3878" s="7"/>
      <c r="K3878" s="7"/>
      <c r="L3878" s="7"/>
      <c r="M3878" s="7"/>
      <c r="N3878" s="7"/>
      <c r="O3878" s="7"/>
      <c r="P3878" s="7"/>
      <c r="Q3878" s="7"/>
      <c r="R3878" s="7"/>
      <c r="S3878" s="7"/>
      <c r="T3878" s="7"/>
      <c r="U3878" s="7"/>
      <c r="V3878" s="7"/>
      <c r="W3878" s="7"/>
      <c r="X3878" s="7"/>
      <c r="Y3878" s="7"/>
      <c r="Z3878" s="7"/>
      <c r="AA3878" s="7"/>
      <c r="AB3878" s="7"/>
      <c r="AC3878" s="7"/>
      <c r="AD3878" s="7"/>
      <c r="AE3878" s="7"/>
      <c r="AF3878" s="7"/>
      <c r="AG3878" s="7"/>
      <c r="AH3878" s="7"/>
      <c r="AI3878" s="7"/>
      <c r="AJ3878" s="7"/>
      <c r="AK3878" s="7"/>
      <c r="AL3878" s="7"/>
      <c r="AM3878" s="7"/>
      <c r="AN3878" s="7"/>
      <c r="AO3878" s="7"/>
      <c r="AP3878" s="7"/>
      <c r="AQ3878" s="7"/>
      <c r="AR3878" s="7"/>
    </row>
    <row r="3879" spans="1:44" ht="60" x14ac:dyDescent="0.25">
      <c r="A3879" s="6" t="s">
        <v>5538</v>
      </c>
      <c r="B3879" s="6" t="s">
        <v>5539</v>
      </c>
      <c r="C3879" s="6" t="s">
        <v>1307</v>
      </c>
      <c r="D3879" s="6" t="s">
        <v>5646</v>
      </c>
      <c r="E3879" s="6" t="s">
        <v>2770</v>
      </c>
      <c r="F3879" s="1" t="s">
        <v>2771</v>
      </c>
      <c r="G3879" s="8" t="str">
        <f t="shared" si="60"/>
        <v>(2)</v>
      </c>
      <c r="I3879" s="7"/>
      <c r="J3879" s="7"/>
      <c r="K3879" s="7"/>
      <c r="L3879" s="7"/>
      <c r="M3879" s="7"/>
      <c r="N3879" s="7"/>
      <c r="O3879" s="7"/>
      <c r="P3879" s="7"/>
      <c r="Q3879" s="7"/>
      <c r="R3879" s="7"/>
      <c r="S3879" s="7"/>
      <c r="T3879" s="7"/>
      <c r="U3879" s="7"/>
      <c r="V3879" s="7"/>
      <c r="W3879" s="7"/>
      <c r="X3879" s="7"/>
      <c r="Y3879" s="7"/>
      <c r="Z3879" s="7"/>
      <c r="AA3879" s="7"/>
      <c r="AB3879" s="7"/>
      <c r="AC3879" s="7"/>
      <c r="AD3879" s="7"/>
      <c r="AE3879" s="7"/>
      <c r="AF3879" s="7"/>
      <c r="AG3879" s="7"/>
      <c r="AH3879" s="7"/>
      <c r="AI3879" s="7"/>
      <c r="AJ3879" s="7"/>
      <c r="AK3879" s="7"/>
      <c r="AL3879" s="7"/>
      <c r="AM3879" s="7"/>
      <c r="AN3879" s="7"/>
      <c r="AO3879" s="7"/>
      <c r="AP3879" s="7"/>
      <c r="AQ3879" s="7"/>
      <c r="AR3879" s="7"/>
    </row>
    <row r="3880" spans="1:44" ht="60" x14ac:dyDescent="0.25">
      <c r="A3880" s="6" t="s">
        <v>5538</v>
      </c>
      <c r="B3880" s="6" t="s">
        <v>5539</v>
      </c>
      <c r="C3880" s="6" t="s">
        <v>1309</v>
      </c>
      <c r="D3880" s="6" t="s">
        <v>5647</v>
      </c>
      <c r="E3880" s="6" t="s">
        <v>2770</v>
      </c>
      <c r="F3880" s="1" t="s">
        <v>2771</v>
      </c>
      <c r="G3880" s="8" t="str">
        <f t="shared" si="60"/>
        <v>(2)</v>
      </c>
      <c r="I3880" s="7"/>
      <c r="J3880" s="7"/>
      <c r="K3880" s="7"/>
      <c r="L3880" s="7"/>
      <c r="M3880" s="7"/>
      <c r="N3880" s="7"/>
      <c r="O3880" s="7"/>
      <c r="P3880" s="7"/>
      <c r="Q3880" s="7"/>
      <c r="R3880" s="7"/>
      <c r="S3880" s="7"/>
      <c r="T3880" s="7"/>
      <c r="U3880" s="7"/>
      <c r="V3880" s="7"/>
      <c r="W3880" s="7"/>
      <c r="X3880" s="7"/>
      <c r="Y3880" s="7"/>
      <c r="Z3880" s="7"/>
      <c r="AA3880" s="7"/>
      <c r="AB3880" s="7"/>
      <c r="AC3880" s="7"/>
      <c r="AD3880" s="7"/>
      <c r="AE3880" s="7"/>
      <c r="AF3880" s="7"/>
      <c r="AG3880" s="7"/>
      <c r="AH3880" s="7"/>
      <c r="AI3880" s="7"/>
      <c r="AJ3880" s="7"/>
      <c r="AK3880" s="7"/>
      <c r="AL3880" s="7"/>
      <c r="AM3880" s="7"/>
      <c r="AN3880" s="7"/>
      <c r="AO3880" s="7"/>
      <c r="AP3880" s="7"/>
      <c r="AQ3880" s="7"/>
      <c r="AR3880" s="7"/>
    </row>
    <row r="3881" spans="1:44" ht="60" x14ac:dyDescent="0.25">
      <c r="A3881" s="6" t="s">
        <v>5538</v>
      </c>
      <c r="B3881" s="6" t="s">
        <v>5539</v>
      </c>
      <c r="C3881" s="6" t="s">
        <v>1219</v>
      </c>
      <c r="D3881" s="6" t="s">
        <v>5648</v>
      </c>
      <c r="E3881" s="6" t="s">
        <v>2770</v>
      </c>
      <c r="F3881" s="1" t="s">
        <v>2771</v>
      </c>
      <c r="G3881" s="8" t="str">
        <f t="shared" si="60"/>
        <v>(2)</v>
      </c>
      <c r="I3881" s="7"/>
      <c r="J3881" s="7"/>
      <c r="K3881" s="7"/>
      <c r="L3881" s="7"/>
      <c r="M3881" s="7"/>
      <c r="N3881" s="7"/>
      <c r="O3881" s="7"/>
      <c r="P3881" s="7"/>
      <c r="Q3881" s="7"/>
      <c r="R3881" s="7"/>
      <c r="S3881" s="7"/>
      <c r="T3881" s="7"/>
      <c r="U3881" s="7"/>
      <c r="V3881" s="7"/>
      <c r="W3881" s="7"/>
      <c r="X3881" s="7"/>
      <c r="Y3881" s="7"/>
      <c r="Z3881" s="7"/>
      <c r="AA3881" s="7"/>
      <c r="AB3881" s="7"/>
      <c r="AC3881" s="7"/>
      <c r="AD3881" s="7"/>
      <c r="AE3881" s="7"/>
      <c r="AF3881" s="7"/>
      <c r="AG3881" s="7"/>
      <c r="AH3881" s="7"/>
      <c r="AI3881" s="7"/>
      <c r="AJ3881" s="7"/>
      <c r="AK3881" s="7"/>
      <c r="AL3881" s="7"/>
      <c r="AM3881" s="7"/>
      <c r="AN3881" s="7"/>
      <c r="AO3881" s="7"/>
      <c r="AP3881" s="7"/>
      <c r="AQ3881" s="7"/>
      <c r="AR3881" s="7"/>
    </row>
    <row r="3882" spans="1:44" ht="60" x14ac:dyDescent="0.25">
      <c r="A3882" s="6" t="s">
        <v>5538</v>
      </c>
      <c r="B3882" s="6" t="s">
        <v>5539</v>
      </c>
      <c r="C3882" s="6" t="s">
        <v>1221</v>
      </c>
      <c r="D3882" s="6" t="s">
        <v>5649</v>
      </c>
      <c r="E3882" s="6" t="s">
        <v>2770</v>
      </c>
      <c r="F3882" s="1" t="s">
        <v>2771</v>
      </c>
      <c r="G3882" s="8" t="str">
        <f t="shared" si="60"/>
        <v>(2)</v>
      </c>
      <c r="I3882" s="7"/>
      <c r="J3882" s="7"/>
      <c r="K3882" s="7"/>
      <c r="L3882" s="7"/>
      <c r="M3882" s="7"/>
      <c r="N3882" s="7"/>
      <c r="O3882" s="7"/>
      <c r="P3882" s="7"/>
      <c r="Q3882" s="7"/>
      <c r="R3882" s="7"/>
      <c r="S3882" s="7"/>
      <c r="T3882" s="7"/>
      <c r="U3882" s="7"/>
      <c r="V3882" s="7"/>
      <c r="W3882" s="7"/>
      <c r="X3882" s="7"/>
      <c r="Y3882" s="7"/>
      <c r="Z3882" s="7"/>
      <c r="AA3882" s="7"/>
      <c r="AB3882" s="7"/>
      <c r="AC3882" s="7"/>
      <c r="AD3882" s="7"/>
      <c r="AE3882" s="7"/>
      <c r="AF3882" s="7"/>
      <c r="AG3882" s="7"/>
      <c r="AH3882" s="7"/>
      <c r="AI3882" s="7"/>
      <c r="AJ3882" s="7"/>
      <c r="AK3882" s="7"/>
      <c r="AL3882" s="7"/>
      <c r="AM3882" s="7"/>
      <c r="AN3882" s="7"/>
      <c r="AO3882" s="7"/>
      <c r="AP3882" s="7"/>
      <c r="AQ3882" s="7"/>
      <c r="AR3882" s="7"/>
    </row>
    <row r="3883" spans="1:44" ht="60" x14ac:dyDescent="0.25">
      <c r="A3883" s="6" t="s">
        <v>5538</v>
      </c>
      <c r="B3883" s="6" t="s">
        <v>5539</v>
      </c>
      <c r="C3883" s="6" t="s">
        <v>1223</v>
      </c>
      <c r="D3883" s="6" t="s">
        <v>5650</v>
      </c>
      <c r="E3883" s="6" t="s">
        <v>2770</v>
      </c>
      <c r="F3883" s="1" t="s">
        <v>2771</v>
      </c>
      <c r="G3883" s="8" t="str">
        <f t="shared" si="60"/>
        <v>(2)</v>
      </c>
      <c r="I3883" s="7"/>
      <c r="J3883" s="7"/>
      <c r="K3883" s="7"/>
      <c r="L3883" s="7"/>
      <c r="M3883" s="7"/>
      <c r="N3883" s="7"/>
      <c r="O3883" s="7"/>
      <c r="P3883" s="7"/>
      <c r="Q3883" s="7"/>
      <c r="R3883" s="7"/>
      <c r="S3883" s="7"/>
      <c r="T3883" s="7"/>
      <c r="U3883" s="7"/>
      <c r="V3883" s="7"/>
      <c r="W3883" s="7"/>
      <c r="X3883" s="7"/>
      <c r="Y3883" s="7"/>
      <c r="Z3883" s="7"/>
      <c r="AA3883" s="7"/>
      <c r="AB3883" s="7"/>
      <c r="AC3883" s="7"/>
      <c r="AD3883" s="7"/>
      <c r="AE3883" s="7"/>
      <c r="AF3883" s="7"/>
      <c r="AG3883" s="7"/>
      <c r="AH3883" s="7"/>
      <c r="AI3883" s="7"/>
      <c r="AJ3883" s="7"/>
      <c r="AK3883" s="7"/>
      <c r="AL3883" s="7"/>
      <c r="AM3883" s="7"/>
      <c r="AN3883" s="7"/>
      <c r="AO3883" s="7"/>
      <c r="AP3883" s="7"/>
      <c r="AQ3883" s="7"/>
      <c r="AR3883" s="7"/>
    </row>
    <row r="3884" spans="1:44" ht="60" x14ac:dyDescent="0.25">
      <c r="A3884" s="6" t="s">
        <v>5538</v>
      </c>
      <c r="B3884" s="6" t="s">
        <v>5539</v>
      </c>
      <c r="C3884" s="6" t="s">
        <v>5651</v>
      </c>
      <c r="D3884" s="6" t="s">
        <v>5652</v>
      </c>
      <c r="E3884" s="6" t="s">
        <v>2770</v>
      </c>
      <c r="F3884" s="1" t="s">
        <v>2771</v>
      </c>
      <c r="G3884" s="8" t="str">
        <f t="shared" si="60"/>
        <v>(2)</v>
      </c>
      <c r="I3884" s="7"/>
      <c r="J3884" s="7"/>
      <c r="K3884" s="7"/>
      <c r="L3884" s="7"/>
      <c r="M3884" s="7"/>
      <c r="N3884" s="7"/>
      <c r="O3884" s="7"/>
      <c r="P3884" s="7"/>
      <c r="Q3884" s="7"/>
      <c r="R3884" s="7"/>
      <c r="S3884" s="7"/>
      <c r="T3884" s="7"/>
      <c r="U3884" s="7"/>
      <c r="V3884" s="7"/>
      <c r="W3884" s="7"/>
      <c r="X3884" s="7"/>
      <c r="Y3884" s="7"/>
      <c r="Z3884" s="7"/>
      <c r="AA3884" s="7"/>
      <c r="AB3884" s="7"/>
      <c r="AC3884" s="7"/>
      <c r="AD3884" s="7"/>
      <c r="AE3884" s="7"/>
      <c r="AF3884" s="7"/>
      <c r="AG3884" s="7"/>
      <c r="AH3884" s="7"/>
      <c r="AI3884" s="7"/>
      <c r="AJ3884" s="7"/>
      <c r="AK3884" s="7"/>
      <c r="AL3884" s="7"/>
      <c r="AM3884" s="7"/>
      <c r="AN3884" s="7"/>
      <c r="AO3884" s="7"/>
      <c r="AP3884" s="7"/>
      <c r="AQ3884" s="7"/>
      <c r="AR3884" s="7"/>
    </row>
    <row r="3885" spans="1:44" ht="60" x14ac:dyDescent="0.25">
      <c r="A3885" s="6" t="s">
        <v>5538</v>
      </c>
      <c r="B3885" s="6" t="s">
        <v>5539</v>
      </c>
      <c r="C3885" s="6" t="s">
        <v>564</v>
      </c>
      <c r="D3885" s="6" t="s">
        <v>5653</v>
      </c>
      <c r="E3885" s="6" t="s">
        <v>2770</v>
      </c>
      <c r="F3885" s="1" t="s">
        <v>2771</v>
      </c>
      <c r="G3885" s="8" t="str">
        <f t="shared" si="60"/>
        <v>(2)</v>
      </c>
      <c r="I3885" s="7"/>
      <c r="J3885" s="7"/>
      <c r="K3885" s="7"/>
      <c r="L3885" s="7"/>
      <c r="M3885" s="7"/>
      <c r="N3885" s="7"/>
      <c r="O3885" s="7"/>
      <c r="P3885" s="7"/>
      <c r="Q3885" s="7"/>
      <c r="R3885" s="7"/>
      <c r="S3885" s="7"/>
      <c r="T3885" s="7"/>
      <c r="U3885" s="7"/>
      <c r="V3885" s="7"/>
      <c r="W3885" s="7"/>
      <c r="X3885" s="7"/>
      <c r="Y3885" s="7"/>
      <c r="Z3885" s="7"/>
      <c r="AA3885" s="7"/>
      <c r="AB3885" s="7"/>
      <c r="AC3885" s="7"/>
      <c r="AD3885" s="7"/>
      <c r="AE3885" s="7"/>
      <c r="AF3885" s="7"/>
      <c r="AG3885" s="7"/>
      <c r="AH3885" s="7"/>
      <c r="AI3885" s="7"/>
      <c r="AJ3885" s="7"/>
      <c r="AK3885" s="7"/>
      <c r="AL3885" s="7"/>
      <c r="AM3885" s="7"/>
      <c r="AN3885" s="7"/>
      <c r="AO3885" s="7"/>
      <c r="AP3885" s="7"/>
      <c r="AQ3885" s="7"/>
      <c r="AR3885" s="7"/>
    </row>
    <row r="3886" spans="1:44" ht="60" x14ac:dyDescent="0.25">
      <c r="A3886" s="6" t="s">
        <v>5538</v>
      </c>
      <c r="B3886" s="6" t="s">
        <v>5539</v>
      </c>
      <c r="C3886" s="6" t="s">
        <v>309</v>
      </c>
      <c r="D3886" s="6" t="s">
        <v>5654</v>
      </c>
      <c r="E3886" s="6" t="s">
        <v>2770</v>
      </c>
      <c r="F3886" s="1" t="s">
        <v>2771</v>
      </c>
      <c r="G3886" s="8" t="str">
        <f t="shared" si="60"/>
        <v>(2)</v>
      </c>
      <c r="I3886" s="7"/>
      <c r="J3886" s="7"/>
      <c r="K3886" s="7"/>
      <c r="L3886" s="7"/>
      <c r="M3886" s="7"/>
      <c r="N3886" s="7"/>
      <c r="O3886" s="7"/>
      <c r="P3886" s="7"/>
      <c r="Q3886" s="7"/>
      <c r="R3886" s="7"/>
      <c r="S3886" s="7"/>
      <c r="T3886" s="7"/>
      <c r="U3886" s="7"/>
      <c r="V3886" s="7"/>
      <c r="W3886" s="7"/>
      <c r="X3886" s="7"/>
      <c r="Y3886" s="7"/>
      <c r="Z3886" s="7"/>
      <c r="AA3886" s="7"/>
      <c r="AB3886" s="7"/>
      <c r="AC3886" s="7"/>
      <c r="AD3886" s="7"/>
      <c r="AE3886" s="7"/>
      <c r="AF3886" s="7"/>
      <c r="AG3886" s="7"/>
      <c r="AH3886" s="7"/>
      <c r="AI3886" s="7"/>
      <c r="AJ3886" s="7"/>
      <c r="AK3886" s="7"/>
      <c r="AL3886" s="7"/>
      <c r="AM3886" s="7"/>
      <c r="AN3886" s="7"/>
      <c r="AO3886" s="7"/>
      <c r="AP3886" s="7"/>
      <c r="AQ3886" s="7"/>
      <c r="AR3886" s="7"/>
    </row>
    <row r="3887" spans="1:44" ht="60" x14ac:dyDescent="0.25">
      <c r="A3887" s="6" t="s">
        <v>5538</v>
      </c>
      <c r="B3887" s="6" t="s">
        <v>5539</v>
      </c>
      <c r="C3887" s="6" t="s">
        <v>311</v>
      </c>
      <c r="D3887" s="6" t="s">
        <v>5655</v>
      </c>
      <c r="E3887" s="6" t="s">
        <v>2770</v>
      </c>
      <c r="F3887" s="1" t="s">
        <v>2771</v>
      </c>
      <c r="G3887" s="8" t="str">
        <f t="shared" si="60"/>
        <v>(2)</v>
      </c>
      <c r="I3887" s="7"/>
      <c r="J3887" s="7"/>
      <c r="K3887" s="7"/>
      <c r="L3887" s="7"/>
      <c r="M3887" s="7"/>
      <c r="N3887" s="7"/>
      <c r="O3887" s="7"/>
      <c r="P3887" s="7"/>
      <c r="Q3887" s="7"/>
      <c r="R3887" s="7"/>
      <c r="S3887" s="7"/>
      <c r="T3887" s="7"/>
      <c r="U3887" s="7"/>
      <c r="V3887" s="7"/>
      <c r="W3887" s="7"/>
      <c r="X3887" s="7"/>
      <c r="Y3887" s="7"/>
      <c r="Z3887" s="7"/>
      <c r="AA3887" s="7"/>
      <c r="AB3887" s="7"/>
      <c r="AC3887" s="7"/>
      <c r="AD3887" s="7"/>
      <c r="AE3887" s="7"/>
      <c r="AF3887" s="7"/>
      <c r="AG3887" s="7"/>
      <c r="AH3887" s="7"/>
      <c r="AI3887" s="7"/>
      <c r="AJ3887" s="7"/>
      <c r="AK3887" s="7"/>
      <c r="AL3887" s="7"/>
      <c r="AM3887" s="7"/>
      <c r="AN3887" s="7"/>
      <c r="AO3887" s="7"/>
      <c r="AP3887" s="7"/>
      <c r="AQ3887" s="7"/>
      <c r="AR3887" s="7"/>
    </row>
    <row r="3888" spans="1:44" ht="60" x14ac:dyDescent="0.25">
      <c r="A3888" s="6" t="s">
        <v>5538</v>
      </c>
      <c r="B3888" s="6" t="s">
        <v>5539</v>
      </c>
      <c r="C3888" s="6" t="s">
        <v>313</v>
      </c>
      <c r="D3888" s="6" t="s">
        <v>5656</v>
      </c>
      <c r="E3888" s="6" t="s">
        <v>2770</v>
      </c>
      <c r="F3888" s="1" t="s">
        <v>2771</v>
      </c>
      <c r="G3888" s="8" t="str">
        <f t="shared" si="60"/>
        <v>(2)</v>
      </c>
      <c r="I3888" s="7"/>
      <c r="J3888" s="7"/>
      <c r="K3888" s="7"/>
      <c r="L3888" s="7"/>
      <c r="M3888" s="7"/>
      <c r="N3888" s="7"/>
      <c r="O3888" s="7"/>
      <c r="P3888" s="7"/>
      <c r="Q3888" s="7"/>
      <c r="R3888" s="7"/>
      <c r="S3888" s="7"/>
      <c r="T3888" s="7"/>
      <c r="U3888" s="7"/>
      <c r="V3888" s="7"/>
      <c r="W3888" s="7"/>
      <c r="X3888" s="7"/>
      <c r="Y3888" s="7"/>
      <c r="Z3888" s="7"/>
      <c r="AA3888" s="7"/>
      <c r="AB3888" s="7"/>
      <c r="AC3888" s="7"/>
      <c r="AD3888" s="7"/>
      <c r="AE3888" s="7"/>
      <c r="AF3888" s="7"/>
      <c r="AG3888" s="7"/>
      <c r="AH3888" s="7"/>
      <c r="AI3888" s="7"/>
      <c r="AJ3888" s="7"/>
      <c r="AK3888" s="7"/>
      <c r="AL3888" s="7"/>
      <c r="AM3888" s="7"/>
      <c r="AN3888" s="7"/>
      <c r="AO3888" s="7"/>
      <c r="AP3888" s="7"/>
      <c r="AQ3888" s="7"/>
      <c r="AR3888" s="7"/>
    </row>
    <row r="3889" spans="1:44" ht="75" x14ac:dyDescent="0.25">
      <c r="A3889" s="6" t="s">
        <v>5538</v>
      </c>
      <c r="B3889" s="6" t="s">
        <v>5539</v>
      </c>
      <c r="C3889" s="6" t="s">
        <v>315</v>
      </c>
      <c r="D3889" s="6" t="s">
        <v>5657</v>
      </c>
      <c r="E3889" s="6" t="s">
        <v>2770</v>
      </c>
      <c r="F3889" s="1" t="s">
        <v>2771</v>
      </c>
      <c r="G3889" s="8" t="str">
        <f t="shared" si="60"/>
        <v>(2)</v>
      </c>
      <c r="I3889" s="7"/>
      <c r="J3889" s="7"/>
      <c r="K3889" s="7"/>
      <c r="L3889" s="7"/>
      <c r="M3889" s="7"/>
      <c r="N3889" s="7"/>
      <c r="O3889" s="7"/>
      <c r="P3889" s="7"/>
      <c r="Q3889" s="7"/>
      <c r="R3889" s="7"/>
      <c r="S3889" s="7"/>
      <c r="T3889" s="7"/>
      <c r="U3889" s="7"/>
      <c r="V3889" s="7"/>
      <c r="W3889" s="7"/>
      <c r="X3889" s="7"/>
      <c r="Y3889" s="7"/>
      <c r="Z3889" s="7"/>
      <c r="AA3889" s="7"/>
      <c r="AB3889" s="7"/>
      <c r="AC3889" s="7"/>
      <c r="AD3889" s="7"/>
      <c r="AE3889" s="7"/>
      <c r="AF3889" s="7"/>
      <c r="AG3889" s="7"/>
      <c r="AH3889" s="7"/>
      <c r="AI3889" s="7"/>
      <c r="AJ3889" s="7"/>
      <c r="AK3889" s="7"/>
      <c r="AL3889" s="7"/>
      <c r="AM3889" s="7"/>
      <c r="AN3889" s="7"/>
      <c r="AO3889" s="7"/>
      <c r="AP3889" s="7"/>
      <c r="AQ3889" s="7"/>
      <c r="AR3889" s="7"/>
    </row>
    <row r="3890" spans="1:44" ht="60" x14ac:dyDescent="0.25">
      <c r="A3890" s="6" t="s">
        <v>5538</v>
      </c>
      <c r="B3890" s="6" t="s">
        <v>5539</v>
      </c>
      <c r="C3890" s="6" t="s">
        <v>317</v>
      </c>
      <c r="D3890" s="6" t="s">
        <v>5658</v>
      </c>
      <c r="E3890" s="6" t="s">
        <v>2770</v>
      </c>
      <c r="F3890" s="1" t="s">
        <v>2771</v>
      </c>
      <c r="G3890" s="8" t="str">
        <f t="shared" si="60"/>
        <v>(2)</v>
      </c>
      <c r="I3890" s="7"/>
      <c r="J3890" s="7"/>
      <c r="K3890" s="7"/>
      <c r="L3890" s="7"/>
      <c r="M3890" s="7"/>
      <c r="N3890" s="7"/>
      <c r="O3890" s="7"/>
      <c r="P3890" s="7"/>
      <c r="Q3890" s="7"/>
      <c r="R3890" s="7"/>
      <c r="S3890" s="7"/>
      <c r="T3890" s="7"/>
      <c r="U3890" s="7"/>
      <c r="V3890" s="7"/>
      <c r="W3890" s="7"/>
      <c r="X3890" s="7"/>
      <c r="Y3890" s="7"/>
      <c r="Z3890" s="7"/>
      <c r="AA3890" s="7"/>
      <c r="AB3890" s="7"/>
      <c r="AC3890" s="7"/>
      <c r="AD3890" s="7"/>
      <c r="AE3890" s="7"/>
      <c r="AF3890" s="7"/>
      <c r="AG3890" s="7"/>
      <c r="AH3890" s="7"/>
      <c r="AI3890" s="7"/>
      <c r="AJ3890" s="7"/>
      <c r="AK3890" s="7"/>
      <c r="AL3890" s="7"/>
      <c r="AM3890" s="7"/>
      <c r="AN3890" s="7"/>
      <c r="AO3890" s="7"/>
      <c r="AP3890" s="7"/>
      <c r="AQ3890" s="7"/>
      <c r="AR3890" s="7"/>
    </row>
    <row r="3891" spans="1:44" ht="60" x14ac:dyDescent="0.25">
      <c r="A3891" s="6" t="s">
        <v>5538</v>
      </c>
      <c r="B3891" s="6" t="s">
        <v>5539</v>
      </c>
      <c r="C3891" s="6" t="s">
        <v>319</v>
      </c>
      <c r="D3891" s="6" t="s">
        <v>5659</v>
      </c>
      <c r="E3891" s="6" t="s">
        <v>2770</v>
      </c>
      <c r="F3891" s="1" t="s">
        <v>2771</v>
      </c>
      <c r="G3891" s="8" t="str">
        <f t="shared" si="60"/>
        <v>(2)</v>
      </c>
      <c r="I3891" s="7"/>
      <c r="J3891" s="7"/>
      <c r="K3891" s="7"/>
      <c r="L3891" s="7"/>
      <c r="M3891" s="7"/>
      <c r="N3891" s="7"/>
      <c r="O3891" s="7"/>
      <c r="P3891" s="7"/>
      <c r="Q3891" s="7"/>
      <c r="R3891" s="7"/>
      <c r="S3891" s="7"/>
      <c r="T3891" s="7"/>
      <c r="U3891" s="7"/>
      <c r="V3891" s="7"/>
      <c r="W3891" s="7"/>
      <c r="X3891" s="7"/>
      <c r="Y3891" s="7"/>
      <c r="Z3891" s="7"/>
      <c r="AA3891" s="7"/>
      <c r="AB3891" s="7"/>
      <c r="AC3891" s="7"/>
      <c r="AD3891" s="7"/>
      <c r="AE3891" s="7"/>
      <c r="AF3891" s="7"/>
      <c r="AG3891" s="7"/>
      <c r="AH3891" s="7"/>
      <c r="AI3891" s="7"/>
      <c r="AJ3891" s="7"/>
      <c r="AK3891" s="7"/>
      <c r="AL3891" s="7"/>
      <c r="AM3891" s="7"/>
      <c r="AN3891" s="7"/>
      <c r="AO3891" s="7"/>
      <c r="AP3891" s="7"/>
      <c r="AQ3891" s="7"/>
      <c r="AR3891" s="7"/>
    </row>
    <row r="3892" spans="1:44" ht="60" x14ac:dyDescent="0.25">
      <c r="A3892" s="6" t="s">
        <v>5538</v>
      </c>
      <c r="B3892" s="6" t="s">
        <v>5539</v>
      </c>
      <c r="C3892" s="6" t="s">
        <v>5660</v>
      </c>
      <c r="D3892" s="6" t="s">
        <v>5661</v>
      </c>
      <c r="E3892" s="6" t="s">
        <v>2770</v>
      </c>
      <c r="F3892" s="1" t="s">
        <v>2771</v>
      </c>
      <c r="G3892" s="8" t="str">
        <f t="shared" si="60"/>
        <v>(2)</v>
      </c>
      <c r="I3892" s="7"/>
      <c r="J3892" s="7"/>
      <c r="K3892" s="7"/>
      <c r="L3892" s="7"/>
      <c r="M3892" s="7"/>
      <c r="N3892" s="7"/>
      <c r="O3892" s="7"/>
      <c r="P3892" s="7"/>
      <c r="Q3892" s="7"/>
      <c r="R3892" s="7"/>
      <c r="S3892" s="7"/>
      <c r="T3892" s="7"/>
      <c r="U3892" s="7"/>
      <c r="V3892" s="7"/>
      <c r="W3892" s="7"/>
      <c r="X3892" s="7"/>
      <c r="Y3892" s="7"/>
      <c r="Z3892" s="7"/>
      <c r="AA3892" s="7"/>
      <c r="AB3892" s="7"/>
      <c r="AC3892" s="7"/>
      <c r="AD3892" s="7"/>
      <c r="AE3892" s="7"/>
      <c r="AF3892" s="7"/>
      <c r="AG3892" s="7"/>
      <c r="AH3892" s="7"/>
      <c r="AI3892" s="7"/>
      <c r="AJ3892" s="7"/>
      <c r="AK3892" s="7"/>
      <c r="AL3892" s="7"/>
      <c r="AM3892" s="7"/>
      <c r="AN3892" s="7"/>
      <c r="AO3892" s="7"/>
      <c r="AP3892" s="7"/>
      <c r="AQ3892" s="7"/>
      <c r="AR3892" s="7"/>
    </row>
    <row r="3893" spans="1:44" ht="60" x14ac:dyDescent="0.25">
      <c r="A3893" s="6" t="s">
        <v>5538</v>
      </c>
      <c r="B3893" s="6" t="s">
        <v>5539</v>
      </c>
      <c r="C3893" s="6" t="s">
        <v>5662</v>
      </c>
      <c r="D3893" s="6" t="s">
        <v>5663</v>
      </c>
      <c r="E3893" s="6" t="s">
        <v>2770</v>
      </c>
      <c r="F3893" s="1" t="s">
        <v>2771</v>
      </c>
      <c r="G3893" s="8" t="str">
        <f t="shared" si="60"/>
        <v>(2)</v>
      </c>
      <c r="I3893" s="7"/>
      <c r="J3893" s="7"/>
      <c r="K3893" s="7"/>
      <c r="L3893" s="7"/>
      <c r="M3893" s="7"/>
      <c r="N3893" s="7"/>
      <c r="O3893" s="7"/>
      <c r="P3893" s="7"/>
      <c r="Q3893" s="7"/>
      <c r="R3893" s="7"/>
      <c r="S3893" s="7"/>
      <c r="T3893" s="7"/>
      <c r="U3893" s="7"/>
      <c r="V3893" s="7"/>
      <c r="W3893" s="7"/>
      <c r="X3893" s="7"/>
      <c r="Y3893" s="7"/>
      <c r="Z3893" s="7"/>
      <c r="AA3893" s="7"/>
      <c r="AB3893" s="7"/>
      <c r="AC3893" s="7"/>
      <c r="AD3893" s="7"/>
      <c r="AE3893" s="7"/>
      <c r="AF3893" s="7"/>
      <c r="AG3893" s="7"/>
      <c r="AH3893" s="7"/>
      <c r="AI3893" s="7"/>
      <c r="AJ3893" s="7"/>
      <c r="AK3893" s="7"/>
      <c r="AL3893" s="7"/>
      <c r="AM3893" s="7"/>
      <c r="AN3893" s="7"/>
      <c r="AO3893" s="7"/>
      <c r="AP3893" s="7"/>
      <c r="AQ3893" s="7"/>
      <c r="AR3893" s="7"/>
    </row>
    <row r="3894" spans="1:44" ht="75" x14ac:dyDescent="0.25">
      <c r="A3894" s="6" t="s">
        <v>5538</v>
      </c>
      <c r="B3894" s="6" t="s">
        <v>5539</v>
      </c>
      <c r="C3894" s="6" t="s">
        <v>5664</v>
      </c>
      <c r="D3894" s="6" t="s">
        <v>5665</v>
      </c>
      <c r="E3894" s="6" t="s">
        <v>2770</v>
      </c>
      <c r="F3894" s="1" t="s">
        <v>2771</v>
      </c>
      <c r="G3894" s="8" t="str">
        <f t="shared" si="60"/>
        <v>(2)</v>
      </c>
      <c r="I3894" s="7"/>
      <c r="J3894" s="7"/>
      <c r="K3894" s="7"/>
      <c r="L3894" s="7"/>
      <c r="M3894" s="7"/>
      <c r="N3894" s="7"/>
      <c r="O3894" s="7"/>
      <c r="P3894" s="7"/>
      <c r="Q3894" s="7"/>
      <c r="R3894" s="7"/>
      <c r="S3894" s="7"/>
      <c r="T3894" s="7"/>
      <c r="U3894" s="7"/>
      <c r="V3894" s="7"/>
      <c r="W3894" s="7"/>
      <c r="X3894" s="7"/>
      <c r="Y3894" s="7"/>
      <c r="Z3894" s="7"/>
      <c r="AA3894" s="7"/>
      <c r="AB3894" s="7"/>
      <c r="AC3894" s="7"/>
      <c r="AD3894" s="7"/>
      <c r="AE3894" s="7"/>
      <c r="AF3894" s="7"/>
      <c r="AG3894" s="7"/>
      <c r="AH3894" s="7"/>
      <c r="AI3894" s="7"/>
      <c r="AJ3894" s="7"/>
      <c r="AK3894" s="7"/>
      <c r="AL3894" s="7"/>
      <c r="AM3894" s="7"/>
      <c r="AN3894" s="7"/>
      <c r="AO3894" s="7"/>
      <c r="AP3894" s="7"/>
      <c r="AQ3894" s="7"/>
      <c r="AR3894" s="7"/>
    </row>
    <row r="3895" spans="1:44" ht="60" x14ac:dyDescent="0.25">
      <c r="A3895" s="6" t="s">
        <v>5538</v>
      </c>
      <c r="B3895" s="6" t="s">
        <v>5539</v>
      </c>
      <c r="C3895" s="6" t="s">
        <v>5666</v>
      </c>
      <c r="D3895" s="6" t="s">
        <v>5667</v>
      </c>
      <c r="E3895" s="6" t="s">
        <v>2770</v>
      </c>
      <c r="F3895" s="1" t="s">
        <v>2771</v>
      </c>
      <c r="G3895" s="8" t="str">
        <f t="shared" si="60"/>
        <v>(2)</v>
      </c>
      <c r="I3895" s="7"/>
      <c r="J3895" s="7"/>
      <c r="K3895" s="7"/>
      <c r="L3895" s="7"/>
      <c r="M3895" s="7"/>
      <c r="N3895" s="7"/>
      <c r="O3895" s="7"/>
      <c r="P3895" s="7"/>
      <c r="Q3895" s="7"/>
      <c r="R3895" s="7"/>
      <c r="S3895" s="7"/>
      <c r="T3895" s="7"/>
      <c r="U3895" s="7"/>
      <c r="V3895" s="7"/>
      <c r="W3895" s="7"/>
      <c r="X3895" s="7"/>
      <c r="Y3895" s="7"/>
      <c r="Z3895" s="7"/>
      <c r="AA3895" s="7"/>
      <c r="AB3895" s="7"/>
      <c r="AC3895" s="7"/>
      <c r="AD3895" s="7"/>
      <c r="AE3895" s="7"/>
      <c r="AF3895" s="7"/>
      <c r="AG3895" s="7"/>
      <c r="AH3895" s="7"/>
      <c r="AI3895" s="7"/>
      <c r="AJ3895" s="7"/>
      <c r="AK3895" s="7"/>
      <c r="AL3895" s="7"/>
      <c r="AM3895" s="7"/>
      <c r="AN3895" s="7"/>
      <c r="AO3895" s="7"/>
      <c r="AP3895" s="7"/>
      <c r="AQ3895" s="7"/>
      <c r="AR3895" s="7"/>
    </row>
    <row r="3896" spans="1:44" ht="60" x14ac:dyDescent="0.25">
      <c r="A3896" s="6" t="s">
        <v>5538</v>
      </c>
      <c r="B3896" s="6" t="s">
        <v>5539</v>
      </c>
      <c r="C3896" s="6" t="s">
        <v>5668</v>
      </c>
      <c r="D3896" s="6" t="s">
        <v>5669</v>
      </c>
      <c r="E3896" s="6" t="s">
        <v>2770</v>
      </c>
      <c r="F3896" s="1" t="s">
        <v>2771</v>
      </c>
      <c r="G3896" s="8" t="str">
        <f t="shared" si="60"/>
        <v>(2)</v>
      </c>
      <c r="I3896" s="7"/>
      <c r="J3896" s="7"/>
      <c r="K3896" s="7"/>
      <c r="L3896" s="7"/>
      <c r="M3896" s="7"/>
      <c r="N3896" s="7"/>
      <c r="O3896" s="7"/>
      <c r="P3896" s="7"/>
      <c r="Q3896" s="7"/>
      <c r="R3896" s="7"/>
      <c r="S3896" s="7"/>
      <c r="T3896" s="7"/>
      <c r="U3896" s="7"/>
      <c r="V3896" s="7"/>
      <c r="W3896" s="7"/>
      <c r="X3896" s="7"/>
      <c r="Y3896" s="7"/>
      <c r="Z3896" s="7"/>
      <c r="AA3896" s="7"/>
      <c r="AB3896" s="7"/>
      <c r="AC3896" s="7"/>
      <c r="AD3896" s="7"/>
      <c r="AE3896" s="7"/>
      <c r="AF3896" s="7"/>
      <c r="AG3896" s="7"/>
      <c r="AH3896" s="7"/>
      <c r="AI3896" s="7"/>
      <c r="AJ3896" s="7"/>
      <c r="AK3896" s="7"/>
      <c r="AL3896" s="7"/>
      <c r="AM3896" s="7"/>
      <c r="AN3896" s="7"/>
      <c r="AO3896" s="7"/>
      <c r="AP3896" s="7"/>
      <c r="AQ3896" s="7"/>
      <c r="AR3896" s="7"/>
    </row>
    <row r="3897" spans="1:44" ht="75" x14ac:dyDescent="0.25">
      <c r="A3897" s="6" t="s">
        <v>5538</v>
      </c>
      <c r="B3897" s="6" t="s">
        <v>5539</v>
      </c>
      <c r="C3897" s="6" t="s">
        <v>5670</v>
      </c>
      <c r="D3897" s="6" t="s">
        <v>5671</v>
      </c>
      <c r="E3897" s="6" t="s">
        <v>2770</v>
      </c>
      <c r="F3897" s="1" t="s">
        <v>2771</v>
      </c>
      <c r="G3897" s="8" t="str">
        <f t="shared" si="60"/>
        <v>(2)</v>
      </c>
      <c r="I3897" s="7"/>
      <c r="J3897" s="7"/>
      <c r="K3897" s="7"/>
      <c r="L3897" s="7"/>
      <c r="M3897" s="7"/>
      <c r="N3897" s="7"/>
      <c r="O3897" s="7"/>
      <c r="P3897" s="7"/>
      <c r="Q3897" s="7"/>
      <c r="R3897" s="7"/>
      <c r="S3897" s="7"/>
      <c r="T3897" s="7"/>
      <c r="U3897" s="7"/>
      <c r="V3897" s="7"/>
      <c r="W3897" s="7"/>
      <c r="X3897" s="7"/>
      <c r="Y3897" s="7"/>
      <c r="Z3897" s="7"/>
      <c r="AA3897" s="7"/>
      <c r="AB3897" s="7"/>
      <c r="AC3897" s="7"/>
      <c r="AD3897" s="7"/>
      <c r="AE3897" s="7"/>
      <c r="AF3897" s="7"/>
      <c r="AG3897" s="7"/>
      <c r="AH3897" s="7"/>
      <c r="AI3897" s="7"/>
      <c r="AJ3897" s="7"/>
      <c r="AK3897" s="7"/>
      <c r="AL3897" s="7"/>
      <c r="AM3897" s="7"/>
      <c r="AN3897" s="7"/>
      <c r="AO3897" s="7"/>
      <c r="AP3897" s="7"/>
      <c r="AQ3897" s="7"/>
      <c r="AR3897" s="7"/>
    </row>
    <row r="3898" spans="1:44" ht="75" x14ac:dyDescent="0.25">
      <c r="A3898" s="6" t="s">
        <v>5538</v>
      </c>
      <c r="B3898" s="6" t="s">
        <v>5539</v>
      </c>
      <c r="C3898" s="6" t="s">
        <v>5672</v>
      </c>
      <c r="D3898" s="6" t="s">
        <v>5673</v>
      </c>
      <c r="E3898" s="6" t="s">
        <v>2770</v>
      </c>
      <c r="F3898" s="1" t="s">
        <v>2771</v>
      </c>
      <c r="G3898" s="8" t="str">
        <f t="shared" si="60"/>
        <v>(2)</v>
      </c>
      <c r="I3898" s="7"/>
      <c r="J3898" s="7"/>
      <c r="K3898" s="7"/>
      <c r="L3898" s="7"/>
      <c r="M3898" s="7"/>
      <c r="N3898" s="7"/>
      <c r="O3898" s="7"/>
      <c r="P3898" s="7"/>
      <c r="Q3898" s="7"/>
      <c r="R3898" s="7"/>
      <c r="S3898" s="7"/>
      <c r="T3898" s="7"/>
      <c r="U3898" s="7"/>
      <c r="V3898" s="7"/>
      <c r="W3898" s="7"/>
      <c r="X3898" s="7"/>
      <c r="Y3898" s="7"/>
      <c r="Z3898" s="7"/>
      <c r="AA3898" s="7"/>
      <c r="AB3898" s="7"/>
      <c r="AC3898" s="7"/>
      <c r="AD3898" s="7"/>
      <c r="AE3898" s="7"/>
      <c r="AF3898" s="7"/>
      <c r="AG3898" s="7"/>
      <c r="AH3898" s="7"/>
      <c r="AI3898" s="7"/>
      <c r="AJ3898" s="7"/>
      <c r="AK3898" s="7"/>
      <c r="AL3898" s="7"/>
      <c r="AM3898" s="7"/>
      <c r="AN3898" s="7"/>
      <c r="AO3898" s="7"/>
      <c r="AP3898" s="7"/>
      <c r="AQ3898" s="7"/>
      <c r="AR3898" s="7"/>
    </row>
    <row r="3899" spans="1:44" ht="75" x14ac:dyDescent="0.25">
      <c r="A3899" s="6" t="s">
        <v>5538</v>
      </c>
      <c r="B3899" s="6" t="s">
        <v>5539</v>
      </c>
      <c r="C3899" s="6" t="s">
        <v>5674</v>
      </c>
      <c r="D3899" s="6" t="s">
        <v>5675</v>
      </c>
      <c r="E3899" s="6" t="s">
        <v>2770</v>
      </c>
      <c r="F3899" s="1" t="s">
        <v>2771</v>
      </c>
      <c r="G3899" s="8" t="str">
        <f t="shared" si="60"/>
        <v>(2)</v>
      </c>
      <c r="I3899" s="7"/>
      <c r="J3899" s="7"/>
      <c r="K3899" s="7"/>
      <c r="L3899" s="7"/>
      <c r="M3899" s="7"/>
      <c r="N3899" s="7"/>
      <c r="O3899" s="7"/>
      <c r="P3899" s="7"/>
      <c r="Q3899" s="7"/>
      <c r="R3899" s="7"/>
      <c r="S3899" s="7"/>
      <c r="T3899" s="7"/>
      <c r="U3899" s="7"/>
      <c r="V3899" s="7"/>
      <c r="W3899" s="7"/>
      <c r="X3899" s="7"/>
      <c r="Y3899" s="7"/>
      <c r="Z3899" s="7"/>
      <c r="AA3899" s="7"/>
      <c r="AB3899" s="7"/>
      <c r="AC3899" s="7"/>
      <c r="AD3899" s="7"/>
      <c r="AE3899" s="7"/>
      <c r="AF3899" s="7"/>
      <c r="AG3899" s="7"/>
      <c r="AH3899" s="7"/>
      <c r="AI3899" s="7"/>
      <c r="AJ3899" s="7"/>
      <c r="AK3899" s="7"/>
      <c r="AL3899" s="7"/>
      <c r="AM3899" s="7"/>
      <c r="AN3899" s="7"/>
      <c r="AO3899" s="7"/>
      <c r="AP3899" s="7"/>
      <c r="AQ3899" s="7"/>
      <c r="AR3899" s="7"/>
    </row>
    <row r="3900" spans="1:44" ht="75" x14ac:dyDescent="0.25">
      <c r="A3900" s="6" t="s">
        <v>5538</v>
      </c>
      <c r="B3900" s="6" t="s">
        <v>5539</v>
      </c>
      <c r="C3900" s="6" t="s">
        <v>185</v>
      </c>
      <c r="D3900" s="6" t="s">
        <v>5676</v>
      </c>
      <c r="E3900" s="6" t="s">
        <v>2770</v>
      </c>
      <c r="F3900" s="1" t="s">
        <v>2771</v>
      </c>
      <c r="G3900" s="8" t="str">
        <f t="shared" si="60"/>
        <v>(2)</v>
      </c>
      <c r="I3900" s="7"/>
      <c r="J3900" s="7"/>
      <c r="K3900" s="7"/>
      <c r="L3900" s="7"/>
      <c r="M3900" s="7"/>
      <c r="N3900" s="7"/>
      <c r="O3900" s="7"/>
      <c r="P3900" s="7"/>
      <c r="Q3900" s="7"/>
      <c r="R3900" s="7"/>
      <c r="S3900" s="7"/>
      <c r="T3900" s="7"/>
      <c r="U3900" s="7"/>
      <c r="V3900" s="7"/>
      <c r="W3900" s="7"/>
      <c r="X3900" s="7"/>
      <c r="Y3900" s="7"/>
      <c r="Z3900" s="7"/>
      <c r="AA3900" s="7"/>
      <c r="AB3900" s="7"/>
      <c r="AC3900" s="7"/>
      <c r="AD3900" s="7"/>
      <c r="AE3900" s="7"/>
      <c r="AF3900" s="7"/>
      <c r="AG3900" s="7"/>
      <c r="AH3900" s="7"/>
      <c r="AI3900" s="7"/>
      <c r="AJ3900" s="7"/>
      <c r="AK3900" s="7"/>
      <c r="AL3900" s="7"/>
      <c r="AM3900" s="7"/>
      <c r="AN3900" s="7"/>
      <c r="AO3900" s="7"/>
      <c r="AP3900" s="7"/>
      <c r="AQ3900" s="7"/>
      <c r="AR3900" s="7"/>
    </row>
    <row r="3901" spans="1:44" ht="60" x14ac:dyDescent="0.25">
      <c r="A3901" s="6" t="s">
        <v>5538</v>
      </c>
      <c r="B3901" s="6" t="s">
        <v>5539</v>
      </c>
      <c r="C3901" s="6" t="s">
        <v>183</v>
      </c>
      <c r="D3901" s="6" t="s">
        <v>5677</v>
      </c>
      <c r="E3901" s="6" t="s">
        <v>2770</v>
      </c>
      <c r="F3901" s="1" t="s">
        <v>2771</v>
      </c>
      <c r="G3901" s="8" t="str">
        <f t="shared" si="60"/>
        <v>(2)</v>
      </c>
      <c r="I3901" s="7"/>
      <c r="J3901" s="7"/>
      <c r="K3901" s="7"/>
      <c r="L3901" s="7"/>
      <c r="M3901" s="7"/>
      <c r="N3901" s="7"/>
      <c r="O3901" s="7"/>
      <c r="P3901" s="7"/>
      <c r="Q3901" s="7"/>
      <c r="R3901" s="7"/>
      <c r="S3901" s="7"/>
      <c r="T3901" s="7"/>
      <c r="U3901" s="7"/>
      <c r="V3901" s="7"/>
      <c r="W3901" s="7"/>
      <c r="X3901" s="7"/>
      <c r="Y3901" s="7"/>
      <c r="Z3901" s="7"/>
      <c r="AA3901" s="7"/>
      <c r="AB3901" s="7"/>
      <c r="AC3901" s="7"/>
      <c r="AD3901" s="7"/>
      <c r="AE3901" s="7"/>
      <c r="AF3901" s="7"/>
      <c r="AG3901" s="7"/>
      <c r="AH3901" s="7"/>
      <c r="AI3901" s="7"/>
      <c r="AJ3901" s="7"/>
      <c r="AK3901" s="7"/>
      <c r="AL3901" s="7"/>
      <c r="AM3901" s="7"/>
      <c r="AN3901" s="7"/>
      <c r="AO3901" s="7"/>
      <c r="AP3901" s="7"/>
      <c r="AQ3901" s="7"/>
      <c r="AR3901" s="7"/>
    </row>
    <row r="3902" spans="1:44" ht="60" x14ac:dyDescent="0.25">
      <c r="A3902" s="6" t="s">
        <v>5538</v>
      </c>
      <c r="B3902" s="6" t="s">
        <v>5539</v>
      </c>
      <c r="C3902" s="6" t="s">
        <v>181</v>
      </c>
      <c r="D3902" s="6" t="s">
        <v>5678</v>
      </c>
      <c r="E3902" s="6" t="s">
        <v>2770</v>
      </c>
      <c r="F3902" s="1" t="s">
        <v>2771</v>
      </c>
      <c r="G3902" s="8" t="str">
        <f t="shared" si="60"/>
        <v>(2)</v>
      </c>
      <c r="I3902" s="7"/>
      <c r="J3902" s="7"/>
      <c r="K3902" s="7"/>
      <c r="L3902" s="7"/>
      <c r="M3902" s="7"/>
      <c r="N3902" s="7"/>
      <c r="O3902" s="7"/>
      <c r="P3902" s="7"/>
      <c r="Q3902" s="7"/>
      <c r="R3902" s="7"/>
      <c r="S3902" s="7"/>
      <c r="T3902" s="7"/>
      <c r="U3902" s="7"/>
      <c r="V3902" s="7"/>
      <c r="W3902" s="7"/>
      <c r="X3902" s="7"/>
      <c r="Y3902" s="7"/>
      <c r="Z3902" s="7"/>
      <c r="AA3902" s="7"/>
      <c r="AB3902" s="7"/>
      <c r="AC3902" s="7"/>
      <c r="AD3902" s="7"/>
      <c r="AE3902" s="7"/>
      <c r="AF3902" s="7"/>
      <c r="AG3902" s="7"/>
      <c r="AH3902" s="7"/>
      <c r="AI3902" s="7"/>
      <c r="AJ3902" s="7"/>
      <c r="AK3902" s="7"/>
      <c r="AL3902" s="7"/>
      <c r="AM3902" s="7"/>
      <c r="AN3902" s="7"/>
      <c r="AO3902" s="7"/>
      <c r="AP3902" s="7"/>
      <c r="AQ3902" s="7"/>
      <c r="AR3902" s="7"/>
    </row>
    <row r="3903" spans="1:44" ht="75" x14ac:dyDescent="0.25">
      <c r="A3903" s="6" t="s">
        <v>5538</v>
      </c>
      <c r="B3903" s="6" t="s">
        <v>5539</v>
      </c>
      <c r="C3903" s="6" t="s">
        <v>179</v>
      </c>
      <c r="D3903" s="6" t="s">
        <v>5679</v>
      </c>
      <c r="E3903" s="6" t="s">
        <v>2770</v>
      </c>
      <c r="F3903" s="1" t="s">
        <v>2771</v>
      </c>
      <c r="G3903" s="8" t="str">
        <f t="shared" si="60"/>
        <v>(2)</v>
      </c>
      <c r="I3903" s="7"/>
      <c r="J3903" s="7"/>
      <c r="K3903" s="7"/>
      <c r="L3903" s="7"/>
      <c r="M3903" s="7"/>
      <c r="N3903" s="7"/>
      <c r="O3903" s="7"/>
      <c r="P3903" s="7"/>
      <c r="Q3903" s="7"/>
      <c r="R3903" s="7"/>
      <c r="S3903" s="7"/>
      <c r="T3903" s="7"/>
      <c r="U3903" s="7"/>
      <c r="V3903" s="7"/>
      <c r="W3903" s="7"/>
      <c r="X3903" s="7"/>
      <c r="Y3903" s="7"/>
      <c r="Z3903" s="7"/>
      <c r="AA3903" s="7"/>
      <c r="AB3903" s="7"/>
      <c r="AC3903" s="7"/>
      <c r="AD3903" s="7"/>
      <c r="AE3903" s="7"/>
      <c r="AF3903" s="7"/>
      <c r="AG3903" s="7"/>
      <c r="AH3903" s="7"/>
      <c r="AI3903" s="7"/>
      <c r="AJ3903" s="7"/>
      <c r="AK3903" s="7"/>
      <c r="AL3903" s="7"/>
      <c r="AM3903" s="7"/>
      <c r="AN3903" s="7"/>
      <c r="AO3903" s="7"/>
      <c r="AP3903" s="7"/>
      <c r="AQ3903" s="7"/>
      <c r="AR3903" s="7"/>
    </row>
    <row r="3904" spans="1:44" ht="60" x14ac:dyDescent="0.25">
      <c r="A3904" s="6" t="s">
        <v>5538</v>
      </c>
      <c r="B3904" s="6" t="s">
        <v>5539</v>
      </c>
      <c r="C3904" s="6" t="s">
        <v>242</v>
      </c>
      <c r="D3904" s="6" t="s">
        <v>5680</v>
      </c>
      <c r="E3904" s="6" t="s">
        <v>2770</v>
      </c>
      <c r="F3904" s="1" t="s">
        <v>2771</v>
      </c>
      <c r="G3904" s="8" t="str">
        <f t="shared" si="60"/>
        <v>(2)</v>
      </c>
      <c r="I3904" s="7"/>
      <c r="J3904" s="7"/>
      <c r="K3904" s="7"/>
      <c r="L3904" s="7"/>
      <c r="M3904" s="7"/>
      <c r="N3904" s="7"/>
      <c r="O3904" s="7"/>
      <c r="P3904" s="7"/>
      <c r="Q3904" s="7"/>
      <c r="R3904" s="7"/>
      <c r="S3904" s="7"/>
      <c r="T3904" s="7"/>
      <c r="U3904" s="7"/>
      <c r="V3904" s="7"/>
      <c r="W3904" s="7"/>
      <c r="X3904" s="7"/>
      <c r="Y3904" s="7"/>
      <c r="Z3904" s="7"/>
      <c r="AA3904" s="7"/>
      <c r="AB3904" s="7"/>
      <c r="AC3904" s="7"/>
      <c r="AD3904" s="7"/>
      <c r="AE3904" s="7"/>
      <c r="AF3904" s="7"/>
      <c r="AG3904" s="7"/>
      <c r="AH3904" s="7"/>
      <c r="AI3904" s="7"/>
      <c r="AJ3904" s="7"/>
      <c r="AK3904" s="7"/>
      <c r="AL3904" s="7"/>
      <c r="AM3904" s="7"/>
      <c r="AN3904" s="7"/>
      <c r="AO3904" s="7"/>
      <c r="AP3904" s="7"/>
      <c r="AQ3904" s="7"/>
      <c r="AR3904" s="7"/>
    </row>
    <row r="3905" spans="1:44" ht="60" x14ac:dyDescent="0.25">
      <c r="A3905" s="6" t="s">
        <v>5538</v>
      </c>
      <c r="B3905" s="6" t="s">
        <v>5539</v>
      </c>
      <c r="C3905" s="6" t="s">
        <v>244</v>
      </c>
      <c r="D3905" s="6" t="s">
        <v>5681</v>
      </c>
      <c r="E3905" s="6" t="s">
        <v>2770</v>
      </c>
      <c r="F3905" s="1" t="s">
        <v>2771</v>
      </c>
      <c r="G3905" s="8" t="str">
        <f t="shared" si="60"/>
        <v>(2)</v>
      </c>
      <c r="I3905" s="7"/>
      <c r="J3905" s="7"/>
      <c r="K3905" s="7"/>
      <c r="L3905" s="7"/>
      <c r="M3905" s="7"/>
      <c r="N3905" s="7"/>
      <c r="O3905" s="7"/>
      <c r="P3905" s="7"/>
      <c r="Q3905" s="7"/>
      <c r="R3905" s="7"/>
      <c r="S3905" s="7"/>
      <c r="T3905" s="7"/>
      <c r="U3905" s="7"/>
      <c r="V3905" s="7"/>
      <c r="W3905" s="7"/>
      <c r="X3905" s="7"/>
      <c r="Y3905" s="7"/>
      <c r="Z3905" s="7"/>
      <c r="AA3905" s="7"/>
      <c r="AB3905" s="7"/>
      <c r="AC3905" s="7"/>
      <c r="AD3905" s="7"/>
      <c r="AE3905" s="7"/>
      <c r="AF3905" s="7"/>
      <c r="AG3905" s="7"/>
      <c r="AH3905" s="7"/>
      <c r="AI3905" s="7"/>
      <c r="AJ3905" s="7"/>
      <c r="AK3905" s="7"/>
      <c r="AL3905" s="7"/>
      <c r="AM3905" s="7"/>
      <c r="AN3905" s="7"/>
      <c r="AO3905" s="7"/>
      <c r="AP3905" s="7"/>
      <c r="AQ3905" s="7"/>
      <c r="AR3905" s="7"/>
    </row>
    <row r="3906" spans="1:44" ht="60" x14ac:dyDescent="0.25">
      <c r="A3906" s="6" t="s">
        <v>5538</v>
      </c>
      <c r="B3906" s="6" t="s">
        <v>5539</v>
      </c>
      <c r="C3906" s="6" t="s">
        <v>246</v>
      </c>
      <c r="D3906" s="6" t="s">
        <v>5682</v>
      </c>
      <c r="E3906" s="6" t="s">
        <v>2770</v>
      </c>
      <c r="F3906" s="1" t="s">
        <v>2771</v>
      </c>
      <c r="G3906" s="8" t="str">
        <f t="shared" si="60"/>
        <v>(2)</v>
      </c>
      <c r="I3906" s="7"/>
      <c r="J3906" s="7"/>
      <c r="K3906" s="7"/>
      <c r="L3906" s="7"/>
      <c r="M3906" s="7"/>
      <c r="N3906" s="7"/>
      <c r="O3906" s="7"/>
      <c r="P3906" s="7"/>
      <c r="Q3906" s="7"/>
      <c r="R3906" s="7"/>
      <c r="S3906" s="7"/>
      <c r="T3906" s="7"/>
      <c r="U3906" s="7"/>
      <c r="V3906" s="7"/>
      <c r="W3906" s="7"/>
      <c r="X3906" s="7"/>
      <c r="Y3906" s="7"/>
      <c r="Z3906" s="7"/>
      <c r="AA3906" s="7"/>
      <c r="AB3906" s="7"/>
      <c r="AC3906" s="7"/>
      <c r="AD3906" s="7"/>
      <c r="AE3906" s="7"/>
      <c r="AF3906" s="7"/>
      <c r="AG3906" s="7"/>
      <c r="AH3906" s="7"/>
      <c r="AI3906" s="7"/>
      <c r="AJ3906" s="7"/>
      <c r="AK3906" s="7"/>
      <c r="AL3906" s="7"/>
      <c r="AM3906" s="7"/>
      <c r="AN3906" s="7"/>
      <c r="AO3906" s="7"/>
      <c r="AP3906" s="7"/>
      <c r="AQ3906" s="7"/>
      <c r="AR3906" s="7"/>
    </row>
    <row r="3907" spans="1:44" ht="75" x14ac:dyDescent="0.25">
      <c r="A3907" s="6" t="s">
        <v>5538</v>
      </c>
      <c r="B3907" s="6" t="s">
        <v>5539</v>
      </c>
      <c r="C3907" s="6" t="s">
        <v>293</v>
      </c>
      <c r="D3907" s="6" t="s">
        <v>5683</v>
      </c>
      <c r="E3907" s="6" t="s">
        <v>2770</v>
      </c>
      <c r="F3907" s="1" t="s">
        <v>2771</v>
      </c>
      <c r="G3907" s="8" t="str">
        <f t="shared" si="60"/>
        <v>(2)</v>
      </c>
      <c r="I3907" s="7"/>
      <c r="J3907" s="7"/>
      <c r="K3907" s="7"/>
      <c r="L3907" s="7"/>
      <c r="M3907" s="7"/>
      <c r="N3907" s="7"/>
      <c r="O3907" s="7"/>
      <c r="P3907" s="7"/>
      <c r="Q3907" s="7"/>
      <c r="R3907" s="7"/>
      <c r="S3907" s="7"/>
      <c r="T3907" s="7"/>
      <c r="U3907" s="7"/>
      <c r="V3907" s="7"/>
      <c r="W3907" s="7"/>
      <c r="X3907" s="7"/>
      <c r="Y3907" s="7"/>
      <c r="Z3907" s="7"/>
      <c r="AA3907" s="7"/>
      <c r="AB3907" s="7"/>
      <c r="AC3907" s="7"/>
      <c r="AD3907" s="7"/>
      <c r="AE3907" s="7"/>
      <c r="AF3907" s="7"/>
      <c r="AG3907" s="7"/>
      <c r="AH3907" s="7"/>
      <c r="AI3907" s="7"/>
      <c r="AJ3907" s="7"/>
      <c r="AK3907" s="7"/>
      <c r="AL3907" s="7"/>
      <c r="AM3907" s="7"/>
      <c r="AN3907" s="7"/>
      <c r="AO3907" s="7"/>
      <c r="AP3907" s="7"/>
      <c r="AQ3907" s="7"/>
      <c r="AR3907" s="7"/>
    </row>
    <row r="3908" spans="1:44" ht="60" x14ac:dyDescent="0.25">
      <c r="A3908" s="6" t="s">
        <v>5538</v>
      </c>
      <c r="B3908" s="6" t="s">
        <v>5539</v>
      </c>
      <c r="C3908" s="6" t="s">
        <v>295</v>
      </c>
      <c r="D3908" s="6" t="s">
        <v>5684</v>
      </c>
      <c r="E3908" s="6" t="s">
        <v>2770</v>
      </c>
      <c r="F3908" s="1" t="s">
        <v>2771</v>
      </c>
      <c r="G3908" s="8" t="str">
        <f t="shared" si="60"/>
        <v>(2)</v>
      </c>
      <c r="I3908" s="7"/>
      <c r="J3908" s="7"/>
      <c r="K3908" s="7"/>
      <c r="L3908" s="7"/>
      <c r="M3908" s="7"/>
      <c r="N3908" s="7"/>
      <c r="O3908" s="7"/>
      <c r="P3908" s="7"/>
      <c r="Q3908" s="7"/>
      <c r="R3908" s="7"/>
      <c r="S3908" s="7"/>
      <c r="T3908" s="7"/>
      <c r="U3908" s="7"/>
      <c r="V3908" s="7"/>
      <c r="W3908" s="7"/>
      <c r="X3908" s="7"/>
      <c r="Y3908" s="7"/>
      <c r="Z3908" s="7"/>
      <c r="AA3908" s="7"/>
      <c r="AB3908" s="7"/>
      <c r="AC3908" s="7"/>
      <c r="AD3908" s="7"/>
      <c r="AE3908" s="7"/>
      <c r="AF3908" s="7"/>
      <c r="AG3908" s="7"/>
      <c r="AH3908" s="7"/>
      <c r="AI3908" s="7"/>
      <c r="AJ3908" s="7"/>
      <c r="AK3908" s="7"/>
      <c r="AL3908" s="7"/>
      <c r="AM3908" s="7"/>
      <c r="AN3908" s="7"/>
      <c r="AO3908" s="7"/>
      <c r="AP3908" s="7"/>
      <c r="AQ3908" s="7"/>
      <c r="AR3908" s="7"/>
    </row>
    <row r="3909" spans="1:44" ht="60" x14ac:dyDescent="0.25">
      <c r="A3909" s="6" t="s">
        <v>5538</v>
      </c>
      <c r="B3909" s="6" t="s">
        <v>5539</v>
      </c>
      <c r="C3909" s="6" t="s">
        <v>264</v>
      </c>
      <c r="D3909" s="6" t="s">
        <v>5685</v>
      </c>
      <c r="E3909" s="6" t="s">
        <v>2770</v>
      </c>
      <c r="F3909" s="1" t="s">
        <v>2771</v>
      </c>
      <c r="G3909" s="8" t="str">
        <f t="shared" si="60"/>
        <v>(2)</v>
      </c>
      <c r="I3909" s="7"/>
      <c r="J3909" s="7"/>
      <c r="K3909" s="7"/>
      <c r="L3909" s="7"/>
      <c r="M3909" s="7"/>
      <c r="N3909" s="7"/>
      <c r="O3909" s="7"/>
      <c r="P3909" s="7"/>
      <c r="Q3909" s="7"/>
      <c r="R3909" s="7"/>
      <c r="S3909" s="7"/>
      <c r="T3909" s="7"/>
      <c r="U3909" s="7"/>
      <c r="V3909" s="7"/>
      <c r="W3909" s="7"/>
      <c r="X3909" s="7"/>
      <c r="Y3909" s="7"/>
      <c r="Z3909" s="7"/>
      <c r="AA3909" s="7"/>
      <c r="AB3909" s="7"/>
      <c r="AC3909" s="7"/>
      <c r="AD3909" s="7"/>
      <c r="AE3909" s="7"/>
      <c r="AF3909" s="7"/>
      <c r="AG3909" s="7"/>
      <c r="AH3909" s="7"/>
      <c r="AI3909" s="7"/>
      <c r="AJ3909" s="7"/>
      <c r="AK3909" s="7"/>
      <c r="AL3909" s="7"/>
      <c r="AM3909" s="7"/>
      <c r="AN3909" s="7"/>
      <c r="AO3909" s="7"/>
      <c r="AP3909" s="7"/>
      <c r="AQ3909" s="7"/>
      <c r="AR3909" s="7"/>
    </row>
    <row r="3910" spans="1:44" ht="75" x14ac:dyDescent="0.25">
      <c r="A3910" s="6" t="s">
        <v>5538</v>
      </c>
      <c r="B3910" s="6" t="s">
        <v>5539</v>
      </c>
      <c r="C3910" s="6" t="s">
        <v>297</v>
      </c>
      <c r="D3910" s="6" t="s">
        <v>5686</v>
      </c>
      <c r="E3910" s="6" t="s">
        <v>2770</v>
      </c>
      <c r="F3910" s="1" t="s">
        <v>2771</v>
      </c>
      <c r="G3910" s="8" t="str">
        <f t="shared" si="60"/>
        <v>(2)</v>
      </c>
      <c r="I3910" s="7"/>
      <c r="J3910" s="7"/>
      <c r="K3910" s="7"/>
      <c r="L3910" s="7"/>
      <c r="M3910" s="7"/>
      <c r="N3910" s="7"/>
      <c r="O3910" s="7"/>
      <c r="P3910" s="7"/>
      <c r="Q3910" s="7"/>
      <c r="R3910" s="7"/>
      <c r="S3910" s="7"/>
      <c r="T3910" s="7"/>
      <c r="U3910" s="7"/>
      <c r="V3910" s="7"/>
      <c r="W3910" s="7"/>
      <c r="X3910" s="7"/>
      <c r="Y3910" s="7"/>
      <c r="Z3910" s="7"/>
      <c r="AA3910" s="7"/>
      <c r="AB3910" s="7"/>
      <c r="AC3910" s="7"/>
      <c r="AD3910" s="7"/>
      <c r="AE3910" s="7"/>
      <c r="AF3910" s="7"/>
      <c r="AG3910" s="7"/>
      <c r="AH3910" s="7"/>
      <c r="AI3910" s="7"/>
      <c r="AJ3910" s="7"/>
      <c r="AK3910" s="7"/>
      <c r="AL3910" s="7"/>
      <c r="AM3910" s="7"/>
      <c r="AN3910" s="7"/>
      <c r="AO3910" s="7"/>
      <c r="AP3910" s="7"/>
      <c r="AQ3910" s="7"/>
      <c r="AR3910" s="7"/>
    </row>
    <row r="3911" spans="1:44" ht="60" x14ac:dyDescent="0.25">
      <c r="A3911" s="6" t="s">
        <v>5538</v>
      </c>
      <c r="B3911" s="6" t="s">
        <v>5539</v>
      </c>
      <c r="C3911" s="6" t="s">
        <v>299</v>
      </c>
      <c r="D3911" s="6" t="s">
        <v>5687</v>
      </c>
      <c r="E3911" s="6" t="s">
        <v>2770</v>
      </c>
      <c r="F3911" s="1" t="s">
        <v>2771</v>
      </c>
      <c r="G3911" s="8" t="str">
        <f t="shared" si="60"/>
        <v>(2)</v>
      </c>
      <c r="I3911" s="7"/>
      <c r="J3911" s="7"/>
      <c r="K3911" s="7"/>
      <c r="L3911" s="7"/>
      <c r="M3911" s="7"/>
      <c r="N3911" s="7"/>
      <c r="O3911" s="7"/>
      <c r="P3911" s="7"/>
      <c r="Q3911" s="7"/>
      <c r="R3911" s="7"/>
      <c r="S3911" s="7"/>
      <c r="T3911" s="7"/>
      <c r="U3911" s="7"/>
      <c r="V3911" s="7"/>
      <c r="W3911" s="7"/>
      <c r="X3911" s="7"/>
      <c r="Y3911" s="7"/>
      <c r="Z3911" s="7"/>
      <c r="AA3911" s="7"/>
      <c r="AB3911" s="7"/>
      <c r="AC3911" s="7"/>
      <c r="AD3911" s="7"/>
      <c r="AE3911" s="7"/>
      <c r="AF3911" s="7"/>
      <c r="AG3911" s="7"/>
      <c r="AH3911" s="7"/>
      <c r="AI3911" s="7"/>
      <c r="AJ3911" s="7"/>
      <c r="AK3911" s="7"/>
      <c r="AL3911" s="7"/>
      <c r="AM3911" s="7"/>
      <c r="AN3911" s="7"/>
      <c r="AO3911" s="7"/>
      <c r="AP3911" s="7"/>
      <c r="AQ3911" s="7"/>
      <c r="AR3911" s="7"/>
    </row>
    <row r="3912" spans="1:44" ht="60" x14ac:dyDescent="0.25">
      <c r="A3912" s="6" t="s">
        <v>5538</v>
      </c>
      <c r="B3912" s="6" t="s">
        <v>5539</v>
      </c>
      <c r="C3912" s="6" t="s">
        <v>301</v>
      </c>
      <c r="D3912" s="6" t="s">
        <v>5688</v>
      </c>
      <c r="E3912" s="6" t="s">
        <v>2770</v>
      </c>
      <c r="F3912" s="1" t="s">
        <v>2771</v>
      </c>
      <c r="G3912" s="8" t="str">
        <f t="shared" si="60"/>
        <v>(2)</v>
      </c>
      <c r="I3912" s="7"/>
      <c r="J3912" s="7"/>
      <c r="K3912" s="7"/>
      <c r="L3912" s="7"/>
      <c r="M3912" s="7"/>
      <c r="N3912" s="7"/>
      <c r="O3912" s="7"/>
      <c r="P3912" s="7"/>
      <c r="Q3912" s="7"/>
      <c r="R3912" s="7"/>
      <c r="S3912" s="7"/>
      <c r="T3912" s="7"/>
      <c r="U3912" s="7"/>
      <c r="V3912" s="7"/>
      <c r="W3912" s="7"/>
      <c r="X3912" s="7"/>
      <c r="Y3912" s="7"/>
      <c r="Z3912" s="7"/>
      <c r="AA3912" s="7"/>
      <c r="AB3912" s="7"/>
      <c r="AC3912" s="7"/>
      <c r="AD3912" s="7"/>
      <c r="AE3912" s="7"/>
      <c r="AF3912" s="7"/>
      <c r="AG3912" s="7"/>
      <c r="AH3912" s="7"/>
      <c r="AI3912" s="7"/>
      <c r="AJ3912" s="7"/>
      <c r="AK3912" s="7"/>
      <c r="AL3912" s="7"/>
      <c r="AM3912" s="7"/>
      <c r="AN3912" s="7"/>
      <c r="AO3912" s="7"/>
      <c r="AP3912" s="7"/>
      <c r="AQ3912" s="7"/>
      <c r="AR3912" s="7"/>
    </row>
    <row r="3913" spans="1:44" ht="75" x14ac:dyDescent="0.25">
      <c r="A3913" s="6" t="s">
        <v>5538</v>
      </c>
      <c r="B3913" s="6" t="s">
        <v>5539</v>
      </c>
      <c r="C3913" s="6" t="s">
        <v>303</v>
      </c>
      <c r="D3913" s="6" t="s">
        <v>5689</v>
      </c>
      <c r="E3913" s="6" t="s">
        <v>2770</v>
      </c>
      <c r="F3913" s="1" t="s">
        <v>2771</v>
      </c>
      <c r="G3913" s="8" t="str">
        <f t="shared" si="60"/>
        <v>(2)</v>
      </c>
      <c r="I3913" s="7"/>
      <c r="J3913" s="7"/>
      <c r="K3913" s="7"/>
      <c r="L3913" s="7"/>
      <c r="M3913" s="7"/>
      <c r="N3913" s="7"/>
      <c r="O3913" s="7"/>
      <c r="P3913" s="7"/>
      <c r="Q3913" s="7"/>
      <c r="R3913" s="7"/>
      <c r="S3913" s="7"/>
      <c r="T3913" s="7"/>
      <c r="U3913" s="7"/>
      <c r="V3913" s="7"/>
      <c r="W3913" s="7"/>
      <c r="X3913" s="7"/>
      <c r="Y3913" s="7"/>
      <c r="Z3913" s="7"/>
      <c r="AA3913" s="7"/>
      <c r="AB3913" s="7"/>
      <c r="AC3913" s="7"/>
      <c r="AD3913" s="7"/>
      <c r="AE3913" s="7"/>
      <c r="AF3913" s="7"/>
      <c r="AG3913" s="7"/>
      <c r="AH3913" s="7"/>
      <c r="AI3913" s="7"/>
      <c r="AJ3913" s="7"/>
      <c r="AK3913" s="7"/>
      <c r="AL3913" s="7"/>
      <c r="AM3913" s="7"/>
      <c r="AN3913" s="7"/>
      <c r="AO3913" s="7"/>
      <c r="AP3913" s="7"/>
      <c r="AQ3913" s="7"/>
      <c r="AR3913" s="7"/>
    </row>
    <row r="3914" spans="1:44" ht="60" x14ac:dyDescent="0.25">
      <c r="A3914" s="6" t="s">
        <v>5538</v>
      </c>
      <c r="B3914" s="6" t="s">
        <v>5539</v>
      </c>
      <c r="C3914" s="6" t="s">
        <v>305</v>
      </c>
      <c r="D3914" s="6" t="s">
        <v>5690</v>
      </c>
      <c r="E3914" s="6" t="s">
        <v>2770</v>
      </c>
      <c r="F3914" s="1" t="s">
        <v>2771</v>
      </c>
      <c r="G3914" s="8" t="str">
        <f t="shared" si="60"/>
        <v>(2)</v>
      </c>
      <c r="I3914" s="7"/>
      <c r="J3914" s="7"/>
      <c r="K3914" s="7"/>
      <c r="L3914" s="7"/>
      <c r="M3914" s="7"/>
      <c r="N3914" s="7"/>
      <c r="O3914" s="7"/>
      <c r="P3914" s="7"/>
      <c r="Q3914" s="7"/>
      <c r="R3914" s="7"/>
      <c r="S3914" s="7"/>
      <c r="T3914" s="7"/>
      <c r="U3914" s="7"/>
      <c r="V3914" s="7"/>
      <c r="W3914" s="7"/>
      <c r="X3914" s="7"/>
      <c r="Y3914" s="7"/>
      <c r="Z3914" s="7"/>
      <c r="AA3914" s="7"/>
      <c r="AB3914" s="7"/>
      <c r="AC3914" s="7"/>
      <c r="AD3914" s="7"/>
      <c r="AE3914" s="7"/>
      <c r="AF3914" s="7"/>
      <c r="AG3914" s="7"/>
      <c r="AH3914" s="7"/>
      <c r="AI3914" s="7"/>
      <c r="AJ3914" s="7"/>
      <c r="AK3914" s="7"/>
      <c r="AL3914" s="7"/>
      <c r="AM3914" s="7"/>
      <c r="AN3914" s="7"/>
      <c r="AO3914" s="7"/>
      <c r="AP3914" s="7"/>
      <c r="AQ3914" s="7"/>
      <c r="AR3914" s="7"/>
    </row>
    <row r="3915" spans="1:44" ht="75" x14ac:dyDescent="0.25">
      <c r="A3915" s="6" t="s">
        <v>5538</v>
      </c>
      <c r="B3915" s="6" t="s">
        <v>5539</v>
      </c>
      <c r="C3915" s="6" t="s">
        <v>307</v>
      </c>
      <c r="D3915" s="6" t="s">
        <v>5691</v>
      </c>
      <c r="E3915" s="6" t="s">
        <v>2770</v>
      </c>
      <c r="F3915" s="1" t="s">
        <v>2771</v>
      </c>
      <c r="G3915" s="8" t="str">
        <f t="shared" ref="G3915:G3978" si="61">IF(F3915="Yes","(3)","(2)")</f>
        <v>(2)</v>
      </c>
      <c r="I3915" s="7"/>
      <c r="J3915" s="7"/>
      <c r="K3915" s="7"/>
      <c r="L3915" s="7"/>
      <c r="M3915" s="7"/>
      <c r="N3915" s="7"/>
      <c r="O3915" s="7"/>
      <c r="P3915" s="7"/>
      <c r="Q3915" s="7"/>
      <c r="R3915" s="7"/>
      <c r="S3915" s="7"/>
      <c r="T3915" s="7"/>
      <c r="U3915" s="7"/>
      <c r="V3915" s="7"/>
      <c r="W3915" s="7"/>
      <c r="X3915" s="7"/>
      <c r="Y3915" s="7"/>
      <c r="Z3915" s="7"/>
      <c r="AA3915" s="7"/>
      <c r="AB3915" s="7"/>
      <c r="AC3915" s="7"/>
      <c r="AD3915" s="7"/>
      <c r="AE3915" s="7"/>
      <c r="AF3915" s="7"/>
      <c r="AG3915" s="7"/>
      <c r="AH3915" s="7"/>
      <c r="AI3915" s="7"/>
      <c r="AJ3915" s="7"/>
      <c r="AK3915" s="7"/>
      <c r="AL3915" s="7"/>
      <c r="AM3915" s="7"/>
      <c r="AN3915" s="7"/>
      <c r="AO3915" s="7"/>
      <c r="AP3915" s="7"/>
      <c r="AQ3915" s="7"/>
      <c r="AR3915" s="7"/>
    </row>
    <row r="3916" spans="1:44" ht="60" x14ac:dyDescent="0.25">
      <c r="A3916" s="6" t="s">
        <v>5538</v>
      </c>
      <c r="B3916" s="6" t="s">
        <v>5539</v>
      </c>
      <c r="C3916" s="6" t="s">
        <v>566</v>
      </c>
      <c r="D3916" s="6" t="s">
        <v>5692</v>
      </c>
      <c r="E3916" s="6" t="s">
        <v>2770</v>
      </c>
      <c r="F3916" s="1" t="s">
        <v>2771</v>
      </c>
      <c r="G3916" s="8" t="str">
        <f t="shared" si="61"/>
        <v>(2)</v>
      </c>
      <c r="I3916" s="7"/>
      <c r="J3916" s="7"/>
      <c r="K3916" s="7"/>
      <c r="L3916" s="7"/>
      <c r="M3916" s="7"/>
      <c r="N3916" s="7"/>
      <c r="O3916" s="7"/>
      <c r="P3916" s="7"/>
      <c r="Q3916" s="7"/>
      <c r="R3916" s="7"/>
      <c r="S3916" s="7"/>
      <c r="T3916" s="7"/>
      <c r="U3916" s="7"/>
      <c r="V3916" s="7"/>
      <c r="W3916" s="7"/>
      <c r="X3916" s="7"/>
      <c r="Y3916" s="7"/>
      <c r="Z3916" s="7"/>
      <c r="AA3916" s="7"/>
      <c r="AB3916" s="7"/>
      <c r="AC3916" s="7"/>
      <c r="AD3916" s="7"/>
      <c r="AE3916" s="7"/>
      <c r="AF3916" s="7"/>
      <c r="AG3916" s="7"/>
      <c r="AH3916" s="7"/>
      <c r="AI3916" s="7"/>
      <c r="AJ3916" s="7"/>
      <c r="AK3916" s="7"/>
      <c r="AL3916" s="7"/>
      <c r="AM3916" s="7"/>
      <c r="AN3916" s="7"/>
      <c r="AO3916" s="7"/>
      <c r="AP3916" s="7"/>
      <c r="AQ3916" s="7"/>
      <c r="AR3916" s="7"/>
    </row>
    <row r="3917" spans="1:44" ht="75" x14ac:dyDescent="0.25">
      <c r="A3917" s="6" t="s">
        <v>5538</v>
      </c>
      <c r="B3917" s="6" t="s">
        <v>5539</v>
      </c>
      <c r="C3917" s="6" t="s">
        <v>634</v>
      </c>
      <c r="D3917" s="6" t="s">
        <v>5693</v>
      </c>
      <c r="E3917" s="6" t="s">
        <v>2770</v>
      </c>
      <c r="F3917" s="1" t="s">
        <v>2771</v>
      </c>
      <c r="G3917" s="8" t="str">
        <f t="shared" si="61"/>
        <v>(2)</v>
      </c>
      <c r="I3917" s="7"/>
      <c r="J3917" s="7"/>
      <c r="K3917" s="7"/>
      <c r="L3917" s="7"/>
      <c r="M3917" s="7"/>
      <c r="N3917" s="7"/>
      <c r="O3917" s="7"/>
      <c r="P3917" s="7"/>
      <c r="Q3917" s="7"/>
      <c r="R3917" s="7"/>
      <c r="S3917" s="7"/>
      <c r="T3917" s="7"/>
      <c r="U3917" s="7"/>
      <c r="V3917" s="7"/>
      <c r="W3917" s="7"/>
      <c r="X3917" s="7"/>
      <c r="Y3917" s="7"/>
      <c r="Z3917" s="7"/>
      <c r="AA3917" s="7"/>
      <c r="AB3917" s="7"/>
      <c r="AC3917" s="7"/>
      <c r="AD3917" s="7"/>
      <c r="AE3917" s="7"/>
      <c r="AF3917" s="7"/>
      <c r="AG3917" s="7"/>
      <c r="AH3917" s="7"/>
      <c r="AI3917" s="7"/>
      <c r="AJ3917" s="7"/>
      <c r="AK3917" s="7"/>
      <c r="AL3917" s="7"/>
      <c r="AM3917" s="7"/>
      <c r="AN3917" s="7"/>
      <c r="AO3917" s="7"/>
      <c r="AP3917" s="7"/>
      <c r="AQ3917" s="7"/>
      <c r="AR3917" s="7"/>
    </row>
    <row r="3918" spans="1:44" ht="60" x14ac:dyDescent="0.25">
      <c r="A3918" s="6" t="s">
        <v>5538</v>
      </c>
      <c r="B3918" s="6" t="s">
        <v>5539</v>
      </c>
      <c r="C3918" s="6" t="s">
        <v>636</v>
      </c>
      <c r="D3918" s="6" t="s">
        <v>5694</v>
      </c>
      <c r="E3918" s="6" t="s">
        <v>2770</v>
      </c>
      <c r="F3918" s="1" t="s">
        <v>2771</v>
      </c>
      <c r="G3918" s="8" t="str">
        <f t="shared" si="61"/>
        <v>(2)</v>
      </c>
      <c r="I3918" s="7"/>
      <c r="J3918" s="7"/>
      <c r="K3918" s="7"/>
      <c r="L3918" s="7"/>
      <c r="M3918" s="7"/>
      <c r="N3918" s="7"/>
      <c r="O3918" s="7"/>
      <c r="P3918" s="7"/>
      <c r="Q3918" s="7"/>
      <c r="R3918" s="7"/>
      <c r="S3918" s="7"/>
      <c r="T3918" s="7"/>
      <c r="U3918" s="7"/>
      <c r="V3918" s="7"/>
      <c r="W3918" s="7"/>
      <c r="X3918" s="7"/>
      <c r="Y3918" s="7"/>
      <c r="Z3918" s="7"/>
      <c r="AA3918" s="7"/>
      <c r="AB3918" s="7"/>
      <c r="AC3918" s="7"/>
      <c r="AD3918" s="7"/>
      <c r="AE3918" s="7"/>
      <c r="AF3918" s="7"/>
      <c r="AG3918" s="7"/>
      <c r="AH3918" s="7"/>
      <c r="AI3918" s="7"/>
      <c r="AJ3918" s="7"/>
      <c r="AK3918" s="7"/>
      <c r="AL3918" s="7"/>
      <c r="AM3918" s="7"/>
      <c r="AN3918" s="7"/>
      <c r="AO3918" s="7"/>
      <c r="AP3918" s="7"/>
      <c r="AQ3918" s="7"/>
      <c r="AR3918" s="7"/>
    </row>
    <row r="3919" spans="1:44" ht="75" x14ac:dyDescent="0.25">
      <c r="A3919" s="6" t="s">
        <v>5538</v>
      </c>
      <c r="B3919" s="6" t="s">
        <v>5539</v>
      </c>
      <c r="C3919" s="6" t="s">
        <v>638</v>
      </c>
      <c r="D3919" s="6" t="s">
        <v>5695</v>
      </c>
      <c r="E3919" s="6" t="s">
        <v>2770</v>
      </c>
      <c r="F3919" s="1" t="s">
        <v>2771</v>
      </c>
      <c r="G3919" s="8" t="str">
        <f t="shared" si="61"/>
        <v>(2)</v>
      </c>
      <c r="I3919" s="7"/>
      <c r="J3919" s="7"/>
      <c r="K3919" s="7"/>
      <c r="L3919" s="7"/>
      <c r="M3919" s="7"/>
      <c r="N3919" s="7"/>
      <c r="O3919" s="7"/>
      <c r="P3919" s="7"/>
      <c r="Q3919" s="7"/>
      <c r="R3919" s="7"/>
      <c r="S3919" s="7"/>
      <c r="T3919" s="7"/>
      <c r="U3919" s="7"/>
      <c r="V3919" s="7"/>
      <c r="W3919" s="7"/>
      <c r="X3919" s="7"/>
      <c r="Y3919" s="7"/>
      <c r="Z3919" s="7"/>
      <c r="AA3919" s="7"/>
      <c r="AB3919" s="7"/>
      <c r="AC3919" s="7"/>
      <c r="AD3919" s="7"/>
      <c r="AE3919" s="7"/>
      <c r="AF3919" s="7"/>
      <c r="AG3919" s="7"/>
      <c r="AH3919" s="7"/>
      <c r="AI3919" s="7"/>
      <c r="AJ3919" s="7"/>
      <c r="AK3919" s="7"/>
      <c r="AL3919" s="7"/>
      <c r="AM3919" s="7"/>
      <c r="AN3919" s="7"/>
      <c r="AO3919" s="7"/>
      <c r="AP3919" s="7"/>
      <c r="AQ3919" s="7"/>
      <c r="AR3919" s="7"/>
    </row>
    <row r="3920" spans="1:44" ht="60" x14ac:dyDescent="0.25">
      <c r="A3920" s="6" t="s">
        <v>5538</v>
      </c>
      <c r="B3920" s="6" t="s">
        <v>5539</v>
      </c>
      <c r="C3920" s="6" t="s">
        <v>640</v>
      </c>
      <c r="D3920" s="6" t="s">
        <v>5696</v>
      </c>
      <c r="E3920" s="6" t="s">
        <v>2770</v>
      </c>
      <c r="F3920" s="1" t="s">
        <v>2771</v>
      </c>
      <c r="G3920" s="8" t="str">
        <f t="shared" si="61"/>
        <v>(2)</v>
      </c>
      <c r="I3920" s="7"/>
      <c r="J3920" s="7"/>
      <c r="K3920" s="7"/>
      <c r="L3920" s="7"/>
      <c r="M3920" s="7"/>
      <c r="N3920" s="7"/>
      <c r="O3920" s="7"/>
      <c r="P3920" s="7"/>
      <c r="Q3920" s="7"/>
      <c r="R3920" s="7"/>
      <c r="S3920" s="7"/>
      <c r="T3920" s="7"/>
      <c r="U3920" s="7"/>
      <c r="V3920" s="7"/>
      <c r="W3920" s="7"/>
      <c r="X3920" s="7"/>
      <c r="Y3920" s="7"/>
      <c r="Z3920" s="7"/>
      <c r="AA3920" s="7"/>
      <c r="AB3920" s="7"/>
      <c r="AC3920" s="7"/>
      <c r="AD3920" s="7"/>
      <c r="AE3920" s="7"/>
      <c r="AF3920" s="7"/>
      <c r="AG3920" s="7"/>
      <c r="AH3920" s="7"/>
      <c r="AI3920" s="7"/>
      <c r="AJ3920" s="7"/>
      <c r="AK3920" s="7"/>
      <c r="AL3920" s="7"/>
      <c r="AM3920" s="7"/>
      <c r="AN3920" s="7"/>
      <c r="AO3920" s="7"/>
      <c r="AP3920" s="7"/>
      <c r="AQ3920" s="7"/>
      <c r="AR3920" s="7"/>
    </row>
    <row r="3921" spans="1:44" ht="60" x14ac:dyDescent="0.25">
      <c r="A3921" s="6" t="s">
        <v>5538</v>
      </c>
      <c r="B3921" s="6" t="s">
        <v>5539</v>
      </c>
      <c r="C3921" s="6" t="s">
        <v>642</v>
      </c>
      <c r="D3921" s="6" t="s">
        <v>5697</v>
      </c>
      <c r="E3921" s="6" t="s">
        <v>2770</v>
      </c>
      <c r="F3921" s="1" t="s">
        <v>2771</v>
      </c>
      <c r="G3921" s="8" t="str">
        <f t="shared" si="61"/>
        <v>(2)</v>
      </c>
      <c r="I3921" s="7"/>
      <c r="J3921" s="7"/>
      <c r="K3921" s="7"/>
      <c r="L3921" s="7"/>
      <c r="M3921" s="7"/>
      <c r="N3921" s="7"/>
      <c r="O3921" s="7"/>
      <c r="P3921" s="7"/>
      <c r="Q3921" s="7"/>
      <c r="R3921" s="7"/>
      <c r="S3921" s="7"/>
      <c r="T3921" s="7"/>
      <c r="U3921" s="7"/>
      <c r="V3921" s="7"/>
      <c r="W3921" s="7"/>
      <c r="X3921" s="7"/>
      <c r="Y3921" s="7"/>
      <c r="Z3921" s="7"/>
      <c r="AA3921" s="7"/>
      <c r="AB3921" s="7"/>
      <c r="AC3921" s="7"/>
      <c r="AD3921" s="7"/>
      <c r="AE3921" s="7"/>
      <c r="AF3921" s="7"/>
      <c r="AG3921" s="7"/>
      <c r="AH3921" s="7"/>
      <c r="AI3921" s="7"/>
      <c r="AJ3921" s="7"/>
      <c r="AK3921" s="7"/>
      <c r="AL3921" s="7"/>
      <c r="AM3921" s="7"/>
      <c r="AN3921" s="7"/>
      <c r="AO3921" s="7"/>
      <c r="AP3921" s="7"/>
      <c r="AQ3921" s="7"/>
      <c r="AR3921" s="7"/>
    </row>
    <row r="3922" spans="1:44" ht="60" x14ac:dyDescent="0.25">
      <c r="A3922" s="6" t="s">
        <v>5538</v>
      </c>
      <c r="B3922" s="6" t="s">
        <v>5539</v>
      </c>
      <c r="C3922" s="6" t="s">
        <v>644</v>
      </c>
      <c r="D3922" s="6" t="s">
        <v>5698</v>
      </c>
      <c r="E3922" s="6" t="s">
        <v>2770</v>
      </c>
      <c r="F3922" s="1" t="s">
        <v>2771</v>
      </c>
      <c r="G3922" s="8" t="str">
        <f t="shared" si="61"/>
        <v>(2)</v>
      </c>
      <c r="I3922" s="7"/>
      <c r="J3922" s="7"/>
      <c r="K3922" s="7"/>
      <c r="L3922" s="7"/>
      <c r="M3922" s="7"/>
      <c r="N3922" s="7"/>
      <c r="O3922" s="7"/>
      <c r="P3922" s="7"/>
      <c r="Q3922" s="7"/>
      <c r="R3922" s="7"/>
      <c r="S3922" s="7"/>
      <c r="T3922" s="7"/>
      <c r="U3922" s="7"/>
      <c r="V3922" s="7"/>
      <c r="W3922" s="7"/>
      <c r="X3922" s="7"/>
      <c r="Y3922" s="7"/>
      <c r="Z3922" s="7"/>
      <c r="AA3922" s="7"/>
      <c r="AB3922" s="7"/>
      <c r="AC3922" s="7"/>
      <c r="AD3922" s="7"/>
      <c r="AE3922" s="7"/>
      <c r="AF3922" s="7"/>
      <c r="AG3922" s="7"/>
      <c r="AH3922" s="7"/>
      <c r="AI3922" s="7"/>
      <c r="AJ3922" s="7"/>
      <c r="AK3922" s="7"/>
      <c r="AL3922" s="7"/>
      <c r="AM3922" s="7"/>
      <c r="AN3922" s="7"/>
      <c r="AO3922" s="7"/>
      <c r="AP3922" s="7"/>
      <c r="AQ3922" s="7"/>
      <c r="AR3922" s="7"/>
    </row>
    <row r="3923" spans="1:44" ht="60" x14ac:dyDescent="0.25">
      <c r="A3923" s="6" t="s">
        <v>5538</v>
      </c>
      <c r="B3923" s="6" t="s">
        <v>5539</v>
      </c>
      <c r="C3923" s="6" t="s">
        <v>646</v>
      </c>
      <c r="D3923" s="6" t="s">
        <v>5699</v>
      </c>
      <c r="E3923" s="6" t="s">
        <v>2770</v>
      </c>
      <c r="F3923" s="1" t="s">
        <v>2771</v>
      </c>
      <c r="G3923" s="8" t="str">
        <f t="shared" si="61"/>
        <v>(2)</v>
      </c>
      <c r="I3923" s="7"/>
      <c r="J3923" s="7"/>
      <c r="K3923" s="7"/>
      <c r="L3923" s="7"/>
      <c r="M3923" s="7"/>
      <c r="N3923" s="7"/>
      <c r="O3923" s="7"/>
      <c r="P3923" s="7"/>
      <c r="Q3923" s="7"/>
      <c r="R3923" s="7"/>
      <c r="S3923" s="7"/>
      <c r="T3923" s="7"/>
      <c r="U3923" s="7"/>
      <c r="V3923" s="7"/>
      <c r="W3923" s="7"/>
      <c r="X3923" s="7"/>
      <c r="Y3923" s="7"/>
      <c r="Z3923" s="7"/>
      <c r="AA3923" s="7"/>
      <c r="AB3923" s="7"/>
      <c r="AC3923" s="7"/>
      <c r="AD3923" s="7"/>
      <c r="AE3923" s="7"/>
      <c r="AF3923" s="7"/>
      <c r="AG3923" s="7"/>
      <c r="AH3923" s="7"/>
      <c r="AI3923" s="7"/>
      <c r="AJ3923" s="7"/>
      <c r="AK3923" s="7"/>
      <c r="AL3923" s="7"/>
      <c r="AM3923" s="7"/>
      <c r="AN3923" s="7"/>
      <c r="AO3923" s="7"/>
      <c r="AP3923" s="7"/>
      <c r="AQ3923" s="7"/>
      <c r="AR3923" s="7"/>
    </row>
    <row r="3924" spans="1:44" ht="60" x14ac:dyDescent="0.25">
      <c r="A3924" s="6" t="s">
        <v>5538</v>
      </c>
      <c r="B3924" s="6" t="s">
        <v>5539</v>
      </c>
      <c r="C3924" s="6" t="s">
        <v>648</v>
      </c>
      <c r="D3924" s="6" t="s">
        <v>5700</v>
      </c>
      <c r="E3924" s="6" t="s">
        <v>2770</v>
      </c>
      <c r="F3924" s="1" t="s">
        <v>2771</v>
      </c>
      <c r="G3924" s="8" t="str">
        <f t="shared" si="61"/>
        <v>(2)</v>
      </c>
      <c r="I3924" s="7"/>
      <c r="J3924" s="7"/>
      <c r="K3924" s="7"/>
      <c r="L3924" s="7"/>
      <c r="M3924" s="7"/>
      <c r="N3924" s="7"/>
      <c r="O3924" s="7"/>
      <c r="P3924" s="7"/>
      <c r="Q3924" s="7"/>
      <c r="R3924" s="7"/>
      <c r="S3924" s="7"/>
      <c r="T3924" s="7"/>
      <c r="U3924" s="7"/>
      <c r="V3924" s="7"/>
      <c r="W3924" s="7"/>
      <c r="X3924" s="7"/>
      <c r="Y3924" s="7"/>
      <c r="Z3924" s="7"/>
      <c r="AA3924" s="7"/>
      <c r="AB3924" s="7"/>
      <c r="AC3924" s="7"/>
      <c r="AD3924" s="7"/>
      <c r="AE3924" s="7"/>
      <c r="AF3924" s="7"/>
      <c r="AG3924" s="7"/>
      <c r="AH3924" s="7"/>
      <c r="AI3924" s="7"/>
      <c r="AJ3924" s="7"/>
      <c r="AK3924" s="7"/>
      <c r="AL3924" s="7"/>
      <c r="AM3924" s="7"/>
      <c r="AN3924" s="7"/>
      <c r="AO3924" s="7"/>
      <c r="AP3924" s="7"/>
      <c r="AQ3924" s="7"/>
      <c r="AR3924" s="7"/>
    </row>
    <row r="3925" spans="1:44" ht="60" x14ac:dyDescent="0.25">
      <c r="A3925" s="6" t="s">
        <v>5538</v>
      </c>
      <c r="B3925" s="6" t="s">
        <v>5539</v>
      </c>
      <c r="C3925" s="6" t="s">
        <v>650</v>
      </c>
      <c r="D3925" s="6" t="s">
        <v>5701</v>
      </c>
      <c r="E3925" s="6" t="s">
        <v>2770</v>
      </c>
      <c r="F3925" s="1" t="s">
        <v>2771</v>
      </c>
      <c r="G3925" s="8" t="str">
        <f t="shared" si="61"/>
        <v>(2)</v>
      </c>
      <c r="I3925" s="7"/>
      <c r="J3925" s="7"/>
      <c r="K3925" s="7"/>
      <c r="L3925" s="7"/>
      <c r="M3925" s="7"/>
      <c r="N3925" s="7"/>
      <c r="O3925" s="7"/>
      <c r="P3925" s="7"/>
      <c r="Q3925" s="7"/>
      <c r="R3925" s="7"/>
      <c r="S3925" s="7"/>
      <c r="T3925" s="7"/>
      <c r="U3925" s="7"/>
      <c r="V3925" s="7"/>
      <c r="W3925" s="7"/>
      <c r="X3925" s="7"/>
      <c r="Y3925" s="7"/>
      <c r="Z3925" s="7"/>
      <c r="AA3925" s="7"/>
      <c r="AB3925" s="7"/>
      <c r="AC3925" s="7"/>
      <c r="AD3925" s="7"/>
      <c r="AE3925" s="7"/>
      <c r="AF3925" s="7"/>
      <c r="AG3925" s="7"/>
      <c r="AH3925" s="7"/>
      <c r="AI3925" s="7"/>
      <c r="AJ3925" s="7"/>
      <c r="AK3925" s="7"/>
      <c r="AL3925" s="7"/>
      <c r="AM3925" s="7"/>
      <c r="AN3925" s="7"/>
      <c r="AO3925" s="7"/>
      <c r="AP3925" s="7"/>
      <c r="AQ3925" s="7"/>
      <c r="AR3925" s="7"/>
    </row>
    <row r="3926" spans="1:44" ht="60" x14ac:dyDescent="0.25">
      <c r="A3926" s="6" t="s">
        <v>5538</v>
      </c>
      <c r="B3926" s="6" t="s">
        <v>5539</v>
      </c>
      <c r="C3926" s="6" t="s">
        <v>321</v>
      </c>
      <c r="D3926" s="6" t="s">
        <v>5702</v>
      </c>
      <c r="E3926" s="6" t="s">
        <v>2770</v>
      </c>
      <c r="F3926" s="1" t="s">
        <v>2771</v>
      </c>
      <c r="G3926" s="8" t="str">
        <f t="shared" si="61"/>
        <v>(2)</v>
      </c>
      <c r="I3926" s="7"/>
      <c r="J3926" s="7"/>
      <c r="K3926" s="7"/>
      <c r="L3926" s="7"/>
      <c r="M3926" s="7"/>
      <c r="N3926" s="7"/>
      <c r="O3926" s="7"/>
      <c r="P3926" s="7"/>
      <c r="Q3926" s="7"/>
      <c r="R3926" s="7"/>
      <c r="S3926" s="7"/>
      <c r="T3926" s="7"/>
      <c r="U3926" s="7"/>
      <c r="V3926" s="7"/>
      <c r="W3926" s="7"/>
      <c r="X3926" s="7"/>
      <c r="Y3926" s="7"/>
      <c r="Z3926" s="7"/>
      <c r="AA3926" s="7"/>
      <c r="AB3926" s="7"/>
      <c r="AC3926" s="7"/>
      <c r="AD3926" s="7"/>
      <c r="AE3926" s="7"/>
      <c r="AF3926" s="7"/>
      <c r="AG3926" s="7"/>
      <c r="AH3926" s="7"/>
      <c r="AI3926" s="7"/>
      <c r="AJ3926" s="7"/>
      <c r="AK3926" s="7"/>
      <c r="AL3926" s="7"/>
      <c r="AM3926" s="7"/>
      <c r="AN3926" s="7"/>
      <c r="AO3926" s="7"/>
      <c r="AP3926" s="7"/>
      <c r="AQ3926" s="7"/>
      <c r="AR3926" s="7"/>
    </row>
    <row r="3927" spans="1:44" ht="60" x14ac:dyDescent="0.25">
      <c r="A3927" s="6" t="s">
        <v>5538</v>
      </c>
      <c r="B3927" s="6" t="s">
        <v>5539</v>
      </c>
      <c r="C3927" s="6" t="s">
        <v>323</v>
      </c>
      <c r="D3927" s="6" t="s">
        <v>5703</v>
      </c>
      <c r="E3927" s="6" t="s">
        <v>2770</v>
      </c>
      <c r="F3927" s="1" t="s">
        <v>2771</v>
      </c>
      <c r="G3927" s="8" t="str">
        <f t="shared" si="61"/>
        <v>(2)</v>
      </c>
      <c r="I3927" s="7"/>
      <c r="J3927" s="7"/>
      <c r="K3927" s="7"/>
      <c r="L3927" s="7"/>
      <c r="M3927" s="7"/>
      <c r="N3927" s="7"/>
      <c r="O3927" s="7"/>
      <c r="P3927" s="7"/>
      <c r="Q3927" s="7"/>
      <c r="R3927" s="7"/>
      <c r="S3927" s="7"/>
      <c r="T3927" s="7"/>
      <c r="U3927" s="7"/>
      <c r="V3927" s="7"/>
      <c r="W3927" s="7"/>
      <c r="X3927" s="7"/>
      <c r="Y3927" s="7"/>
      <c r="Z3927" s="7"/>
      <c r="AA3927" s="7"/>
      <c r="AB3927" s="7"/>
      <c r="AC3927" s="7"/>
      <c r="AD3927" s="7"/>
      <c r="AE3927" s="7"/>
      <c r="AF3927" s="7"/>
      <c r="AG3927" s="7"/>
      <c r="AH3927" s="7"/>
      <c r="AI3927" s="7"/>
      <c r="AJ3927" s="7"/>
      <c r="AK3927" s="7"/>
      <c r="AL3927" s="7"/>
      <c r="AM3927" s="7"/>
      <c r="AN3927" s="7"/>
      <c r="AO3927" s="7"/>
      <c r="AP3927" s="7"/>
      <c r="AQ3927" s="7"/>
      <c r="AR3927" s="7"/>
    </row>
    <row r="3928" spans="1:44" ht="60" x14ac:dyDescent="0.25">
      <c r="A3928" s="6" t="s">
        <v>5538</v>
      </c>
      <c r="B3928" s="6" t="s">
        <v>5539</v>
      </c>
      <c r="C3928" s="6" t="s">
        <v>325</v>
      </c>
      <c r="D3928" s="6" t="s">
        <v>5704</v>
      </c>
      <c r="E3928" s="6" t="s">
        <v>2770</v>
      </c>
      <c r="F3928" s="1" t="s">
        <v>2771</v>
      </c>
      <c r="G3928" s="8" t="str">
        <f t="shared" si="61"/>
        <v>(2)</v>
      </c>
      <c r="I3928" s="7"/>
      <c r="J3928" s="7"/>
      <c r="K3928" s="7"/>
      <c r="L3928" s="7"/>
      <c r="M3928" s="7"/>
      <c r="N3928" s="7"/>
      <c r="O3928" s="7"/>
      <c r="P3928" s="7"/>
      <c r="Q3928" s="7"/>
      <c r="R3928" s="7"/>
      <c r="S3928" s="7"/>
      <c r="T3928" s="7"/>
      <c r="U3928" s="7"/>
      <c r="V3928" s="7"/>
      <c r="W3928" s="7"/>
      <c r="X3928" s="7"/>
      <c r="Y3928" s="7"/>
      <c r="Z3928" s="7"/>
      <c r="AA3928" s="7"/>
      <c r="AB3928" s="7"/>
      <c r="AC3928" s="7"/>
      <c r="AD3928" s="7"/>
      <c r="AE3928" s="7"/>
      <c r="AF3928" s="7"/>
      <c r="AG3928" s="7"/>
      <c r="AH3928" s="7"/>
      <c r="AI3928" s="7"/>
      <c r="AJ3928" s="7"/>
      <c r="AK3928" s="7"/>
      <c r="AL3928" s="7"/>
      <c r="AM3928" s="7"/>
      <c r="AN3928" s="7"/>
      <c r="AO3928" s="7"/>
      <c r="AP3928" s="7"/>
      <c r="AQ3928" s="7"/>
      <c r="AR3928" s="7"/>
    </row>
    <row r="3929" spans="1:44" ht="60" x14ac:dyDescent="0.25">
      <c r="A3929" s="6" t="s">
        <v>5538</v>
      </c>
      <c r="B3929" s="6" t="s">
        <v>5539</v>
      </c>
      <c r="C3929" s="6" t="s">
        <v>327</v>
      </c>
      <c r="D3929" s="6" t="s">
        <v>5705</v>
      </c>
      <c r="E3929" s="6" t="s">
        <v>2770</v>
      </c>
      <c r="F3929" s="1" t="s">
        <v>2771</v>
      </c>
      <c r="G3929" s="8" t="str">
        <f t="shared" si="61"/>
        <v>(2)</v>
      </c>
      <c r="I3929" s="7"/>
      <c r="J3929" s="7"/>
      <c r="K3929" s="7"/>
      <c r="L3929" s="7"/>
      <c r="M3929" s="7"/>
      <c r="N3929" s="7"/>
      <c r="O3929" s="7"/>
      <c r="P3929" s="7"/>
      <c r="Q3929" s="7"/>
      <c r="R3929" s="7"/>
      <c r="S3929" s="7"/>
      <c r="T3929" s="7"/>
      <c r="U3929" s="7"/>
      <c r="V3929" s="7"/>
      <c r="W3929" s="7"/>
      <c r="X3929" s="7"/>
      <c r="Y3929" s="7"/>
      <c r="Z3929" s="7"/>
      <c r="AA3929" s="7"/>
      <c r="AB3929" s="7"/>
      <c r="AC3929" s="7"/>
      <c r="AD3929" s="7"/>
      <c r="AE3929" s="7"/>
      <c r="AF3929" s="7"/>
      <c r="AG3929" s="7"/>
      <c r="AH3929" s="7"/>
      <c r="AI3929" s="7"/>
      <c r="AJ3929" s="7"/>
      <c r="AK3929" s="7"/>
      <c r="AL3929" s="7"/>
      <c r="AM3929" s="7"/>
      <c r="AN3929" s="7"/>
      <c r="AO3929" s="7"/>
      <c r="AP3929" s="7"/>
      <c r="AQ3929" s="7"/>
      <c r="AR3929" s="7"/>
    </row>
    <row r="3930" spans="1:44" ht="75" x14ac:dyDescent="0.25">
      <c r="A3930" s="6" t="s">
        <v>5538</v>
      </c>
      <c r="B3930" s="6" t="s">
        <v>5539</v>
      </c>
      <c r="C3930" s="6" t="s">
        <v>329</v>
      </c>
      <c r="D3930" s="6" t="s">
        <v>5706</v>
      </c>
      <c r="E3930" s="6" t="s">
        <v>2770</v>
      </c>
      <c r="F3930" s="1" t="s">
        <v>2771</v>
      </c>
      <c r="G3930" s="8" t="str">
        <f t="shared" si="61"/>
        <v>(2)</v>
      </c>
      <c r="I3930" s="7"/>
      <c r="J3930" s="7"/>
      <c r="K3930" s="7"/>
      <c r="L3930" s="7"/>
      <c r="M3930" s="7"/>
      <c r="N3930" s="7"/>
      <c r="O3930" s="7"/>
      <c r="P3930" s="7"/>
      <c r="Q3930" s="7"/>
      <c r="R3930" s="7"/>
      <c r="S3930" s="7"/>
      <c r="T3930" s="7"/>
      <c r="U3930" s="7"/>
      <c r="V3930" s="7"/>
      <c r="W3930" s="7"/>
      <c r="X3930" s="7"/>
      <c r="Y3930" s="7"/>
      <c r="Z3930" s="7"/>
      <c r="AA3930" s="7"/>
      <c r="AB3930" s="7"/>
      <c r="AC3930" s="7"/>
      <c r="AD3930" s="7"/>
      <c r="AE3930" s="7"/>
      <c r="AF3930" s="7"/>
      <c r="AG3930" s="7"/>
      <c r="AH3930" s="7"/>
      <c r="AI3930" s="7"/>
      <c r="AJ3930" s="7"/>
      <c r="AK3930" s="7"/>
      <c r="AL3930" s="7"/>
      <c r="AM3930" s="7"/>
      <c r="AN3930" s="7"/>
      <c r="AO3930" s="7"/>
      <c r="AP3930" s="7"/>
      <c r="AQ3930" s="7"/>
      <c r="AR3930" s="7"/>
    </row>
    <row r="3931" spans="1:44" ht="60" x14ac:dyDescent="0.25">
      <c r="A3931" s="6" t="s">
        <v>5538</v>
      </c>
      <c r="B3931" s="6" t="s">
        <v>5539</v>
      </c>
      <c r="C3931" s="6" t="s">
        <v>331</v>
      </c>
      <c r="D3931" s="6" t="s">
        <v>5707</v>
      </c>
      <c r="E3931" s="6" t="s">
        <v>2770</v>
      </c>
      <c r="F3931" s="1" t="s">
        <v>2771</v>
      </c>
      <c r="G3931" s="8" t="str">
        <f t="shared" si="61"/>
        <v>(2)</v>
      </c>
      <c r="I3931" s="7"/>
      <c r="J3931" s="7"/>
      <c r="K3931" s="7"/>
      <c r="L3931" s="7"/>
      <c r="M3931" s="7"/>
      <c r="N3931" s="7"/>
      <c r="O3931" s="7"/>
      <c r="P3931" s="7"/>
      <c r="Q3931" s="7"/>
      <c r="R3931" s="7"/>
      <c r="S3931" s="7"/>
      <c r="T3931" s="7"/>
      <c r="U3931" s="7"/>
      <c r="V3931" s="7"/>
      <c r="W3931" s="7"/>
      <c r="X3931" s="7"/>
      <c r="Y3931" s="7"/>
      <c r="Z3931" s="7"/>
      <c r="AA3931" s="7"/>
      <c r="AB3931" s="7"/>
      <c r="AC3931" s="7"/>
      <c r="AD3931" s="7"/>
      <c r="AE3931" s="7"/>
      <c r="AF3931" s="7"/>
      <c r="AG3931" s="7"/>
      <c r="AH3931" s="7"/>
      <c r="AI3931" s="7"/>
      <c r="AJ3931" s="7"/>
      <c r="AK3931" s="7"/>
      <c r="AL3931" s="7"/>
      <c r="AM3931" s="7"/>
      <c r="AN3931" s="7"/>
      <c r="AO3931" s="7"/>
      <c r="AP3931" s="7"/>
      <c r="AQ3931" s="7"/>
      <c r="AR3931" s="7"/>
    </row>
    <row r="3932" spans="1:44" ht="60" x14ac:dyDescent="0.25">
      <c r="A3932" s="6" t="s">
        <v>5538</v>
      </c>
      <c r="B3932" s="6" t="s">
        <v>5539</v>
      </c>
      <c r="C3932" s="6" t="s">
        <v>333</v>
      </c>
      <c r="D3932" s="6" t="s">
        <v>5708</v>
      </c>
      <c r="E3932" s="6" t="s">
        <v>2770</v>
      </c>
      <c r="F3932" s="1" t="s">
        <v>2771</v>
      </c>
      <c r="G3932" s="8" t="str">
        <f t="shared" si="61"/>
        <v>(2)</v>
      </c>
      <c r="I3932" s="7"/>
      <c r="J3932" s="7"/>
      <c r="K3932" s="7"/>
      <c r="L3932" s="7"/>
      <c r="M3932" s="7"/>
      <c r="N3932" s="7"/>
      <c r="O3932" s="7"/>
      <c r="P3932" s="7"/>
      <c r="Q3932" s="7"/>
      <c r="R3932" s="7"/>
      <c r="S3932" s="7"/>
      <c r="T3932" s="7"/>
      <c r="U3932" s="7"/>
      <c r="V3932" s="7"/>
      <c r="W3932" s="7"/>
      <c r="X3932" s="7"/>
      <c r="Y3932" s="7"/>
      <c r="Z3932" s="7"/>
      <c r="AA3932" s="7"/>
      <c r="AB3932" s="7"/>
      <c r="AC3932" s="7"/>
      <c r="AD3932" s="7"/>
      <c r="AE3932" s="7"/>
      <c r="AF3932" s="7"/>
      <c r="AG3932" s="7"/>
      <c r="AH3932" s="7"/>
      <c r="AI3932" s="7"/>
      <c r="AJ3932" s="7"/>
      <c r="AK3932" s="7"/>
      <c r="AL3932" s="7"/>
      <c r="AM3932" s="7"/>
      <c r="AN3932" s="7"/>
      <c r="AO3932" s="7"/>
      <c r="AP3932" s="7"/>
      <c r="AQ3932" s="7"/>
      <c r="AR3932" s="7"/>
    </row>
    <row r="3933" spans="1:44" ht="60" x14ac:dyDescent="0.25">
      <c r="A3933" s="6" t="s">
        <v>5538</v>
      </c>
      <c r="B3933" s="6" t="s">
        <v>5539</v>
      </c>
      <c r="C3933" s="6" t="s">
        <v>335</v>
      </c>
      <c r="D3933" s="6" t="s">
        <v>5709</v>
      </c>
      <c r="E3933" s="6" t="s">
        <v>2770</v>
      </c>
      <c r="F3933" s="1" t="s">
        <v>2771</v>
      </c>
      <c r="G3933" s="8" t="str">
        <f t="shared" si="61"/>
        <v>(2)</v>
      </c>
      <c r="I3933" s="7"/>
      <c r="J3933" s="7"/>
      <c r="K3933" s="7"/>
      <c r="L3933" s="7"/>
      <c r="M3933" s="7"/>
      <c r="N3933" s="7"/>
      <c r="O3933" s="7"/>
      <c r="P3933" s="7"/>
      <c r="Q3933" s="7"/>
      <c r="R3933" s="7"/>
      <c r="S3933" s="7"/>
      <c r="T3933" s="7"/>
      <c r="U3933" s="7"/>
      <c r="V3933" s="7"/>
      <c r="W3933" s="7"/>
      <c r="X3933" s="7"/>
      <c r="Y3933" s="7"/>
      <c r="Z3933" s="7"/>
      <c r="AA3933" s="7"/>
      <c r="AB3933" s="7"/>
      <c r="AC3933" s="7"/>
      <c r="AD3933" s="7"/>
      <c r="AE3933" s="7"/>
      <c r="AF3933" s="7"/>
      <c r="AG3933" s="7"/>
      <c r="AH3933" s="7"/>
      <c r="AI3933" s="7"/>
      <c r="AJ3933" s="7"/>
      <c r="AK3933" s="7"/>
      <c r="AL3933" s="7"/>
      <c r="AM3933" s="7"/>
      <c r="AN3933" s="7"/>
      <c r="AO3933" s="7"/>
      <c r="AP3933" s="7"/>
      <c r="AQ3933" s="7"/>
      <c r="AR3933" s="7"/>
    </row>
    <row r="3934" spans="1:44" ht="60" x14ac:dyDescent="0.25">
      <c r="A3934" s="6" t="s">
        <v>5538</v>
      </c>
      <c r="B3934" s="6" t="s">
        <v>5539</v>
      </c>
      <c r="C3934" s="6" t="s">
        <v>337</v>
      </c>
      <c r="D3934" s="6" t="s">
        <v>5710</v>
      </c>
      <c r="E3934" s="6" t="s">
        <v>2770</v>
      </c>
      <c r="F3934" s="1" t="s">
        <v>2771</v>
      </c>
      <c r="G3934" s="8" t="str">
        <f t="shared" si="61"/>
        <v>(2)</v>
      </c>
      <c r="I3934" s="7"/>
      <c r="J3934" s="7"/>
      <c r="K3934" s="7"/>
      <c r="L3934" s="7"/>
      <c r="M3934" s="7"/>
      <c r="N3934" s="7"/>
      <c r="O3934" s="7"/>
      <c r="P3934" s="7"/>
      <c r="Q3934" s="7"/>
      <c r="R3934" s="7"/>
      <c r="S3934" s="7"/>
      <c r="T3934" s="7"/>
      <c r="U3934" s="7"/>
      <c r="V3934" s="7"/>
      <c r="W3934" s="7"/>
      <c r="X3934" s="7"/>
      <c r="Y3934" s="7"/>
      <c r="Z3934" s="7"/>
      <c r="AA3934" s="7"/>
      <c r="AB3934" s="7"/>
      <c r="AC3934" s="7"/>
      <c r="AD3934" s="7"/>
      <c r="AE3934" s="7"/>
      <c r="AF3934" s="7"/>
      <c r="AG3934" s="7"/>
      <c r="AH3934" s="7"/>
      <c r="AI3934" s="7"/>
      <c r="AJ3934" s="7"/>
      <c r="AK3934" s="7"/>
      <c r="AL3934" s="7"/>
      <c r="AM3934" s="7"/>
      <c r="AN3934" s="7"/>
      <c r="AO3934" s="7"/>
      <c r="AP3934" s="7"/>
      <c r="AQ3934" s="7"/>
      <c r="AR3934" s="7"/>
    </row>
    <row r="3935" spans="1:44" ht="60" x14ac:dyDescent="0.25">
      <c r="A3935" s="6" t="s">
        <v>5538</v>
      </c>
      <c r="B3935" s="6" t="s">
        <v>5539</v>
      </c>
      <c r="C3935" s="6" t="s">
        <v>339</v>
      </c>
      <c r="D3935" s="6" t="s">
        <v>5711</v>
      </c>
      <c r="E3935" s="6" t="s">
        <v>2770</v>
      </c>
      <c r="F3935" s="1" t="s">
        <v>2771</v>
      </c>
      <c r="G3935" s="8" t="str">
        <f t="shared" si="61"/>
        <v>(2)</v>
      </c>
      <c r="I3935" s="7"/>
      <c r="J3935" s="7"/>
      <c r="K3935" s="7"/>
      <c r="L3935" s="7"/>
      <c r="M3935" s="7"/>
      <c r="N3935" s="7"/>
      <c r="O3935" s="7"/>
      <c r="P3935" s="7"/>
      <c r="Q3935" s="7"/>
      <c r="R3935" s="7"/>
      <c r="S3935" s="7"/>
      <c r="T3935" s="7"/>
      <c r="U3935" s="7"/>
      <c r="V3935" s="7"/>
      <c r="W3935" s="7"/>
      <c r="X3935" s="7"/>
      <c r="Y3935" s="7"/>
      <c r="Z3935" s="7"/>
      <c r="AA3935" s="7"/>
      <c r="AB3935" s="7"/>
      <c r="AC3935" s="7"/>
      <c r="AD3935" s="7"/>
      <c r="AE3935" s="7"/>
      <c r="AF3935" s="7"/>
      <c r="AG3935" s="7"/>
      <c r="AH3935" s="7"/>
      <c r="AI3935" s="7"/>
      <c r="AJ3935" s="7"/>
      <c r="AK3935" s="7"/>
      <c r="AL3935" s="7"/>
      <c r="AM3935" s="7"/>
      <c r="AN3935" s="7"/>
      <c r="AO3935" s="7"/>
      <c r="AP3935" s="7"/>
      <c r="AQ3935" s="7"/>
      <c r="AR3935" s="7"/>
    </row>
    <row r="3936" spans="1:44" ht="60" x14ac:dyDescent="0.25">
      <c r="A3936" s="6" t="s">
        <v>5538</v>
      </c>
      <c r="B3936" s="6" t="s">
        <v>5539</v>
      </c>
      <c r="C3936" s="6" t="s">
        <v>341</v>
      </c>
      <c r="D3936" s="6" t="s">
        <v>5712</v>
      </c>
      <c r="E3936" s="6" t="s">
        <v>2770</v>
      </c>
      <c r="F3936" s="1" t="s">
        <v>2771</v>
      </c>
      <c r="G3936" s="8" t="str">
        <f t="shared" si="61"/>
        <v>(2)</v>
      </c>
      <c r="I3936" s="7"/>
      <c r="J3936" s="7"/>
      <c r="K3936" s="7"/>
      <c r="L3936" s="7"/>
      <c r="M3936" s="7"/>
      <c r="N3936" s="7"/>
      <c r="O3936" s="7"/>
      <c r="P3936" s="7"/>
      <c r="Q3936" s="7"/>
      <c r="R3936" s="7"/>
      <c r="S3936" s="7"/>
      <c r="T3936" s="7"/>
      <c r="U3936" s="7"/>
      <c r="V3936" s="7"/>
      <c r="W3936" s="7"/>
      <c r="X3936" s="7"/>
      <c r="Y3936" s="7"/>
      <c r="Z3936" s="7"/>
      <c r="AA3936" s="7"/>
      <c r="AB3936" s="7"/>
      <c r="AC3936" s="7"/>
      <c r="AD3936" s="7"/>
      <c r="AE3936" s="7"/>
      <c r="AF3936" s="7"/>
      <c r="AG3936" s="7"/>
      <c r="AH3936" s="7"/>
      <c r="AI3936" s="7"/>
      <c r="AJ3936" s="7"/>
      <c r="AK3936" s="7"/>
      <c r="AL3936" s="7"/>
      <c r="AM3936" s="7"/>
      <c r="AN3936" s="7"/>
      <c r="AO3936" s="7"/>
      <c r="AP3936" s="7"/>
      <c r="AQ3936" s="7"/>
      <c r="AR3936" s="7"/>
    </row>
    <row r="3937" spans="1:44" ht="75" x14ac:dyDescent="0.25">
      <c r="A3937" s="6" t="s">
        <v>5538</v>
      </c>
      <c r="B3937" s="6" t="s">
        <v>5539</v>
      </c>
      <c r="C3937" s="6" t="s">
        <v>343</v>
      </c>
      <c r="D3937" s="6" t="s">
        <v>5713</v>
      </c>
      <c r="E3937" s="6" t="s">
        <v>2770</v>
      </c>
      <c r="F3937" s="1" t="s">
        <v>2771</v>
      </c>
      <c r="G3937" s="8" t="str">
        <f t="shared" si="61"/>
        <v>(2)</v>
      </c>
      <c r="I3937" s="7"/>
      <c r="J3937" s="7"/>
      <c r="K3937" s="7"/>
      <c r="L3937" s="7"/>
      <c r="M3937" s="7"/>
      <c r="N3937" s="7"/>
      <c r="O3937" s="7"/>
      <c r="P3937" s="7"/>
      <c r="Q3937" s="7"/>
      <c r="R3937" s="7"/>
      <c r="S3937" s="7"/>
      <c r="T3937" s="7"/>
      <c r="U3937" s="7"/>
      <c r="V3937" s="7"/>
      <c r="W3937" s="7"/>
      <c r="X3937" s="7"/>
      <c r="Y3937" s="7"/>
      <c r="Z3937" s="7"/>
      <c r="AA3937" s="7"/>
      <c r="AB3937" s="7"/>
      <c r="AC3937" s="7"/>
      <c r="AD3937" s="7"/>
      <c r="AE3937" s="7"/>
      <c r="AF3937" s="7"/>
      <c r="AG3937" s="7"/>
      <c r="AH3937" s="7"/>
      <c r="AI3937" s="7"/>
      <c r="AJ3937" s="7"/>
      <c r="AK3937" s="7"/>
      <c r="AL3937" s="7"/>
      <c r="AM3937" s="7"/>
      <c r="AN3937" s="7"/>
      <c r="AO3937" s="7"/>
      <c r="AP3937" s="7"/>
      <c r="AQ3937" s="7"/>
      <c r="AR3937" s="7"/>
    </row>
    <row r="3938" spans="1:44" ht="60" x14ac:dyDescent="0.25">
      <c r="A3938" s="6" t="s">
        <v>5538</v>
      </c>
      <c r="B3938" s="6" t="s">
        <v>5539</v>
      </c>
      <c r="C3938" s="6" t="s">
        <v>345</v>
      </c>
      <c r="D3938" s="6" t="s">
        <v>5714</v>
      </c>
      <c r="E3938" s="6" t="s">
        <v>2770</v>
      </c>
      <c r="F3938" s="1" t="s">
        <v>2771</v>
      </c>
      <c r="G3938" s="8" t="str">
        <f t="shared" si="61"/>
        <v>(2)</v>
      </c>
      <c r="I3938" s="7"/>
      <c r="J3938" s="7"/>
      <c r="K3938" s="7"/>
      <c r="L3938" s="7"/>
      <c r="M3938" s="7"/>
      <c r="N3938" s="7"/>
      <c r="O3938" s="7"/>
      <c r="P3938" s="7"/>
      <c r="Q3938" s="7"/>
      <c r="R3938" s="7"/>
      <c r="S3938" s="7"/>
      <c r="T3938" s="7"/>
      <c r="U3938" s="7"/>
      <c r="V3938" s="7"/>
      <c r="W3938" s="7"/>
      <c r="X3938" s="7"/>
      <c r="Y3938" s="7"/>
      <c r="Z3938" s="7"/>
      <c r="AA3938" s="7"/>
      <c r="AB3938" s="7"/>
      <c r="AC3938" s="7"/>
      <c r="AD3938" s="7"/>
      <c r="AE3938" s="7"/>
      <c r="AF3938" s="7"/>
      <c r="AG3938" s="7"/>
      <c r="AH3938" s="7"/>
      <c r="AI3938" s="7"/>
      <c r="AJ3938" s="7"/>
      <c r="AK3938" s="7"/>
      <c r="AL3938" s="7"/>
      <c r="AM3938" s="7"/>
      <c r="AN3938" s="7"/>
      <c r="AO3938" s="7"/>
      <c r="AP3938" s="7"/>
      <c r="AQ3938" s="7"/>
      <c r="AR3938" s="7"/>
    </row>
    <row r="3939" spans="1:44" ht="60" x14ac:dyDescent="0.25">
      <c r="A3939" s="6" t="s">
        <v>5538</v>
      </c>
      <c r="B3939" s="6" t="s">
        <v>5539</v>
      </c>
      <c r="C3939" s="6" t="s">
        <v>347</v>
      </c>
      <c r="D3939" s="6" t="s">
        <v>5715</v>
      </c>
      <c r="E3939" s="6" t="s">
        <v>2770</v>
      </c>
      <c r="F3939" s="1" t="s">
        <v>2771</v>
      </c>
      <c r="G3939" s="8" t="str">
        <f t="shared" si="61"/>
        <v>(2)</v>
      </c>
      <c r="I3939" s="7"/>
      <c r="J3939" s="7"/>
      <c r="K3939" s="7"/>
      <c r="L3939" s="7"/>
      <c r="M3939" s="7"/>
      <c r="N3939" s="7"/>
      <c r="O3939" s="7"/>
      <c r="P3939" s="7"/>
      <c r="Q3939" s="7"/>
      <c r="R3939" s="7"/>
      <c r="S3939" s="7"/>
      <c r="T3939" s="7"/>
      <c r="U3939" s="7"/>
      <c r="V3939" s="7"/>
      <c r="W3939" s="7"/>
      <c r="X3939" s="7"/>
      <c r="Y3939" s="7"/>
      <c r="Z3939" s="7"/>
      <c r="AA3939" s="7"/>
      <c r="AB3939" s="7"/>
      <c r="AC3939" s="7"/>
      <c r="AD3939" s="7"/>
      <c r="AE3939" s="7"/>
      <c r="AF3939" s="7"/>
      <c r="AG3939" s="7"/>
      <c r="AH3939" s="7"/>
      <c r="AI3939" s="7"/>
      <c r="AJ3939" s="7"/>
      <c r="AK3939" s="7"/>
      <c r="AL3939" s="7"/>
      <c r="AM3939" s="7"/>
      <c r="AN3939" s="7"/>
      <c r="AO3939" s="7"/>
      <c r="AP3939" s="7"/>
      <c r="AQ3939" s="7"/>
      <c r="AR3939" s="7"/>
    </row>
    <row r="3940" spans="1:44" ht="75" x14ac:dyDescent="0.25">
      <c r="A3940" s="6" t="s">
        <v>5538</v>
      </c>
      <c r="B3940" s="6" t="s">
        <v>5539</v>
      </c>
      <c r="C3940" s="6" t="s">
        <v>349</v>
      </c>
      <c r="D3940" s="6" t="s">
        <v>5716</v>
      </c>
      <c r="E3940" s="6" t="s">
        <v>2770</v>
      </c>
      <c r="F3940" s="1" t="s">
        <v>2771</v>
      </c>
      <c r="G3940" s="8" t="str">
        <f t="shared" si="61"/>
        <v>(2)</v>
      </c>
      <c r="I3940" s="7"/>
      <c r="J3940" s="7"/>
      <c r="K3940" s="7"/>
      <c r="L3940" s="7"/>
      <c r="M3940" s="7"/>
      <c r="N3940" s="7"/>
      <c r="O3940" s="7"/>
      <c r="P3940" s="7"/>
      <c r="Q3940" s="7"/>
      <c r="R3940" s="7"/>
      <c r="S3940" s="7"/>
      <c r="T3940" s="7"/>
      <c r="U3940" s="7"/>
      <c r="V3940" s="7"/>
      <c r="W3940" s="7"/>
      <c r="X3940" s="7"/>
      <c r="Y3940" s="7"/>
      <c r="Z3940" s="7"/>
      <c r="AA3940" s="7"/>
      <c r="AB3940" s="7"/>
      <c r="AC3940" s="7"/>
      <c r="AD3940" s="7"/>
      <c r="AE3940" s="7"/>
      <c r="AF3940" s="7"/>
      <c r="AG3940" s="7"/>
      <c r="AH3940" s="7"/>
      <c r="AI3940" s="7"/>
      <c r="AJ3940" s="7"/>
      <c r="AK3940" s="7"/>
      <c r="AL3940" s="7"/>
      <c r="AM3940" s="7"/>
      <c r="AN3940" s="7"/>
      <c r="AO3940" s="7"/>
      <c r="AP3940" s="7"/>
      <c r="AQ3940" s="7"/>
      <c r="AR3940" s="7"/>
    </row>
    <row r="3941" spans="1:44" ht="60" x14ac:dyDescent="0.25">
      <c r="A3941" s="6" t="s">
        <v>5538</v>
      </c>
      <c r="B3941" s="6" t="s">
        <v>5539</v>
      </c>
      <c r="C3941" s="6" t="s">
        <v>351</v>
      </c>
      <c r="D3941" s="6" t="s">
        <v>5717</v>
      </c>
      <c r="E3941" s="6" t="s">
        <v>2770</v>
      </c>
      <c r="F3941" s="1" t="s">
        <v>2771</v>
      </c>
      <c r="G3941" s="8" t="str">
        <f t="shared" si="61"/>
        <v>(2)</v>
      </c>
      <c r="I3941" s="7"/>
      <c r="J3941" s="7"/>
      <c r="K3941" s="7"/>
      <c r="L3941" s="7"/>
      <c r="M3941" s="7"/>
      <c r="N3941" s="7"/>
      <c r="O3941" s="7"/>
      <c r="P3941" s="7"/>
      <c r="Q3941" s="7"/>
      <c r="R3941" s="7"/>
      <c r="S3941" s="7"/>
      <c r="T3941" s="7"/>
      <c r="U3941" s="7"/>
      <c r="V3941" s="7"/>
      <c r="W3941" s="7"/>
      <c r="X3941" s="7"/>
      <c r="Y3941" s="7"/>
      <c r="Z3941" s="7"/>
      <c r="AA3941" s="7"/>
      <c r="AB3941" s="7"/>
      <c r="AC3941" s="7"/>
      <c r="AD3941" s="7"/>
      <c r="AE3941" s="7"/>
      <c r="AF3941" s="7"/>
      <c r="AG3941" s="7"/>
      <c r="AH3941" s="7"/>
      <c r="AI3941" s="7"/>
      <c r="AJ3941" s="7"/>
      <c r="AK3941" s="7"/>
      <c r="AL3941" s="7"/>
      <c r="AM3941" s="7"/>
      <c r="AN3941" s="7"/>
      <c r="AO3941" s="7"/>
      <c r="AP3941" s="7"/>
      <c r="AQ3941" s="7"/>
      <c r="AR3941" s="7"/>
    </row>
    <row r="3942" spans="1:44" ht="75" x14ac:dyDescent="0.25">
      <c r="A3942" s="6" t="s">
        <v>5538</v>
      </c>
      <c r="B3942" s="6" t="s">
        <v>5539</v>
      </c>
      <c r="C3942" s="6" t="s">
        <v>353</v>
      </c>
      <c r="D3942" s="6" t="s">
        <v>5718</v>
      </c>
      <c r="E3942" s="6" t="s">
        <v>2770</v>
      </c>
      <c r="F3942" s="1" t="s">
        <v>2771</v>
      </c>
      <c r="G3942" s="8" t="str">
        <f t="shared" si="61"/>
        <v>(2)</v>
      </c>
      <c r="I3942" s="7"/>
      <c r="J3942" s="7"/>
      <c r="K3942" s="7"/>
      <c r="L3942" s="7"/>
      <c r="M3942" s="7"/>
      <c r="N3942" s="7"/>
      <c r="O3942" s="7"/>
      <c r="P3942" s="7"/>
      <c r="Q3942" s="7"/>
      <c r="R3942" s="7"/>
      <c r="S3942" s="7"/>
      <c r="T3942" s="7"/>
      <c r="U3942" s="7"/>
      <c r="V3942" s="7"/>
      <c r="W3942" s="7"/>
      <c r="X3942" s="7"/>
      <c r="Y3942" s="7"/>
      <c r="Z3942" s="7"/>
      <c r="AA3942" s="7"/>
      <c r="AB3942" s="7"/>
      <c r="AC3942" s="7"/>
      <c r="AD3942" s="7"/>
      <c r="AE3942" s="7"/>
      <c r="AF3942" s="7"/>
      <c r="AG3942" s="7"/>
      <c r="AH3942" s="7"/>
      <c r="AI3942" s="7"/>
      <c r="AJ3942" s="7"/>
      <c r="AK3942" s="7"/>
      <c r="AL3942" s="7"/>
      <c r="AM3942" s="7"/>
      <c r="AN3942" s="7"/>
      <c r="AO3942" s="7"/>
      <c r="AP3942" s="7"/>
      <c r="AQ3942" s="7"/>
      <c r="AR3942" s="7"/>
    </row>
    <row r="3943" spans="1:44" ht="60" x14ac:dyDescent="0.25">
      <c r="A3943" s="6" t="s">
        <v>5538</v>
      </c>
      <c r="B3943" s="6" t="s">
        <v>5539</v>
      </c>
      <c r="C3943" s="6" t="s">
        <v>355</v>
      </c>
      <c r="D3943" s="6" t="s">
        <v>5719</v>
      </c>
      <c r="E3943" s="6" t="s">
        <v>2770</v>
      </c>
      <c r="F3943" s="1" t="s">
        <v>2771</v>
      </c>
      <c r="G3943" s="8" t="str">
        <f t="shared" si="61"/>
        <v>(2)</v>
      </c>
      <c r="I3943" s="7"/>
      <c r="J3943" s="7"/>
      <c r="K3943" s="7"/>
      <c r="L3943" s="7"/>
      <c r="M3943" s="7"/>
      <c r="N3943" s="7"/>
      <c r="O3943" s="7"/>
      <c r="P3943" s="7"/>
      <c r="Q3943" s="7"/>
      <c r="R3943" s="7"/>
      <c r="S3943" s="7"/>
      <c r="T3943" s="7"/>
      <c r="U3943" s="7"/>
      <c r="V3943" s="7"/>
      <c r="W3943" s="7"/>
      <c r="X3943" s="7"/>
      <c r="Y3943" s="7"/>
      <c r="Z3943" s="7"/>
      <c r="AA3943" s="7"/>
      <c r="AB3943" s="7"/>
      <c r="AC3943" s="7"/>
      <c r="AD3943" s="7"/>
      <c r="AE3943" s="7"/>
      <c r="AF3943" s="7"/>
      <c r="AG3943" s="7"/>
      <c r="AH3943" s="7"/>
      <c r="AI3943" s="7"/>
      <c r="AJ3943" s="7"/>
      <c r="AK3943" s="7"/>
      <c r="AL3943" s="7"/>
      <c r="AM3943" s="7"/>
      <c r="AN3943" s="7"/>
      <c r="AO3943" s="7"/>
      <c r="AP3943" s="7"/>
      <c r="AQ3943" s="7"/>
      <c r="AR3943" s="7"/>
    </row>
    <row r="3944" spans="1:44" ht="75" x14ac:dyDescent="0.25">
      <c r="A3944" s="6" t="s">
        <v>5538</v>
      </c>
      <c r="B3944" s="6" t="s">
        <v>5539</v>
      </c>
      <c r="C3944" s="6" t="s">
        <v>357</v>
      </c>
      <c r="D3944" s="6" t="s">
        <v>5720</v>
      </c>
      <c r="E3944" s="6" t="s">
        <v>2770</v>
      </c>
      <c r="F3944" s="1" t="s">
        <v>2771</v>
      </c>
      <c r="G3944" s="8" t="str">
        <f t="shared" si="61"/>
        <v>(2)</v>
      </c>
      <c r="I3944" s="7"/>
      <c r="J3944" s="7"/>
      <c r="K3944" s="7"/>
      <c r="L3944" s="7"/>
      <c r="M3944" s="7"/>
      <c r="N3944" s="7"/>
      <c r="O3944" s="7"/>
      <c r="P3944" s="7"/>
      <c r="Q3944" s="7"/>
      <c r="R3944" s="7"/>
      <c r="S3944" s="7"/>
      <c r="T3944" s="7"/>
      <c r="U3944" s="7"/>
      <c r="V3944" s="7"/>
      <c r="W3944" s="7"/>
      <c r="X3944" s="7"/>
      <c r="Y3944" s="7"/>
      <c r="Z3944" s="7"/>
      <c r="AA3944" s="7"/>
      <c r="AB3944" s="7"/>
      <c r="AC3944" s="7"/>
      <c r="AD3944" s="7"/>
      <c r="AE3944" s="7"/>
      <c r="AF3944" s="7"/>
      <c r="AG3944" s="7"/>
      <c r="AH3944" s="7"/>
      <c r="AI3944" s="7"/>
      <c r="AJ3944" s="7"/>
      <c r="AK3944" s="7"/>
      <c r="AL3944" s="7"/>
      <c r="AM3944" s="7"/>
      <c r="AN3944" s="7"/>
      <c r="AO3944" s="7"/>
      <c r="AP3944" s="7"/>
      <c r="AQ3944" s="7"/>
      <c r="AR3944" s="7"/>
    </row>
    <row r="3945" spans="1:44" ht="60" x14ac:dyDescent="0.25">
      <c r="A3945" s="6" t="s">
        <v>5538</v>
      </c>
      <c r="B3945" s="6" t="s">
        <v>5539</v>
      </c>
      <c r="C3945" s="6" t="s">
        <v>359</v>
      </c>
      <c r="D3945" s="6" t="s">
        <v>5721</v>
      </c>
      <c r="E3945" s="6" t="s">
        <v>2770</v>
      </c>
      <c r="F3945" s="1" t="s">
        <v>2771</v>
      </c>
      <c r="G3945" s="8" t="str">
        <f t="shared" si="61"/>
        <v>(2)</v>
      </c>
      <c r="I3945" s="7"/>
      <c r="J3945" s="7"/>
      <c r="K3945" s="7"/>
      <c r="L3945" s="7"/>
      <c r="M3945" s="7"/>
      <c r="N3945" s="7"/>
      <c r="O3945" s="7"/>
      <c r="P3945" s="7"/>
      <c r="Q3945" s="7"/>
      <c r="R3945" s="7"/>
      <c r="S3945" s="7"/>
      <c r="T3945" s="7"/>
      <c r="U3945" s="7"/>
      <c r="V3945" s="7"/>
      <c r="W3945" s="7"/>
      <c r="X3945" s="7"/>
      <c r="Y3945" s="7"/>
      <c r="Z3945" s="7"/>
      <c r="AA3945" s="7"/>
      <c r="AB3945" s="7"/>
      <c r="AC3945" s="7"/>
      <c r="AD3945" s="7"/>
      <c r="AE3945" s="7"/>
      <c r="AF3945" s="7"/>
      <c r="AG3945" s="7"/>
      <c r="AH3945" s="7"/>
      <c r="AI3945" s="7"/>
      <c r="AJ3945" s="7"/>
      <c r="AK3945" s="7"/>
      <c r="AL3945" s="7"/>
      <c r="AM3945" s="7"/>
      <c r="AN3945" s="7"/>
      <c r="AO3945" s="7"/>
      <c r="AP3945" s="7"/>
      <c r="AQ3945" s="7"/>
      <c r="AR3945" s="7"/>
    </row>
    <row r="3946" spans="1:44" ht="60" x14ac:dyDescent="0.25">
      <c r="A3946" s="6" t="s">
        <v>5538</v>
      </c>
      <c r="B3946" s="6" t="s">
        <v>5539</v>
      </c>
      <c r="C3946" s="6" t="s">
        <v>361</v>
      </c>
      <c r="D3946" s="6" t="s">
        <v>5722</v>
      </c>
      <c r="E3946" s="6" t="s">
        <v>2770</v>
      </c>
      <c r="F3946" s="1" t="s">
        <v>2771</v>
      </c>
      <c r="G3946" s="8" t="str">
        <f t="shared" si="61"/>
        <v>(2)</v>
      </c>
      <c r="I3946" s="7"/>
      <c r="J3946" s="7"/>
      <c r="K3946" s="7"/>
      <c r="L3946" s="7"/>
      <c r="M3946" s="7"/>
      <c r="N3946" s="7"/>
      <c r="O3946" s="7"/>
      <c r="P3946" s="7"/>
      <c r="Q3946" s="7"/>
      <c r="R3946" s="7"/>
      <c r="S3946" s="7"/>
      <c r="T3946" s="7"/>
      <c r="U3946" s="7"/>
      <c r="V3946" s="7"/>
      <c r="W3946" s="7"/>
      <c r="X3946" s="7"/>
      <c r="Y3946" s="7"/>
      <c r="Z3946" s="7"/>
      <c r="AA3946" s="7"/>
      <c r="AB3946" s="7"/>
      <c r="AC3946" s="7"/>
      <c r="AD3946" s="7"/>
      <c r="AE3946" s="7"/>
      <c r="AF3946" s="7"/>
      <c r="AG3946" s="7"/>
      <c r="AH3946" s="7"/>
      <c r="AI3946" s="7"/>
      <c r="AJ3946" s="7"/>
      <c r="AK3946" s="7"/>
      <c r="AL3946" s="7"/>
      <c r="AM3946" s="7"/>
      <c r="AN3946" s="7"/>
      <c r="AO3946" s="7"/>
      <c r="AP3946" s="7"/>
      <c r="AQ3946" s="7"/>
      <c r="AR3946" s="7"/>
    </row>
    <row r="3947" spans="1:44" ht="60" x14ac:dyDescent="0.25">
      <c r="A3947" s="6" t="s">
        <v>5538</v>
      </c>
      <c r="B3947" s="6" t="s">
        <v>5539</v>
      </c>
      <c r="C3947" s="6" t="s">
        <v>493</v>
      </c>
      <c r="D3947" s="6" t="s">
        <v>5723</v>
      </c>
      <c r="E3947" s="6" t="s">
        <v>2770</v>
      </c>
      <c r="F3947" s="1" t="s">
        <v>2771</v>
      </c>
      <c r="G3947" s="8" t="str">
        <f t="shared" si="61"/>
        <v>(2)</v>
      </c>
      <c r="I3947" s="7"/>
      <c r="J3947" s="7"/>
      <c r="K3947" s="7"/>
      <c r="L3947" s="7"/>
      <c r="M3947" s="7"/>
      <c r="N3947" s="7"/>
      <c r="O3947" s="7"/>
      <c r="P3947" s="7"/>
      <c r="Q3947" s="7"/>
      <c r="R3947" s="7"/>
      <c r="S3947" s="7"/>
      <c r="T3947" s="7"/>
      <c r="U3947" s="7"/>
      <c r="V3947" s="7"/>
      <c r="W3947" s="7"/>
      <c r="X3947" s="7"/>
      <c r="Y3947" s="7"/>
      <c r="Z3947" s="7"/>
      <c r="AA3947" s="7"/>
      <c r="AB3947" s="7"/>
      <c r="AC3947" s="7"/>
      <c r="AD3947" s="7"/>
      <c r="AE3947" s="7"/>
      <c r="AF3947" s="7"/>
      <c r="AG3947" s="7"/>
      <c r="AH3947" s="7"/>
      <c r="AI3947" s="7"/>
      <c r="AJ3947" s="7"/>
      <c r="AK3947" s="7"/>
      <c r="AL3947" s="7"/>
      <c r="AM3947" s="7"/>
      <c r="AN3947" s="7"/>
      <c r="AO3947" s="7"/>
      <c r="AP3947" s="7"/>
      <c r="AQ3947" s="7"/>
      <c r="AR3947" s="7"/>
    </row>
    <row r="3948" spans="1:44" ht="60" x14ac:dyDescent="0.25">
      <c r="A3948" s="6" t="s">
        <v>5538</v>
      </c>
      <c r="B3948" s="6" t="s">
        <v>5539</v>
      </c>
      <c r="C3948" s="6" t="s">
        <v>417</v>
      </c>
      <c r="D3948" s="6" t="s">
        <v>5724</v>
      </c>
      <c r="E3948" s="6" t="s">
        <v>2770</v>
      </c>
      <c r="F3948" s="1" t="s">
        <v>2771</v>
      </c>
      <c r="G3948" s="8" t="str">
        <f t="shared" si="61"/>
        <v>(2)</v>
      </c>
      <c r="I3948" s="7"/>
      <c r="J3948" s="7"/>
      <c r="K3948" s="7"/>
      <c r="L3948" s="7"/>
      <c r="M3948" s="7"/>
      <c r="N3948" s="7"/>
      <c r="O3948" s="7"/>
      <c r="P3948" s="7"/>
      <c r="Q3948" s="7"/>
      <c r="R3948" s="7"/>
      <c r="S3948" s="7"/>
      <c r="T3948" s="7"/>
      <c r="U3948" s="7"/>
      <c r="V3948" s="7"/>
      <c r="W3948" s="7"/>
      <c r="X3948" s="7"/>
      <c r="Y3948" s="7"/>
      <c r="Z3948" s="7"/>
      <c r="AA3948" s="7"/>
      <c r="AB3948" s="7"/>
      <c r="AC3948" s="7"/>
      <c r="AD3948" s="7"/>
      <c r="AE3948" s="7"/>
      <c r="AF3948" s="7"/>
      <c r="AG3948" s="7"/>
      <c r="AH3948" s="7"/>
      <c r="AI3948" s="7"/>
      <c r="AJ3948" s="7"/>
      <c r="AK3948" s="7"/>
      <c r="AL3948" s="7"/>
      <c r="AM3948" s="7"/>
      <c r="AN3948" s="7"/>
      <c r="AO3948" s="7"/>
      <c r="AP3948" s="7"/>
      <c r="AQ3948" s="7"/>
      <c r="AR3948" s="7"/>
    </row>
    <row r="3949" spans="1:44" ht="60" x14ac:dyDescent="0.25">
      <c r="A3949" s="6" t="s">
        <v>5538</v>
      </c>
      <c r="B3949" s="6" t="s">
        <v>5539</v>
      </c>
      <c r="C3949" s="6" t="s">
        <v>419</v>
      </c>
      <c r="D3949" s="6" t="s">
        <v>5725</v>
      </c>
      <c r="E3949" s="6" t="s">
        <v>2770</v>
      </c>
      <c r="F3949" s="1" t="s">
        <v>2771</v>
      </c>
      <c r="G3949" s="8" t="str">
        <f t="shared" si="61"/>
        <v>(2)</v>
      </c>
      <c r="I3949" s="7"/>
      <c r="J3949" s="7"/>
      <c r="K3949" s="7"/>
      <c r="L3949" s="7"/>
      <c r="M3949" s="7"/>
      <c r="N3949" s="7"/>
      <c r="O3949" s="7"/>
      <c r="P3949" s="7"/>
      <c r="Q3949" s="7"/>
      <c r="R3949" s="7"/>
      <c r="S3949" s="7"/>
      <c r="T3949" s="7"/>
      <c r="U3949" s="7"/>
      <c r="V3949" s="7"/>
      <c r="W3949" s="7"/>
      <c r="X3949" s="7"/>
      <c r="Y3949" s="7"/>
      <c r="Z3949" s="7"/>
      <c r="AA3949" s="7"/>
      <c r="AB3949" s="7"/>
      <c r="AC3949" s="7"/>
      <c r="AD3949" s="7"/>
      <c r="AE3949" s="7"/>
      <c r="AF3949" s="7"/>
      <c r="AG3949" s="7"/>
      <c r="AH3949" s="7"/>
      <c r="AI3949" s="7"/>
      <c r="AJ3949" s="7"/>
      <c r="AK3949" s="7"/>
      <c r="AL3949" s="7"/>
      <c r="AM3949" s="7"/>
      <c r="AN3949" s="7"/>
      <c r="AO3949" s="7"/>
      <c r="AP3949" s="7"/>
      <c r="AQ3949" s="7"/>
      <c r="AR3949" s="7"/>
    </row>
    <row r="3950" spans="1:44" ht="60" x14ac:dyDescent="0.25">
      <c r="A3950" s="6" t="s">
        <v>5538</v>
      </c>
      <c r="B3950" s="6" t="s">
        <v>5539</v>
      </c>
      <c r="C3950" s="6" t="s">
        <v>421</v>
      </c>
      <c r="D3950" s="6" t="s">
        <v>5726</v>
      </c>
      <c r="E3950" s="6" t="s">
        <v>2770</v>
      </c>
      <c r="F3950" s="1" t="s">
        <v>2771</v>
      </c>
      <c r="G3950" s="8" t="str">
        <f t="shared" si="61"/>
        <v>(2)</v>
      </c>
      <c r="I3950" s="7"/>
      <c r="J3950" s="7"/>
      <c r="K3950" s="7"/>
      <c r="L3950" s="7"/>
      <c r="M3950" s="7"/>
      <c r="N3950" s="7"/>
      <c r="O3950" s="7"/>
      <c r="P3950" s="7"/>
      <c r="Q3950" s="7"/>
      <c r="R3950" s="7"/>
      <c r="S3950" s="7"/>
      <c r="T3950" s="7"/>
      <c r="U3950" s="7"/>
      <c r="V3950" s="7"/>
      <c r="W3950" s="7"/>
      <c r="X3950" s="7"/>
      <c r="Y3950" s="7"/>
      <c r="Z3950" s="7"/>
      <c r="AA3950" s="7"/>
      <c r="AB3950" s="7"/>
      <c r="AC3950" s="7"/>
      <c r="AD3950" s="7"/>
      <c r="AE3950" s="7"/>
      <c r="AF3950" s="7"/>
      <c r="AG3950" s="7"/>
      <c r="AH3950" s="7"/>
      <c r="AI3950" s="7"/>
      <c r="AJ3950" s="7"/>
      <c r="AK3950" s="7"/>
      <c r="AL3950" s="7"/>
      <c r="AM3950" s="7"/>
      <c r="AN3950" s="7"/>
      <c r="AO3950" s="7"/>
      <c r="AP3950" s="7"/>
      <c r="AQ3950" s="7"/>
      <c r="AR3950" s="7"/>
    </row>
    <row r="3951" spans="1:44" ht="60" x14ac:dyDescent="0.25">
      <c r="A3951" s="6" t="s">
        <v>5538</v>
      </c>
      <c r="B3951" s="6" t="s">
        <v>5539</v>
      </c>
      <c r="C3951" s="6" t="s">
        <v>423</v>
      </c>
      <c r="D3951" s="6" t="s">
        <v>5727</v>
      </c>
      <c r="E3951" s="6" t="s">
        <v>2770</v>
      </c>
      <c r="F3951" s="1" t="s">
        <v>2771</v>
      </c>
      <c r="G3951" s="8" t="str">
        <f t="shared" si="61"/>
        <v>(2)</v>
      </c>
      <c r="I3951" s="7"/>
      <c r="J3951" s="7"/>
      <c r="K3951" s="7"/>
      <c r="L3951" s="7"/>
      <c r="M3951" s="7"/>
      <c r="N3951" s="7"/>
      <c r="O3951" s="7"/>
      <c r="P3951" s="7"/>
      <c r="Q3951" s="7"/>
      <c r="R3951" s="7"/>
      <c r="S3951" s="7"/>
      <c r="T3951" s="7"/>
      <c r="U3951" s="7"/>
      <c r="V3951" s="7"/>
      <c r="W3951" s="7"/>
      <c r="X3951" s="7"/>
      <c r="Y3951" s="7"/>
      <c r="Z3951" s="7"/>
      <c r="AA3951" s="7"/>
      <c r="AB3951" s="7"/>
      <c r="AC3951" s="7"/>
      <c r="AD3951" s="7"/>
      <c r="AE3951" s="7"/>
      <c r="AF3951" s="7"/>
      <c r="AG3951" s="7"/>
      <c r="AH3951" s="7"/>
      <c r="AI3951" s="7"/>
      <c r="AJ3951" s="7"/>
      <c r="AK3951" s="7"/>
      <c r="AL3951" s="7"/>
      <c r="AM3951" s="7"/>
      <c r="AN3951" s="7"/>
      <c r="AO3951" s="7"/>
      <c r="AP3951" s="7"/>
      <c r="AQ3951" s="7"/>
      <c r="AR3951" s="7"/>
    </row>
    <row r="3952" spans="1:44" ht="60" x14ac:dyDescent="0.25">
      <c r="A3952" s="6" t="s">
        <v>5538</v>
      </c>
      <c r="B3952" s="6" t="s">
        <v>5539</v>
      </c>
      <c r="C3952" s="6" t="s">
        <v>425</v>
      </c>
      <c r="D3952" s="6" t="s">
        <v>5728</v>
      </c>
      <c r="E3952" s="6" t="s">
        <v>2770</v>
      </c>
      <c r="F3952" s="1" t="s">
        <v>2771</v>
      </c>
      <c r="G3952" s="8" t="str">
        <f t="shared" si="61"/>
        <v>(2)</v>
      </c>
      <c r="I3952" s="7"/>
      <c r="J3952" s="7"/>
      <c r="K3952" s="7"/>
      <c r="L3952" s="7"/>
      <c r="M3952" s="7"/>
      <c r="N3952" s="7"/>
      <c r="O3952" s="7"/>
      <c r="P3952" s="7"/>
      <c r="Q3952" s="7"/>
      <c r="R3952" s="7"/>
      <c r="S3952" s="7"/>
      <c r="T3952" s="7"/>
      <c r="U3952" s="7"/>
      <c r="V3952" s="7"/>
      <c r="W3952" s="7"/>
      <c r="X3952" s="7"/>
      <c r="Y3952" s="7"/>
      <c r="Z3952" s="7"/>
      <c r="AA3952" s="7"/>
      <c r="AB3952" s="7"/>
      <c r="AC3952" s="7"/>
      <c r="AD3952" s="7"/>
      <c r="AE3952" s="7"/>
      <c r="AF3952" s="7"/>
      <c r="AG3952" s="7"/>
      <c r="AH3952" s="7"/>
      <c r="AI3952" s="7"/>
      <c r="AJ3952" s="7"/>
      <c r="AK3952" s="7"/>
      <c r="AL3952" s="7"/>
      <c r="AM3952" s="7"/>
      <c r="AN3952" s="7"/>
      <c r="AO3952" s="7"/>
      <c r="AP3952" s="7"/>
      <c r="AQ3952" s="7"/>
      <c r="AR3952" s="7"/>
    </row>
    <row r="3953" spans="1:44" ht="60" x14ac:dyDescent="0.25">
      <c r="A3953" s="6" t="s">
        <v>5538</v>
      </c>
      <c r="B3953" s="6" t="s">
        <v>5539</v>
      </c>
      <c r="C3953" s="6" t="s">
        <v>427</v>
      </c>
      <c r="D3953" s="6" t="s">
        <v>5729</v>
      </c>
      <c r="E3953" s="6" t="s">
        <v>2770</v>
      </c>
      <c r="F3953" s="1" t="s">
        <v>2771</v>
      </c>
      <c r="G3953" s="8" t="str">
        <f t="shared" si="61"/>
        <v>(2)</v>
      </c>
      <c r="I3953" s="7"/>
      <c r="J3953" s="7"/>
      <c r="K3953" s="7"/>
      <c r="L3953" s="7"/>
      <c r="M3953" s="7"/>
      <c r="N3953" s="7"/>
      <c r="O3953" s="7"/>
      <c r="P3953" s="7"/>
      <c r="Q3953" s="7"/>
      <c r="R3953" s="7"/>
      <c r="S3953" s="7"/>
      <c r="T3953" s="7"/>
      <c r="U3953" s="7"/>
      <c r="V3953" s="7"/>
      <c r="W3953" s="7"/>
      <c r="X3953" s="7"/>
      <c r="Y3953" s="7"/>
      <c r="Z3953" s="7"/>
      <c r="AA3953" s="7"/>
      <c r="AB3953" s="7"/>
      <c r="AC3953" s="7"/>
      <c r="AD3953" s="7"/>
      <c r="AE3953" s="7"/>
      <c r="AF3953" s="7"/>
      <c r="AG3953" s="7"/>
      <c r="AH3953" s="7"/>
      <c r="AI3953" s="7"/>
      <c r="AJ3953" s="7"/>
      <c r="AK3953" s="7"/>
      <c r="AL3953" s="7"/>
      <c r="AM3953" s="7"/>
      <c r="AN3953" s="7"/>
      <c r="AO3953" s="7"/>
      <c r="AP3953" s="7"/>
      <c r="AQ3953" s="7"/>
      <c r="AR3953" s="7"/>
    </row>
    <row r="3954" spans="1:44" ht="75" x14ac:dyDescent="0.25">
      <c r="A3954" s="6" t="s">
        <v>5538</v>
      </c>
      <c r="B3954" s="6" t="s">
        <v>5539</v>
      </c>
      <c r="C3954" s="6" t="s">
        <v>558</v>
      </c>
      <c r="D3954" s="6" t="s">
        <v>5730</v>
      </c>
      <c r="E3954" s="6" t="s">
        <v>2770</v>
      </c>
      <c r="F3954" s="1" t="s">
        <v>2771</v>
      </c>
      <c r="G3954" s="8" t="str">
        <f t="shared" si="61"/>
        <v>(2)</v>
      </c>
      <c r="I3954" s="7"/>
      <c r="J3954" s="7"/>
      <c r="K3954" s="7"/>
      <c r="L3954" s="7"/>
      <c r="M3954" s="7"/>
      <c r="N3954" s="7"/>
      <c r="O3954" s="7"/>
      <c r="P3954" s="7"/>
      <c r="Q3954" s="7"/>
      <c r="R3954" s="7"/>
      <c r="S3954" s="7"/>
      <c r="T3954" s="7"/>
      <c r="U3954" s="7"/>
      <c r="V3954" s="7"/>
      <c r="W3954" s="7"/>
      <c r="X3954" s="7"/>
      <c r="Y3954" s="7"/>
      <c r="Z3954" s="7"/>
      <c r="AA3954" s="7"/>
      <c r="AB3954" s="7"/>
      <c r="AC3954" s="7"/>
      <c r="AD3954" s="7"/>
      <c r="AE3954" s="7"/>
      <c r="AF3954" s="7"/>
      <c r="AG3954" s="7"/>
      <c r="AH3954" s="7"/>
      <c r="AI3954" s="7"/>
      <c r="AJ3954" s="7"/>
      <c r="AK3954" s="7"/>
      <c r="AL3954" s="7"/>
      <c r="AM3954" s="7"/>
      <c r="AN3954" s="7"/>
      <c r="AO3954" s="7"/>
      <c r="AP3954" s="7"/>
      <c r="AQ3954" s="7"/>
      <c r="AR3954" s="7"/>
    </row>
    <row r="3955" spans="1:44" ht="60" x14ac:dyDescent="0.25">
      <c r="A3955" s="6" t="s">
        <v>5538</v>
      </c>
      <c r="B3955" s="6" t="s">
        <v>5539</v>
      </c>
      <c r="C3955" s="6" t="s">
        <v>560</v>
      </c>
      <c r="D3955" s="6" t="s">
        <v>5731</v>
      </c>
      <c r="E3955" s="6" t="s">
        <v>2770</v>
      </c>
      <c r="F3955" s="1" t="s">
        <v>2771</v>
      </c>
      <c r="G3955" s="8" t="str">
        <f t="shared" si="61"/>
        <v>(2)</v>
      </c>
      <c r="I3955" s="7"/>
      <c r="J3955" s="7"/>
      <c r="K3955" s="7"/>
      <c r="L3955" s="7"/>
      <c r="M3955" s="7"/>
      <c r="N3955" s="7"/>
      <c r="O3955" s="7"/>
      <c r="P3955" s="7"/>
      <c r="Q3955" s="7"/>
      <c r="R3955" s="7"/>
      <c r="S3955" s="7"/>
      <c r="T3955" s="7"/>
      <c r="U3955" s="7"/>
      <c r="V3955" s="7"/>
      <c r="W3955" s="7"/>
      <c r="X3955" s="7"/>
      <c r="Y3955" s="7"/>
      <c r="Z3955" s="7"/>
      <c r="AA3955" s="7"/>
      <c r="AB3955" s="7"/>
      <c r="AC3955" s="7"/>
      <c r="AD3955" s="7"/>
      <c r="AE3955" s="7"/>
      <c r="AF3955" s="7"/>
      <c r="AG3955" s="7"/>
      <c r="AH3955" s="7"/>
      <c r="AI3955" s="7"/>
      <c r="AJ3955" s="7"/>
      <c r="AK3955" s="7"/>
      <c r="AL3955" s="7"/>
      <c r="AM3955" s="7"/>
      <c r="AN3955" s="7"/>
      <c r="AO3955" s="7"/>
      <c r="AP3955" s="7"/>
      <c r="AQ3955" s="7"/>
      <c r="AR3955" s="7"/>
    </row>
    <row r="3956" spans="1:44" ht="60" x14ac:dyDescent="0.25">
      <c r="A3956" s="6" t="s">
        <v>5538</v>
      </c>
      <c r="B3956" s="6" t="s">
        <v>5539</v>
      </c>
      <c r="C3956" s="6" t="s">
        <v>562</v>
      </c>
      <c r="D3956" s="6" t="s">
        <v>5732</v>
      </c>
      <c r="E3956" s="6" t="s">
        <v>2770</v>
      </c>
      <c r="F3956" s="1" t="s">
        <v>2771</v>
      </c>
      <c r="G3956" s="8" t="str">
        <f t="shared" si="61"/>
        <v>(2)</v>
      </c>
      <c r="I3956" s="7"/>
      <c r="J3956" s="7"/>
      <c r="K3956" s="7"/>
      <c r="L3956" s="7"/>
      <c r="M3956" s="7"/>
      <c r="N3956" s="7"/>
      <c r="O3956" s="7"/>
      <c r="P3956" s="7"/>
      <c r="Q3956" s="7"/>
      <c r="R3956" s="7"/>
      <c r="S3956" s="7"/>
      <c r="T3956" s="7"/>
      <c r="U3956" s="7"/>
      <c r="V3956" s="7"/>
      <c r="W3956" s="7"/>
      <c r="X3956" s="7"/>
      <c r="Y3956" s="7"/>
      <c r="Z3956" s="7"/>
      <c r="AA3956" s="7"/>
      <c r="AB3956" s="7"/>
      <c r="AC3956" s="7"/>
      <c r="AD3956" s="7"/>
      <c r="AE3956" s="7"/>
      <c r="AF3956" s="7"/>
      <c r="AG3956" s="7"/>
      <c r="AH3956" s="7"/>
      <c r="AI3956" s="7"/>
      <c r="AJ3956" s="7"/>
      <c r="AK3956" s="7"/>
      <c r="AL3956" s="7"/>
      <c r="AM3956" s="7"/>
      <c r="AN3956" s="7"/>
      <c r="AO3956" s="7"/>
      <c r="AP3956" s="7"/>
      <c r="AQ3956" s="7"/>
      <c r="AR3956" s="7"/>
    </row>
    <row r="3957" spans="1:44" ht="60" x14ac:dyDescent="0.25">
      <c r="A3957" s="6" t="s">
        <v>5538</v>
      </c>
      <c r="B3957" s="6" t="s">
        <v>5539</v>
      </c>
      <c r="C3957" s="6" t="s">
        <v>5733</v>
      </c>
      <c r="D3957" s="6" t="s">
        <v>5734</v>
      </c>
      <c r="E3957" s="6" t="s">
        <v>2770</v>
      </c>
      <c r="F3957" s="1" t="s">
        <v>2771</v>
      </c>
      <c r="G3957" s="8" t="str">
        <f t="shared" si="61"/>
        <v>(2)</v>
      </c>
      <c r="I3957" s="7"/>
      <c r="J3957" s="7"/>
      <c r="K3957" s="7"/>
      <c r="L3957" s="7"/>
      <c r="M3957" s="7"/>
      <c r="N3957" s="7"/>
      <c r="O3957" s="7"/>
      <c r="P3957" s="7"/>
      <c r="Q3957" s="7"/>
      <c r="R3957" s="7"/>
      <c r="S3957" s="7"/>
      <c r="T3957" s="7"/>
      <c r="U3957" s="7"/>
      <c r="V3957" s="7"/>
      <c r="W3957" s="7"/>
      <c r="X3957" s="7"/>
      <c r="Y3957" s="7"/>
      <c r="Z3957" s="7"/>
      <c r="AA3957" s="7"/>
      <c r="AB3957" s="7"/>
      <c r="AC3957" s="7"/>
      <c r="AD3957" s="7"/>
      <c r="AE3957" s="7"/>
      <c r="AF3957" s="7"/>
      <c r="AG3957" s="7"/>
      <c r="AH3957" s="7"/>
      <c r="AI3957" s="7"/>
      <c r="AJ3957" s="7"/>
      <c r="AK3957" s="7"/>
      <c r="AL3957" s="7"/>
      <c r="AM3957" s="7"/>
      <c r="AN3957" s="7"/>
      <c r="AO3957" s="7"/>
      <c r="AP3957" s="7"/>
      <c r="AQ3957" s="7"/>
      <c r="AR3957" s="7"/>
    </row>
    <row r="3958" spans="1:44" ht="60" x14ac:dyDescent="0.25">
      <c r="A3958" s="6" t="s">
        <v>5538</v>
      </c>
      <c r="B3958" s="6" t="s">
        <v>5539</v>
      </c>
      <c r="C3958" s="6" t="s">
        <v>5735</v>
      </c>
      <c r="D3958" s="6" t="s">
        <v>5736</v>
      </c>
      <c r="E3958" s="6" t="s">
        <v>2770</v>
      </c>
      <c r="F3958" s="1" t="s">
        <v>2771</v>
      </c>
      <c r="G3958" s="8" t="str">
        <f t="shared" si="61"/>
        <v>(2)</v>
      </c>
      <c r="I3958" s="7"/>
      <c r="J3958" s="7"/>
      <c r="K3958" s="7"/>
      <c r="L3958" s="7"/>
      <c r="M3958" s="7"/>
      <c r="N3958" s="7"/>
      <c r="O3958" s="7"/>
      <c r="P3958" s="7"/>
      <c r="Q3958" s="7"/>
      <c r="R3958" s="7"/>
      <c r="S3958" s="7"/>
      <c r="T3958" s="7"/>
      <c r="U3958" s="7"/>
      <c r="V3958" s="7"/>
      <c r="W3958" s="7"/>
      <c r="X3958" s="7"/>
      <c r="Y3958" s="7"/>
      <c r="Z3958" s="7"/>
      <c r="AA3958" s="7"/>
      <c r="AB3958" s="7"/>
      <c r="AC3958" s="7"/>
      <c r="AD3958" s="7"/>
      <c r="AE3958" s="7"/>
      <c r="AF3958" s="7"/>
      <c r="AG3958" s="7"/>
      <c r="AH3958" s="7"/>
      <c r="AI3958" s="7"/>
      <c r="AJ3958" s="7"/>
      <c r="AK3958" s="7"/>
      <c r="AL3958" s="7"/>
      <c r="AM3958" s="7"/>
      <c r="AN3958" s="7"/>
      <c r="AO3958" s="7"/>
      <c r="AP3958" s="7"/>
      <c r="AQ3958" s="7"/>
      <c r="AR3958" s="7"/>
    </row>
    <row r="3959" spans="1:44" ht="60" x14ac:dyDescent="0.25">
      <c r="A3959" s="6" t="s">
        <v>5538</v>
      </c>
      <c r="B3959" s="6" t="s">
        <v>5539</v>
      </c>
      <c r="C3959" s="6" t="s">
        <v>5737</v>
      </c>
      <c r="D3959" s="6" t="s">
        <v>5738</v>
      </c>
      <c r="E3959" s="6" t="s">
        <v>2770</v>
      </c>
      <c r="F3959" s="1" t="s">
        <v>2771</v>
      </c>
      <c r="G3959" s="8" t="str">
        <f t="shared" si="61"/>
        <v>(2)</v>
      </c>
      <c r="I3959" s="7"/>
      <c r="J3959" s="7"/>
      <c r="K3959" s="7"/>
      <c r="L3959" s="7"/>
      <c r="M3959" s="7"/>
      <c r="N3959" s="7"/>
      <c r="O3959" s="7"/>
      <c r="P3959" s="7"/>
      <c r="Q3959" s="7"/>
      <c r="R3959" s="7"/>
      <c r="S3959" s="7"/>
      <c r="T3959" s="7"/>
      <c r="U3959" s="7"/>
      <c r="V3959" s="7"/>
      <c r="W3959" s="7"/>
      <c r="X3959" s="7"/>
      <c r="Y3959" s="7"/>
      <c r="Z3959" s="7"/>
      <c r="AA3959" s="7"/>
      <c r="AB3959" s="7"/>
      <c r="AC3959" s="7"/>
      <c r="AD3959" s="7"/>
      <c r="AE3959" s="7"/>
      <c r="AF3959" s="7"/>
      <c r="AG3959" s="7"/>
      <c r="AH3959" s="7"/>
      <c r="AI3959" s="7"/>
      <c r="AJ3959" s="7"/>
      <c r="AK3959" s="7"/>
      <c r="AL3959" s="7"/>
      <c r="AM3959" s="7"/>
      <c r="AN3959" s="7"/>
      <c r="AO3959" s="7"/>
      <c r="AP3959" s="7"/>
      <c r="AQ3959" s="7"/>
      <c r="AR3959" s="7"/>
    </row>
    <row r="3960" spans="1:44" ht="60" x14ac:dyDescent="0.25">
      <c r="A3960" s="6" t="s">
        <v>5538</v>
      </c>
      <c r="B3960" s="6" t="s">
        <v>5539</v>
      </c>
      <c r="C3960" s="6" t="s">
        <v>5739</v>
      </c>
      <c r="D3960" s="6" t="s">
        <v>5740</v>
      </c>
      <c r="E3960" s="6" t="s">
        <v>2770</v>
      </c>
      <c r="F3960" s="1" t="s">
        <v>2771</v>
      </c>
      <c r="G3960" s="8" t="str">
        <f t="shared" si="61"/>
        <v>(2)</v>
      </c>
      <c r="I3960" s="7"/>
      <c r="J3960" s="7"/>
      <c r="K3960" s="7"/>
      <c r="L3960" s="7"/>
      <c r="M3960" s="7"/>
      <c r="N3960" s="7"/>
      <c r="O3960" s="7"/>
      <c r="P3960" s="7"/>
      <c r="Q3960" s="7"/>
      <c r="R3960" s="7"/>
      <c r="S3960" s="7"/>
      <c r="T3960" s="7"/>
      <c r="U3960" s="7"/>
      <c r="V3960" s="7"/>
      <c r="W3960" s="7"/>
      <c r="X3960" s="7"/>
      <c r="Y3960" s="7"/>
      <c r="Z3960" s="7"/>
      <c r="AA3960" s="7"/>
      <c r="AB3960" s="7"/>
      <c r="AC3960" s="7"/>
      <c r="AD3960" s="7"/>
      <c r="AE3960" s="7"/>
      <c r="AF3960" s="7"/>
      <c r="AG3960" s="7"/>
      <c r="AH3960" s="7"/>
      <c r="AI3960" s="7"/>
      <c r="AJ3960" s="7"/>
      <c r="AK3960" s="7"/>
      <c r="AL3960" s="7"/>
      <c r="AM3960" s="7"/>
      <c r="AN3960" s="7"/>
      <c r="AO3960" s="7"/>
      <c r="AP3960" s="7"/>
      <c r="AQ3960" s="7"/>
      <c r="AR3960" s="7"/>
    </row>
    <row r="3961" spans="1:44" ht="60" x14ac:dyDescent="0.25">
      <c r="A3961" s="6" t="s">
        <v>5538</v>
      </c>
      <c r="B3961" s="6" t="s">
        <v>5539</v>
      </c>
      <c r="C3961" s="6" t="s">
        <v>5741</v>
      </c>
      <c r="D3961" s="6" t="s">
        <v>5742</v>
      </c>
      <c r="E3961" s="6" t="s">
        <v>2770</v>
      </c>
      <c r="F3961" s="1" t="s">
        <v>2771</v>
      </c>
      <c r="G3961" s="8" t="str">
        <f t="shared" si="61"/>
        <v>(2)</v>
      </c>
      <c r="I3961" s="7"/>
      <c r="J3961" s="7"/>
      <c r="K3961" s="7"/>
      <c r="L3961" s="7"/>
      <c r="M3961" s="7"/>
      <c r="N3961" s="7"/>
      <c r="O3961" s="7"/>
      <c r="P3961" s="7"/>
      <c r="Q3961" s="7"/>
      <c r="R3961" s="7"/>
      <c r="S3961" s="7"/>
      <c r="T3961" s="7"/>
      <c r="U3961" s="7"/>
      <c r="V3961" s="7"/>
      <c r="W3961" s="7"/>
      <c r="X3961" s="7"/>
      <c r="Y3961" s="7"/>
      <c r="Z3961" s="7"/>
      <c r="AA3961" s="7"/>
      <c r="AB3961" s="7"/>
      <c r="AC3961" s="7"/>
      <c r="AD3961" s="7"/>
      <c r="AE3961" s="7"/>
      <c r="AF3961" s="7"/>
      <c r="AG3961" s="7"/>
      <c r="AH3961" s="7"/>
      <c r="AI3961" s="7"/>
      <c r="AJ3961" s="7"/>
      <c r="AK3961" s="7"/>
      <c r="AL3961" s="7"/>
      <c r="AM3961" s="7"/>
      <c r="AN3961" s="7"/>
      <c r="AO3961" s="7"/>
      <c r="AP3961" s="7"/>
      <c r="AQ3961" s="7"/>
      <c r="AR3961" s="7"/>
    </row>
    <row r="3962" spans="1:44" ht="60" x14ac:dyDescent="0.25">
      <c r="A3962" s="6" t="s">
        <v>5538</v>
      </c>
      <c r="B3962" s="6" t="s">
        <v>5539</v>
      </c>
      <c r="C3962" s="6" t="s">
        <v>5743</v>
      </c>
      <c r="D3962" s="6" t="s">
        <v>5744</v>
      </c>
      <c r="E3962" s="6" t="s">
        <v>2770</v>
      </c>
      <c r="F3962" s="1" t="s">
        <v>2771</v>
      </c>
      <c r="G3962" s="8" t="str">
        <f t="shared" si="61"/>
        <v>(2)</v>
      </c>
      <c r="I3962" s="7"/>
      <c r="J3962" s="7"/>
      <c r="K3962" s="7"/>
      <c r="L3962" s="7"/>
      <c r="M3962" s="7"/>
      <c r="N3962" s="7"/>
      <c r="O3962" s="7"/>
      <c r="P3962" s="7"/>
      <c r="Q3962" s="7"/>
      <c r="R3962" s="7"/>
      <c r="S3962" s="7"/>
      <c r="T3962" s="7"/>
      <c r="U3962" s="7"/>
      <c r="V3962" s="7"/>
      <c r="W3962" s="7"/>
      <c r="X3962" s="7"/>
      <c r="Y3962" s="7"/>
      <c r="Z3962" s="7"/>
      <c r="AA3962" s="7"/>
      <c r="AB3962" s="7"/>
      <c r="AC3962" s="7"/>
      <c r="AD3962" s="7"/>
      <c r="AE3962" s="7"/>
      <c r="AF3962" s="7"/>
      <c r="AG3962" s="7"/>
      <c r="AH3962" s="7"/>
      <c r="AI3962" s="7"/>
      <c r="AJ3962" s="7"/>
      <c r="AK3962" s="7"/>
      <c r="AL3962" s="7"/>
      <c r="AM3962" s="7"/>
      <c r="AN3962" s="7"/>
      <c r="AO3962" s="7"/>
      <c r="AP3962" s="7"/>
      <c r="AQ3962" s="7"/>
      <c r="AR3962" s="7"/>
    </row>
    <row r="3963" spans="1:44" ht="60" x14ac:dyDescent="0.25">
      <c r="A3963" s="6" t="s">
        <v>5538</v>
      </c>
      <c r="B3963" s="6" t="s">
        <v>5539</v>
      </c>
      <c r="C3963" s="6" t="s">
        <v>5745</v>
      </c>
      <c r="D3963" s="6" t="s">
        <v>5746</v>
      </c>
      <c r="E3963" s="6" t="s">
        <v>2770</v>
      </c>
      <c r="F3963" s="1" t="s">
        <v>2771</v>
      </c>
      <c r="G3963" s="8" t="str">
        <f t="shared" si="61"/>
        <v>(2)</v>
      </c>
      <c r="I3963" s="7"/>
      <c r="J3963" s="7"/>
      <c r="K3963" s="7"/>
      <c r="L3963" s="7"/>
      <c r="M3963" s="7"/>
      <c r="N3963" s="7"/>
      <c r="O3963" s="7"/>
      <c r="P3963" s="7"/>
      <c r="Q3963" s="7"/>
      <c r="R3963" s="7"/>
      <c r="S3963" s="7"/>
      <c r="T3963" s="7"/>
      <c r="U3963" s="7"/>
      <c r="V3963" s="7"/>
      <c r="W3963" s="7"/>
      <c r="X3963" s="7"/>
      <c r="Y3963" s="7"/>
      <c r="Z3963" s="7"/>
      <c r="AA3963" s="7"/>
      <c r="AB3963" s="7"/>
      <c r="AC3963" s="7"/>
      <c r="AD3963" s="7"/>
      <c r="AE3963" s="7"/>
      <c r="AF3963" s="7"/>
      <c r="AG3963" s="7"/>
      <c r="AH3963" s="7"/>
      <c r="AI3963" s="7"/>
      <c r="AJ3963" s="7"/>
      <c r="AK3963" s="7"/>
      <c r="AL3963" s="7"/>
      <c r="AM3963" s="7"/>
      <c r="AN3963" s="7"/>
      <c r="AO3963" s="7"/>
      <c r="AP3963" s="7"/>
      <c r="AQ3963" s="7"/>
      <c r="AR3963" s="7"/>
    </row>
    <row r="3964" spans="1:44" ht="60" x14ac:dyDescent="0.25">
      <c r="A3964" s="6" t="s">
        <v>5538</v>
      </c>
      <c r="B3964" s="6" t="s">
        <v>5539</v>
      </c>
      <c r="C3964" s="6" t="s">
        <v>5747</v>
      </c>
      <c r="D3964" s="6" t="s">
        <v>5748</v>
      </c>
      <c r="E3964" s="6" t="s">
        <v>2770</v>
      </c>
      <c r="F3964" s="1" t="s">
        <v>2771</v>
      </c>
      <c r="G3964" s="8" t="str">
        <f t="shared" si="61"/>
        <v>(2)</v>
      </c>
      <c r="I3964" s="7"/>
      <c r="J3964" s="7"/>
      <c r="K3964" s="7"/>
      <c r="L3964" s="7"/>
      <c r="M3964" s="7"/>
      <c r="N3964" s="7"/>
      <c r="O3964" s="7"/>
      <c r="P3964" s="7"/>
      <c r="Q3964" s="7"/>
      <c r="R3964" s="7"/>
      <c r="S3964" s="7"/>
      <c r="T3964" s="7"/>
      <c r="U3964" s="7"/>
      <c r="V3964" s="7"/>
      <c r="W3964" s="7"/>
      <c r="X3964" s="7"/>
      <c r="Y3964" s="7"/>
      <c r="Z3964" s="7"/>
      <c r="AA3964" s="7"/>
      <c r="AB3964" s="7"/>
      <c r="AC3964" s="7"/>
      <c r="AD3964" s="7"/>
      <c r="AE3964" s="7"/>
      <c r="AF3964" s="7"/>
      <c r="AG3964" s="7"/>
      <c r="AH3964" s="7"/>
      <c r="AI3964" s="7"/>
      <c r="AJ3964" s="7"/>
      <c r="AK3964" s="7"/>
      <c r="AL3964" s="7"/>
      <c r="AM3964" s="7"/>
      <c r="AN3964" s="7"/>
      <c r="AO3964" s="7"/>
      <c r="AP3964" s="7"/>
      <c r="AQ3964" s="7"/>
      <c r="AR3964" s="7"/>
    </row>
    <row r="3965" spans="1:44" ht="60" x14ac:dyDescent="0.25">
      <c r="A3965" s="6" t="s">
        <v>5538</v>
      </c>
      <c r="B3965" s="6" t="s">
        <v>5539</v>
      </c>
      <c r="C3965" s="6" t="s">
        <v>5749</v>
      </c>
      <c r="D3965" s="6" t="s">
        <v>5750</v>
      </c>
      <c r="E3965" s="6" t="s">
        <v>2770</v>
      </c>
      <c r="F3965" s="1" t="s">
        <v>2771</v>
      </c>
      <c r="G3965" s="8" t="str">
        <f t="shared" si="61"/>
        <v>(2)</v>
      </c>
      <c r="I3965" s="7"/>
      <c r="J3965" s="7"/>
      <c r="K3965" s="7"/>
      <c r="L3965" s="7"/>
      <c r="M3965" s="7"/>
      <c r="N3965" s="7"/>
      <c r="O3965" s="7"/>
      <c r="P3965" s="7"/>
      <c r="Q3965" s="7"/>
      <c r="R3965" s="7"/>
      <c r="S3965" s="7"/>
      <c r="T3965" s="7"/>
      <c r="U3965" s="7"/>
      <c r="V3965" s="7"/>
      <c r="W3965" s="7"/>
      <c r="X3965" s="7"/>
      <c r="Y3965" s="7"/>
      <c r="Z3965" s="7"/>
      <c r="AA3965" s="7"/>
      <c r="AB3965" s="7"/>
      <c r="AC3965" s="7"/>
      <c r="AD3965" s="7"/>
      <c r="AE3965" s="7"/>
      <c r="AF3965" s="7"/>
      <c r="AG3965" s="7"/>
      <c r="AH3965" s="7"/>
      <c r="AI3965" s="7"/>
      <c r="AJ3965" s="7"/>
      <c r="AK3965" s="7"/>
      <c r="AL3965" s="7"/>
      <c r="AM3965" s="7"/>
      <c r="AN3965" s="7"/>
      <c r="AO3965" s="7"/>
      <c r="AP3965" s="7"/>
      <c r="AQ3965" s="7"/>
      <c r="AR3965" s="7"/>
    </row>
    <row r="3966" spans="1:44" ht="60" x14ac:dyDescent="0.25">
      <c r="A3966" s="6" t="s">
        <v>5538</v>
      </c>
      <c r="B3966" s="6" t="s">
        <v>5539</v>
      </c>
      <c r="C3966" s="6" t="s">
        <v>5751</v>
      </c>
      <c r="D3966" s="6" t="s">
        <v>5752</v>
      </c>
      <c r="E3966" s="6" t="s">
        <v>2770</v>
      </c>
      <c r="F3966" s="1" t="s">
        <v>2771</v>
      </c>
      <c r="G3966" s="8" t="str">
        <f t="shared" si="61"/>
        <v>(2)</v>
      </c>
      <c r="I3966" s="7"/>
      <c r="J3966" s="7"/>
      <c r="K3966" s="7"/>
      <c r="L3966" s="7"/>
      <c r="M3966" s="7"/>
      <c r="N3966" s="7"/>
      <c r="O3966" s="7"/>
      <c r="P3966" s="7"/>
      <c r="Q3966" s="7"/>
      <c r="R3966" s="7"/>
      <c r="S3966" s="7"/>
      <c r="T3966" s="7"/>
      <c r="U3966" s="7"/>
      <c r="V3966" s="7"/>
      <c r="W3966" s="7"/>
      <c r="X3966" s="7"/>
      <c r="Y3966" s="7"/>
      <c r="Z3966" s="7"/>
      <c r="AA3966" s="7"/>
      <c r="AB3966" s="7"/>
      <c r="AC3966" s="7"/>
      <c r="AD3966" s="7"/>
      <c r="AE3966" s="7"/>
      <c r="AF3966" s="7"/>
      <c r="AG3966" s="7"/>
      <c r="AH3966" s="7"/>
      <c r="AI3966" s="7"/>
      <c r="AJ3966" s="7"/>
      <c r="AK3966" s="7"/>
      <c r="AL3966" s="7"/>
      <c r="AM3966" s="7"/>
      <c r="AN3966" s="7"/>
      <c r="AO3966" s="7"/>
      <c r="AP3966" s="7"/>
      <c r="AQ3966" s="7"/>
      <c r="AR3966" s="7"/>
    </row>
    <row r="3967" spans="1:44" ht="60" x14ac:dyDescent="0.25">
      <c r="A3967" s="6" t="s">
        <v>5538</v>
      </c>
      <c r="B3967" s="6" t="s">
        <v>5539</v>
      </c>
      <c r="C3967" s="6" t="s">
        <v>5753</v>
      </c>
      <c r="D3967" s="6" t="s">
        <v>5754</v>
      </c>
      <c r="E3967" s="6" t="s">
        <v>2770</v>
      </c>
      <c r="F3967" s="1" t="s">
        <v>2771</v>
      </c>
      <c r="G3967" s="8" t="str">
        <f t="shared" si="61"/>
        <v>(2)</v>
      </c>
      <c r="I3967" s="7"/>
      <c r="J3967" s="7"/>
      <c r="K3967" s="7"/>
      <c r="L3967" s="7"/>
      <c r="M3967" s="7"/>
      <c r="N3967" s="7"/>
      <c r="O3967" s="7"/>
      <c r="P3967" s="7"/>
      <c r="Q3967" s="7"/>
      <c r="R3967" s="7"/>
      <c r="S3967" s="7"/>
      <c r="T3967" s="7"/>
      <c r="U3967" s="7"/>
      <c r="V3967" s="7"/>
      <c r="W3967" s="7"/>
      <c r="X3967" s="7"/>
      <c r="Y3967" s="7"/>
      <c r="Z3967" s="7"/>
      <c r="AA3967" s="7"/>
      <c r="AB3967" s="7"/>
      <c r="AC3967" s="7"/>
      <c r="AD3967" s="7"/>
      <c r="AE3967" s="7"/>
      <c r="AF3967" s="7"/>
      <c r="AG3967" s="7"/>
      <c r="AH3967" s="7"/>
      <c r="AI3967" s="7"/>
      <c r="AJ3967" s="7"/>
      <c r="AK3967" s="7"/>
      <c r="AL3967" s="7"/>
      <c r="AM3967" s="7"/>
      <c r="AN3967" s="7"/>
      <c r="AO3967" s="7"/>
      <c r="AP3967" s="7"/>
      <c r="AQ3967" s="7"/>
      <c r="AR3967" s="7"/>
    </row>
    <row r="3968" spans="1:44" ht="60" x14ac:dyDescent="0.25">
      <c r="A3968" s="6" t="s">
        <v>5538</v>
      </c>
      <c r="B3968" s="6" t="s">
        <v>5539</v>
      </c>
      <c r="C3968" s="6" t="s">
        <v>5755</v>
      </c>
      <c r="D3968" s="6" t="s">
        <v>5756</v>
      </c>
      <c r="E3968" s="6" t="s">
        <v>2770</v>
      </c>
      <c r="F3968" s="1" t="s">
        <v>2771</v>
      </c>
      <c r="G3968" s="8" t="str">
        <f t="shared" si="61"/>
        <v>(2)</v>
      </c>
      <c r="I3968" s="7"/>
      <c r="J3968" s="7"/>
      <c r="K3968" s="7"/>
      <c r="L3968" s="7"/>
      <c r="M3968" s="7"/>
      <c r="N3968" s="7"/>
      <c r="O3968" s="7"/>
      <c r="P3968" s="7"/>
      <c r="Q3968" s="7"/>
      <c r="R3968" s="7"/>
      <c r="S3968" s="7"/>
      <c r="T3968" s="7"/>
      <c r="U3968" s="7"/>
      <c r="V3968" s="7"/>
      <c r="W3968" s="7"/>
      <c r="X3968" s="7"/>
      <c r="Y3968" s="7"/>
      <c r="Z3968" s="7"/>
      <c r="AA3968" s="7"/>
      <c r="AB3968" s="7"/>
      <c r="AC3968" s="7"/>
      <c r="AD3968" s="7"/>
      <c r="AE3968" s="7"/>
      <c r="AF3968" s="7"/>
      <c r="AG3968" s="7"/>
      <c r="AH3968" s="7"/>
      <c r="AI3968" s="7"/>
      <c r="AJ3968" s="7"/>
      <c r="AK3968" s="7"/>
      <c r="AL3968" s="7"/>
      <c r="AM3968" s="7"/>
      <c r="AN3968" s="7"/>
      <c r="AO3968" s="7"/>
      <c r="AP3968" s="7"/>
      <c r="AQ3968" s="7"/>
      <c r="AR3968" s="7"/>
    </row>
    <row r="3969" spans="1:44" ht="60" x14ac:dyDescent="0.25">
      <c r="A3969" s="6" t="s">
        <v>5538</v>
      </c>
      <c r="B3969" s="6" t="s">
        <v>5539</v>
      </c>
      <c r="C3969" s="6" t="s">
        <v>5757</v>
      </c>
      <c r="D3969" s="6" t="s">
        <v>5758</v>
      </c>
      <c r="E3969" s="6" t="s">
        <v>2770</v>
      </c>
      <c r="F3969" s="1" t="s">
        <v>2771</v>
      </c>
      <c r="G3969" s="8" t="str">
        <f t="shared" si="61"/>
        <v>(2)</v>
      </c>
      <c r="I3969" s="7"/>
      <c r="J3969" s="7"/>
      <c r="K3969" s="7"/>
      <c r="L3969" s="7"/>
      <c r="M3969" s="7"/>
      <c r="N3969" s="7"/>
      <c r="O3969" s="7"/>
      <c r="P3969" s="7"/>
      <c r="Q3969" s="7"/>
      <c r="R3969" s="7"/>
      <c r="S3969" s="7"/>
      <c r="T3969" s="7"/>
      <c r="U3969" s="7"/>
      <c r="V3969" s="7"/>
      <c r="W3969" s="7"/>
      <c r="X3969" s="7"/>
      <c r="Y3969" s="7"/>
      <c r="Z3969" s="7"/>
      <c r="AA3969" s="7"/>
      <c r="AB3969" s="7"/>
      <c r="AC3969" s="7"/>
      <c r="AD3969" s="7"/>
      <c r="AE3969" s="7"/>
      <c r="AF3969" s="7"/>
      <c r="AG3969" s="7"/>
      <c r="AH3969" s="7"/>
      <c r="AI3969" s="7"/>
      <c r="AJ3969" s="7"/>
      <c r="AK3969" s="7"/>
      <c r="AL3969" s="7"/>
      <c r="AM3969" s="7"/>
      <c r="AN3969" s="7"/>
      <c r="AO3969" s="7"/>
      <c r="AP3969" s="7"/>
      <c r="AQ3969" s="7"/>
      <c r="AR3969" s="7"/>
    </row>
    <row r="3970" spans="1:44" ht="75" x14ac:dyDescent="0.25">
      <c r="A3970" s="6" t="s">
        <v>5538</v>
      </c>
      <c r="B3970" s="6" t="s">
        <v>5539</v>
      </c>
      <c r="C3970" s="6" t="s">
        <v>5759</v>
      </c>
      <c r="D3970" s="6" t="s">
        <v>5760</v>
      </c>
      <c r="E3970" s="6" t="s">
        <v>2770</v>
      </c>
      <c r="F3970" s="1" t="s">
        <v>2771</v>
      </c>
      <c r="G3970" s="8" t="str">
        <f t="shared" si="61"/>
        <v>(2)</v>
      </c>
      <c r="I3970" s="7"/>
      <c r="J3970" s="7"/>
      <c r="K3970" s="7"/>
      <c r="L3970" s="7"/>
      <c r="M3970" s="7"/>
      <c r="N3970" s="7"/>
      <c r="O3970" s="7"/>
      <c r="P3970" s="7"/>
      <c r="Q3970" s="7"/>
      <c r="R3970" s="7"/>
      <c r="S3970" s="7"/>
      <c r="T3970" s="7"/>
      <c r="U3970" s="7"/>
      <c r="V3970" s="7"/>
      <c r="W3970" s="7"/>
      <c r="X3970" s="7"/>
      <c r="Y3970" s="7"/>
      <c r="Z3970" s="7"/>
      <c r="AA3970" s="7"/>
      <c r="AB3970" s="7"/>
      <c r="AC3970" s="7"/>
      <c r="AD3970" s="7"/>
      <c r="AE3970" s="7"/>
      <c r="AF3970" s="7"/>
      <c r="AG3970" s="7"/>
      <c r="AH3970" s="7"/>
      <c r="AI3970" s="7"/>
      <c r="AJ3970" s="7"/>
      <c r="AK3970" s="7"/>
      <c r="AL3970" s="7"/>
      <c r="AM3970" s="7"/>
      <c r="AN3970" s="7"/>
      <c r="AO3970" s="7"/>
      <c r="AP3970" s="7"/>
      <c r="AQ3970" s="7"/>
      <c r="AR3970" s="7"/>
    </row>
    <row r="3971" spans="1:44" ht="60" x14ac:dyDescent="0.25">
      <c r="A3971" s="6" t="s">
        <v>5538</v>
      </c>
      <c r="B3971" s="6" t="s">
        <v>5539</v>
      </c>
      <c r="C3971" s="6" t="s">
        <v>5761</v>
      </c>
      <c r="D3971" s="6" t="s">
        <v>5762</v>
      </c>
      <c r="E3971" s="6" t="s">
        <v>2770</v>
      </c>
      <c r="F3971" s="1" t="s">
        <v>2771</v>
      </c>
      <c r="G3971" s="8" t="str">
        <f t="shared" si="61"/>
        <v>(2)</v>
      </c>
      <c r="I3971" s="7"/>
      <c r="J3971" s="7"/>
      <c r="K3971" s="7"/>
      <c r="L3971" s="7"/>
      <c r="M3971" s="7"/>
      <c r="N3971" s="7"/>
      <c r="O3971" s="7"/>
      <c r="P3971" s="7"/>
      <c r="Q3971" s="7"/>
      <c r="R3971" s="7"/>
      <c r="S3971" s="7"/>
      <c r="T3971" s="7"/>
      <c r="U3971" s="7"/>
      <c r="V3971" s="7"/>
      <c r="W3971" s="7"/>
      <c r="X3971" s="7"/>
      <c r="Y3971" s="7"/>
      <c r="Z3971" s="7"/>
      <c r="AA3971" s="7"/>
      <c r="AB3971" s="7"/>
      <c r="AC3971" s="7"/>
      <c r="AD3971" s="7"/>
      <c r="AE3971" s="7"/>
      <c r="AF3971" s="7"/>
      <c r="AG3971" s="7"/>
      <c r="AH3971" s="7"/>
      <c r="AI3971" s="7"/>
      <c r="AJ3971" s="7"/>
      <c r="AK3971" s="7"/>
      <c r="AL3971" s="7"/>
      <c r="AM3971" s="7"/>
      <c r="AN3971" s="7"/>
      <c r="AO3971" s="7"/>
      <c r="AP3971" s="7"/>
      <c r="AQ3971" s="7"/>
      <c r="AR3971" s="7"/>
    </row>
    <row r="3972" spans="1:44" ht="60" x14ac:dyDescent="0.25">
      <c r="A3972" s="6" t="s">
        <v>5538</v>
      </c>
      <c r="B3972" s="6" t="s">
        <v>5539</v>
      </c>
      <c r="C3972" s="6" t="s">
        <v>5763</v>
      </c>
      <c r="D3972" s="6" t="s">
        <v>5764</v>
      </c>
      <c r="E3972" s="6" t="s">
        <v>2770</v>
      </c>
      <c r="F3972" s="1" t="s">
        <v>2771</v>
      </c>
      <c r="G3972" s="8" t="str">
        <f t="shared" si="61"/>
        <v>(2)</v>
      </c>
      <c r="I3972" s="7"/>
      <c r="J3972" s="7"/>
      <c r="K3972" s="7"/>
      <c r="L3972" s="7"/>
      <c r="M3972" s="7"/>
      <c r="N3972" s="7"/>
      <c r="O3972" s="7"/>
      <c r="P3972" s="7"/>
      <c r="Q3972" s="7"/>
      <c r="R3972" s="7"/>
      <c r="S3972" s="7"/>
      <c r="T3972" s="7"/>
      <c r="U3972" s="7"/>
      <c r="V3972" s="7"/>
      <c r="W3972" s="7"/>
      <c r="X3972" s="7"/>
      <c r="Y3972" s="7"/>
      <c r="Z3972" s="7"/>
      <c r="AA3972" s="7"/>
      <c r="AB3972" s="7"/>
      <c r="AC3972" s="7"/>
      <c r="AD3972" s="7"/>
      <c r="AE3972" s="7"/>
      <c r="AF3972" s="7"/>
      <c r="AG3972" s="7"/>
      <c r="AH3972" s="7"/>
      <c r="AI3972" s="7"/>
      <c r="AJ3972" s="7"/>
      <c r="AK3972" s="7"/>
      <c r="AL3972" s="7"/>
      <c r="AM3972" s="7"/>
      <c r="AN3972" s="7"/>
      <c r="AO3972" s="7"/>
      <c r="AP3972" s="7"/>
      <c r="AQ3972" s="7"/>
      <c r="AR3972" s="7"/>
    </row>
    <row r="3973" spans="1:44" ht="75" x14ac:dyDescent="0.25">
      <c r="A3973" s="6" t="s">
        <v>5538</v>
      </c>
      <c r="B3973" s="6" t="s">
        <v>5539</v>
      </c>
      <c r="C3973" s="6" t="s">
        <v>5765</v>
      </c>
      <c r="D3973" s="6" t="s">
        <v>5766</v>
      </c>
      <c r="E3973" s="6" t="s">
        <v>2770</v>
      </c>
      <c r="F3973" s="1" t="s">
        <v>2771</v>
      </c>
      <c r="G3973" s="8" t="str">
        <f t="shared" si="61"/>
        <v>(2)</v>
      </c>
      <c r="I3973" s="7"/>
      <c r="J3973" s="7"/>
      <c r="K3973" s="7"/>
      <c r="L3973" s="7"/>
      <c r="M3973" s="7"/>
      <c r="N3973" s="7"/>
      <c r="O3973" s="7"/>
      <c r="P3973" s="7"/>
      <c r="Q3973" s="7"/>
      <c r="R3973" s="7"/>
      <c r="S3973" s="7"/>
      <c r="T3973" s="7"/>
      <c r="U3973" s="7"/>
      <c r="V3973" s="7"/>
      <c r="W3973" s="7"/>
      <c r="X3973" s="7"/>
      <c r="Y3973" s="7"/>
      <c r="Z3973" s="7"/>
      <c r="AA3973" s="7"/>
      <c r="AB3973" s="7"/>
      <c r="AC3973" s="7"/>
      <c r="AD3973" s="7"/>
      <c r="AE3973" s="7"/>
      <c r="AF3973" s="7"/>
      <c r="AG3973" s="7"/>
      <c r="AH3973" s="7"/>
      <c r="AI3973" s="7"/>
      <c r="AJ3973" s="7"/>
      <c r="AK3973" s="7"/>
      <c r="AL3973" s="7"/>
      <c r="AM3973" s="7"/>
      <c r="AN3973" s="7"/>
      <c r="AO3973" s="7"/>
      <c r="AP3973" s="7"/>
      <c r="AQ3973" s="7"/>
      <c r="AR3973" s="7"/>
    </row>
    <row r="3974" spans="1:44" ht="60" x14ac:dyDescent="0.25">
      <c r="A3974" s="6" t="s">
        <v>5538</v>
      </c>
      <c r="B3974" s="6" t="s">
        <v>5539</v>
      </c>
      <c r="C3974" s="6" t="s">
        <v>5767</v>
      </c>
      <c r="D3974" s="6" t="s">
        <v>5768</v>
      </c>
      <c r="E3974" s="6" t="s">
        <v>2770</v>
      </c>
      <c r="F3974" s="1" t="s">
        <v>2771</v>
      </c>
      <c r="G3974" s="8" t="str">
        <f t="shared" si="61"/>
        <v>(2)</v>
      </c>
      <c r="I3974" s="7"/>
      <c r="J3974" s="7"/>
      <c r="K3974" s="7"/>
      <c r="L3974" s="7"/>
      <c r="M3974" s="7"/>
      <c r="N3974" s="7"/>
      <c r="O3974" s="7"/>
      <c r="P3974" s="7"/>
      <c r="Q3974" s="7"/>
      <c r="R3974" s="7"/>
      <c r="S3974" s="7"/>
      <c r="T3974" s="7"/>
      <c r="U3974" s="7"/>
      <c r="V3974" s="7"/>
      <c r="W3974" s="7"/>
      <c r="X3974" s="7"/>
      <c r="Y3974" s="7"/>
      <c r="Z3974" s="7"/>
      <c r="AA3974" s="7"/>
      <c r="AB3974" s="7"/>
      <c r="AC3974" s="7"/>
      <c r="AD3974" s="7"/>
      <c r="AE3974" s="7"/>
      <c r="AF3974" s="7"/>
      <c r="AG3974" s="7"/>
      <c r="AH3974" s="7"/>
      <c r="AI3974" s="7"/>
      <c r="AJ3974" s="7"/>
      <c r="AK3974" s="7"/>
      <c r="AL3974" s="7"/>
      <c r="AM3974" s="7"/>
      <c r="AN3974" s="7"/>
      <c r="AO3974" s="7"/>
      <c r="AP3974" s="7"/>
      <c r="AQ3974" s="7"/>
      <c r="AR3974" s="7"/>
    </row>
    <row r="3975" spans="1:44" ht="60" x14ac:dyDescent="0.25">
      <c r="A3975" s="6" t="s">
        <v>5538</v>
      </c>
      <c r="B3975" s="6" t="s">
        <v>5539</v>
      </c>
      <c r="C3975" s="6" t="s">
        <v>5769</v>
      </c>
      <c r="D3975" s="6" t="s">
        <v>5770</v>
      </c>
      <c r="E3975" s="6" t="s">
        <v>2770</v>
      </c>
      <c r="F3975" s="1" t="s">
        <v>2771</v>
      </c>
      <c r="G3975" s="8" t="str">
        <f t="shared" si="61"/>
        <v>(2)</v>
      </c>
      <c r="I3975" s="7"/>
      <c r="J3975" s="7"/>
      <c r="K3975" s="7"/>
      <c r="L3975" s="7"/>
      <c r="M3975" s="7"/>
      <c r="N3975" s="7"/>
      <c r="O3975" s="7"/>
      <c r="P3975" s="7"/>
      <c r="Q3975" s="7"/>
      <c r="R3975" s="7"/>
      <c r="S3975" s="7"/>
      <c r="T3975" s="7"/>
      <c r="U3975" s="7"/>
      <c r="V3975" s="7"/>
      <c r="W3975" s="7"/>
      <c r="X3975" s="7"/>
      <c r="Y3975" s="7"/>
      <c r="Z3975" s="7"/>
      <c r="AA3975" s="7"/>
      <c r="AB3975" s="7"/>
      <c r="AC3975" s="7"/>
      <c r="AD3975" s="7"/>
      <c r="AE3975" s="7"/>
      <c r="AF3975" s="7"/>
      <c r="AG3975" s="7"/>
      <c r="AH3975" s="7"/>
      <c r="AI3975" s="7"/>
      <c r="AJ3975" s="7"/>
      <c r="AK3975" s="7"/>
      <c r="AL3975" s="7"/>
      <c r="AM3975" s="7"/>
      <c r="AN3975" s="7"/>
      <c r="AO3975" s="7"/>
      <c r="AP3975" s="7"/>
      <c r="AQ3975" s="7"/>
      <c r="AR3975" s="7"/>
    </row>
    <row r="3976" spans="1:44" ht="60" x14ac:dyDescent="0.25">
      <c r="A3976" s="6" t="s">
        <v>5538</v>
      </c>
      <c r="B3976" s="6" t="s">
        <v>5539</v>
      </c>
      <c r="C3976" s="6" t="s">
        <v>5771</v>
      </c>
      <c r="D3976" s="6" t="s">
        <v>5772</v>
      </c>
      <c r="E3976" s="6" t="s">
        <v>2770</v>
      </c>
      <c r="F3976" s="1" t="s">
        <v>2771</v>
      </c>
      <c r="G3976" s="8" t="str">
        <f t="shared" si="61"/>
        <v>(2)</v>
      </c>
      <c r="I3976" s="7"/>
      <c r="J3976" s="7"/>
      <c r="K3976" s="7"/>
      <c r="L3976" s="7"/>
      <c r="M3976" s="7"/>
      <c r="N3976" s="7"/>
      <c r="O3976" s="7"/>
      <c r="P3976" s="7"/>
      <c r="Q3976" s="7"/>
      <c r="R3976" s="7"/>
      <c r="S3976" s="7"/>
      <c r="T3976" s="7"/>
      <c r="U3976" s="7"/>
      <c r="V3976" s="7"/>
      <c r="W3976" s="7"/>
      <c r="X3976" s="7"/>
      <c r="Y3976" s="7"/>
      <c r="Z3976" s="7"/>
      <c r="AA3976" s="7"/>
      <c r="AB3976" s="7"/>
      <c r="AC3976" s="7"/>
      <c r="AD3976" s="7"/>
      <c r="AE3976" s="7"/>
      <c r="AF3976" s="7"/>
      <c r="AG3976" s="7"/>
      <c r="AH3976" s="7"/>
      <c r="AI3976" s="7"/>
      <c r="AJ3976" s="7"/>
      <c r="AK3976" s="7"/>
      <c r="AL3976" s="7"/>
      <c r="AM3976" s="7"/>
      <c r="AN3976" s="7"/>
      <c r="AO3976" s="7"/>
      <c r="AP3976" s="7"/>
      <c r="AQ3976" s="7"/>
      <c r="AR3976" s="7"/>
    </row>
    <row r="3977" spans="1:44" ht="60" x14ac:dyDescent="0.25">
      <c r="A3977" s="6" t="s">
        <v>5538</v>
      </c>
      <c r="B3977" s="6" t="s">
        <v>5539</v>
      </c>
      <c r="C3977" s="6" t="s">
        <v>5773</v>
      </c>
      <c r="D3977" s="6" t="s">
        <v>5774</v>
      </c>
      <c r="E3977" s="6" t="s">
        <v>2770</v>
      </c>
      <c r="F3977" s="1" t="s">
        <v>2771</v>
      </c>
      <c r="G3977" s="8" t="str">
        <f t="shared" si="61"/>
        <v>(2)</v>
      </c>
      <c r="I3977" s="7"/>
      <c r="J3977" s="7"/>
      <c r="K3977" s="7"/>
      <c r="L3977" s="7"/>
      <c r="M3977" s="7"/>
      <c r="N3977" s="7"/>
      <c r="O3977" s="7"/>
      <c r="P3977" s="7"/>
      <c r="Q3977" s="7"/>
      <c r="R3977" s="7"/>
      <c r="S3977" s="7"/>
      <c r="T3977" s="7"/>
      <c r="U3977" s="7"/>
      <c r="V3977" s="7"/>
      <c r="W3977" s="7"/>
      <c r="X3977" s="7"/>
      <c r="Y3977" s="7"/>
      <c r="Z3977" s="7"/>
      <c r="AA3977" s="7"/>
      <c r="AB3977" s="7"/>
      <c r="AC3977" s="7"/>
      <c r="AD3977" s="7"/>
      <c r="AE3977" s="7"/>
      <c r="AF3977" s="7"/>
      <c r="AG3977" s="7"/>
      <c r="AH3977" s="7"/>
      <c r="AI3977" s="7"/>
      <c r="AJ3977" s="7"/>
      <c r="AK3977" s="7"/>
      <c r="AL3977" s="7"/>
      <c r="AM3977" s="7"/>
      <c r="AN3977" s="7"/>
      <c r="AO3977" s="7"/>
      <c r="AP3977" s="7"/>
      <c r="AQ3977" s="7"/>
      <c r="AR3977" s="7"/>
    </row>
    <row r="3978" spans="1:44" ht="60" x14ac:dyDescent="0.25">
      <c r="A3978" s="6" t="s">
        <v>5538</v>
      </c>
      <c r="B3978" s="6" t="s">
        <v>5539</v>
      </c>
      <c r="C3978" s="6" t="s">
        <v>5775</v>
      </c>
      <c r="D3978" s="6" t="s">
        <v>5776</v>
      </c>
      <c r="E3978" s="6" t="s">
        <v>2770</v>
      </c>
      <c r="F3978" s="1" t="s">
        <v>2771</v>
      </c>
      <c r="G3978" s="8" t="str">
        <f t="shared" si="61"/>
        <v>(2)</v>
      </c>
      <c r="I3978" s="7"/>
      <c r="J3978" s="7"/>
      <c r="K3978" s="7"/>
      <c r="L3978" s="7"/>
      <c r="M3978" s="7"/>
      <c r="N3978" s="7"/>
      <c r="O3978" s="7"/>
      <c r="P3978" s="7"/>
      <c r="Q3978" s="7"/>
      <c r="R3978" s="7"/>
      <c r="S3978" s="7"/>
      <c r="T3978" s="7"/>
      <c r="U3978" s="7"/>
      <c r="V3978" s="7"/>
      <c r="W3978" s="7"/>
      <c r="X3978" s="7"/>
      <c r="Y3978" s="7"/>
      <c r="Z3978" s="7"/>
      <c r="AA3978" s="7"/>
      <c r="AB3978" s="7"/>
      <c r="AC3978" s="7"/>
      <c r="AD3978" s="7"/>
      <c r="AE3978" s="7"/>
      <c r="AF3978" s="7"/>
      <c r="AG3978" s="7"/>
      <c r="AH3978" s="7"/>
      <c r="AI3978" s="7"/>
      <c r="AJ3978" s="7"/>
      <c r="AK3978" s="7"/>
      <c r="AL3978" s="7"/>
      <c r="AM3978" s="7"/>
      <c r="AN3978" s="7"/>
      <c r="AO3978" s="7"/>
      <c r="AP3978" s="7"/>
      <c r="AQ3978" s="7"/>
      <c r="AR3978" s="7"/>
    </row>
    <row r="3979" spans="1:44" ht="60" x14ac:dyDescent="0.25">
      <c r="A3979" s="6" t="s">
        <v>5538</v>
      </c>
      <c r="B3979" s="6" t="s">
        <v>5539</v>
      </c>
      <c r="C3979" s="6" t="s">
        <v>5777</v>
      </c>
      <c r="D3979" s="6" t="s">
        <v>5778</v>
      </c>
      <c r="E3979" s="6" t="s">
        <v>2770</v>
      </c>
      <c r="F3979" s="1" t="s">
        <v>2771</v>
      </c>
      <c r="G3979" s="8" t="str">
        <f t="shared" ref="G3979:G4042" si="62">IF(F3979="Yes","(3)","(2)")</f>
        <v>(2)</v>
      </c>
      <c r="I3979" s="7"/>
      <c r="J3979" s="7"/>
      <c r="K3979" s="7"/>
      <c r="L3979" s="7"/>
      <c r="M3979" s="7"/>
      <c r="N3979" s="7"/>
      <c r="O3979" s="7"/>
      <c r="P3979" s="7"/>
      <c r="Q3979" s="7"/>
      <c r="R3979" s="7"/>
      <c r="S3979" s="7"/>
      <c r="T3979" s="7"/>
      <c r="U3979" s="7"/>
      <c r="V3979" s="7"/>
      <c r="W3979" s="7"/>
      <c r="X3979" s="7"/>
      <c r="Y3979" s="7"/>
      <c r="Z3979" s="7"/>
      <c r="AA3979" s="7"/>
      <c r="AB3979" s="7"/>
      <c r="AC3979" s="7"/>
      <c r="AD3979" s="7"/>
      <c r="AE3979" s="7"/>
      <c r="AF3979" s="7"/>
      <c r="AG3979" s="7"/>
      <c r="AH3979" s="7"/>
      <c r="AI3979" s="7"/>
      <c r="AJ3979" s="7"/>
      <c r="AK3979" s="7"/>
      <c r="AL3979" s="7"/>
      <c r="AM3979" s="7"/>
      <c r="AN3979" s="7"/>
      <c r="AO3979" s="7"/>
      <c r="AP3979" s="7"/>
      <c r="AQ3979" s="7"/>
      <c r="AR3979" s="7"/>
    </row>
    <row r="3980" spans="1:44" ht="60" x14ac:dyDescent="0.25">
      <c r="A3980" s="6" t="s">
        <v>5538</v>
      </c>
      <c r="B3980" s="6" t="s">
        <v>5539</v>
      </c>
      <c r="C3980" s="6" t="s">
        <v>5779</v>
      </c>
      <c r="D3980" s="6" t="s">
        <v>5780</v>
      </c>
      <c r="E3980" s="6" t="s">
        <v>2770</v>
      </c>
      <c r="F3980" s="1" t="s">
        <v>2771</v>
      </c>
      <c r="G3980" s="8" t="str">
        <f t="shared" si="62"/>
        <v>(2)</v>
      </c>
      <c r="I3980" s="7"/>
      <c r="J3980" s="7"/>
      <c r="K3980" s="7"/>
      <c r="L3980" s="7"/>
      <c r="M3980" s="7"/>
      <c r="N3980" s="7"/>
      <c r="O3980" s="7"/>
      <c r="P3980" s="7"/>
      <c r="Q3980" s="7"/>
      <c r="R3980" s="7"/>
      <c r="S3980" s="7"/>
      <c r="T3980" s="7"/>
      <c r="U3980" s="7"/>
      <c r="V3980" s="7"/>
      <c r="W3980" s="7"/>
      <c r="X3980" s="7"/>
      <c r="Y3980" s="7"/>
      <c r="Z3980" s="7"/>
      <c r="AA3980" s="7"/>
      <c r="AB3980" s="7"/>
      <c r="AC3980" s="7"/>
      <c r="AD3980" s="7"/>
      <c r="AE3980" s="7"/>
      <c r="AF3980" s="7"/>
      <c r="AG3980" s="7"/>
      <c r="AH3980" s="7"/>
      <c r="AI3980" s="7"/>
      <c r="AJ3980" s="7"/>
      <c r="AK3980" s="7"/>
      <c r="AL3980" s="7"/>
      <c r="AM3980" s="7"/>
      <c r="AN3980" s="7"/>
      <c r="AO3980" s="7"/>
      <c r="AP3980" s="7"/>
      <c r="AQ3980" s="7"/>
      <c r="AR3980" s="7"/>
    </row>
    <row r="3981" spans="1:44" ht="60" x14ac:dyDescent="0.25">
      <c r="A3981" s="6" t="s">
        <v>5538</v>
      </c>
      <c r="B3981" s="6" t="s">
        <v>5539</v>
      </c>
      <c r="C3981" s="6" t="s">
        <v>5781</v>
      </c>
      <c r="D3981" s="6" t="s">
        <v>5782</v>
      </c>
      <c r="E3981" s="6" t="s">
        <v>2770</v>
      </c>
      <c r="F3981" s="1" t="s">
        <v>2771</v>
      </c>
      <c r="G3981" s="8" t="str">
        <f t="shared" si="62"/>
        <v>(2)</v>
      </c>
      <c r="I3981" s="7"/>
      <c r="J3981" s="7"/>
      <c r="K3981" s="7"/>
      <c r="L3981" s="7"/>
      <c r="M3981" s="7"/>
      <c r="N3981" s="7"/>
      <c r="O3981" s="7"/>
      <c r="P3981" s="7"/>
      <c r="Q3981" s="7"/>
      <c r="R3981" s="7"/>
      <c r="S3981" s="7"/>
      <c r="T3981" s="7"/>
      <c r="U3981" s="7"/>
      <c r="V3981" s="7"/>
      <c r="W3981" s="7"/>
      <c r="X3981" s="7"/>
      <c r="Y3981" s="7"/>
      <c r="Z3981" s="7"/>
      <c r="AA3981" s="7"/>
      <c r="AB3981" s="7"/>
      <c r="AC3981" s="7"/>
      <c r="AD3981" s="7"/>
      <c r="AE3981" s="7"/>
      <c r="AF3981" s="7"/>
      <c r="AG3981" s="7"/>
      <c r="AH3981" s="7"/>
      <c r="AI3981" s="7"/>
      <c r="AJ3981" s="7"/>
      <c r="AK3981" s="7"/>
      <c r="AL3981" s="7"/>
      <c r="AM3981" s="7"/>
      <c r="AN3981" s="7"/>
      <c r="AO3981" s="7"/>
      <c r="AP3981" s="7"/>
      <c r="AQ3981" s="7"/>
      <c r="AR3981" s="7"/>
    </row>
    <row r="3982" spans="1:44" ht="60" x14ac:dyDescent="0.25">
      <c r="A3982" s="6" t="s">
        <v>5538</v>
      </c>
      <c r="B3982" s="6" t="s">
        <v>5539</v>
      </c>
      <c r="C3982" s="6" t="s">
        <v>5783</v>
      </c>
      <c r="D3982" s="6" t="s">
        <v>5784</v>
      </c>
      <c r="E3982" s="6" t="s">
        <v>2770</v>
      </c>
      <c r="F3982" s="1" t="s">
        <v>2771</v>
      </c>
      <c r="G3982" s="8" t="str">
        <f t="shared" si="62"/>
        <v>(2)</v>
      </c>
      <c r="I3982" s="7"/>
      <c r="J3982" s="7"/>
      <c r="K3982" s="7"/>
      <c r="L3982" s="7"/>
      <c r="M3982" s="7"/>
      <c r="N3982" s="7"/>
      <c r="O3982" s="7"/>
      <c r="P3982" s="7"/>
      <c r="Q3982" s="7"/>
      <c r="R3982" s="7"/>
      <c r="S3982" s="7"/>
      <c r="T3982" s="7"/>
      <c r="U3982" s="7"/>
      <c r="V3982" s="7"/>
      <c r="W3982" s="7"/>
      <c r="X3982" s="7"/>
      <c r="Y3982" s="7"/>
      <c r="Z3982" s="7"/>
      <c r="AA3982" s="7"/>
      <c r="AB3982" s="7"/>
      <c r="AC3982" s="7"/>
      <c r="AD3982" s="7"/>
      <c r="AE3982" s="7"/>
      <c r="AF3982" s="7"/>
      <c r="AG3982" s="7"/>
      <c r="AH3982" s="7"/>
      <c r="AI3982" s="7"/>
      <c r="AJ3982" s="7"/>
      <c r="AK3982" s="7"/>
      <c r="AL3982" s="7"/>
      <c r="AM3982" s="7"/>
      <c r="AN3982" s="7"/>
      <c r="AO3982" s="7"/>
      <c r="AP3982" s="7"/>
      <c r="AQ3982" s="7"/>
      <c r="AR3982" s="7"/>
    </row>
    <row r="3983" spans="1:44" ht="75" x14ac:dyDescent="0.25">
      <c r="A3983" s="6" t="s">
        <v>5538</v>
      </c>
      <c r="B3983" s="6" t="s">
        <v>5539</v>
      </c>
      <c r="C3983" s="6" t="s">
        <v>5785</v>
      </c>
      <c r="D3983" s="6" t="s">
        <v>5786</v>
      </c>
      <c r="E3983" s="6" t="s">
        <v>2770</v>
      </c>
      <c r="F3983" s="1" t="s">
        <v>2771</v>
      </c>
      <c r="G3983" s="8" t="str">
        <f t="shared" si="62"/>
        <v>(2)</v>
      </c>
      <c r="I3983" s="7"/>
      <c r="J3983" s="7"/>
      <c r="K3983" s="7"/>
      <c r="L3983" s="7"/>
      <c r="M3983" s="7"/>
      <c r="N3983" s="7"/>
      <c r="O3983" s="7"/>
      <c r="P3983" s="7"/>
      <c r="Q3983" s="7"/>
      <c r="R3983" s="7"/>
      <c r="S3983" s="7"/>
      <c r="T3983" s="7"/>
      <c r="U3983" s="7"/>
      <c r="V3983" s="7"/>
      <c r="W3983" s="7"/>
      <c r="X3983" s="7"/>
      <c r="Y3983" s="7"/>
      <c r="Z3983" s="7"/>
      <c r="AA3983" s="7"/>
      <c r="AB3983" s="7"/>
      <c r="AC3983" s="7"/>
      <c r="AD3983" s="7"/>
      <c r="AE3983" s="7"/>
      <c r="AF3983" s="7"/>
      <c r="AG3983" s="7"/>
      <c r="AH3983" s="7"/>
      <c r="AI3983" s="7"/>
      <c r="AJ3983" s="7"/>
      <c r="AK3983" s="7"/>
      <c r="AL3983" s="7"/>
      <c r="AM3983" s="7"/>
      <c r="AN3983" s="7"/>
      <c r="AO3983" s="7"/>
      <c r="AP3983" s="7"/>
      <c r="AQ3983" s="7"/>
      <c r="AR3983" s="7"/>
    </row>
    <row r="3984" spans="1:44" ht="60" x14ac:dyDescent="0.25">
      <c r="A3984" s="6" t="s">
        <v>5538</v>
      </c>
      <c r="B3984" s="6" t="s">
        <v>5539</v>
      </c>
      <c r="C3984" s="6" t="s">
        <v>5787</v>
      </c>
      <c r="D3984" s="6" t="s">
        <v>5788</v>
      </c>
      <c r="E3984" s="6" t="s">
        <v>2770</v>
      </c>
      <c r="F3984" s="1" t="s">
        <v>2771</v>
      </c>
      <c r="G3984" s="8" t="str">
        <f t="shared" si="62"/>
        <v>(2)</v>
      </c>
      <c r="I3984" s="7"/>
      <c r="J3984" s="7"/>
      <c r="K3984" s="7"/>
      <c r="L3984" s="7"/>
      <c r="M3984" s="7"/>
      <c r="N3984" s="7"/>
      <c r="O3984" s="7"/>
      <c r="P3984" s="7"/>
      <c r="Q3984" s="7"/>
      <c r="R3984" s="7"/>
      <c r="S3984" s="7"/>
      <c r="T3984" s="7"/>
      <c r="U3984" s="7"/>
      <c r="V3984" s="7"/>
      <c r="W3984" s="7"/>
      <c r="X3984" s="7"/>
      <c r="Y3984" s="7"/>
      <c r="Z3984" s="7"/>
      <c r="AA3984" s="7"/>
      <c r="AB3984" s="7"/>
      <c r="AC3984" s="7"/>
      <c r="AD3984" s="7"/>
      <c r="AE3984" s="7"/>
      <c r="AF3984" s="7"/>
      <c r="AG3984" s="7"/>
      <c r="AH3984" s="7"/>
      <c r="AI3984" s="7"/>
      <c r="AJ3984" s="7"/>
      <c r="AK3984" s="7"/>
      <c r="AL3984" s="7"/>
      <c r="AM3984" s="7"/>
      <c r="AN3984" s="7"/>
      <c r="AO3984" s="7"/>
      <c r="AP3984" s="7"/>
      <c r="AQ3984" s="7"/>
      <c r="AR3984" s="7"/>
    </row>
    <row r="3985" spans="1:44" ht="60" x14ac:dyDescent="0.25">
      <c r="A3985" s="6" t="s">
        <v>5538</v>
      </c>
      <c r="B3985" s="6" t="s">
        <v>5539</v>
      </c>
      <c r="C3985" s="6" t="s">
        <v>5789</v>
      </c>
      <c r="D3985" s="6" t="s">
        <v>5790</v>
      </c>
      <c r="E3985" s="6" t="s">
        <v>2770</v>
      </c>
      <c r="F3985" s="1" t="s">
        <v>2771</v>
      </c>
      <c r="G3985" s="8" t="str">
        <f t="shared" si="62"/>
        <v>(2)</v>
      </c>
      <c r="I3985" s="7"/>
      <c r="J3985" s="7"/>
      <c r="K3985" s="7"/>
      <c r="L3985" s="7"/>
      <c r="M3985" s="7"/>
      <c r="N3985" s="7"/>
      <c r="O3985" s="7"/>
      <c r="P3985" s="7"/>
      <c r="Q3985" s="7"/>
      <c r="R3985" s="7"/>
      <c r="S3985" s="7"/>
      <c r="T3985" s="7"/>
      <c r="U3985" s="7"/>
      <c r="V3985" s="7"/>
      <c r="W3985" s="7"/>
      <c r="X3985" s="7"/>
      <c r="Y3985" s="7"/>
      <c r="Z3985" s="7"/>
      <c r="AA3985" s="7"/>
      <c r="AB3985" s="7"/>
      <c r="AC3985" s="7"/>
      <c r="AD3985" s="7"/>
      <c r="AE3985" s="7"/>
      <c r="AF3985" s="7"/>
      <c r="AG3985" s="7"/>
      <c r="AH3985" s="7"/>
      <c r="AI3985" s="7"/>
      <c r="AJ3985" s="7"/>
      <c r="AK3985" s="7"/>
      <c r="AL3985" s="7"/>
      <c r="AM3985" s="7"/>
      <c r="AN3985" s="7"/>
      <c r="AO3985" s="7"/>
      <c r="AP3985" s="7"/>
      <c r="AQ3985" s="7"/>
      <c r="AR3985" s="7"/>
    </row>
    <row r="3986" spans="1:44" ht="60" x14ac:dyDescent="0.25">
      <c r="A3986" s="6" t="s">
        <v>5538</v>
      </c>
      <c r="B3986" s="6" t="s">
        <v>5539</v>
      </c>
      <c r="C3986" s="6" t="s">
        <v>5791</v>
      </c>
      <c r="D3986" s="6" t="s">
        <v>5792</v>
      </c>
      <c r="E3986" s="6" t="s">
        <v>2770</v>
      </c>
      <c r="F3986" s="1" t="s">
        <v>2771</v>
      </c>
      <c r="G3986" s="8" t="str">
        <f t="shared" si="62"/>
        <v>(2)</v>
      </c>
      <c r="I3986" s="7"/>
      <c r="J3986" s="7"/>
      <c r="K3986" s="7"/>
      <c r="L3986" s="7"/>
      <c r="M3986" s="7"/>
      <c r="N3986" s="7"/>
      <c r="O3986" s="7"/>
      <c r="P3986" s="7"/>
      <c r="Q3986" s="7"/>
      <c r="R3986" s="7"/>
      <c r="S3986" s="7"/>
      <c r="T3986" s="7"/>
      <c r="U3986" s="7"/>
      <c r="V3986" s="7"/>
      <c r="W3986" s="7"/>
      <c r="X3986" s="7"/>
      <c r="Y3986" s="7"/>
      <c r="Z3986" s="7"/>
      <c r="AA3986" s="7"/>
      <c r="AB3986" s="7"/>
      <c r="AC3986" s="7"/>
      <c r="AD3986" s="7"/>
      <c r="AE3986" s="7"/>
      <c r="AF3986" s="7"/>
      <c r="AG3986" s="7"/>
      <c r="AH3986" s="7"/>
      <c r="AI3986" s="7"/>
      <c r="AJ3986" s="7"/>
      <c r="AK3986" s="7"/>
      <c r="AL3986" s="7"/>
      <c r="AM3986" s="7"/>
      <c r="AN3986" s="7"/>
      <c r="AO3986" s="7"/>
      <c r="AP3986" s="7"/>
      <c r="AQ3986" s="7"/>
      <c r="AR3986" s="7"/>
    </row>
    <row r="3987" spans="1:44" ht="75" x14ac:dyDescent="0.25">
      <c r="A3987" s="6" t="s">
        <v>5538</v>
      </c>
      <c r="B3987" s="6" t="s">
        <v>5539</v>
      </c>
      <c r="C3987" s="6" t="s">
        <v>5793</v>
      </c>
      <c r="D3987" s="6" t="s">
        <v>5794</v>
      </c>
      <c r="E3987" s="6" t="s">
        <v>2770</v>
      </c>
      <c r="F3987" s="1" t="s">
        <v>2771</v>
      </c>
      <c r="G3987" s="8" t="str">
        <f t="shared" si="62"/>
        <v>(2)</v>
      </c>
      <c r="I3987" s="7"/>
      <c r="J3987" s="7"/>
      <c r="K3987" s="7"/>
      <c r="L3987" s="7"/>
      <c r="M3987" s="7"/>
      <c r="N3987" s="7"/>
      <c r="O3987" s="7"/>
      <c r="P3987" s="7"/>
      <c r="Q3987" s="7"/>
      <c r="R3987" s="7"/>
      <c r="S3987" s="7"/>
      <c r="T3987" s="7"/>
      <c r="U3987" s="7"/>
      <c r="V3987" s="7"/>
      <c r="W3987" s="7"/>
      <c r="X3987" s="7"/>
      <c r="Y3987" s="7"/>
      <c r="Z3987" s="7"/>
      <c r="AA3987" s="7"/>
      <c r="AB3987" s="7"/>
      <c r="AC3987" s="7"/>
      <c r="AD3987" s="7"/>
      <c r="AE3987" s="7"/>
      <c r="AF3987" s="7"/>
      <c r="AG3987" s="7"/>
      <c r="AH3987" s="7"/>
      <c r="AI3987" s="7"/>
      <c r="AJ3987" s="7"/>
      <c r="AK3987" s="7"/>
      <c r="AL3987" s="7"/>
      <c r="AM3987" s="7"/>
      <c r="AN3987" s="7"/>
      <c r="AO3987" s="7"/>
      <c r="AP3987" s="7"/>
      <c r="AQ3987" s="7"/>
      <c r="AR3987" s="7"/>
    </row>
    <row r="3988" spans="1:44" ht="45" x14ac:dyDescent="0.25">
      <c r="A3988" s="6" t="s">
        <v>5795</v>
      </c>
      <c r="B3988" s="6" t="s">
        <v>5796</v>
      </c>
      <c r="C3988" s="6" t="s">
        <v>2</v>
      </c>
      <c r="D3988" s="6" t="s">
        <v>5797</v>
      </c>
      <c r="E3988" s="6" t="s">
        <v>4436</v>
      </c>
      <c r="F3988" s="1" t="s">
        <v>5</v>
      </c>
      <c r="G3988" s="8" t="str">
        <f t="shared" si="62"/>
        <v>(3)</v>
      </c>
      <c r="I3988" s="7"/>
      <c r="J3988" s="7"/>
      <c r="K3988" s="7"/>
      <c r="L3988" s="7"/>
      <c r="M3988" s="7"/>
      <c r="N3988" s="7"/>
      <c r="O3988" s="7"/>
      <c r="P3988" s="7"/>
      <c r="Q3988" s="7"/>
      <c r="R3988" s="7"/>
      <c r="S3988" s="7"/>
      <c r="T3988" s="7"/>
      <c r="U3988" s="7"/>
      <c r="V3988" s="7"/>
      <c r="W3988" s="7"/>
      <c r="X3988" s="7"/>
      <c r="Y3988" s="7"/>
      <c r="Z3988" s="7"/>
      <c r="AA3988" s="7"/>
      <c r="AB3988" s="7"/>
      <c r="AC3988" s="7"/>
      <c r="AD3988" s="7"/>
      <c r="AE3988" s="7"/>
      <c r="AF3988" s="7"/>
      <c r="AG3988" s="7"/>
      <c r="AH3988" s="7"/>
      <c r="AI3988" s="7"/>
      <c r="AJ3988" s="7"/>
      <c r="AK3988" s="7"/>
      <c r="AL3988" s="7"/>
      <c r="AM3988" s="7"/>
      <c r="AN3988" s="7"/>
      <c r="AO3988" s="7"/>
      <c r="AP3988" s="7"/>
      <c r="AQ3988" s="7"/>
      <c r="AR3988" s="7"/>
    </row>
    <row r="3989" spans="1:44" ht="60" x14ac:dyDescent="0.25">
      <c r="A3989" s="6" t="s">
        <v>5795</v>
      </c>
      <c r="B3989" s="6" t="s">
        <v>5796</v>
      </c>
      <c r="C3989" s="6" t="s">
        <v>6</v>
      </c>
      <c r="D3989" s="6" t="s">
        <v>5798</v>
      </c>
      <c r="E3989" s="6" t="s">
        <v>4436</v>
      </c>
      <c r="F3989" s="1" t="s">
        <v>5</v>
      </c>
      <c r="G3989" s="8" t="str">
        <f t="shared" si="62"/>
        <v>(3)</v>
      </c>
      <c r="I3989" s="7"/>
      <c r="J3989" s="7"/>
      <c r="K3989" s="7"/>
      <c r="L3989" s="7"/>
      <c r="M3989" s="7"/>
      <c r="N3989" s="7"/>
      <c r="O3989" s="7"/>
      <c r="P3989" s="7"/>
      <c r="Q3989" s="7"/>
      <c r="R3989" s="7"/>
      <c r="S3989" s="7"/>
      <c r="T3989" s="7"/>
      <c r="U3989" s="7"/>
      <c r="V3989" s="7"/>
      <c r="W3989" s="7"/>
      <c r="X3989" s="7"/>
      <c r="Y3989" s="7"/>
      <c r="Z3989" s="7"/>
      <c r="AA3989" s="7"/>
      <c r="AB3989" s="7"/>
      <c r="AC3989" s="7"/>
      <c r="AD3989" s="7"/>
      <c r="AE3989" s="7"/>
      <c r="AF3989" s="7"/>
      <c r="AG3989" s="7"/>
      <c r="AH3989" s="7"/>
      <c r="AI3989" s="7"/>
      <c r="AJ3989" s="7"/>
      <c r="AK3989" s="7"/>
      <c r="AL3989" s="7"/>
      <c r="AM3989" s="7"/>
      <c r="AN3989" s="7"/>
      <c r="AO3989" s="7"/>
      <c r="AP3989" s="7"/>
      <c r="AQ3989" s="7"/>
      <c r="AR3989" s="7"/>
    </row>
    <row r="3990" spans="1:44" ht="45" x14ac:dyDescent="0.25">
      <c r="A3990" s="6" t="s">
        <v>5799</v>
      </c>
      <c r="B3990" s="6" t="s">
        <v>5800</v>
      </c>
      <c r="C3990" s="6" t="s">
        <v>173</v>
      </c>
      <c r="D3990" s="6" t="s">
        <v>5801</v>
      </c>
      <c r="E3990" s="6" t="s">
        <v>4436</v>
      </c>
      <c r="F3990" s="1" t="s">
        <v>5</v>
      </c>
      <c r="G3990" s="8" t="str">
        <f t="shared" si="62"/>
        <v>(3)</v>
      </c>
      <c r="I3990" s="7"/>
      <c r="J3990" s="7"/>
      <c r="K3990" s="7"/>
      <c r="L3990" s="7"/>
      <c r="M3990" s="7"/>
      <c r="N3990" s="7"/>
      <c r="O3990" s="7"/>
      <c r="P3990" s="7"/>
      <c r="Q3990" s="7"/>
      <c r="R3990" s="7"/>
      <c r="S3990" s="7"/>
      <c r="T3990" s="7"/>
      <c r="U3990" s="7"/>
      <c r="V3990" s="7"/>
      <c r="W3990" s="7"/>
      <c r="X3990" s="7"/>
      <c r="Y3990" s="7"/>
      <c r="Z3990" s="7"/>
      <c r="AA3990" s="7"/>
      <c r="AB3990" s="7"/>
      <c r="AC3990" s="7"/>
      <c r="AD3990" s="7"/>
      <c r="AE3990" s="7"/>
      <c r="AF3990" s="7"/>
      <c r="AG3990" s="7"/>
      <c r="AH3990" s="7"/>
      <c r="AI3990" s="7"/>
      <c r="AJ3990" s="7"/>
      <c r="AK3990" s="7"/>
      <c r="AL3990" s="7"/>
      <c r="AM3990" s="7"/>
      <c r="AN3990" s="7"/>
      <c r="AO3990" s="7"/>
      <c r="AP3990" s="7"/>
      <c r="AQ3990" s="7"/>
      <c r="AR3990" s="7"/>
    </row>
    <row r="3991" spans="1:44" ht="45" x14ac:dyDescent="0.25">
      <c r="A3991" s="6" t="s">
        <v>5799</v>
      </c>
      <c r="B3991" s="6" t="s">
        <v>5800</v>
      </c>
      <c r="C3991" s="6" t="s">
        <v>189</v>
      </c>
      <c r="D3991" s="6" t="s">
        <v>5802</v>
      </c>
      <c r="E3991" s="6" t="s">
        <v>4436</v>
      </c>
      <c r="F3991" s="1" t="s">
        <v>5</v>
      </c>
      <c r="G3991" s="8" t="str">
        <f t="shared" si="62"/>
        <v>(3)</v>
      </c>
      <c r="I3991" s="7"/>
      <c r="J3991" s="7"/>
      <c r="K3991" s="7"/>
      <c r="L3991" s="7"/>
      <c r="M3991" s="7"/>
      <c r="N3991" s="7"/>
      <c r="O3991" s="7"/>
      <c r="P3991" s="7"/>
      <c r="Q3991" s="7"/>
      <c r="R3991" s="7"/>
      <c r="S3991" s="7"/>
      <c r="T3991" s="7"/>
      <c r="U3991" s="7"/>
      <c r="V3991" s="7"/>
      <c r="W3991" s="7"/>
      <c r="X3991" s="7"/>
      <c r="Y3991" s="7"/>
      <c r="Z3991" s="7"/>
      <c r="AA3991" s="7"/>
      <c r="AB3991" s="7"/>
      <c r="AC3991" s="7"/>
      <c r="AD3991" s="7"/>
      <c r="AE3991" s="7"/>
      <c r="AF3991" s="7"/>
      <c r="AG3991" s="7"/>
      <c r="AH3991" s="7"/>
      <c r="AI3991" s="7"/>
      <c r="AJ3991" s="7"/>
      <c r="AK3991" s="7"/>
      <c r="AL3991" s="7"/>
      <c r="AM3991" s="7"/>
      <c r="AN3991" s="7"/>
      <c r="AO3991" s="7"/>
      <c r="AP3991" s="7"/>
      <c r="AQ3991" s="7"/>
      <c r="AR3991" s="7"/>
    </row>
    <row r="3992" spans="1:44" ht="45" x14ac:dyDescent="0.25">
      <c r="A3992" s="6" t="s">
        <v>5799</v>
      </c>
      <c r="B3992" s="6" t="s">
        <v>5800</v>
      </c>
      <c r="C3992" s="6" t="s">
        <v>205</v>
      </c>
      <c r="D3992" s="6" t="s">
        <v>5803</v>
      </c>
      <c r="E3992" s="6" t="s">
        <v>4436</v>
      </c>
      <c r="F3992" s="1" t="s">
        <v>5</v>
      </c>
      <c r="G3992" s="8" t="str">
        <f t="shared" si="62"/>
        <v>(3)</v>
      </c>
      <c r="I3992" s="7"/>
      <c r="J3992" s="7"/>
      <c r="K3992" s="7"/>
      <c r="L3992" s="7"/>
      <c r="M3992" s="7"/>
      <c r="N3992" s="7"/>
      <c r="O3992" s="7"/>
      <c r="P3992" s="7"/>
      <c r="Q3992" s="7"/>
      <c r="R3992" s="7"/>
      <c r="S3992" s="7"/>
      <c r="T3992" s="7"/>
      <c r="U3992" s="7"/>
      <c r="V3992" s="7"/>
      <c r="W3992" s="7"/>
      <c r="X3992" s="7"/>
      <c r="Y3992" s="7"/>
      <c r="Z3992" s="7"/>
      <c r="AA3992" s="7"/>
      <c r="AB3992" s="7"/>
      <c r="AC3992" s="7"/>
      <c r="AD3992" s="7"/>
      <c r="AE3992" s="7"/>
      <c r="AF3992" s="7"/>
      <c r="AG3992" s="7"/>
      <c r="AH3992" s="7"/>
      <c r="AI3992" s="7"/>
      <c r="AJ3992" s="7"/>
      <c r="AK3992" s="7"/>
      <c r="AL3992" s="7"/>
      <c r="AM3992" s="7"/>
      <c r="AN3992" s="7"/>
      <c r="AO3992" s="7"/>
      <c r="AP3992" s="7"/>
      <c r="AQ3992" s="7"/>
      <c r="AR3992" s="7"/>
    </row>
    <row r="3993" spans="1:44" ht="45" x14ac:dyDescent="0.25">
      <c r="A3993" s="6" t="s">
        <v>5799</v>
      </c>
      <c r="B3993" s="6" t="s">
        <v>5800</v>
      </c>
      <c r="C3993" s="6" t="s">
        <v>197</v>
      </c>
      <c r="D3993" s="6" t="s">
        <v>5804</v>
      </c>
      <c r="E3993" s="6" t="s">
        <v>4436</v>
      </c>
      <c r="F3993" s="1" t="s">
        <v>5</v>
      </c>
      <c r="G3993" s="8" t="str">
        <f t="shared" si="62"/>
        <v>(3)</v>
      </c>
      <c r="I3993" s="7"/>
      <c r="J3993" s="7"/>
      <c r="K3993" s="7"/>
      <c r="L3993" s="7"/>
      <c r="M3993" s="7"/>
      <c r="N3993" s="7"/>
      <c r="O3993" s="7"/>
      <c r="P3993" s="7"/>
      <c r="Q3993" s="7"/>
      <c r="R3993" s="7"/>
      <c r="S3993" s="7"/>
      <c r="T3993" s="7"/>
      <c r="U3993" s="7"/>
      <c r="V3993" s="7"/>
      <c r="W3993" s="7"/>
      <c r="X3993" s="7"/>
      <c r="Y3993" s="7"/>
      <c r="Z3993" s="7"/>
      <c r="AA3993" s="7"/>
      <c r="AB3993" s="7"/>
      <c r="AC3993" s="7"/>
      <c r="AD3993" s="7"/>
      <c r="AE3993" s="7"/>
      <c r="AF3993" s="7"/>
      <c r="AG3993" s="7"/>
      <c r="AH3993" s="7"/>
      <c r="AI3993" s="7"/>
      <c r="AJ3993" s="7"/>
      <c r="AK3993" s="7"/>
      <c r="AL3993" s="7"/>
      <c r="AM3993" s="7"/>
      <c r="AN3993" s="7"/>
      <c r="AO3993" s="7"/>
      <c r="AP3993" s="7"/>
      <c r="AQ3993" s="7"/>
      <c r="AR3993" s="7"/>
    </row>
    <row r="3994" spans="1:44" ht="60" x14ac:dyDescent="0.25">
      <c r="A3994" s="6" t="s">
        <v>5799</v>
      </c>
      <c r="B3994" s="6" t="s">
        <v>5800</v>
      </c>
      <c r="C3994" s="6" t="s">
        <v>195</v>
      </c>
      <c r="D3994" s="6" t="s">
        <v>5805</v>
      </c>
      <c r="E3994" s="6" t="s">
        <v>4436</v>
      </c>
      <c r="F3994" s="1" t="s">
        <v>5</v>
      </c>
      <c r="G3994" s="8" t="str">
        <f t="shared" si="62"/>
        <v>(3)</v>
      </c>
      <c r="I3994" s="7"/>
      <c r="J3994" s="7"/>
      <c r="K3994" s="7"/>
      <c r="L3994" s="7"/>
      <c r="M3994" s="7"/>
      <c r="N3994" s="7"/>
      <c r="O3994" s="7"/>
      <c r="P3994" s="7"/>
      <c r="Q3994" s="7"/>
      <c r="R3994" s="7"/>
      <c r="S3994" s="7"/>
      <c r="T3994" s="7"/>
      <c r="U3994" s="7"/>
      <c r="V3994" s="7"/>
      <c r="W3994" s="7"/>
      <c r="X3994" s="7"/>
      <c r="Y3994" s="7"/>
      <c r="Z3994" s="7"/>
      <c r="AA3994" s="7"/>
      <c r="AB3994" s="7"/>
      <c r="AC3994" s="7"/>
      <c r="AD3994" s="7"/>
      <c r="AE3994" s="7"/>
      <c r="AF3994" s="7"/>
      <c r="AG3994" s="7"/>
      <c r="AH3994" s="7"/>
      <c r="AI3994" s="7"/>
      <c r="AJ3994" s="7"/>
      <c r="AK3994" s="7"/>
      <c r="AL3994" s="7"/>
      <c r="AM3994" s="7"/>
      <c r="AN3994" s="7"/>
      <c r="AO3994" s="7"/>
      <c r="AP3994" s="7"/>
      <c r="AQ3994" s="7"/>
      <c r="AR3994" s="7"/>
    </row>
    <row r="3995" spans="1:44" ht="45" x14ac:dyDescent="0.25">
      <c r="A3995" s="6" t="s">
        <v>5799</v>
      </c>
      <c r="B3995" s="6" t="s">
        <v>5800</v>
      </c>
      <c r="C3995" s="6" t="s">
        <v>193</v>
      </c>
      <c r="D3995" s="6" t="s">
        <v>5806</v>
      </c>
      <c r="E3995" s="6" t="s">
        <v>4436</v>
      </c>
      <c r="F3995" s="1" t="s">
        <v>5</v>
      </c>
      <c r="G3995" s="8" t="str">
        <f t="shared" si="62"/>
        <v>(3)</v>
      </c>
      <c r="I3995" s="7"/>
      <c r="J3995" s="7"/>
      <c r="K3995" s="7"/>
      <c r="L3995" s="7"/>
      <c r="M3995" s="7"/>
      <c r="N3995" s="7"/>
      <c r="O3995" s="7"/>
      <c r="P3995" s="7"/>
      <c r="Q3995" s="7"/>
      <c r="R3995" s="7"/>
      <c r="S3995" s="7"/>
      <c r="T3995" s="7"/>
      <c r="U3995" s="7"/>
      <c r="V3995" s="7"/>
      <c r="W3995" s="7"/>
      <c r="X3995" s="7"/>
      <c r="Y3995" s="7"/>
      <c r="Z3995" s="7"/>
      <c r="AA3995" s="7"/>
      <c r="AB3995" s="7"/>
      <c r="AC3995" s="7"/>
      <c r="AD3995" s="7"/>
      <c r="AE3995" s="7"/>
      <c r="AF3995" s="7"/>
      <c r="AG3995" s="7"/>
      <c r="AH3995" s="7"/>
      <c r="AI3995" s="7"/>
      <c r="AJ3995" s="7"/>
      <c r="AK3995" s="7"/>
      <c r="AL3995" s="7"/>
      <c r="AM3995" s="7"/>
      <c r="AN3995" s="7"/>
      <c r="AO3995" s="7"/>
      <c r="AP3995" s="7"/>
      <c r="AQ3995" s="7"/>
      <c r="AR3995" s="7"/>
    </row>
    <row r="3996" spans="1:44" ht="45" x14ac:dyDescent="0.25">
      <c r="A3996" s="6" t="s">
        <v>5799</v>
      </c>
      <c r="B3996" s="6" t="s">
        <v>5800</v>
      </c>
      <c r="C3996" s="6" t="s">
        <v>191</v>
      </c>
      <c r="D3996" s="6" t="s">
        <v>5807</v>
      </c>
      <c r="E3996" s="6" t="s">
        <v>4436</v>
      </c>
      <c r="F3996" s="1" t="s">
        <v>5</v>
      </c>
      <c r="G3996" s="8" t="str">
        <f t="shared" si="62"/>
        <v>(3)</v>
      </c>
      <c r="I3996" s="7"/>
      <c r="J3996" s="7"/>
      <c r="K3996" s="7"/>
      <c r="L3996" s="7"/>
      <c r="M3996" s="7"/>
      <c r="N3996" s="7"/>
      <c r="O3996" s="7"/>
      <c r="P3996" s="7"/>
      <c r="Q3996" s="7"/>
      <c r="R3996" s="7"/>
      <c r="S3996" s="7"/>
      <c r="T3996" s="7"/>
      <c r="U3996" s="7"/>
      <c r="V3996" s="7"/>
      <c r="W3996" s="7"/>
      <c r="X3996" s="7"/>
      <c r="Y3996" s="7"/>
      <c r="Z3996" s="7"/>
      <c r="AA3996" s="7"/>
      <c r="AB3996" s="7"/>
      <c r="AC3996" s="7"/>
      <c r="AD3996" s="7"/>
      <c r="AE3996" s="7"/>
      <c r="AF3996" s="7"/>
      <c r="AG3996" s="7"/>
      <c r="AH3996" s="7"/>
      <c r="AI3996" s="7"/>
      <c r="AJ3996" s="7"/>
      <c r="AK3996" s="7"/>
      <c r="AL3996" s="7"/>
      <c r="AM3996" s="7"/>
      <c r="AN3996" s="7"/>
      <c r="AO3996" s="7"/>
      <c r="AP3996" s="7"/>
      <c r="AQ3996" s="7"/>
      <c r="AR3996" s="7"/>
    </row>
    <row r="3997" spans="1:44" ht="45" x14ac:dyDescent="0.25">
      <c r="A3997" s="6" t="s">
        <v>5799</v>
      </c>
      <c r="B3997" s="6" t="s">
        <v>5800</v>
      </c>
      <c r="C3997" s="6" t="s">
        <v>175</v>
      </c>
      <c r="D3997" s="6" t="s">
        <v>5808</v>
      </c>
      <c r="E3997" s="6" t="s">
        <v>4436</v>
      </c>
      <c r="F3997" s="1" t="s">
        <v>5</v>
      </c>
      <c r="G3997" s="8" t="str">
        <f t="shared" si="62"/>
        <v>(3)</v>
      </c>
      <c r="I3997" s="7"/>
      <c r="J3997" s="7"/>
      <c r="K3997" s="7"/>
      <c r="L3997" s="7"/>
      <c r="M3997" s="7"/>
      <c r="N3997" s="7"/>
      <c r="O3997" s="7"/>
      <c r="P3997" s="7"/>
      <c r="Q3997" s="7"/>
      <c r="R3997" s="7"/>
      <c r="S3997" s="7"/>
      <c r="T3997" s="7"/>
      <c r="U3997" s="7"/>
      <c r="V3997" s="7"/>
      <c r="W3997" s="7"/>
      <c r="X3997" s="7"/>
      <c r="Y3997" s="7"/>
      <c r="Z3997" s="7"/>
      <c r="AA3997" s="7"/>
      <c r="AB3997" s="7"/>
      <c r="AC3997" s="7"/>
      <c r="AD3997" s="7"/>
      <c r="AE3997" s="7"/>
      <c r="AF3997" s="7"/>
      <c r="AG3997" s="7"/>
      <c r="AH3997" s="7"/>
      <c r="AI3997" s="7"/>
      <c r="AJ3997" s="7"/>
      <c r="AK3997" s="7"/>
      <c r="AL3997" s="7"/>
      <c r="AM3997" s="7"/>
      <c r="AN3997" s="7"/>
      <c r="AO3997" s="7"/>
      <c r="AP3997" s="7"/>
      <c r="AQ3997" s="7"/>
      <c r="AR3997" s="7"/>
    </row>
    <row r="3998" spans="1:44" ht="45" x14ac:dyDescent="0.25">
      <c r="A3998" s="6" t="s">
        <v>5799</v>
      </c>
      <c r="B3998" s="6" t="s">
        <v>5800</v>
      </c>
      <c r="C3998" s="6" t="s">
        <v>2</v>
      </c>
      <c r="D3998" s="6" t="s">
        <v>5809</v>
      </c>
      <c r="E3998" s="6" t="s">
        <v>4436</v>
      </c>
      <c r="F3998" s="1" t="s">
        <v>5</v>
      </c>
      <c r="G3998" s="8" t="str">
        <f t="shared" si="62"/>
        <v>(3)</v>
      </c>
      <c r="I3998" s="7"/>
      <c r="J3998" s="7"/>
      <c r="K3998" s="7"/>
      <c r="L3998" s="7"/>
      <c r="M3998" s="7"/>
      <c r="N3998" s="7"/>
      <c r="O3998" s="7"/>
      <c r="P3998" s="7"/>
      <c r="Q3998" s="7"/>
      <c r="R3998" s="7"/>
      <c r="S3998" s="7"/>
      <c r="T3998" s="7"/>
      <c r="U3998" s="7"/>
      <c r="V3998" s="7"/>
      <c r="W3998" s="7"/>
      <c r="X3998" s="7"/>
      <c r="Y3998" s="7"/>
      <c r="Z3998" s="7"/>
      <c r="AA3998" s="7"/>
      <c r="AB3998" s="7"/>
      <c r="AC3998" s="7"/>
      <c r="AD3998" s="7"/>
      <c r="AE3998" s="7"/>
      <c r="AF3998" s="7"/>
      <c r="AG3998" s="7"/>
      <c r="AH3998" s="7"/>
      <c r="AI3998" s="7"/>
      <c r="AJ3998" s="7"/>
      <c r="AK3998" s="7"/>
      <c r="AL3998" s="7"/>
      <c r="AM3998" s="7"/>
      <c r="AN3998" s="7"/>
      <c r="AO3998" s="7"/>
      <c r="AP3998" s="7"/>
      <c r="AQ3998" s="7"/>
      <c r="AR3998" s="7"/>
    </row>
    <row r="3999" spans="1:44" ht="45" x14ac:dyDescent="0.25">
      <c r="A3999" s="6" t="s">
        <v>5799</v>
      </c>
      <c r="B3999" s="6" t="s">
        <v>5800</v>
      </c>
      <c r="C3999" s="6" t="s">
        <v>171</v>
      </c>
      <c r="D3999" s="6" t="s">
        <v>5810</v>
      </c>
      <c r="E3999" s="6" t="s">
        <v>4436</v>
      </c>
      <c r="F3999" s="1" t="s">
        <v>5</v>
      </c>
      <c r="G3999" s="8" t="str">
        <f t="shared" si="62"/>
        <v>(3)</v>
      </c>
      <c r="I3999" s="7"/>
      <c r="J3999" s="7"/>
      <c r="K3999" s="7"/>
      <c r="L3999" s="7"/>
      <c r="M3999" s="7"/>
      <c r="N3999" s="7"/>
      <c r="O3999" s="7"/>
      <c r="P3999" s="7"/>
      <c r="Q3999" s="7"/>
      <c r="R3999" s="7"/>
      <c r="S3999" s="7"/>
      <c r="T3999" s="7"/>
      <c r="U3999" s="7"/>
      <c r="V3999" s="7"/>
      <c r="W3999" s="7"/>
      <c r="X3999" s="7"/>
      <c r="Y3999" s="7"/>
      <c r="Z3999" s="7"/>
      <c r="AA3999" s="7"/>
      <c r="AB3999" s="7"/>
      <c r="AC3999" s="7"/>
      <c r="AD3999" s="7"/>
      <c r="AE3999" s="7"/>
      <c r="AF3999" s="7"/>
      <c r="AG3999" s="7"/>
      <c r="AH3999" s="7"/>
      <c r="AI3999" s="7"/>
      <c r="AJ3999" s="7"/>
      <c r="AK3999" s="7"/>
      <c r="AL3999" s="7"/>
      <c r="AM3999" s="7"/>
      <c r="AN3999" s="7"/>
      <c r="AO3999" s="7"/>
      <c r="AP3999" s="7"/>
      <c r="AQ3999" s="7"/>
      <c r="AR3999" s="7"/>
    </row>
    <row r="4000" spans="1:44" ht="45" x14ac:dyDescent="0.25">
      <c r="A4000" s="6" t="s">
        <v>5811</v>
      </c>
      <c r="B4000" s="6" t="s">
        <v>5812</v>
      </c>
      <c r="C4000" s="6" t="s">
        <v>2</v>
      </c>
      <c r="D4000" s="6" t="s">
        <v>5813</v>
      </c>
      <c r="E4000" s="6" t="s">
        <v>1122</v>
      </c>
      <c r="F4000" s="1" t="s">
        <v>5</v>
      </c>
      <c r="G4000" s="8" t="str">
        <f t="shared" si="62"/>
        <v>(3)</v>
      </c>
      <c r="I4000" s="7"/>
      <c r="J4000" s="7"/>
      <c r="K4000" s="7"/>
      <c r="L4000" s="7"/>
      <c r="M4000" s="7"/>
      <c r="N4000" s="7"/>
      <c r="O4000" s="7"/>
      <c r="P4000" s="7"/>
      <c r="Q4000" s="7"/>
      <c r="R4000" s="7"/>
      <c r="S4000" s="7"/>
      <c r="T4000" s="7"/>
      <c r="U4000" s="7"/>
      <c r="V4000" s="7"/>
      <c r="W4000" s="7"/>
      <c r="X4000" s="7"/>
      <c r="Y4000" s="7"/>
      <c r="Z4000" s="7"/>
      <c r="AA4000" s="7"/>
      <c r="AB4000" s="7"/>
      <c r="AC4000" s="7"/>
      <c r="AD4000" s="7"/>
      <c r="AE4000" s="7"/>
      <c r="AF4000" s="7"/>
      <c r="AG4000" s="7"/>
      <c r="AH4000" s="7"/>
      <c r="AI4000" s="7"/>
      <c r="AJ4000" s="7"/>
      <c r="AK4000" s="7"/>
      <c r="AL4000" s="7"/>
      <c r="AM4000" s="7"/>
      <c r="AN4000" s="7"/>
      <c r="AO4000" s="7"/>
      <c r="AP4000" s="7"/>
      <c r="AQ4000" s="7"/>
      <c r="AR4000" s="7"/>
    </row>
    <row r="4001" spans="1:44" ht="45" x14ac:dyDescent="0.25">
      <c r="A4001" s="6" t="s">
        <v>5811</v>
      </c>
      <c r="B4001" s="6" t="s">
        <v>5812</v>
      </c>
      <c r="C4001" s="6" t="s">
        <v>37</v>
      </c>
      <c r="D4001" s="6" t="s">
        <v>5814</v>
      </c>
      <c r="E4001" s="6" t="s">
        <v>1122</v>
      </c>
      <c r="F4001" s="1" t="s">
        <v>5</v>
      </c>
      <c r="G4001" s="8" t="str">
        <f t="shared" si="62"/>
        <v>(3)</v>
      </c>
      <c r="I4001" s="7"/>
      <c r="J4001" s="7"/>
      <c r="K4001" s="7"/>
      <c r="L4001" s="7"/>
      <c r="M4001" s="7"/>
      <c r="N4001" s="7"/>
      <c r="O4001" s="7"/>
      <c r="P4001" s="7"/>
      <c r="Q4001" s="7"/>
      <c r="R4001" s="7"/>
      <c r="S4001" s="7"/>
      <c r="T4001" s="7"/>
      <c r="U4001" s="7"/>
      <c r="V4001" s="7"/>
      <c r="W4001" s="7"/>
      <c r="X4001" s="7"/>
      <c r="Y4001" s="7"/>
      <c r="Z4001" s="7"/>
      <c r="AA4001" s="7"/>
      <c r="AB4001" s="7"/>
      <c r="AC4001" s="7"/>
      <c r="AD4001" s="7"/>
      <c r="AE4001" s="7"/>
      <c r="AF4001" s="7"/>
      <c r="AG4001" s="7"/>
      <c r="AH4001" s="7"/>
      <c r="AI4001" s="7"/>
      <c r="AJ4001" s="7"/>
      <c r="AK4001" s="7"/>
      <c r="AL4001" s="7"/>
      <c r="AM4001" s="7"/>
      <c r="AN4001" s="7"/>
      <c r="AO4001" s="7"/>
      <c r="AP4001" s="7"/>
      <c r="AQ4001" s="7"/>
      <c r="AR4001" s="7"/>
    </row>
    <row r="4002" spans="1:44" ht="45" x14ac:dyDescent="0.25">
      <c r="A4002" s="6" t="s">
        <v>5811</v>
      </c>
      <c r="B4002" s="6" t="s">
        <v>5812</v>
      </c>
      <c r="C4002" s="6" t="s">
        <v>35</v>
      </c>
      <c r="D4002" s="6" t="s">
        <v>5815</v>
      </c>
      <c r="E4002" s="6" t="s">
        <v>2770</v>
      </c>
      <c r="F4002" s="1" t="s">
        <v>2771</v>
      </c>
      <c r="G4002" s="8" t="str">
        <f t="shared" si="62"/>
        <v>(2)</v>
      </c>
      <c r="I4002" s="7"/>
      <c r="J4002" s="7"/>
      <c r="K4002" s="7"/>
      <c r="L4002" s="7"/>
      <c r="M4002" s="7"/>
      <c r="N4002" s="7"/>
      <c r="O4002" s="7"/>
      <c r="P4002" s="7"/>
      <c r="Q4002" s="7"/>
      <c r="R4002" s="7"/>
      <c r="S4002" s="7"/>
      <c r="T4002" s="7"/>
      <c r="U4002" s="7"/>
      <c r="V4002" s="7"/>
      <c r="W4002" s="7"/>
      <c r="X4002" s="7"/>
      <c r="Y4002" s="7"/>
      <c r="Z4002" s="7"/>
      <c r="AA4002" s="7"/>
      <c r="AB4002" s="7"/>
      <c r="AC4002" s="7"/>
      <c r="AD4002" s="7"/>
      <c r="AE4002" s="7"/>
      <c r="AF4002" s="7"/>
      <c r="AG4002" s="7"/>
      <c r="AH4002" s="7"/>
      <c r="AI4002" s="7"/>
      <c r="AJ4002" s="7"/>
      <c r="AK4002" s="7"/>
      <c r="AL4002" s="7"/>
      <c r="AM4002" s="7"/>
      <c r="AN4002" s="7"/>
      <c r="AO4002" s="7"/>
      <c r="AP4002" s="7"/>
      <c r="AQ4002" s="7"/>
      <c r="AR4002" s="7"/>
    </row>
    <row r="4003" spans="1:44" ht="45" x14ac:dyDescent="0.25">
      <c r="A4003" s="6" t="s">
        <v>5811</v>
      </c>
      <c r="B4003" s="6" t="s">
        <v>5812</v>
      </c>
      <c r="C4003" s="6" t="s">
        <v>6</v>
      </c>
      <c r="D4003" s="6" t="s">
        <v>5816</v>
      </c>
      <c r="E4003" s="6" t="s">
        <v>1122</v>
      </c>
      <c r="F4003" s="1" t="s">
        <v>5</v>
      </c>
      <c r="G4003" s="8" t="str">
        <f t="shared" si="62"/>
        <v>(3)</v>
      </c>
      <c r="I4003" s="7"/>
      <c r="J4003" s="7"/>
      <c r="K4003" s="7"/>
      <c r="L4003" s="7"/>
      <c r="M4003" s="7"/>
      <c r="N4003" s="7"/>
      <c r="O4003" s="7"/>
      <c r="P4003" s="7"/>
      <c r="Q4003" s="7"/>
      <c r="R4003" s="7"/>
      <c r="S4003" s="7"/>
      <c r="T4003" s="7"/>
      <c r="U4003" s="7"/>
      <c r="V4003" s="7"/>
      <c r="W4003" s="7"/>
      <c r="X4003" s="7"/>
      <c r="Y4003" s="7"/>
      <c r="Z4003" s="7"/>
      <c r="AA4003" s="7"/>
      <c r="AB4003" s="7"/>
      <c r="AC4003" s="7"/>
      <c r="AD4003" s="7"/>
      <c r="AE4003" s="7"/>
      <c r="AF4003" s="7"/>
      <c r="AG4003" s="7"/>
      <c r="AH4003" s="7"/>
      <c r="AI4003" s="7"/>
      <c r="AJ4003" s="7"/>
      <c r="AK4003" s="7"/>
      <c r="AL4003" s="7"/>
      <c r="AM4003" s="7"/>
      <c r="AN4003" s="7"/>
      <c r="AO4003" s="7"/>
      <c r="AP4003" s="7"/>
      <c r="AQ4003" s="7"/>
      <c r="AR4003" s="7"/>
    </row>
    <row r="4004" spans="1:44" ht="45" x14ac:dyDescent="0.25">
      <c r="A4004" s="6" t="s">
        <v>5811</v>
      </c>
      <c r="B4004" s="6" t="s">
        <v>5812</v>
      </c>
      <c r="C4004" s="6" t="s">
        <v>10</v>
      </c>
      <c r="D4004" s="6" t="s">
        <v>5817</v>
      </c>
      <c r="E4004" s="6" t="s">
        <v>1122</v>
      </c>
      <c r="F4004" s="1" t="s">
        <v>5</v>
      </c>
      <c r="G4004" s="8" t="str">
        <f t="shared" si="62"/>
        <v>(3)</v>
      </c>
      <c r="I4004" s="7"/>
      <c r="J4004" s="7"/>
      <c r="K4004" s="7"/>
      <c r="L4004" s="7"/>
      <c r="M4004" s="7"/>
      <c r="N4004" s="7"/>
      <c r="O4004" s="7"/>
      <c r="P4004" s="7"/>
      <c r="Q4004" s="7"/>
      <c r="R4004" s="7"/>
      <c r="S4004" s="7"/>
      <c r="T4004" s="7"/>
      <c r="U4004" s="7"/>
      <c r="V4004" s="7"/>
      <c r="W4004" s="7"/>
      <c r="X4004" s="7"/>
      <c r="Y4004" s="7"/>
      <c r="Z4004" s="7"/>
      <c r="AA4004" s="7"/>
      <c r="AB4004" s="7"/>
      <c r="AC4004" s="7"/>
      <c r="AD4004" s="7"/>
      <c r="AE4004" s="7"/>
      <c r="AF4004" s="7"/>
      <c r="AG4004" s="7"/>
      <c r="AH4004" s="7"/>
      <c r="AI4004" s="7"/>
      <c r="AJ4004" s="7"/>
      <c r="AK4004" s="7"/>
      <c r="AL4004" s="7"/>
      <c r="AM4004" s="7"/>
      <c r="AN4004" s="7"/>
      <c r="AO4004" s="7"/>
      <c r="AP4004" s="7"/>
      <c r="AQ4004" s="7"/>
      <c r="AR4004" s="7"/>
    </row>
    <row r="4005" spans="1:44" ht="45" x14ac:dyDescent="0.25">
      <c r="A4005" s="6" t="s">
        <v>5811</v>
      </c>
      <c r="B4005" s="6" t="s">
        <v>5812</v>
      </c>
      <c r="C4005" s="6" t="s">
        <v>32</v>
      </c>
      <c r="D4005" s="6" t="s">
        <v>5818</v>
      </c>
      <c r="E4005" s="6" t="s">
        <v>1122</v>
      </c>
      <c r="F4005" s="1" t="s">
        <v>5</v>
      </c>
      <c r="G4005" s="8" t="str">
        <f t="shared" si="62"/>
        <v>(3)</v>
      </c>
      <c r="I4005" s="7"/>
      <c r="J4005" s="7"/>
      <c r="K4005" s="7"/>
      <c r="L4005" s="7"/>
      <c r="M4005" s="7"/>
      <c r="N4005" s="7"/>
      <c r="O4005" s="7"/>
      <c r="P4005" s="7"/>
      <c r="Q4005" s="7"/>
      <c r="R4005" s="7"/>
      <c r="S4005" s="7"/>
      <c r="T4005" s="7"/>
      <c r="U4005" s="7"/>
      <c r="V4005" s="7"/>
      <c r="W4005" s="7"/>
      <c r="X4005" s="7"/>
      <c r="Y4005" s="7"/>
      <c r="Z4005" s="7"/>
      <c r="AA4005" s="7"/>
      <c r="AB4005" s="7"/>
      <c r="AC4005" s="7"/>
      <c r="AD4005" s="7"/>
      <c r="AE4005" s="7"/>
      <c r="AF4005" s="7"/>
      <c r="AG4005" s="7"/>
      <c r="AH4005" s="7"/>
      <c r="AI4005" s="7"/>
      <c r="AJ4005" s="7"/>
      <c r="AK4005" s="7"/>
      <c r="AL4005" s="7"/>
      <c r="AM4005" s="7"/>
      <c r="AN4005" s="7"/>
      <c r="AO4005" s="7"/>
      <c r="AP4005" s="7"/>
      <c r="AQ4005" s="7"/>
      <c r="AR4005" s="7"/>
    </row>
    <row r="4006" spans="1:44" ht="45" x14ac:dyDescent="0.25">
      <c r="A4006" s="6" t="s">
        <v>5811</v>
      </c>
      <c r="B4006" s="6" t="s">
        <v>5812</v>
      </c>
      <c r="C4006" s="6" t="s">
        <v>29</v>
      </c>
      <c r="D4006" s="6" t="s">
        <v>5819</v>
      </c>
      <c r="E4006" s="6" t="s">
        <v>1122</v>
      </c>
      <c r="F4006" s="1" t="s">
        <v>5</v>
      </c>
      <c r="G4006" s="8" t="str">
        <f t="shared" si="62"/>
        <v>(3)</v>
      </c>
      <c r="I4006" s="7"/>
      <c r="J4006" s="7"/>
      <c r="K4006" s="7"/>
      <c r="L4006" s="7"/>
      <c r="M4006" s="7"/>
      <c r="N4006" s="7"/>
      <c r="O4006" s="7"/>
      <c r="P4006" s="7"/>
      <c r="Q4006" s="7"/>
      <c r="R4006" s="7"/>
      <c r="S4006" s="7"/>
      <c r="T4006" s="7"/>
      <c r="U4006" s="7"/>
      <c r="V4006" s="7"/>
      <c r="W4006" s="7"/>
      <c r="X4006" s="7"/>
      <c r="Y4006" s="7"/>
      <c r="Z4006" s="7"/>
      <c r="AA4006" s="7"/>
      <c r="AB4006" s="7"/>
      <c r="AC4006" s="7"/>
      <c r="AD4006" s="7"/>
      <c r="AE4006" s="7"/>
      <c r="AF4006" s="7"/>
      <c r="AG4006" s="7"/>
      <c r="AH4006" s="7"/>
      <c r="AI4006" s="7"/>
      <c r="AJ4006" s="7"/>
      <c r="AK4006" s="7"/>
      <c r="AL4006" s="7"/>
      <c r="AM4006" s="7"/>
      <c r="AN4006" s="7"/>
      <c r="AO4006" s="7"/>
      <c r="AP4006" s="7"/>
      <c r="AQ4006" s="7"/>
      <c r="AR4006" s="7"/>
    </row>
    <row r="4007" spans="1:44" ht="45" x14ac:dyDescent="0.25">
      <c r="A4007" s="6" t="s">
        <v>5820</v>
      </c>
      <c r="B4007" s="6" t="s">
        <v>5821</v>
      </c>
      <c r="C4007" s="6" t="s">
        <v>32</v>
      </c>
      <c r="D4007" s="6" t="s">
        <v>5822</v>
      </c>
      <c r="E4007" s="6" t="s">
        <v>1122</v>
      </c>
      <c r="F4007" s="1" t="s">
        <v>5</v>
      </c>
      <c r="G4007" s="8" t="str">
        <f t="shared" si="62"/>
        <v>(3)</v>
      </c>
      <c r="I4007" s="7"/>
      <c r="J4007" s="7"/>
      <c r="K4007" s="7"/>
      <c r="L4007" s="7"/>
      <c r="M4007" s="7"/>
      <c r="N4007" s="7"/>
      <c r="O4007" s="7"/>
      <c r="P4007" s="7"/>
      <c r="Q4007" s="7"/>
      <c r="R4007" s="7"/>
      <c r="S4007" s="7"/>
      <c r="T4007" s="7"/>
      <c r="U4007" s="7"/>
      <c r="V4007" s="7"/>
      <c r="W4007" s="7"/>
      <c r="X4007" s="7"/>
      <c r="Y4007" s="7"/>
      <c r="Z4007" s="7"/>
      <c r="AA4007" s="7"/>
      <c r="AB4007" s="7"/>
      <c r="AC4007" s="7"/>
      <c r="AD4007" s="7"/>
      <c r="AE4007" s="7"/>
      <c r="AF4007" s="7"/>
      <c r="AG4007" s="7"/>
      <c r="AH4007" s="7"/>
      <c r="AI4007" s="7"/>
      <c r="AJ4007" s="7"/>
      <c r="AK4007" s="7"/>
      <c r="AL4007" s="7"/>
      <c r="AM4007" s="7"/>
      <c r="AN4007" s="7"/>
      <c r="AO4007" s="7"/>
      <c r="AP4007" s="7"/>
      <c r="AQ4007" s="7"/>
      <c r="AR4007" s="7"/>
    </row>
    <row r="4008" spans="1:44" ht="45" x14ac:dyDescent="0.25">
      <c r="A4008" s="6" t="s">
        <v>5820</v>
      </c>
      <c r="B4008" s="6" t="s">
        <v>5821</v>
      </c>
      <c r="C4008" s="6" t="s">
        <v>37</v>
      </c>
      <c r="D4008" s="6" t="s">
        <v>5823</v>
      </c>
      <c r="E4008" s="6" t="s">
        <v>1122</v>
      </c>
      <c r="F4008" s="1" t="s">
        <v>5</v>
      </c>
      <c r="G4008" s="8" t="str">
        <f t="shared" si="62"/>
        <v>(3)</v>
      </c>
      <c r="I4008" s="7"/>
      <c r="J4008" s="7"/>
      <c r="K4008" s="7"/>
      <c r="L4008" s="7"/>
      <c r="M4008" s="7"/>
      <c r="N4008" s="7"/>
      <c r="O4008" s="7"/>
      <c r="P4008" s="7"/>
      <c r="Q4008" s="7"/>
      <c r="R4008" s="7"/>
      <c r="S4008" s="7"/>
      <c r="T4008" s="7"/>
      <c r="U4008" s="7"/>
      <c r="V4008" s="7"/>
      <c r="W4008" s="7"/>
      <c r="X4008" s="7"/>
      <c r="Y4008" s="7"/>
      <c r="Z4008" s="7"/>
      <c r="AA4008" s="7"/>
      <c r="AB4008" s="7"/>
      <c r="AC4008" s="7"/>
      <c r="AD4008" s="7"/>
      <c r="AE4008" s="7"/>
      <c r="AF4008" s="7"/>
      <c r="AG4008" s="7"/>
      <c r="AH4008" s="7"/>
      <c r="AI4008" s="7"/>
      <c r="AJ4008" s="7"/>
      <c r="AK4008" s="7"/>
      <c r="AL4008" s="7"/>
      <c r="AM4008" s="7"/>
      <c r="AN4008" s="7"/>
      <c r="AO4008" s="7"/>
      <c r="AP4008" s="7"/>
      <c r="AQ4008" s="7"/>
      <c r="AR4008" s="7"/>
    </row>
    <row r="4009" spans="1:44" ht="45" x14ac:dyDescent="0.25">
      <c r="A4009" s="6" t="s">
        <v>5820</v>
      </c>
      <c r="B4009" s="6" t="s">
        <v>5821</v>
      </c>
      <c r="C4009" s="6" t="s">
        <v>6</v>
      </c>
      <c r="D4009" s="6" t="s">
        <v>5824</v>
      </c>
      <c r="E4009" s="6" t="s">
        <v>1122</v>
      </c>
      <c r="F4009" s="1" t="s">
        <v>5</v>
      </c>
      <c r="G4009" s="8" t="str">
        <f t="shared" si="62"/>
        <v>(3)</v>
      </c>
      <c r="I4009" s="7"/>
      <c r="J4009" s="7"/>
      <c r="K4009" s="7"/>
      <c r="L4009" s="7"/>
      <c r="M4009" s="7"/>
      <c r="N4009" s="7"/>
      <c r="O4009" s="7"/>
      <c r="P4009" s="7"/>
      <c r="Q4009" s="7"/>
      <c r="R4009" s="7"/>
      <c r="S4009" s="7"/>
      <c r="T4009" s="7"/>
      <c r="U4009" s="7"/>
      <c r="V4009" s="7"/>
      <c r="W4009" s="7"/>
      <c r="X4009" s="7"/>
      <c r="Y4009" s="7"/>
      <c r="Z4009" s="7"/>
      <c r="AA4009" s="7"/>
      <c r="AB4009" s="7"/>
      <c r="AC4009" s="7"/>
      <c r="AD4009" s="7"/>
      <c r="AE4009" s="7"/>
      <c r="AF4009" s="7"/>
      <c r="AG4009" s="7"/>
      <c r="AH4009" s="7"/>
      <c r="AI4009" s="7"/>
      <c r="AJ4009" s="7"/>
      <c r="AK4009" s="7"/>
      <c r="AL4009" s="7"/>
      <c r="AM4009" s="7"/>
      <c r="AN4009" s="7"/>
      <c r="AO4009" s="7"/>
      <c r="AP4009" s="7"/>
      <c r="AQ4009" s="7"/>
      <c r="AR4009" s="7"/>
    </row>
    <row r="4010" spans="1:44" ht="60" x14ac:dyDescent="0.25">
      <c r="A4010" s="6" t="s">
        <v>5820</v>
      </c>
      <c r="B4010" s="6" t="s">
        <v>5821</v>
      </c>
      <c r="C4010" s="6" t="s">
        <v>2</v>
      </c>
      <c r="D4010" s="6" t="s">
        <v>5825</v>
      </c>
      <c r="E4010" s="6" t="s">
        <v>1122</v>
      </c>
      <c r="F4010" s="1" t="s">
        <v>5</v>
      </c>
      <c r="G4010" s="8" t="str">
        <f t="shared" si="62"/>
        <v>(3)</v>
      </c>
      <c r="I4010" s="7"/>
      <c r="J4010" s="7"/>
      <c r="K4010" s="7"/>
      <c r="L4010" s="7"/>
      <c r="M4010" s="7"/>
      <c r="N4010" s="7"/>
      <c r="O4010" s="7"/>
      <c r="P4010" s="7"/>
      <c r="Q4010" s="7"/>
      <c r="R4010" s="7"/>
      <c r="S4010" s="7"/>
      <c r="T4010" s="7"/>
      <c r="U4010" s="7"/>
      <c r="V4010" s="7"/>
      <c r="W4010" s="7"/>
      <c r="X4010" s="7"/>
      <c r="Y4010" s="7"/>
      <c r="Z4010" s="7"/>
      <c r="AA4010" s="7"/>
      <c r="AB4010" s="7"/>
      <c r="AC4010" s="7"/>
      <c r="AD4010" s="7"/>
      <c r="AE4010" s="7"/>
      <c r="AF4010" s="7"/>
      <c r="AG4010" s="7"/>
      <c r="AH4010" s="7"/>
      <c r="AI4010" s="7"/>
      <c r="AJ4010" s="7"/>
      <c r="AK4010" s="7"/>
      <c r="AL4010" s="7"/>
      <c r="AM4010" s="7"/>
      <c r="AN4010" s="7"/>
      <c r="AO4010" s="7"/>
      <c r="AP4010" s="7"/>
      <c r="AQ4010" s="7"/>
      <c r="AR4010" s="7"/>
    </row>
    <row r="4011" spans="1:44" ht="45" x14ac:dyDescent="0.25">
      <c r="A4011" s="6" t="s">
        <v>5820</v>
      </c>
      <c r="B4011" s="6" t="s">
        <v>5821</v>
      </c>
      <c r="C4011" s="6" t="s">
        <v>29</v>
      </c>
      <c r="D4011" s="6" t="s">
        <v>5826</v>
      </c>
      <c r="E4011" s="6" t="s">
        <v>1122</v>
      </c>
      <c r="F4011" s="1" t="s">
        <v>5</v>
      </c>
      <c r="G4011" s="8" t="str">
        <f t="shared" si="62"/>
        <v>(3)</v>
      </c>
      <c r="I4011" s="7"/>
      <c r="J4011" s="7"/>
      <c r="K4011" s="7"/>
      <c r="L4011" s="7"/>
      <c r="M4011" s="7"/>
      <c r="N4011" s="7"/>
      <c r="O4011" s="7"/>
      <c r="P4011" s="7"/>
      <c r="Q4011" s="7"/>
      <c r="R4011" s="7"/>
      <c r="S4011" s="7"/>
      <c r="T4011" s="7"/>
      <c r="U4011" s="7"/>
      <c r="V4011" s="7"/>
      <c r="W4011" s="7"/>
      <c r="X4011" s="7"/>
      <c r="Y4011" s="7"/>
      <c r="Z4011" s="7"/>
      <c r="AA4011" s="7"/>
      <c r="AB4011" s="7"/>
      <c r="AC4011" s="7"/>
      <c r="AD4011" s="7"/>
      <c r="AE4011" s="7"/>
      <c r="AF4011" s="7"/>
      <c r="AG4011" s="7"/>
      <c r="AH4011" s="7"/>
      <c r="AI4011" s="7"/>
      <c r="AJ4011" s="7"/>
      <c r="AK4011" s="7"/>
      <c r="AL4011" s="7"/>
      <c r="AM4011" s="7"/>
      <c r="AN4011" s="7"/>
      <c r="AO4011" s="7"/>
      <c r="AP4011" s="7"/>
      <c r="AQ4011" s="7"/>
      <c r="AR4011" s="7"/>
    </row>
    <row r="4012" spans="1:44" ht="45" x14ac:dyDescent="0.25">
      <c r="A4012" s="6" t="s">
        <v>5820</v>
      </c>
      <c r="B4012" s="6" t="s">
        <v>5821</v>
      </c>
      <c r="C4012" s="6" t="s">
        <v>10</v>
      </c>
      <c r="D4012" s="6" t="s">
        <v>5827</v>
      </c>
      <c r="E4012" s="6" t="s">
        <v>1122</v>
      </c>
      <c r="F4012" s="1" t="s">
        <v>5</v>
      </c>
      <c r="G4012" s="8" t="str">
        <f t="shared" si="62"/>
        <v>(3)</v>
      </c>
      <c r="I4012" s="7"/>
      <c r="J4012" s="7"/>
      <c r="K4012" s="7"/>
      <c r="L4012" s="7"/>
      <c r="M4012" s="7"/>
      <c r="N4012" s="7"/>
      <c r="O4012" s="7"/>
      <c r="P4012" s="7"/>
      <c r="Q4012" s="7"/>
      <c r="R4012" s="7"/>
      <c r="S4012" s="7"/>
      <c r="T4012" s="7"/>
      <c r="U4012" s="7"/>
      <c r="V4012" s="7"/>
      <c r="W4012" s="7"/>
      <c r="X4012" s="7"/>
      <c r="Y4012" s="7"/>
      <c r="Z4012" s="7"/>
      <c r="AA4012" s="7"/>
      <c r="AB4012" s="7"/>
      <c r="AC4012" s="7"/>
      <c r="AD4012" s="7"/>
      <c r="AE4012" s="7"/>
      <c r="AF4012" s="7"/>
      <c r="AG4012" s="7"/>
      <c r="AH4012" s="7"/>
      <c r="AI4012" s="7"/>
      <c r="AJ4012" s="7"/>
      <c r="AK4012" s="7"/>
      <c r="AL4012" s="7"/>
      <c r="AM4012" s="7"/>
      <c r="AN4012" s="7"/>
      <c r="AO4012" s="7"/>
      <c r="AP4012" s="7"/>
      <c r="AQ4012" s="7"/>
      <c r="AR4012" s="7"/>
    </row>
    <row r="4013" spans="1:44" ht="30" x14ac:dyDescent="0.25">
      <c r="A4013" s="6" t="s">
        <v>5828</v>
      </c>
      <c r="B4013" s="6" t="s">
        <v>5829</v>
      </c>
      <c r="C4013" s="6" t="s">
        <v>2</v>
      </c>
      <c r="D4013" s="6" t="s">
        <v>5830</v>
      </c>
      <c r="E4013" s="6" t="s">
        <v>1122</v>
      </c>
      <c r="F4013" s="1" t="s">
        <v>5</v>
      </c>
      <c r="G4013" s="8" t="str">
        <f t="shared" si="62"/>
        <v>(3)</v>
      </c>
      <c r="I4013" s="7"/>
      <c r="J4013" s="7"/>
      <c r="K4013" s="7"/>
      <c r="L4013" s="7"/>
      <c r="M4013" s="7"/>
      <c r="N4013" s="7"/>
      <c r="O4013" s="7"/>
      <c r="P4013" s="7"/>
      <c r="Q4013" s="7"/>
      <c r="R4013" s="7"/>
      <c r="S4013" s="7"/>
      <c r="T4013" s="7"/>
      <c r="U4013" s="7"/>
      <c r="V4013" s="7"/>
      <c r="W4013" s="7"/>
      <c r="X4013" s="7"/>
      <c r="Y4013" s="7"/>
      <c r="Z4013" s="7"/>
      <c r="AA4013" s="7"/>
      <c r="AB4013" s="7"/>
      <c r="AC4013" s="7"/>
      <c r="AD4013" s="7"/>
      <c r="AE4013" s="7"/>
      <c r="AF4013" s="7"/>
      <c r="AG4013" s="7"/>
      <c r="AH4013" s="7"/>
      <c r="AI4013" s="7"/>
      <c r="AJ4013" s="7"/>
      <c r="AK4013" s="7"/>
      <c r="AL4013" s="7"/>
      <c r="AM4013" s="7"/>
      <c r="AN4013" s="7"/>
      <c r="AO4013" s="7"/>
      <c r="AP4013" s="7"/>
      <c r="AQ4013" s="7"/>
      <c r="AR4013" s="7"/>
    </row>
    <row r="4014" spans="1:44" ht="30" x14ac:dyDescent="0.25">
      <c r="A4014" s="6" t="s">
        <v>5828</v>
      </c>
      <c r="B4014" s="6" t="s">
        <v>5829</v>
      </c>
      <c r="C4014" s="6" t="s">
        <v>6</v>
      </c>
      <c r="D4014" s="6" t="s">
        <v>5831</v>
      </c>
      <c r="E4014" s="6" t="s">
        <v>1122</v>
      </c>
      <c r="F4014" s="1" t="s">
        <v>5</v>
      </c>
      <c r="G4014" s="8" t="str">
        <f t="shared" si="62"/>
        <v>(3)</v>
      </c>
      <c r="I4014" s="7"/>
      <c r="J4014" s="7"/>
      <c r="K4014" s="7"/>
      <c r="L4014" s="7"/>
      <c r="M4014" s="7"/>
      <c r="N4014" s="7"/>
      <c r="O4014" s="7"/>
      <c r="P4014" s="7"/>
      <c r="Q4014" s="7"/>
      <c r="R4014" s="7"/>
      <c r="S4014" s="7"/>
      <c r="T4014" s="7"/>
      <c r="U4014" s="7"/>
      <c r="V4014" s="7"/>
      <c r="W4014" s="7"/>
      <c r="X4014" s="7"/>
      <c r="Y4014" s="7"/>
      <c r="Z4014" s="7"/>
      <c r="AA4014" s="7"/>
      <c r="AB4014" s="7"/>
      <c r="AC4014" s="7"/>
      <c r="AD4014" s="7"/>
      <c r="AE4014" s="7"/>
      <c r="AF4014" s="7"/>
      <c r="AG4014" s="7"/>
      <c r="AH4014" s="7"/>
      <c r="AI4014" s="7"/>
      <c r="AJ4014" s="7"/>
      <c r="AK4014" s="7"/>
      <c r="AL4014" s="7"/>
      <c r="AM4014" s="7"/>
      <c r="AN4014" s="7"/>
      <c r="AO4014" s="7"/>
      <c r="AP4014" s="7"/>
      <c r="AQ4014" s="7"/>
      <c r="AR4014" s="7"/>
    </row>
    <row r="4015" spans="1:44" ht="30" x14ac:dyDescent="0.25">
      <c r="A4015" s="6" t="s">
        <v>5832</v>
      </c>
      <c r="B4015" s="6" t="s">
        <v>5833</v>
      </c>
      <c r="C4015" s="6" t="s">
        <v>6</v>
      </c>
      <c r="D4015" s="6" t="s">
        <v>5834</v>
      </c>
      <c r="E4015" s="6" t="s">
        <v>1122</v>
      </c>
      <c r="F4015" s="1" t="s">
        <v>5</v>
      </c>
      <c r="G4015" s="8" t="str">
        <f t="shared" si="62"/>
        <v>(3)</v>
      </c>
      <c r="I4015" s="7"/>
      <c r="J4015" s="7"/>
      <c r="K4015" s="7"/>
      <c r="L4015" s="7"/>
      <c r="M4015" s="7"/>
      <c r="N4015" s="7"/>
      <c r="O4015" s="7"/>
      <c r="P4015" s="7"/>
      <c r="Q4015" s="7"/>
      <c r="R4015" s="7"/>
      <c r="S4015" s="7"/>
      <c r="T4015" s="7"/>
      <c r="U4015" s="7"/>
      <c r="V4015" s="7"/>
      <c r="W4015" s="7"/>
      <c r="X4015" s="7"/>
      <c r="Y4015" s="7"/>
      <c r="Z4015" s="7"/>
      <c r="AA4015" s="7"/>
      <c r="AB4015" s="7"/>
      <c r="AC4015" s="7"/>
      <c r="AD4015" s="7"/>
      <c r="AE4015" s="7"/>
      <c r="AF4015" s="7"/>
      <c r="AG4015" s="7"/>
      <c r="AH4015" s="7"/>
      <c r="AI4015" s="7"/>
      <c r="AJ4015" s="7"/>
      <c r="AK4015" s="7"/>
      <c r="AL4015" s="7"/>
      <c r="AM4015" s="7"/>
      <c r="AN4015" s="7"/>
      <c r="AO4015" s="7"/>
      <c r="AP4015" s="7"/>
      <c r="AQ4015" s="7"/>
      <c r="AR4015" s="7"/>
    </row>
    <row r="4016" spans="1:44" ht="30" x14ac:dyDescent="0.25">
      <c r="A4016" s="6" t="s">
        <v>5832</v>
      </c>
      <c r="B4016" s="6" t="s">
        <v>5833</v>
      </c>
      <c r="C4016" s="6" t="s">
        <v>2</v>
      </c>
      <c r="D4016" s="6" t="s">
        <v>5835</v>
      </c>
      <c r="E4016" s="6" t="s">
        <v>1122</v>
      </c>
      <c r="F4016" s="1" t="s">
        <v>5</v>
      </c>
      <c r="G4016" s="8" t="str">
        <f t="shared" si="62"/>
        <v>(3)</v>
      </c>
      <c r="I4016" s="7"/>
      <c r="J4016" s="7"/>
      <c r="K4016" s="7"/>
      <c r="L4016" s="7"/>
      <c r="M4016" s="7"/>
      <c r="N4016" s="7"/>
      <c r="O4016" s="7"/>
      <c r="P4016" s="7"/>
      <c r="Q4016" s="7"/>
      <c r="R4016" s="7"/>
      <c r="S4016" s="7"/>
      <c r="T4016" s="7"/>
      <c r="U4016" s="7"/>
      <c r="V4016" s="7"/>
      <c r="W4016" s="7"/>
      <c r="X4016" s="7"/>
      <c r="Y4016" s="7"/>
      <c r="Z4016" s="7"/>
      <c r="AA4016" s="7"/>
      <c r="AB4016" s="7"/>
      <c r="AC4016" s="7"/>
      <c r="AD4016" s="7"/>
      <c r="AE4016" s="7"/>
      <c r="AF4016" s="7"/>
      <c r="AG4016" s="7"/>
      <c r="AH4016" s="7"/>
      <c r="AI4016" s="7"/>
      <c r="AJ4016" s="7"/>
      <c r="AK4016" s="7"/>
      <c r="AL4016" s="7"/>
      <c r="AM4016" s="7"/>
      <c r="AN4016" s="7"/>
      <c r="AO4016" s="7"/>
      <c r="AP4016" s="7"/>
      <c r="AQ4016" s="7"/>
      <c r="AR4016" s="7"/>
    </row>
    <row r="4017" spans="1:44" ht="45" x14ac:dyDescent="0.25">
      <c r="A4017" s="6" t="s">
        <v>5836</v>
      </c>
      <c r="B4017" s="6" t="s">
        <v>5837</v>
      </c>
      <c r="C4017" s="6" t="s">
        <v>2</v>
      </c>
      <c r="D4017" s="6" t="s">
        <v>5838</v>
      </c>
      <c r="E4017" s="6" t="s">
        <v>1122</v>
      </c>
      <c r="F4017" s="1" t="s">
        <v>5</v>
      </c>
      <c r="G4017" s="8" t="str">
        <f t="shared" si="62"/>
        <v>(3)</v>
      </c>
      <c r="I4017" s="7"/>
      <c r="J4017" s="7"/>
      <c r="K4017" s="7"/>
      <c r="L4017" s="7"/>
      <c r="M4017" s="7"/>
      <c r="N4017" s="7"/>
      <c r="O4017" s="7"/>
      <c r="P4017" s="7"/>
      <c r="Q4017" s="7"/>
      <c r="R4017" s="7"/>
      <c r="S4017" s="7"/>
      <c r="T4017" s="7"/>
      <c r="U4017" s="7"/>
      <c r="V4017" s="7"/>
      <c r="W4017" s="7"/>
      <c r="X4017" s="7"/>
      <c r="Y4017" s="7"/>
      <c r="Z4017" s="7"/>
      <c r="AA4017" s="7"/>
      <c r="AB4017" s="7"/>
      <c r="AC4017" s="7"/>
      <c r="AD4017" s="7"/>
      <c r="AE4017" s="7"/>
      <c r="AF4017" s="7"/>
      <c r="AG4017" s="7"/>
      <c r="AH4017" s="7"/>
      <c r="AI4017" s="7"/>
      <c r="AJ4017" s="7"/>
      <c r="AK4017" s="7"/>
      <c r="AL4017" s="7"/>
      <c r="AM4017" s="7"/>
      <c r="AN4017" s="7"/>
      <c r="AO4017" s="7"/>
      <c r="AP4017" s="7"/>
      <c r="AQ4017" s="7"/>
      <c r="AR4017" s="7"/>
    </row>
    <row r="4018" spans="1:44" ht="45" x14ac:dyDescent="0.25">
      <c r="A4018" s="6" t="s">
        <v>5836</v>
      </c>
      <c r="B4018" s="6" t="s">
        <v>5837</v>
      </c>
      <c r="C4018" s="6" t="s">
        <v>29</v>
      </c>
      <c r="D4018" s="6" t="s">
        <v>5839</v>
      </c>
      <c r="E4018" s="6" t="s">
        <v>1122</v>
      </c>
      <c r="F4018" s="1" t="s">
        <v>5</v>
      </c>
      <c r="G4018" s="8" t="str">
        <f t="shared" si="62"/>
        <v>(3)</v>
      </c>
      <c r="I4018" s="7"/>
      <c r="J4018" s="7"/>
      <c r="K4018" s="7"/>
      <c r="L4018" s="7"/>
      <c r="M4018" s="7"/>
      <c r="N4018" s="7"/>
      <c r="O4018" s="7"/>
      <c r="P4018" s="7"/>
      <c r="Q4018" s="7"/>
      <c r="R4018" s="7"/>
      <c r="S4018" s="7"/>
      <c r="T4018" s="7"/>
      <c r="U4018" s="7"/>
      <c r="V4018" s="7"/>
      <c r="W4018" s="7"/>
      <c r="X4018" s="7"/>
      <c r="Y4018" s="7"/>
      <c r="Z4018" s="7"/>
      <c r="AA4018" s="7"/>
      <c r="AB4018" s="7"/>
      <c r="AC4018" s="7"/>
      <c r="AD4018" s="7"/>
      <c r="AE4018" s="7"/>
      <c r="AF4018" s="7"/>
      <c r="AG4018" s="7"/>
      <c r="AH4018" s="7"/>
      <c r="AI4018" s="7"/>
      <c r="AJ4018" s="7"/>
      <c r="AK4018" s="7"/>
      <c r="AL4018" s="7"/>
      <c r="AM4018" s="7"/>
      <c r="AN4018" s="7"/>
      <c r="AO4018" s="7"/>
      <c r="AP4018" s="7"/>
      <c r="AQ4018" s="7"/>
      <c r="AR4018" s="7"/>
    </row>
    <row r="4019" spans="1:44" ht="45" x14ac:dyDescent="0.25">
      <c r="A4019" s="6" t="s">
        <v>5836</v>
      </c>
      <c r="B4019" s="6" t="s">
        <v>5837</v>
      </c>
      <c r="C4019" s="6" t="s">
        <v>6</v>
      </c>
      <c r="D4019" s="6" t="s">
        <v>5840</v>
      </c>
      <c r="E4019" s="6" t="s">
        <v>1122</v>
      </c>
      <c r="F4019" s="1" t="s">
        <v>5</v>
      </c>
      <c r="G4019" s="8" t="str">
        <f t="shared" si="62"/>
        <v>(3)</v>
      </c>
      <c r="I4019" s="7"/>
      <c r="J4019" s="7"/>
      <c r="K4019" s="7"/>
      <c r="L4019" s="7"/>
      <c r="M4019" s="7"/>
      <c r="N4019" s="7"/>
      <c r="O4019" s="7"/>
      <c r="P4019" s="7"/>
      <c r="Q4019" s="7"/>
      <c r="R4019" s="7"/>
      <c r="S4019" s="7"/>
      <c r="T4019" s="7"/>
      <c r="U4019" s="7"/>
      <c r="V4019" s="7"/>
      <c r="W4019" s="7"/>
      <c r="X4019" s="7"/>
      <c r="Y4019" s="7"/>
      <c r="Z4019" s="7"/>
      <c r="AA4019" s="7"/>
      <c r="AB4019" s="7"/>
      <c r="AC4019" s="7"/>
      <c r="AD4019" s="7"/>
      <c r="AE4019" s="7"/>
      <c r="AF4019" s="7"/>
      <c r="AG4019" s="7"/>
      <c r="AH4019" s="7"/>
      <c r="AI4019" s="7"/>
      <c r="AJ4019" s="7"/>
      <c r="AK4019" s="7"/>
      <c r="AL4019" s="7"/>
      <c r="AM4019" s="7"/>
      <c r="AN4019" s="7"/>
      <c r="AO4019" s="7"/>
      <c r="AP4019" s="7"/>
      <c r="AQ4019" s="7"/>
      <c r="AR4019" s="7"/>
    </row>
    <row r="4020" spans="1:44" ht="45" x14ac:dyDescent="0.25">
      <c r="A4020" s="6" t="s">
        <v>5836</v>
      </c>
      <c r="B4020" s="6" t="s">
        <v>5837</v>
      </c>
      <c r="C4020" s="6" t="s">
        <v>10</v>
      </c>
      <c r="D4020" s="6" t="s">
        <v>5841</v>
      </c>
      <c r="E4020" s="6" t="s">
        <v>1122</v>
      </c>
      <c r="F4020" s="1" t="s">
        <v>5</v>
      </c>
      <c r="G4020" s="8" t="str">
        <f t="shared" si="62"/>
        <v>(3)</v>
      </c>
      <c r="I4020" s="7"/>
      <c r="J4020" s="7"/>
      <c r="K4020" s="7"/>
      <c r="L4020" s="7"/>
      <c r="M4020" s="7"/>
      <c r="N4020" s="7"/>
      <c r="O4020" s="7"/>
      <c r="P4020" s="7"/>
      <c r="Q4020" s="7"/>
      <c r="R4020" s="7"/>
      <c r="S4020" s="7"/>
      <c r="T4020" s="7"/>
      <c r="U4020" s="7"/>
      <c r="V4020" s="7"/>
      <c r="W4020" s="7"/>
      <c r="X4020" s="7"/>
      <c r="Y4020" s="7"/>
      <c r="Z4020" s="7"/>
      <c r="AA4020" s="7"/>
      <c r="AB4020" s="7"/>
      <c r="AC4020" s="7"/>
      <c r="AD4020" s="7"/>
      <c r="AE4020" s="7"/>
      <c r="AF4020" s="7"/>
      <c r="AG4020" s="7"/>
      <c r="AH4020" s="7"/>
      <c r="AI4020" s="7"/>
      <c r="AJ4020" s="7"/>
      <c r="AK4020" s="7"/>
      <c r="AL4020" s="7"/>
      <c r="AM4020" s="7"/>
      <c r="AN4020" s="7"/>
      <c r="AO4020" s="7"/>
      <c r="AP4020" s="7"/>
      <c r="AQ4020" s="7"/>
      <c r="AR4020" s="7"/>
    </row>
    <row r="4021" spans="1:44" ht="30" x14ac:dyDescent="0.25">
      <c r="A4021" s="6" t="s">
        <v>5842</v>
      </c>
      <c r="B4021" s="6" t="s">
        <v>5843</v>
      </c>
      <c r="C4021" s="6" t="s">
        <v>6</v>
      </c>
      <c r="D4021" s="6" t="s">
        <v>5844</v>
      </c>
      <c r="E4021" s="6" t="s">
        <v>1122</v>
      </c>
      <c r="F4021" s="1" t="s">
        <v>5</v>
      </c>
      <c r="G4021" s="8" t="str">
        <f t="shared" si="62"/>
        <v>(3)</v>
      </c>
      <c r="I4021" s="7"/>
      <c r="J4021" s="7"/>
      <c r="K4021" s="7"/>
      <c r="L4021" s="7"/>
      <c r="M4021" s="7"/>
      <c r="N4021" s="7"/>
      <c r="O4021" s="7"/>
      <c r="P4021" s="7"/>
      <c r="Q4021" s="7"/>
      <c r="R4021" s="7"/>
      <c r="S4021" s="7"/>
      <c r="T4021" s="7"/>
      <c r="U4021" s="7"/>
      <c r="V4021" s="7"/>
      <c r="W4021" s="7"/>
      <c r="X4021" s="7"/>
      <c r="Y4021" s="7"/>
      <c r="Z4021" s="7"/>
      <c r="AA4021" s="7"/>
      <c r="AB4021" s="7"/>
      <c r="AC4021" s="7"/>
      <c r="AD4021" s="7"/>
      <c r="AE4021" s="7"/>
      <c r="AF4021" s="7"/>
      <c r="AG4021" s="7"/>
      <c r="AH4021" s="7"/>
      <c r="AI4021" s="7"/>
      <c r="AJ4021" s="7"/>
      <c r="AK4021" s="7"/>
      <c r="AL4021" s="7"/>
      <c r="AM4021" s="7"/>
      <c r="AN4021" s="7"/>
      <c r="AO4021" s="7"/>
      <c r="AP4021" s="7"/>
      <c r="AQ4021" s="7"/>
      <c r="AR4021" s="7"/>
    </row>
    <row r="4022" spans="1:44" ht="30" x14ac:dyDescent="0.25">
      <c r="A4022" s="6" t="s">
        <v>5842</v>
      </c>
      <c r="B4022" s="6" t="s">
        <v>5843</v>
      </c>
      <c r="C4022" s="6" t="s">
        <v>2</v>
      </c>
      <c r="D4022" s="6" t="s">
        <v>5845</v>
      </c>
      <c r="E4022" s="6" t="s">
        <v>1122</v>
      </c>
      <c r="F4022" s="1" t="s">
        <v>5</v>
      </c>
      <c r="G4022" s="8" t="str">
        <f t="shared" si="62"/>
        <v>(3)</v>
      </c>
      <c r="I4022" s="7"/>
      <c r="J4022" s="7"/>
      <c r="K4022" s="7"/>
      <c r="L4022" s="7"/>
      <c r="M4022" s="7"/>
      <c r="N4022" s="7"/>
      <c r="O4022" s="7"/>
      <c r="P4022" s="7"/>
      <c r="Q4022" s="7"/>
      <c r="R4022" s="7"/>
      <c r="S4022" s="7"/>
      <c r="T4022" s="7"/>
      <c r="U4022" s="7"/>
      <c r="V4022" s="7"/>
      <c r="W4022" s="7"/>
      <c r="X4022" s="7"/>
      <c r="Y4022" s="7"/>
      <c r="Z4022" s="7"/>
      <c r="AA4022" s="7"/>
      <c r="AB4022" s="7"/>
      <c r="AC4022" s="7"/>
      <c r="AD4022" s="7"/>
      <c r="AE4022" s="7"/>
      <c r="AF4022" s="7"/>
      <c r="AG4022" s="7"/>
      <c r="AH4022" s="7"/>
      <c r="AI4022" s="7"/>
      <c r="AJ4022" s="7"/>
      <c r="AK4022" s="7"/>
      <c r="AL4022" s="7"/>
      <c r="AM4022" s="7"/>
      <c r="AN4022" s="7"/>
      <c r="AO4022" s="7"/>
      <c r="AP4022" s="7"/>
      <c r="AQ4022" s="7"/>
      <c r="AR4022" s="7"/>
    </row>
    <row r="4023" spans="1:44" ht="30" x14ac:dyDescent="0.25">
      <c r="A4023" s="6" t="s">
        <v>5846</v>
      </c>
      <c r="B4023" s="6" t="s">
        <v>5847</v>
      </c>
      <c r="C4023" s="6" t="s">
        <v>2</v>
      </c>
      <c r="D4023" s="6" t="s">
        <v>5848</v>
      </c>
      <c r="E4023" s="6" t="s">
        <v>1122</v>
      </c>
      <c r="F4023" s="1" t="s">
        <v>5</v>
      </c>
      <c r="G4023" s="8" t="str">
        <f t="shared" si="62"/>
        <v>(3)</v>
      </c>
      <c r="I4023" s="7"/>
      <c r="J4023" s="7"/>
      <c r="K4023" s="7"/>
      <c r="L4023" s="7"/>
      <c r="M4023" s="7"/>
      <c r="N4023" s="7"/>
      <c r="O4023" s="7"/>
      <c r="P4023" s="7"/>
      <c r="Q4023" s="7"/>
      <c r="R4023" s="7"/>
      <c r="S4023" s="7"/>
      <c r="T4023" s="7"/>
      <c r="U4023" s="7"/>
      <c r="V4023" s="7"/>
      <c r="W4023" s="7"/>
      <c r="X4023" s="7"/>
      <c r="Y4023" s="7"/>
      <c r="Z4023" s="7"/>
      <c r="AA4023" s="7"/>
      <c r="AB4023" s="7"/>
      <c r="AC4023" s="7"/>
      <c r="AD4023" s="7"/>
      <c r="AE4023" s="7"/>
      <c r="AF4023" s="7"/>
      <c r="AG4023" s="7"/>
      <c r="AH4023" s="7"/>
      <c r="AI4023" s="7"/>
      <c r="AJ4023" s="7"/>
      <c r="AK4023" s="7"/>
      <c r="AL4023" s="7"/>
      <c r="AM4023" s="7"/>
      <c r="AN4023" s="7"/>
      <c r="AO4023" s="7"/>
      <c r="AP4023" s="7"/>
      <c r="AQ4023" s="7"/>
      <c r="AR4023" s="7"/>
    </row>
    <row r="4024" spans="1:44" ht="30" x14ac:dyDescent="0.25">
      <c r="A4024" s="6" t="s">
        <v>5846</v>
      </c>
      <c r="B4024" s="6" t="s">
        <v>5847</v>
      </c>
      <c r="C4024" s="6" t="s">
        <v>6</v>
      </c>
      <c r="D4024" s="6" t="s">
        <v>5849</v>
      </c>
      <c r="E4024" s="6" t="s">
        <v>1122</v>
      </c>
      <c r="F4024" s="1" t="s">
        <v>5</v>
      </c>
      <c r="G4024" s="8" t="str">
        <f t="shared" si="62"/>
        <v>(3)</v>
      </c>
      <c r="I4024" s="7"/>
      <c r="J4024" s="7"/>
      <c r="K4024" s="7"/>
      <c r="L4024" s="7"/>
      <c r="M4024" s="7"/>
      <c r="N4024" s="7"/>
      <c r="O4024" s="7"/>
      <c r="P4024" s="7"/>
      <c r="Q4024" s="7"/>
      <c r="R4024" s="7"/>
      <c r="S4024" s="7"/>
      <c r="T4024" s="7"/>
      <c r="U4024" s="7"/>
      <c r="V4024" s="7"/>
      <c r="W4024" s="7"/>
      <c r="X4024" s="7"/>
      <c r="Y4024" s="7"/>
      <c r="Z4024" s="7"/>
      <c r="AA4024" s="7"/>
      <c r="AB4024" s="7"/>
      <c r="AC4024" s="7"/>
      <c r="AD4024" s="7"/>
      <c r="AE4024" s="7"/>
      <c r="AF4024" s="7"/>
      <c r="AG4024" s="7"/>
      <c r="AH4024" s="7"/>
      <c r="AI4024" s="7"/>
      <c r="AJ4024" s="7"/>
      <c r="AK4024" s="7"/>
      <c r="AL4024" s="7"/>
      <c r="AM4024" s="7"/>
      <c r="AN4024" s="7"/>
      <c r="AO4024" s="7"/>
      <c r="AP4024" s="7"/>
      <c r="AQ4024" s="7"/>
      <c r="AR4024" s="7"/>
    </row>
    <row r="4025" spans="1:44" ht="45" x14ac:dyDescent="0.25">
      <c r="A4025" s="6" t="s">
        <v>5850</v>
      </c>
      <c r="B4025" s="6" t="s">
        <v>5851</v>
      </c>
      <c r="C4025" s="6" t="s">
        <v>10</v>
      </c>
      <c r="D4025" s="6" t="s">
        <v>5852</v>
      </c>
      <c r="E4025" s="6" t="s">
        <v>1122</v>
      </c>
      <c r="F4025" s="1" t="s">
        <v>5</v>
      </c>
      <c r="G4025" s="8" t="str">
        <f t="shared" si="62"/>
        <v>(3)</v>
      </c>
      <c r="I4025" s="7"/>
      <c r="J4025" s="7"/>
      <c r="K4025" s="7"/>
      <c r="L4025" s="7"/>
      <c r="M4025" s="7"/>
      <c r="N4025" s="7"/>
      <c r="O4025" s="7"/>
      <c r="P4025" s="7"/>
      <c r="Q4025" s="7"/>
      <c r="R4025" s="7"/>
      <c r="S4025" s="7"/>
      <c r="T4025" s="7"/>
      <c r="U4025" s="7"/>
      <c r="V4025" s="7"/>
      <c r="W4025" s="7"/>
      <c r="X4025" s="7"/>
      <c r="Y4025" s="7"/>
      <c r="Z4025" s="7"/>
      <c r="AA4025" s="7"/>
      <c r="AB4025" s="7"/>
      <c r="AC4025" s="7"/>
      <c r="AD4025" s="7"/>
      <c r="AE4025" s="7"/>
      <c r="AF4025" s="7"/>
      <c r="AG4025" s="7"/>
      <c r="AH4025" s="7"/>
      <c r="AI4025" s="7"/>
      <c r="AJ4025" s="7"/>
      <c r="AK4025" s="7"/>
      <c r="AL4025" s="7"/>
      <c r="AM4025" s="7"/>
      <c r="AN4025" s="7"/>
      <c r="AO4025" s="7"/>
      <c r="AP4025" s="7"/>
      <c r="AQ4025" s="7"/>
      <c r="AR4025" s="7"/>
    </row>
    <row r="4026" spans="1:44" ht="45" x14ac:dyDescent="0.25">
      <c r="A4026" s="6" t="s">
        <v>5850</v>
      </c>
      <c r="B4026" s="6" t="s">
        <v>5851</v>
      </c>
      <c r="C4026" s="6" t="s">
        <v>29</v>
      </c>
      <c r="D4026" s="6" t="s">
        <v>5853</v>
      </c>
      <c r="E4026" s="6" t="s">
        <v>1122</v>
      </c>
      <c r="F4026" s="1" t="s">
        <v>5</v>
      </c>
      <c r="G4026" s="8" t="str">
        <f t="shared" si="62"/>
        <v>(3)</v>
      </c>
      <c r="I4026" s="7"/>
      <c r="J4026" s="7"/>
      <c r="K4026" s="7"/>
      <c r="L4026" s="7"/>
      <c r="M4026" s="7"/>
      <c r="N4026" s="7"/>
      <c r="O4026" s="7"/>
      <c r="P4026" s="7"/>
      <c r="Q4026" s="7"/>
      <c r="R4026" s="7"/>
      <c r="S4026" s="7"/>
      <c r="T4026" s="7"/>
      <c r="U4026" s="7"/>
      <c r="V4026" s="7"/>
      <c r="W4026" s="7"/>
      <c r="X4026" s="7"/>
      <c r="Y4026" s="7"/>
      <c r="Z4026" s="7"/>
      <c r="AA4026" s="7"/>
      <c r="AB4026" s="7"/>
      <c r="AC4026" s="7"/>
      <c r="AD4026" s="7"/>
      <c r="AE4026" s="7"/>
      <c r="AF4026" s="7"/>
      <c r="AG4026" s="7"/>
      <c r="AH4026" s="7"/>
      <c r="AI4026" s="7"/>
      <c r="AJ4026" s="7"/>
      <c r="AK4026" s="7"/>
      <c r="AL4026" s="7"/>
      <c r="AM4026" s="7"/>
      <c r="AN4026" s="7"/>
      <c r="AO4026" s="7"/>
      <c r="AP4026" s="7"/>
      <c r="AQ4026" s="7"/>
      <c r="AR4026" s="7"/>
    </row>
    <row r="4027" spans="1:44" ht="45" x14ac:dyDescent="0.25">
      <c r="A4027" s="6" t="s">
        <v>5850</v>
      </c>
      <c r="B4027" s="6" t="s">
        <v>5851</v>
      </c>
      <c r="C4027" s="6" t="s">
        <v>6</v>
      </c>
      <c r="D4027" s="6" t="s">
        <v>5854</v>
      </c>
      <c r="E4027" s="6" t="s">
        <v>1122</v>
      </c>
      <c r="F4027" s="1" t="s">
        <v>5</v>
      </c>
      <c r="G4027" s="8" t="str">
        <f t="shared" si="62"/>
        <v>(3)</v>
      </c>
      <c r="I4027" s="7"/>
      <c r="J4027" s="7"/>
      <c r="K4027" s="7"/>
      <c r="L4027" s="7"/>
      <c r="M4027" s="7"/>
      <c r="N4027" s="7"/>
      <c r="O4027" s="7"/>
      <c r="P4027" s="7"/>
      <c r="Q4027" s="7"/>
      <c r="R4027" s="7"/>
      <c r="S4027" s="7"/>
      <c r="T4027" s="7"/>
      <c r="U4027" s="7"/>
      <c r="V4027" s="7"/>
      <c r="W4027" s="7"/>
      <c r="X4027" s="7"/>
      <c r="Y4027" s="7"/>
      <c r="Z4027" s="7"/>
      <c r="AA4027" s="7"/>
      <c r="AB4027" s="7"/>
      <c r="AC4027" s="7"/>
      <c r="AD4027" s="7"/>
      <c r="AE4027" s="7"/>
      <c r="AF4027" s="7"/>
      <c r="AG4027" s="7"/>
      <c r="AH4027" s="7"/>
      <c r="AI4027" s="7"/>
      <c r="AJ4027" s="7"/>
      <c r="AK4027" s="7"/>
      <c r="AL4027" s="7"/>
      <c r="AM4027" s="7"/>
      <c r="AN4027" s="7"/>
      <c r="AO4027" s="7"/>
      <c r="AP4027" s="7"/>
      <c r="AQ4027" s="7"/>
      <c r="AR4027" s="7"/>
    </row>
    <row r="4028" spans="1:44" ht="45" x14ac:dyDescent="0.25">
      <c r="A4028" s="6" t="s">
        <v>5850</v>
      </c>
      <c r="B4028" s="6" t="s">
        <v>5851</v>
      </c>
      <c r="C4028" s="6" t="s">
        <v>2</v>
      </c>
      <c r="D4028" s="6" t="s">
        <v>5855</v>
      </c>
      <c r="E4028" s="6" t="s">
        <v>1122</v>
      </c>
      <c r="F4028" s="1" t="s">
        <v>5</v>
      </c>
      <c r="G4028" s="8" t="str">
        <f t="shared" si="62"/>
        <v>(3)</v>
      </c>
      <c r="I4028" s="7"/>
      <c r="J4028" s="7"/>
      <c r="K4028" s="7"/>
      <c r="L4028" s="7"/>
      <c r="M4028" s="7"/>
      <c r="N4028" s="7"/>
      <c r="O4028" s="7"/>
      <c r="P4028" s="7"/>
      <c r="Q4028" s="7"/>
      <c r="R4028" s="7"/>
      <c r="S4028" s="7"/>
      <c r="T4028" s="7"/>
      <c r="U4028" s="7"/>
      <c r="V4028" s="7"/>
      <c r="W4028" s="7"/>
      <c r="X4028" s="7"/>
      <c r="Y4028" s="7"/>
      <c r="Z4028" s="7"/>
      <c r="AA4028" s="7"/>
      <c r="AB4028" s="7"/>
      <c r="AC4028" s="7"/>
      <c r="AD4028" s="7"/>
      <c r="AE4028" s="7"/>
      <c r="AF4028" s="7"/>
      <c r="AG4028" s="7"/>
      <c r="AH4028" s="7"/>
      <c r="AI4028" s="7"/>
      <c r="AJ4028" s="7"/>
      <c r="AK4028" s="7"/>
      <c r="AL4028" s="7"/>
      <c r="AM4028" s="7"/>
      <c r="AN4028" s="7"/>
      <c r="AO4028" s="7"/>
      <c r="AP4028" s="7"/>
      <c r="AQ4028" s="7"/>
      <c r="AR4028" s="7"/>
    </row>
    <row r="4029" spans="1:44" ht="45" x14ac:dyDescent="0.25">
      <c r="A4029" s="6" t="s">
        <v>5856</v>
      </c>
      <c r="B4029" s="6" t="s">
        <v>5857</v>
      </c>
      <c r="C4029" s="6" t="s">
        <v>2</v>
      </c>
      <c r="D4029" s="6" t="s">
        <v>5858</v>
      </c>
      <c r="E4029" s="6" t="s">
        <v>1122</v>
      </c>
      <c r="F4029" s="1" t="s">
        <v>5</v>
      </c>
      <c r="G4029" s="8" t="str">
        <f t="shared" si="62"/>
        <v>(3)</v>
      </c>
      <c r="I4029" s="7"/>
      <c r="J4029" s="7"/>
      <c r="K4029" s="7"/>
      <c r="L4029" s="7"/>
      <c r="M4029" s="7"/>
      <c r="N4029" s="7"/>
      <c r="O4029" s="7"/>
      <c r="P4029" s="7"/>
      <c r="Q4029" s="7"/>
      <c r="R4029" s="7"/>
      <c r="S4029" s="7"/>
      <c r="T4029" s="7"/>
      <c r="U4029" s="7"/>
      <c r="V4029" s="7"/>
      <c r="W4029" s="7"/>
      <c r="X4029" s="7"/>
      <c r="Y4029" s="7"/>
      <c r="Z4029" s="7"/>
      <c r="AA4029" s="7"/>
      <c r="AB4029" s="7"/>
      <c r="AC4029" s="7"/>
      <c r="AD4029" s="7"/>
      <c r="AE4029" s="7"/>
      <c r="AF4029" s="7"/>
      <c r="AG4029" s="7"/>
      <c r="AH4029" s="7"/>
      <c r="AI4029" s="7"/>
      <c r="AJ4029" s="7"/>
      <c r="AK4029" s="7"/>
      <c r="AL4029" s="7"/>
      <c r="AM4029" s="7"/>
      <c r="AN4029" s="7"/>
      <c r="AO4029" s="7"/>
      <c r="AP4029" s="7"/>
      <c r="AQ4029" s="7"/>
      <c r="AR4029" s="7"/>
    </row>
    <row r="4030" spans="1:44" ht="30" x14ac:dyDescent="0.25">
      <c r="A4030" s="6" t="s">
        <v>5856</v>
      </c>
      <c r="B4030" s="6" t="s">
        <v>5857</v>
      </c>
      <c r="C4030" s="6" t="s">
        <v>6</v>
      </c>
      <c r="D4030" s="6" t="s">
        <v>5859</v>
      </c>
      <c r="E4030" s="6" t="s">
        <v>1122</v>
      </c>
      <c r="F4030" s="1" t="s">
        <v>5</v>
      </c>
      <c r="G4030" s="8" t="str">
        <f t="shared" si="62"/>
        <v>(3)</v>
      </c>
      <c r="I4030" s="7"/>
      <c r="J4030" s="7"/>
      <c r="K4030" s="7"/>
      <c r="L4030" s="7"/>
      <c r="M4030" s="7"/>
      <c r="N4030" s="7"/>
      <c r="O4030" s="7"/>
      <c r="P4030" s="7"/>
      <c r="Q4030" s="7"/>
      <c r="R4030" s="7"/>
      <c r="S4030" s="7"/>
      <c r="T4030" s="7"/>
      <c r="U4030" s="7"/>
      <c r="V4030" s="7"/>
      <c r="W4030" s="7"/>
      <c r="X4030" s="7"/>
      <c r="Y4030" s="7"/>
      <c r="Z4030" s="7"/>
      <c r="AA4030" s="7"/>
      <c r="AB4030" s="7"/>
      <c r="AC4030" s="7"/>
      <c r="AD4030" s="7"/>
      <c r="AE4030" s="7"/>
      <c r="AF4030" s="7"/>
      <c r="AG4030" s="7"/>
      <c r="AH4030" s="7"/>
      <c r="AI4030" s="7"/>
      <c r="AJ4030" s="7"/>
      <c r="AK4030" s="7"/>
      <c r="AL4030" s="7"/>
      <c r="AM4030" s="7"/>
      <c r="AN4030" s="7"/>
      <c r="AO4030" s="7"/>
      <c r="AP4030" s="7"/>
      <c r="AQ4030" s="7"/>
      <c r="AR4030" s="7"/>
    </row>
    <row r="4031" spans="1:44" ht="45" x14ac:dyDescent="0.25">
      <c r="A4031" s="6" t="s">
        <v>5860</v>
      </c>
      <c r="B4031" s="6" t="s">
        <v>5861</v>
      </c>
      <c r="C4031" s="6" t="s">
        <v>29</v>
      </c>
      <c r="D4031" s="6" t="s">
        <v>5862</v>
      </c>
      <c r="E4031" s="6" t="s">
        <v>1122</v>
      </c>
      <c r="F4031" s="1" t="s">
        <v>5</v>
      </c>
      <c r="G4031" s="8" t="str">
        <f t="shared" si="62"/>
        <v>(3)</v>
      </c>
      <c r="I4031" s="7"/>
      <c r="J4031" s="7"/>
      <c r="K4031" s="7"/>
      <c r="L4031" s="7"/>
      <c r="M4031" s="7"/>
      <c r="N4031" s="7"/>
      <c r="O4031" s="7"/>
      <c r="P4031" s="7"/>
      <c r="Q4031" s="7"/>
      <c r="R4031" s="7"/>
      <c r="S4031" s="7"/>
      <c r="T4031" s="7"/>
      <c r="U4031" s="7"/>
      <c r="V4031" s="7"/>
      <c r="W4031" s="7"/>
      <c r="X4031" s="7"/>
      <c r="Y4031" s="7"/>
      <c r="Z4031" s="7"/>
      <c r="AA4031" s="7"/>
      <c r="AB4031" s="7"/>
      <c r="AC4031" s="7"/>
      <c r="AD4031" s="7"/>
      <c r="AE4031" s="7"/>
      <c r="AF4031" s="7"/>
      <c r="AG4031" s="7"/>
      <c r="AH4031" s="7"/>
      <c r="AI4031" s="7"/>
      <c r="AJ4031" s="7"/>
      <c r="AK4031" s="7"/>
      <c r="AL4031" s="7"/>
      <c r="AM4031" s="7"/>
      <c r="AN4031" s="7"/>
      <c r="AO4031" s="7"/>
      <c r="AP4031" s="7"/>
      <c r="AQ4031" s="7"/>
      <c r="AR4031" s="7"/>
    </row>
    <row r="4032" spans="1:44" ht="45" x14ac:dyDescent="0.25">
      <c r="A4032" s="6" t="s">
        <v>5860</v>
      </c>
      <c r="B4032" s="6" t="s">
        <v>5861</v>
      </c>
      <c r="C4032" s="6" t="s">
        <v>10</v>
      </c>
      <c r="D4032" s="6" t="s">
        <v>5863</v>
      </c>
      <c r="E4032" s="6" t="s">
        <v>1122</v>
      </c>
      <c r="F4032" s="1" t="s">
        <v>5</v>
      </c>
      <c r="G4032" s="8" t="str">
        <f t="shared" si="62"/>
        <v>(3)</v>
      </c>
      <c r="I4032" s="7"/>
      <c r="J4032" s="7"/>
      <c r="K4032" s="7"/>
      <c r="L4032" s="7"/>
      <c r="M4032" s="7"/>
      <c r="N4032" s="7"/>
      <c r="O4032" s="7"/>
      <c r="P4032" s="7"/>
      <c r="Q4032" s="7"/>
      <c r="R4032" s="7"/>
      <c r="S4032" s="7"/>
      <c r="T4032" s="7"/>
      <c r="U4032" s="7"/>
      <c r="V4032" s="7"/>
      <c r="W4032" s="7"/>
      <c r="X4032" s="7"/>
      <c r="Y4032" s="7"/>
      <c r="Z4032" s="7"/>
      <c r="AA4032" s="7"/>
      <c r="AB4032" s="7"/>
      <c r="AC4032" s="7"/>
      <c r="AD4032" s="7"/>
      <c r="AE4032" s="7"/>
      <c r="AF4032" s="7"/>
      <c r="AG4032" s="7"/>
      <c r="AH4032" s="7"/>
      <c r="AI4032" s="7"/>
      <c r="AJ4032" s="7"/>
      <c r="AK4032" s="7"/>
      <c r="AL4032" s="7"/>
      <c r="AM4032" s="7"/>
      <c r="AN4032" s="7"/>
      <c r="AO4032" s="7"/>
      <c r="AP4032" s="7"/>
      <c r="AQ4032" s="7"/>
      <c r="AR4032" s="7"/>
    </row>
    <row r="4033" spans="1:44" ht="45" x14ac:dyDescent="0.25">
      <c r="A4033" s="6" t="s">
        <v>5860</v>
      </c>
      <c r="B4033" s="6" t="s">
        <v>5861</v>
      </c>
      <c r="C4033" s="6" t="s">
        <v>6</v>
      </c>
      <c r="D4033" s="6" t="s">
        <v>5864</v>
      </c>
      <c r="E4033" s="6" t="s">
        <v>1122</v>
      </c>
      <c r="F4033" s="1" t="s">
        <v>5</v>
      </c>
      <c r="G4033" s="8" t="str">
        <f t="shared" si="62"/>
        <v>(3)</v>
      </c>
      <c r="I4033" s="7"/>
      <c r="J4033" s="7"/>
      <c r="K4033" s="7"/>
      <c r="L4033" s="7"/>
      <c r="M4033" s="7"/>
      <c r="N4033" s="7"/>
      <c r="O4033" s="7"/>
      <c r="P4033" s="7"/>
      <c r="Q4033" s="7"/>
      <c r="R4033" s="7"/>
      <c r="S4033" s="7"/>
      <c r="T4033" s="7"/>
      <c r="U4033" s="7"/>
      <c r="V4033" s="7"/>
      <c r="W4033" s="7"/>
      <c r="X4033" s="7"/>
      <c r="Y4033" s="7"/>
      <c r="Z4033" s="7"/>
      <c r="AA4033" s="7"/>
      <c r="AB4033" s="7"/>
      <c r="AC4033" s="7"/>
      <c r="AD4033" s="7"/>
      <c r="AE4033" s="7"/>
      <c r="AF4033" s="7"/>
      <c r="AG4033" s="7"/>
      <c r="AH4033" s="7"/>
      <c r="AI4033" s="7"/>
      <c r="AJ4033" s="7"/>
      <c r="AK4033" s="7"/>
      <c r="AL4033" s="7"/>
      <c r="AM4033" s="7"/>
      <c r="AN4033" s="7"/>
      <c r="AO4033" s="7"/>
      <c r="AP4033" s="7"/>
      <c r="AQ4033" s="7"/>
      <c r="AR4033" s="7"/>
    </row>
    <row r="4034" spans="1:44" ht="45" x14ac:dyDescent="0.25">
      <c r="A4034" s="6" t="s">
        <v>5860</v>
      </c>
      <c r="B4034" s="6" t="s">
        <v>5861</v>
      </c>
      <c r="C4034" s="6" t="s">
        <v>2</v>
      </c>
      <c r="D4034" s="6" t="s">
        <v>5865</v>
      </c>
      <c r="E4034" s="6" t="s">
        <v>1122</v>
      </c>
      <c r="F4034" s="1" t="s">
        <v>5</v>
      </c>
      <c r="G4034" s="8" t="str">
        <f t="shared" si="62"/>
        <v>(3)</v>
      </c>
      <c r="I4034" s="7"/>
      <c r="J4034" s="7"/>
      <c r="K4034" s="7"/>
      <c r="L4034" s="7"/>
      <c r="M4034" s="7"/>
      <c r="N4034" s="7"/>
      <c r="O4034" s="7"/>
      <c r="P4034" s="7"/>
      <c r="Q4034" s="7"/>
      <c r="R4034" s="7"/>
      <c r="S4034" s="7"/>
      <c r="T4034" s="7"/>
      <c r="U4034" s="7"/>
      <c r="V4034" s="7"/>
      <c r="W4034" s="7"/>
      <c r="X4034" s="7"/>
      <c r="Y4034" s="7"/>
      <c r="Z4034" s="7"/>
      <c r="AA4034" s="7"/>
      <c r="AB4034" s="7"/>
      <c r="AC4034" s="7"/>
      <c r="AD4034" s="7"/>
      <c r="AE4034" s="7"/>
      <c r="AF4034" s="7"/>
      <c r="AG4034" s="7"/>
      <c r="AH4034" s="7"/>
      <c r="AI4034" s="7"/>
      <c r="AJ4034" s="7"/>
      <c r="AK4034" s="7"/>
      <c r="AL4034" s="7"/>
      <c r="AM4034" s="7"/>
      <c r="AN4034" s="7"/>
      <c r="AO4034" s="7"/>
      <c r="AP4034" s="7"/>
      <c r="AQ4034" s="7"/>
      <c r="AR4034" s="7"/>
    </row>
    <row r="4035" spans="1:44" ht="30" x14ac:dyDescent="0.25">
      <c r="A4035" s="6" t="s">
        <v>5866</v>
      </c>
      <c r="B4035" s="6" t="s">
        <v>5867</v>
      </c>
      <c r="C4035" s="6" t="s">
        <v>6</v>
      </c>
      <c r="D4035" s="6" t="s">
        <v>5868</v>
      </c>
      <c r="E4035" s="6" t="s">
        <v>1122</v>
      </c>
      <c r="F4035" s="1" t="s">
        <v>5</v>
      </c>
      <c r="G4035" s="8" t="str">
        <f t="shared" si="62"/>
        <v>(3)</v>
      </c>
      <c r="I4035" s="7"/>
      <c r="J4035" s="7"/>
      <c r="K4035" s="7"/>
      <c r="L4035" s="7"/>
      <c r="M4035" s="7"/>
      <c r="N4035" s="7"/>
      <c r="O4035" s="7"/>
      <c r="P4035" s="7"/>
      <c r="Q4035" s="7"/>
      <c r="R4035" s="7"/>
      <c r="S4035" s="7"/>
      <c r="T4035" s="7"/>
      <c r="U4035" s="7"/>
      <c r="V4035" s="7"/>
      <c r="W4035" s="7"/>
      <c r="X4035" s="7"/>
      <c r="Y4035" s="7"/>
      <c r="Z4035" s="7"/>
      <c r="AA4035" s="7"/>
      <c r="AB4035" s="7"/>
      <c r="AC4035" s="7"/>
      <c r="AD4035" s="7"/>
      <c r="AE4035" s="7"/>
      <c r="AF4035" s="7"/>
      <c r="AG4035" s="7"/>
      <c r="AH4035" s="7"/>
      <c r="AI4035" s="7"/>
      <c r="AJ4035" s="7"/>
      <c r="AK4035" s="7"/>
      <c r="AL4035" s="7"/>
      <c r="AM4035" s="7"/>
      <c r="AN4035" s="7"/>
      <c r="AO4035" s="7"/>
      <c r="AP4035" s="7"/>
      <c r="AQ4035" s="7"/>
      <c r="AR4035" s="7"/>
    </row>
    <row r="4036" spans="1:44" ht="45" x14ac:dyDescent="0.25">
      <c r="A4036" s="6" t="s">
        <v>5866</v>
      </c>
      <c r="B4036" s="6" t="s">
        <v>5867</v>
      </c>
      <c r="C4036" s="6" t="s">
        <v>2</v>
      </c>
      <c r="D4036" s="6" t="s">
        <v>5869</v>
      </c>
      <c r="E4036" s="6" t="s">
        <v>1122</v>
      </c>
      <c r="F4036" s="1" t="s">
        <v>5</v>
      </c>
      <c r="G4036" s="8" t="str">
        <f t="shared" si="62"/>
        <v>(3)</v>
      </c>
      <c r="I4036" s="7"/>
      <c r="J4036" s="7"/>
      <c r="K4036" s="7"/>
      <c r="L4036" s="7"/>
      <c r="M4036" s="7"/>
      <c r="N4036" s="7"/>
      <c r="O4036" s="7"/>
      <c r="P4036" s="7"/>
      <c r="Q4036" s="7"/>
      <c r="R4036" s="7"/>
      <c r="S4036" s="7"/>
      <c r="T4036" s="7"/>
      <c r="U4036" s="7"/>
      <c r="V4036" s="7"/>
      <c r="W4036" s="7"/>
      <c r="X4036" s="7"/>
      <c r="Y4036" s="7"/>
      <c r="Z4036" s="7"/>
      <c r="AA4036" s="7"/>
      <c r="AB4036" s="7"/>
      <c r="AC4036" s="7"/>
      <c r="AD4036" s="7"/>
      <c r="AE4036" s="7"/>
      <c r="AF4036" s="7"/>
      <c r="AG4036" s="7"/>
      <c r="AH4036" s="7"/>
      <c r="AI4036" s="7"/>
      <c r="AJ4036" s="7"/>
      <c r="AK4036" s="7"/>
      <c r="AL4036" s="7"/>
      <c r="AM4036" s="7"/>
      <c r="AN4036" s="7"/>
      <c r="AO4036" s="7"/>
      <c r="AP4036" s="7"/>
      <c r="AQ4036" s="7"/>
      <c r="AR4036" s="7"/>
    </row>
    <row r="4037" spans="1:44" ht="45" x14ac:dyDescent="0.25">
      <c r="A4037" s="6" t="s">
        <v>5870</v>
      </c>
      <c r="B4037" s="6" t="s">
        <v>5871</v>
      </c>
      <c r="C4037" s="6" t="s">
        <v>29</v>
      </c>
      <c r="D4037" s="6" t="s">
        <v>5872</v>
      </c>
      <c r="E4037" s="6" t="s">
        <v>1122</v>
      </c>
      <c r="F4037" s="1" t="s">
        <v>5</v>
      </c>
      <c r="G4037" s="8" t="str">
        <f t="shared" si="62"/>
        <v>(3)</v>
      </c>
      <c r="I4037" s="7"/>
      <c r="J4037" s="7"/>
      <c r="K4037" s="7"/>
      <c r="L4037" s="7"/>
      <c r="M4037" s="7"/>
      <c r="N4037" s="7"/>
      <c r="O4037" s="7"/>
      <c r="P4037" s="7"/>
      <c r="Q4037" s="7"/>
      <c r="R4037" s="7"/>
      <c r="S4037" s="7"/>
      <c r="T4037" s="7"/>
      <c r="U4037" s="7"/>
      <c r="V4037" s="7"/>
      <c r="W4037" s="7"/>
      <c r="X4037" s="7"/>
      <c r="Y4037" s="7"/>
      <c r="Z4037" s="7"/>
      <c r="AA4037" s="7"/>
      <c r="AB4037" s="7"/>
      <c r="AC4037" s="7"/>
      <c r="AD4037" s="7"/>
      <c r="AE4037" s="7"/>
      <c r="AF4037" s="7"/>
      <c r="AG4037" s="7"/>
      <c r="AH4037" s="7"/>
      <c r="AI4037" s="7"/>
      <c r="AJ4037" s="7"/>
      <c r="AK4037" s="7"/>
      <c r="AL4037" s="7"/>
      <c r="AM4037" s="7"/>
      <c r="AN4037" s="7"/>
      <c r="AO4037" s="7"/>
      <c r="AP4037" s="7"/>
      <c r="AQ4037" s="7"/>
      <c r="AR4037" s="7"/>
    </row>
    <row r="4038" spans="1:44" ht="45" x14ac:dyDescent="0.25">
      <c r="A4038" s="6" t="s">
        <v>5870</v>
      </c>
      <c r="B4038" s="6" t="s">
        <v>5871</v>
      </c>
      <c r="C4038" s="6" t="s">
        <v>10</v>
      </c>
      <c r="D4038" s="6" t="s">
        <v>5873</v>
      </c>
      <c r="E4038" s="6" t="s">
        <v>1122</v>
      </c>
      <c r="F4038" s="1" t="s">
        <v>5</v>
      </c>
      <c r="G4038" s="8" t="str">
        <f t="shared" si="62"/>
        <v>(3)</v>
      </c>
      <c r="I4038" s="7"/>
      <c r="J4038" s="7"/>
      <c r="K4038" s="7"/>
      <c r="L4038" s="7"/>
      <c r="M4038" s="7"/>
      <c r="N4038" s="7"/>
      <c r="O4038" s="7"/>
      <c r="P4038" s="7"/>
      <c r="Q4038" s="7"/>
      <c r="R4038" s="7"/>
      <c r="S4038" s="7"/>
      <c r="T4038" s="7"/>
      <c r="U4038" s="7"/>
      <c r="V4038" s="7"/>
      <c r="W4038" s="7"/>
      <c r="X4038" s="7"/>
      <c r="Y4038" s="7"/>
      <c r="Z4038" s="7"/>
      <c r="AA4038" s="7"/>
      <c r="AB4038" s="7"/>
      <c r="AC4038" s="7"/>
      <c r="AD4038" s="7"/>
      <c r="AE4038" s="7"/>
      <c r="AF4038" s="7"/>
      <c r="AG4038" s="7"/>
      <c r="AH4038" s="7"/>
      <c r="AI4038" s="7"/>
      <c r="AJ4038" s="7"/>
      <c r="AK4038" s="7"/>
      <c r="AL4038" s="7"/>
      <c r="AM4038" s="7"/>
      <c r="AN4038" s="7"/>
      <c r="AO4038" s="7"/>
      <c r="AP4038" s="7"/>
      <c r="AQ4038" s="7"/>
      <c r="AR4038" s="7"/>
    </row>
    <row r="4039" spans="1:44" ht="45" x14ac:dyDescent="0.25">
      <c r="A4039" s="6" t="s">
        <v>5870</v>
      </c>
      <c r="B4039" s="6" t="s">
        <v>5871</v>
      </c>
      <c r="C4039" s="6" t="s">
        <v>6</v>
      </c>
      <c r="D4039" s="6" t="s">
        <v>5874</v>
      </c>
      <c r="E4039" s="6" t="s">
        <v>1122</v>
      </c>
      <c r="F4039" s="1" t="s">
        <v>5</v>
      </c>
      <c r="G4039" s="8" t="str">
        <f t="shared" si="62"/>
        <v>(3)</v>
      </c>
      <c r="I4039" s="7"/>
      <c r="J4039" s="7"/>
      <c r="K4039" s="7"/>
      <c r="L4039" s="7"/>
      <c r="M4039" s="7"/>
      <c r="N4039" s="7"/>
      <c r="O4039" s="7"/>
      <c r="P4039" s="7"/>
      <c r="Q4039" s="7"/>
      <c r="R4039" s="7"/>
      <c r="S4039" s="7"/>
      <c r="T4039" s="7"/>
      <c r="U4039" s="7"/>
      <c r="V4039" s="7"/>
      <c r="W4039" s="7"/>
      <c r="X4039" s="7"/>
      <c r="Y4039" s="7"/>
      <c r="Z4039" s="7"/>
      <c r="AA4039" s="7"/>
      <c r="AB4039" s="7"/>
      <c r="AC4039" s="7"/>
      <c r="AD4039" s="7"/>
      <c r="AE4039" s="7"/>
      <c r="AF4039" s="7"/>
      <c r="AG4039" s="7"/>
      <c r="AH4039" s="7"/>
      <c r="AI4039" s="7"/>
      <c r="AJ4039" s="7"/>
      <c r="AK4039" s="7"/>
      <c r="AL4039" s="7"/>
      <c r="AM4039" s="7"/>
      <c r="AN4039" s="7"/>
      <c r="AO4039" s="7"/>
      <c r="AP4039" s="7"/>
      <c r="AQ4039" s="7"/>
      <c r="AR4039" s="7"/>
    </row>
    <row r="4040" spans="1:44" ht="45" x14ac:dyDescent="0.25">
      <c r="A4040" s="6" t="s">
        <v>5870</v>
      </c>
      <c r="B4040" s="6" t="s">
        <v>5871</v>
      </c>
      <c r="C4040" s="6" t="s">
        <v>2</v>
      </c>
      <c r="D4040" s="6" t="s">
        <v>5875</v>
      </c>
      <c r="E4040" s="6" t="s">
        <v>1122</v>
      </c>
      <c r="F4040" s="1" t="s">
        <v>5</v>
      </c>
      <c r="G4040" s="8" t="str">
        <f t="shared" si="62"/>
        <v>(3)</v>
      </c>
      <c r="I4040" s="7"/>
      <c r="J4040" s="7"/>
      <c r="K4040" s="7"/>
      <c r="L4040" s="7"/>
      <c r="M4040" s="7"/>
      <c r="N4040" s="7"/>
      <c r="O4040" s="7"/>
      <c r="P4040" s="7"/>
      <c r="Q4040" s="7"/>
      <c r="R4040" s="7"/>
      <c r="S4040" s="7"/>
      <c r="T4040" s="7"/>
      <c r="U4040" s="7"/>
      <c r="V4040" s="7"/>
      <c r="W4040" s="7"/>
      <c r="X4040" s="7"/>
      <c r="Y4040" s="7"/>
      <c r="Z4040" s="7"/>
      <c r="AA4040" s="7"/>
      <c r="AB4040" s="7"/>
      <c r="AC4040" s="7"/>
      <c r="AD4040" s="7"/>
      <c r="AE4040" s="7"/>
      <c r="AF4040" s="7"/>
      <c r="AG4040" s="7"/>
      <c r="AH4040" s="7"/>
      <c r="AI4040" s="7"/>
      <c r="AJ4040" s="7"/>
      <c r="AK4040" s="7"/>
      <c r="AL4040" s="7"/>
      <c r="AM4040" s="7"/>
      <c r="AN4040" s="7"/>
      <c r="AO4040" s="7"/>
      <c r="AP4040" s="7"/>
      <c r="AQ4040" s="7"/>
      <c r="AR4040" s="7"/>
    </row>
    <row r="4041" spans="1:44" ht="45" x14ac:dyDescent="0.25">
      <c r="A4041" s="6" t="s">
        <v>5876</v>
      </c>
      <c r="B4041" s="6" t="s">
        <v>5877</v>
      </c>
      <c r="C4041" s="6" t="s">
        <v>32</v>
      </c>
      <c r="D4041" s="6" t="s">
        <v>5878</v>
      </c>
      <c r="E4041" s="6" t="s">
        <v>1122</v>
      </c>
      <c r="F4041" s="1" t="s">
        <v>5</v>
      </c>
      <c r="G4041" s="8" t="str">
        <f t="shared" si="62"/>
        <v>(3)</v>
      </c>
      <c r="I4041" s="7"/>
      <c r="J4041" s="7"/>
      <c r="K4041" s="7"/>
      <c r="L4041" s="7"/>
      <c r="M4041" s="7"/>
      <c r="N4041" s="7"/>
      <c r="O4041" s="7"/>
      <c r="P4041" s="7"/>
      <c r="Q4041" s="7"/>
      <c r="R4041" s="7"/>
      <c r="S4041" s="7"/>
      <c r="T4041" s="7"/>
      <c r="U4041" s="7"/>
      <c r="V4041" s="7"/>
      <c r="W4041" s="7"/>
      <c r="X4041" s="7"/>
      <c r="Y4041" s="7"/>
      <c r="Z4041" s="7"/>
      <c r="AA4041" s="7"/>
      <c r="AB4041" s="7"/>
      <c r="AC4041" s="7"/>
      <c r="AD4041" s="7"/>
      <c r="AE4041" s="7"/>
      <c r="AF4041" s="7"/>
      <c r="AG4041" s="7"/>
      <c r="AH4041" s="7"/>
      <c r="AI4041" s="7"/>
      <c r="AJ4041" s="7"/>
      <c r="AK4041" s="7"/>
      <c r="AL4041" s="7"/>
      <c r="AM4041" s="7"/>
      <c r="AN4041" s="7"/>
      <c r="AO4041" s="7"/>
      <c r="AP4041" s="7"/>
      <c r="AQ4041" s="7"/>
      <c r="AR4041" s="7"/>
    </row>
    <row r="4042" spans="1:44" ht="60" x14ac:dyDescent="0.25">
      <c r="A4042" s="6" t="s">
        <v>5876</v>
      </c>
      <c r="B4042" s="6" t="s">
        <v>5877</v>
      </c>
      <c r="C4042" s="6" t="s">
        <v>29</v>
      </c>
      <c r="D4042" s="6" t="s">
        <v>5879</v>
      </c>
      <c r="E4042" s="6" t="s">
        <v>1122</v>
      </c>
      <c r="F4042" s="1" t="s">
        <v>5</v>
      </c>
      <c r="G4042" s="8" t="str">
        <f t="shared" si="62"/>
        <v>(3)</v>
      </c>
      <c r="I4042" s="7"/>
      <c r="J4042" s="7"/>
      <c r="K4042" s="7"/>
      <c r="L4042" s="7"/>
      <c r="M4042" s="7"/>
      <c r="N4042" s="7"/>
      <c r="O4042" s="7"/>
      <c r="P4042" s="7"/>
      <c r="Q4042" s="7"/>
      <c r="R4042" s="7"/>
      <c r="S4042" s="7"/>
      <c r="T4042" s="7"/>
      <c r="U4042" s="7"/>
      <c r="V4042" s="7"/>
      <c r="W4042" s="7"/>
      <c r="X4042" s="7"/>
      <c r="Y4042" s="7"/>
      <c r="Z4042" s="7"/>
      <c r="AA4042" s="7"/>
      <c r="AB4042" s="7"/>
      <c r="AC4042" s="7"/>
      <c r="AD4042" s="7"/>
      <c r="AE4042" s="7"/>
      <c r="AF4042" s="7"/>
      <c r="AG4042" s="7"/>
      <c r="AH4042" s="7"/>
      <c r="AI4042" s="7"/>
      <c r="AJ4042" s="7"/>
      <c r="AK4042" s="7"/>
      <c r="AL4042" s="7"/>
      <c r="AM4042" s="7"/>
      <c r="AN4042" s="7"/>
      <c r="AO4042" s="7"/>
      <c r="AP4042" s="7"/>
      <c r="AQ4042" s="7"/>
      <c r="AR4042" s="7"/>
    </row>
    <row r="4043" spans="1:44" ht="45" x14ac:dyDescent="0.25">
      <c r="A4043" s="6" t="s">
        <v>5876</v>
      </c>
      <c r="B4043" s="6" t="s">
        <v>5877</v>
      </c>
      <c r="C4043" s="6" t="s">
        <v>10</v>
      </c>
      <c r="D4043" s="6" t="s">
        <v>5880</v>
      </c>
      <c r="E4043" s="6" t="s">
        <v>1122</v>
      </c>
      <c r="F4043" s="1" t="s">
        <v>5</v>
      </c>
      <c r="G4043" s="8" t="str">
        <f t="shared" ref="G4043:G4106" si="63">IF(F4043="Yes","(3)","(2)")</f>
        <v>(3)</v>
      </c>
      <c r="I4043" s="7"/>
      <c r="J4043" s="7"/>
      <c r="K4043" s="7"/>
      <c r="L4043" s="7"/>
      <c r="M4043" s="7"/>
      <c r="N4043" s="7"/>
      <c r="O4043" s="7"/>
      <c r="P4043" s="7"/>
      <c r="Q4043" s="7"/>
      <c r="R4043" s="7"/>
      <c r="S4043" s="7"/>
      <c r="T4043" s="7"/>
      <c r="U4043" s="7"/>
      <c r="V4043" s="7"/>
      <c r="W4043" s="7"/>
      <c r="X4043" s="7"/>
      <c r="Y4043" s="7"/>
      <c r="Z4043" s="7"/>
      <c r="AA4043" s="7"/>
      <c r="AB4043" s="7"/>
      <c r="AC4043" s="7"/>
      <c r="AD4043" s="7"/>
      <c r="AE4043" s="7"/>
      <c r="AF4043" s="7"/>
      <c r="AG4043" s="7"/>
      <c r="AH4043" s="7"/>
      <c r="AI4043" s="7"/>
      <c r="AJ4043" s="7"/>
      <c r="AK4043" s="7"/>
      <c r="AL4043" s="7"/>
      <c r="AM4043" s="7"/>
      <c r="AN4043" s="7"/>
      <c r="AO4043" s="7"/>
      <c r="AP4043" s="7"/>
      <c r="AQ4043" s="7"/>
      <c r="AR4043" s="7"/>
    </row>
    <row r="4044" spans="1:44" ht="60" x14ac:dyDescent="0.25">
      <c r="A4044" s="6" t="s">
        <v>5876</v>
      </c>
      <c r="B4044" s="6" t="s">
        <v>5877</v>
      </c>
      <c r="C4044" s="6" t="s">
        <v>6</v>
      </c>
      <c r="D4044" s="6" t="s">
        <v>5881</v>
      </c>
      <c r="E4044" s="6" t="s">
        <v>1122</v>
      </c>
      <c r="F4044" s="1" t="s">
        <v>5</v>
      </c>
      <c r="G4044" s="8" t="str">
        <f t="shared" si="63"/>
        <v>(3)</v>
      </c>
      <c r="I4044" s="7"/>
      <c r="J4044" s="7"/>
      <c r="K4044" s="7"/>
      <c r="L4044" s="7"/>
      <c r="M4044" s="7"/>
      <c r="N4044" s="7"/>
      <c r="O4044" s="7"/>
      <c r="P4044" s="7"/>
      <c r="Q4044" s="7"/>
      <c r="R4044" s="7"/>
      <c r="S4044" s="7"/>
      <c r="T4044" s="7"/>
      <c r="U4044" s="7"/>
      <c r="V4044" s="7"/>
      <c r="W4044" s="7"/>
      <c r="X4044" s="7"/>
      <c r="Y4044" s="7"/>
      <c r="Z4044" s="7"/>
      <c r="AA4044" s="7"/>
      <c r="AB4044" s="7"/>
      <c r="AC4044" s="7"/>
      <c r="AD4044" s="7"/>
      <c r="AE4044" s="7"/>
      <c r="AF4044" s="7"/>
      <c r="AG4044" s="7"/>
      <c r="AH4044" s="7"/>
      <c r="AI4044" s="7"/>
      <c r="AJ4044" s="7"/>
      <c r="AK4044" s="7"/>
      <c r="AL4044" s="7"/>
      <c r="AM4044" s="7"/>
      <c r="AN4044" s="7"/>
      <c r="AO4044" s="7"/>
      <c r="AP4044" s="7"/>
      <c r="AQ4044" s="7"/>
      <c r="AR4044" s="7"/>
    </row>
    <row r="4045" spans="1:44" ht="60" x14ac:dyDescent="0.25">
      <c r="A4045" s="6" t="s">
        <v>5876</v>
      </c>
      <c r="B4045" s="6" t="s">
        <v>5877</v>
      </c>
      <c r="C4045" s="6" t="s">
        <v>2</v>
      </c>
      <c r="D4045" s="6" t="s">
        <v>5882</v>
      </c>
      <c r="E4045" s="6" t="s">
        <v>1122</v>
      </c>
      <c r="F4045" s="1" t="s">
        <v>5</v>
      </c>
      <c r="G4045" s="8" t="str">
        <f t="shared" si="63"/>
        <v>(3)</v>
      </c>
      <c r="I4045" s="7"/>
      <c r="J4045" s="7"/>
      <c r="K4045" s="7"/>
      <c r="L4045" s="7"/>
      <c r="M4045" s="7"/>
      <c r="N4045" s="7"/>
      <c r="O4045" s="7"/>
      <c r="P4045" s="7"/>
      <c r="Q4045" s="7"/>
      <c r="R4045" s="7"/>
      <c r="S4045" s="7"/>
      <c r="T4045" s="7"/>
      <c r="U4045" s="7"/>
      <c r="V4045" s="7"/>
      <c r="W4045" s="7"/>
      <c r="X4045" s="7"/>
      <c r="Y4045" s="7"/>
      <c r="Z4045" s="7"/>
      <c r="AA4045" s="7"/>
      <c r="AB4045" s="7"/>
      <c r="AC4045" s="7"/>
      <c r="AD4045" s="7"/>
      <c r="AE4045" s="7"/>
      <c r="AF4045" s="7"/>
      <c r="AG4045" s="7"/>
      <c r="AH4045" s="7"/>
      <c r="AI4045" s="7"/>
      <c r="AJ4045" s="7"/>
      <c r="AK4045" s="7"/>
      <c r="AL4045" s="7"/>
      <c r="AM4045" s="7"/>
      <c r="AN4045" s="7"/>
      <c r="AO4045" s="7"/>
      <c r="AP4045" s="7"/>
      <c r="AQ4045" s="7"/>
      <c r="AR4045" s="7"/>
    </row>
    <row r="4046" spans="1:44" ht="45" x14ac:dyDescent="0.25">
      <c r="A4046" s="6" t="s">
        <v>5876</v>
      </c>
      <c r="B4046" s="6" t="s">
        <v>5877</v>
      </c>
      <c r="C4046" s="6" t="s">
        <v>37</v>
      </c>
      <c r="D4046" s="6" t="s">
        <v>5883</v>
      </c>
      <c r="E4046" s="6" t="s">
        <v>1122</v>
      </c>
      <c r="F4046" s="1" t="s">
        <v>5</v>
      </c>
      <c r="G4046" s="8" t="str">
        <f t="shared" si="63"/>
        <v>(3)</v>
      </c>
      <c r="I4046" s="7"/>
      <c r="J4046" s="7"/>
      <c r="K4046" s="7"/>
      <c r="L4046" s="7"/>
      <c r="M4046" s="7"/>
      <c r="N4046" s="7"/>
      <c r="O4046" s="7"/>
      <c r="P4046" s="7"/>
      <c r="Q4046" s="7"/>
      <c r="R4046" s="7"/>
      <c r="S4046" s="7"/>
      <c r="T4046" s="7"/>
      <c r="U4046" s="7"/>
      <c r="V4046" s="7"/>
      <c r="W4046" s="7"/>
      <c r="X4046" s="7"/>
      <c r="Y4046" s="7"/>
      <c r="Z4046" s="7"/>
      <c r="AA4046" s="7"/>
      <c r="AB4046" s="7"/>
      <c r="AC4046" s="7"/>
      <c r="AD4046" s="7"/>
      <c r="AE4046" s="7"/>
      <c r="AF4046" s="7"/>
      <c r="AG4046" s="7"/>
      <c r="AH4046" s="7"/>
      <c r="AI4046" s="7"/>
      <c r="AJ4046" s="7"/>
      <c r="AK4046" s="7"/>
      <c r="AL4046" s="7"/>
      <c r="AM4046" s="7"/>
      <c r="AN4046" s="7"/>
      <c r="AO4046" s="7"/>
      <c r="AP4046" s="7"/>
      <c r="AQ4046" s="7"/>
      <c r="AR4046" s="7"/>
    </row>
    <row r="4047" spans="1:44" ht="75" x14ac:dyDescent="0.25">
      <c r="A4047" s="6" t="s">
        <v>5884</v>
      </c>
      <c r="B4047" s="6" t="s">
        <v>5885</v>
      </c>
      <c r="C4047" s="6" t="s">
        <v>42</v>
      </c>
      <c r="D4047" s="6" t="s">
        <v>5886</v>
      </c>
      <c r="E4047" s="6" t="s">
        <v>4123</v>
      </c>
      <c r="F4047" s="1" t="s">
        <v>2771</v>
      </c>
      <c r="G4047" s="8" t="str">
        <f t="shared" si="63"/>
        <v>(2)</v>
      </c>
      <c r="I4047" s="7"/>
      <c r="J4047" s="7"/>
      <c r="K4047" s="7"/>
      <c r="L4047" s="7"/>
      <c r="M4047" s="7"/>
      <c r="N4047" s="7"/>
      <c r="O4047" s="7"/>
      <c r="P4047" s="7"/>
      <c r="Q4047" s="7"/>
      <c r="R4047" s="7"/>
      <c r="S4047" s="7"/>
      <c r="T4047" s="7"/>
      <c r="U4047" s="7"/>
      <c r="V4047" s="7"/>
      <c r="W4047" s="7"/>
      <c r="X4047" s="7"/>
      <c r="Y4047" s="7"/>
      <c r="Z4047" s="7"/>
      <c r="AA4047" s="7"/>
      <c r="AB4047" s="7"/>
      <c r="AC4047" s="7"/>
      <c r="AD4047" s="7"/>
      <c r="AE4047" s="7"/>
      <c r="AF4047" s="7"/>
      <c r="AG4047" s="7"/>
      <c r="AH4047" s="7"/>
      <c r="AI4047" s="7"/>
      <c r="AJ4047" s="7"/>
      <c r="AK4047" s="7"/>
      <c r="AL4047" s="7"/>
      <c r="AM4047" s="7"/>
      <c r="AN4047" s="7"/>
      <c r="AO4047" s="7"/>
      <c r="AP4047" s="7"/>
      <c r="AQ4047" s="7"/>
      <c r="AR4047" s="7"/>
    </row>
    <row r="4048" spans="1:44" ht="30" x14ac:dyDescent="0.25">
      <c r="A4048" s="6" t="s">
        <v>5887</v>
      </c>
      <c r="B4048" s="6" t="s">
        <v>5888</v>
      </c>
      <c r="C4048" s="6" t="s">
        <v>2</v>
      </c>
      <c r="D4048" s="6" t="s">
        <v>5889</v>
      </c>
      <c r="E4048" s="6" t="s">
        <v>2770</v>
      </c>
      <c r="F4048" s="1" t="s">
        <v>2771</v>
      </c>
      <c r="G4048" s="8" t="str">
        <f t="shared" si="63"/>
        <v>(2)</v>
      </c>
      <c r="I4048" s="7"/>
      <c r="J4048" s="7"/>
      <c r="K4048" s="7"/>
      <c r="L4048" s="7"/>
      <c r="M4048" s="7"/>
      <c r="N4048" s="7"/>
      <c r="O4048" s="7"/>
      <c r="P4048" s="7"/>
      <c r="Q4048" s="7"/>
      <c r="R4048" s="7"/>
      <c r="S4048" s="7"/>
      <c r="T4048" s="7"/>
      <c r="U4048" s="7"/>
      <c r="V4048" s="7"/>
      <c r="W4048" s="7"/>
      <c r="X4048" s="7"/>
      <c r="Y4048" s="7"/>
      <c r="Z4048" s="7"/>
      <c r="AA4048" s="7"/>
      <c r="AB4048" s="7"/>
      <c r="AC4048" s="7"/>
      <c r="AD4048" s="7"/>
      <c r="AE4048" s="7"/>
      <c r="AF4048" s="7"/>
      <c r="AG4048" s="7"/>
      <c r="AH4048" s="7"/>
      <c r="AI4048" s="7"/>
      <c r="AJ4048" s="7"/>
      <c r="AK4048" s="7"/>
      <c r="AL4048" s="7"/>
      <c r="AM4048" s="7"/>
      <c r="AN4048" s="7"/>
      <c r="AO4048" s="7"/>
      <c r="AP4048" s="7"/>
      <c r="AQ4048" s="7"/>
      <c r="AR4048" s="7"/>
    </row>
    <row r="4049" spans="1:44" x14ac:dyDescent="0.25">
      <c r="A4049" s="6" t="s">
        <v>5890</v>
      </c>
      <c r="B4049" s="6" t="s">
        <v>5891</v>
      </c>
      <c r="C4049" s="6" t="s">
        <v>6</v>
      </c>
      <c r="D4049" s="6" t="s">
        <v>5892</v>
      </c>
      <c r="E4049" s="6" t="s">
        <v>4555</v>
      </c>
      <c r="F4049" s="1" t="s">
        <v>5</v>
      </c>
      <c r="G4049" s="8" t="str">
        <f t="shared" si="63"/>
        <v>(3)</v>
      </c>
      <c r="I4049" s="7"/>
      <c r="J4049" s="7"/>
      <c r="K4049" s="7"/>
      <c r="L4049" s="7"/>
      <c r="M4049" s="7"/>
      <c r="N4049" s="7"/>
      <c r="O4049" s="7"/>
      <c r="P4049" s="7"/>
      <c r="Q4049" s="7"/>
      <c r="R4049" s="7"/>
      <c r="S4049" s="7"/>
      <c r="T4049" s="7"/>
      <c r="U4049" s="7"/>
      <c r="V4049" s="7"/>
      <c r="W4049" s="7"/>
      <c r="X4049" s="7"/>
      <c r="Y4049" s="7"/>
      <c r="Z4049" s="7"/>
      <c r="AA4049" s="7"/>
      <c r="AB4049" s="7"/>
      <c r="AC4049" s="7"/>
      <c r="AD4049" s="7"/>
      <c r="AE4049" s="7"/>
      <c r="AF4049" s="7"/>
      <c r="AG4049" s="7"/>
      <c r="AH4049" s="7"/>
      <c r="AI4049" s="7"/>
      <c r="AJ4049" s="7"/>
      <c r="AK4049" s="7"/>
      <c r="AL4049" s="7"/>
      <c r="AM4049" s="7"/>
      <c r="AN4049" s="7"/>
      <c r="AO4049" s="7"/>
      <c r="AP4049" s="7"/>
      <c r="AQ4049" s="7"/>
      <c r="AR4049" s="7"/>
    </row>
    <row r="4050" spans="1:44" ht="105" x14ac:dyDescent="0.25">
      <c r="A4050" s="6" t="s">
        <v>5890</v>
      </c>
      <c r="B4050" s="6" t="s">
        <v>5891</v>
      </c>
      <c r="C4050" s="6" t="s">
        <v>10</v>
      </c>
      <c r="D4050" s="6" t="s">
        <v>5893</v>
      </c>
      <c r="E4050" s="6" t="s">
        <v>4555</v>
      </c>
      <c r="F4050" s="1" t="s">
        <v>5</v>
      </c>
      <c r="G4050" s="8" t="str">
        <f t="shared" si="63"/>
        <v>(3)</v>
      </c>
      <c r="I4050" s="7"/>
      <c r="J4050" s="7"/>
      <c r="K4050" s="7"/>
      <c r="L4050" s="7"/>
      <c r="M4050" s="7"/>
      <c r="N4050" s="7"/>
      <c r="O4050" s="7"/>
      <c r="P4050" s="7"/>
      <c r="Q4050" s="7"/>
      <c r="R4050" s="7"/>
      <c r="S4050" s="7"/>
      <c r="T4050" s="7"/>
      <c r="U4050" s="7"/>
      <c r="V4050" s="7"/>
      <c r="W4050" s="7"/>
      <c r="X4050" s="7"/>
      <c r="Y4050" s="7"/>
      <c r="Z4050" s="7"/>
      <c r="AA4050" s="7"/>
      <c r="AB4050" s="7"/>
      <c r="AC4050" s="7"/>
      <c r="AD4050" s="7"/>
      <c r="AE4050" s="7"/>
      <c r="AF4050" s="7"/>
      <c r="AG4050" s="7"/>
      <c r="AH4050" s="7"/>
      <c r="AI4050" s="7"/>
      <c r="AJ4050" s="7"/>
      <c r="AK4050" s="7"/>
      <c r="AL4050" s="7"/>
      <c r="AM4050" s="7"/>
      <c r="AN4050" s="7"/>
      <c r="AO4050" s="7"/>
      <c r="AP4050" s="7"/>
      <c r="AQ4050" s="7"/>
      <c r="AR4050" s="7"/>
    </row>
    <row r="4051" spans="1:44" ht="30" x14ac:dyDescent="0.25">
      <c r="A4051" s="6" t="s">
        <v>5890</v>
      </c>
      <c r="B4051" s="6" t="s">
        <v>5891</v>
      </c>
      <c r="C4051" s="6" t="s">
        <v>2</v>
      </c>
      <c r="D4051" s="6" t="s">
        <v>5894</v>
      </c>
      <c r="E4051" s="6" t="s">
        <v>2770</v>
      </c>
      <c r="F4051" s="1" t="s">
        <v>2771</v>
      </c>
      <c r="G4051" s="8" t="str">
        <f t="shared" si="63"/>
        <v>(2)</v>
      </c>
      <c r="I4051" s="7"/>
      <c r="J4051" s="7"/>
      <c r="K4051" s="7"/>
      <c r="L4051" s="7"/>
      <c r="M4051" s="7"/>
      <c r="N4051" s="7"/>
      <c r="O4051" s="7"/>
      <c r="P4051" s="7"/>
      <c r="Q4051" s="7"/>
      <c r="R4051" s="7"/>
      <c r="S4051" s="7"/>
      <c r="T4051" s="7"/>
      <c r="U4051" s="7"/>
      <c r="V4051" s="7"/>
      <c r="W4051" s="7"/>
      <c r="X4051" s="7"/>
      <c r="Y4051" s="7"/>
      <c r="Z4051" s="7"/>
      <c r="AA4051" s="7"/>
      <c r="AB4051" s="7"/>
      <c r="AC4051" s="7"/>
      <c r="AD4051" s="7"/>
      <c r="AE4051" s="7"/>
      <c r="AF4051" s="7"/>
      <c r="AG4051" s="7"/>
      <c r="AH4051" s="7"/>
      <c r="AI4051" s="7"/>
      <c r="AJ4051" s="7"/>
      <c r="AK4051" s="7"/>
      <c r="AL4051" s="7"/>
      <c r="AM4051" s="7"/>
      <c r="AN4051" s="7"/>
      <c r="AO4051" s="7"/>
      <c r="AP4051" s="7"/>
      <c r="AQ4051" s="7"/>
      <c r="AR4051" s="7"/>
    </row>
    <row r="4052" spans="1:44" x14ac:dyDescent="0.25">
      <c r="A4052" s="6" t="s">
        <v>5895</v>
      </c>
      <c r="B4052" s="6" t="s">
        <v>5896</v>
      </c>
      <c r="C4052" s="6" t="s">
        <v>42</v>
      </c>
      <c r="D4052" s="6" t="s">
        <v>5897</v>
      </c>
      <c r="E4052" s="6" t="s">
        <v>4555</v>
      </c>
      <c r="F4052" s="1" t="s">
        <v>5</v>
      </c>
      <c r="G4052" s="8" t="str">
        <f t="shared" si="63"/>
        <v>(3)</v>
      </c>
      <c r="I4052" s="7"/>
      <c r="J4052" s="7"/>
      <c r="K4052" s="7"/>
      <c r="L4052" s="7"/>
      <c r="M4052" s="7"/>
      <c r="N4052" s="7"/>
      <c r="O4052" s="7"/>
      <c r="P4052" s="7"/>
      <c r="Q4052" s="7"/>
      <c r="R4052" s="7"/>
      <c r="S4052" s="7"/>
      <c r="T4052" s="7"/>
      <c r="U4052" s="7"/>
      <c r="V4052" s="7"/>
      <c r="W4052" s="7"/>
      <c r="X4052" s="7"/>
      <c r="Y4052" s="7"/>
      <c r="Z4052" s="7"/>
      <c r="AA4052" s="7"/>
      <c r="AB4052" s="7"/>
      <c r="AC4052" s="7"/>
      <c r="AD4052" s="7"/>
      <c r="AE4052" s="7"/>
      <c r="AF4052" s="7"/>
      <c r="AG4052" s="7"/>
      <c r="AH4052" s="7"/>
      <c r="AI4052" s="7"/>
      <c r="AJ4052" s="7"/>
      <c r="AK4052" s="7"/>
      <c r="AL4052" s="7"/>
      <c r="AM4052" s="7"/>
      <c r="AN4052" s="7"/>
      <c r="AO4052" s="7"/>
      <c r="AP4052" s="7"/>
      <c r="AQ4052" s="7"/>
      <c r="AR4052" s="7"/>
    </row>
    <row r="4053" spans="1:44" ht="90" x14ac:dyDescent="0.25">
      <c r="A4053" s="6" t="s">
        <v>5895</v>
      </c>
      <c r="B4053" s="6" t="s">
        <v>5896</v>
      </c>
      <c r="C4053" s="6" t="s">
        <v>2</v>
      </c>
      <c r="D4053" s="6" t="s">
        <v>5898</v>
      </c>
      <c r="E4053" s="6" t="s">
        <v>4555</v>
      </c>
      <c r="F4053" s="1" t="s">
        <v>5</v>
      </c>
      <c r="G4053" s="8" t="str">
        <f t="shared" si="63"/>
        <v>(3)</v>
      </c>
      <c r="I4053" s="7"/>
      <c r="J4053" s="7"/>
      <c r="K4053" s="7"/>
      <c r="L4053" s="7"/>
      <c r="M4053" s="7"/>
      <c r="N4053" s="7"/>
      <c r="O4053" s="7"/>
      <c r="P4053" s="7"/>
      <c r="Q4053" s="7"/>
      <c r="R4053" s="7"/>
      <c r="S4053" s="7"/>
      <c r="T4053" s="7"/>
      <c r="U4053" s="7"/>
      <c r="V4053" s="7"/>
      <c r="W4053" s="7"/>
      <c r="X4053" s="7"/>
      <c r="Y4053" s="7"/>
      <c r="Z4053" s="7"/>
      <c r="AA4053" s="7"/>
      <c r="AB4053" s="7"/>
      <c r="AC4053" s="7"/>
      <c r="AD4053" s="7"/>
      <c r="AE4053" s="7"/>
      <c r="AF4053" s="7"/>
      <c r="AG4053" s="7"/>
      <c r="AH4053" s="7"/>
      <c r="AI4053" s="7"/>
      <c r="AJ4053" s="7"/>
      <c r="AK4053" s="7"/>
      <c r="AL4053" s="7"/>
      <c r="AM4053" s="7"/>
      <c r="AN4053" s="7"/>
      <c r="AO4053" s="7"/>
      <c r="AP4053" s="7"/>
      <c r="AQ4053" s="7"/>
      <c r="AR4053" s="7"/>
    </row>
    <row r="4054" spans="1:44" ht="120" x14ac:dyDescent="0.25">
      <c r="A4054" s="6" t="s">
        <v>5899</v>
      </c>
      <c r="B4054" s="6" t="s">
        <v>5900</v>
      </c>
      <c r="C4054" s="6" t="s">
        <v>29</v>
      </c>
      <c r="D4054" s="6" t="s">
        <v>5901</v>
      </c>
      <c r="E4054" s="6" t="s">
        <v>4555</v>
      </c>
      <c r="F4054" s="1" t="s">
        <v>5</v>
      </c>
      <c r="G4054" s="8" t="str">
        <f t="shared" si="63"/>
        <v>(3)</v>
      </c>
      <c r="I4054" s="7"/>
      <c r="J4054" s="7"/>
      <c r="K4054" s="7"/>
      <c r="L4054" s="7"/>
      <c r="M4054" s="7"/>
      <c r="N4054" s="7"/>
      <c r="O4054" s="7"/>
      <c r="P4054" s="7"/>
      <c r="Q4054" s="7"/>
      <c r="R4054" s="7"/>
      <c r="S4054" s="7"/>
      <c r="T4054" s="7"/>
      <c r="U4054" s="7"/>
      <c r="V4054" s="7"/>
      <c r="W4054" s="7"/>
      <c r="X4054" s="7"/>
      <c r="Y4054" s="7"/>
      <c r="Z4054" s="7"/>
      <c r="AA4054" s="7"/>
      <c r="AB4054" s="7"/>
      <c r="AC4054" s="7"/>
      <c r="AD4054" s="7"/>
      <c r="AE4054" s="7"/>
      <c r="AF4054" s="7"/>
      <c r="AG4054" s="7"/>
      <c r="AH4054" s="7"/>
      <c r="AI4054" s="7"/>
      <c r="AJ4054" s="7"/>
      <c r="AK4054" s="7"/>
      <c r="AL4054" s="7"/>
      <c r="AM4054" s="7"/>
      <c r="AN4054" s="7"/>
      <c r="AO4054" s="7"/>
      <c r="AP4054" s="7"/>
      <c r="AQ4054" s="7"/>
      <c r="AR4054" s="7"/>
    </row>
    <row r="4055" spans="1:44" ht="45" x14ac:dyDescent="0.25">
      <c r="A4055" s="6" t="s">
        <v>5899</v>
      </c>
      <c r="B4055" s="6" t="s">
        <v>5900</v>
      </c>
      <c r="C4055" s="6" t="s">
        <v>2</v>
      </c>
      <c r="D4055" s="6" t="s">
        <v>5902</v>
      </c>
      <c r="E4055" s="6" t="s">
        <v>2770</v>
      </c>
      <c r="F4055" s="1" t="s">
        <v>2771</v>
      </c>
      <c r="G4055" s="8" t="str">
        <f t="shared" si="63"/>
        <v>(2)</v>
      </c>
      <c r="I4055" s="7"/>
      <c r="J4055" s="7"/>
      <c r="K4055" s="7"/>
      <c r="L4055" s="7"/>
      <c r="M4055" s="7"/>
      <c r="N4055" s="7"/>
      <c r="O4055" s="7"/>
      <c r="P4055" s="7"/>
      <c r="Q4055" s="7"/>
      <c r="R4055" s="7"/>
      <c r="S4055" s="7"/>
      <c r="T4055" s="7"/>
      <c r="U4055" s="7"/>
      <c r="V4055" s="7"/>
      <c r="W4055" s="7"/>
      <c r="X4055" s="7"/>
      <c r="Y4055" s="7"/>
      <c r="Z4055" s="7"/>
      <c r="AA4055" s="7"/>
      <c r="AB4055" s="7"/>
      <c r="AC4055" s="7"/>
      <c r="AD4055" s="7"/>
      <c r="AE4055" s="7"/>
      <c r="AF4055" s="7"/>
      <c r="AG4055" s="7"/>
      <c r="AH4055" s="7"/>
      <c r="AI4055" s="7"/>
      <c r="AJ4055" s="7"/>
      <c r="AK4055" s="7"/>
      <c r="AL4055" s="7"/>
      <c r="AM4055" s="7"/>
      <c r="AN4055" s="7"/>
      <c r="AO4055" s="7"/>
      <c r="AP4055" s="7"/>
      <c r="AQ4055" s="7"/>
      <c r="AR4055" s="7"/>
    </row>
    <row r="4056" spans="1:44" ht="45" x14ac:dyDescent="0.25">
      <c r="A4056" s="6" t="s">
        <v>5899</v>
      </c>
      <c r="B4056" s="6" t="s">
        <v>5900</v>
      </c>
      <c r="C4056" s="6" t="s">
        <v>6</v>
      </c>
      <c r="D4056" s="6" t="s">
        <v>5903</v>
      </c>
      <c r="E4056" s="6" t="s">
        <v>4555</v>
      </c>
      <c r="F4056" s="1" t="s">
        <v>5</v>
      </c>
      <c r="G4056" s="8" t="str">
        <f t="shared" si="63"/>
        <v>(3)</v>
      </c>
      <c r="I4056" s="7"/>
      <c r="J4056" s="7"/>
      <c r="K4056" s="7"/>
      <c r="L4056" s="7"/>
      <c r="M4056" s="7"/>
      <c r="N4056" s="7"/>
      <c r="O4056" s="7"/>
      <c r="P4056" s="7"/>
      <c r="Q4056" s="7"/>
      <c r="R4056" s="7"/>
      <c r="S4056" s="7"/>
      <c r="T4056" s="7"/>
      <c r="U4056" s="7"/>
      <c r="V4056" s="7"/>
      <c r="W4056" s="7"/>
      <c r="X4056" s="7"/>
      <c r="Y4056" s="7"/>
      <c r="Z4056" s="7"/>
      <c r="AA4056" s="7"/>
      <c r="AB4056" s="7"/>
      <c r="AC4056" s="7"/>
      <c r="AD4056" s="7"/>
      <c r="AE4056" s="7"/>
      <c r="AF4056" s="7"/>
      <c r="AG4056" s="7"/>
      <c r="AH4056" s="7"/>
      <c r="AI4056" s="7"/>
      <c r="AJ4056" s="7"/>
      <c r="AK4056" s="7"/>
      <c r="AL4056" s="7"/>
      <c r="AM4056" s="7"/>
      <c r="AN4056" s="7"/>
      <c r="AO4056" s="7"/>
      <c r="AP4056" s="7"/>
      <c r="AQ4056" s="7"/>
      <c r="AR4056" s="7"/>
    </row>
    <row r="4057" spans="1:44" ht="105" x14ac:dyDescent="0.25">
      <c r="A4057" s="6" t="s">
        <v>5904</v>
      </c>
      <c r="B4057" s="6" t="s">
        <v>5905</v>
      </c>
      <c r="C4057" s="6" t="s">
        <v>29</v>
      </c>
      <c r="D4057" s="6" t="s">
        <v>5906</v>
      </c>
      <c r="E4057" s="6" t="s">
        <v>4555</v>
      </c>
      <c r="F4057" s="1" t="s">
        <v>5</v>
      </c>
      <c r="G4057" s="8" t="str">
        <f t="shared" si="63"/>
        <v>(3)</v>
      </c>
      <c r="I4057" s="7"/>
      <c r="J4057" s="7"/>
      <c r="K4057" s="7"/>
      <c r="L4057" s="7"/>
      <c r="M4057" s="7"/>
      <c r="N4057" s="7"/>
      <c r="O4057" s="7"/>
      <c r="P4057" s="7"/>
      <c r="Q4057" s="7"/>
      <c r="R4057" s="7"/>
      <c r="S4057" s="7"/>
      <c r="T4057" s="7"/>
      <c r="U4057" s="7"/>
      <c r="V4057" s="7"/>
      <c r="W4057" s="7"/>
      <c r="X4057" s="7"/>
      <c r="Y4057" s="7"/>
      <c r="Z4057" s="7"/>
      <c r="AA4057" s="7"/>
      <c r="AB4057" s="7"/>
      <c r="AC4057" s="7"/>
      <c r="AD4057" s="7"/>
      <c r="AE4057" s="7"/>
      <c r="AF4057" s="7"/>
      <c r="AG4057" s="7"/>
      <c r="AH4057" s="7"/>
      <c r="AI4057" s="7"/>
      <c r="AJ4057" s="7"/>
      <c r="AK4057" s="7"/>
      <c r="AL4057" s="7"/>
      <c r="AM4057" s="7"/>
      <c r="AN4057" s="7"/>
      <c r="AO4057" s="7"/>
      <c r="AP4057" s="7"/>
      <c r="AQ4057" s="7"/>
      <c r="AR4057" s="7"/>
    </row>
    <row r="4058" spans="1:44" ht="30" x14ac:dyDescent="0.25">
      <c r="A4058" s="6" t="s">
        <v>5904</v>
      </c>
      <c r="B4058" s="6" t="s">
        <v>5905</v>
      </c>
      <c r="C4058" s="6" t="s">
        <v>2</v>
      </c>
      <c r="D4058" s="6" t="s">
        <v>5907</v>
      </c>
      <c r="E4058" s="6" t="s">
        <v>4555</v>
      </c>
      <c r="F4058" s="1" t="s">
        <v>5</v>
      </c>
      <c r="G4058" s="8" t="str">
        <f t="shared" si="63"/>
        <v>(3)</v>
      </c>
      <c r="I4058" s="7"/>
      <c r="J4058" s="7"/>
      <c r="K4058" s="7"/>
      <c r="L4058" s="7"/>
      <c r="M4058" s="7"/>
      <c r="N4058" s="7"/>
      <c r="O4058" s="7"/>
      <c r="P4058" s="7"/>
      <c r="Q4058" s="7"/>
      <c r="R4058" s="7"/>
      <c r="S4058" s="7"/>
      <c r="T4058" s="7"/>
      <c r="U4058" s="7"/>
      <c r="V4058" s="7"/>
      <c r="W4058" s="7"/>
      <c r="X4058" s="7"/>
      <c r="Y4058" s="7"/>
      <c r="Z4058" s="7"/>
      <c r="AA4058" s="7"/>
      <c r="AB4058" s="7"/>
      <c r="AC4058" s="7"/>
      <c r="AD4058" s="7"/>
      <c r="AE4058" s="7"/>
      <c r="AF4058" s="7"/>
      <c r="AG4058" s="7"/>
      <c r="AH4058" s="7"/>
      <c r="AI4058" s="7"/>
      <c r="AJ4058" s="7"/>
      <c r="AK4058" s="7"/>
      <c r="AL4058" s="7"/>
      <c r="AM4058" s="7"/>
      <c r="AN4058" s="7"/>
      <c r="AO4058" s="7"/>
      <c r="AP4058" s="7"/>
      <c r="AQ4058" s="7"/>
      <c r="AR4058" s="7"/>
    </row>
    <row r="4059" spans="1:44" x14ac:dyDescent="0.25">
      <c r="A4059" s="6" t="s">
        <v>5908</v>
      </c>
      <c r="B4059" s="6" t="s">
        <v>5909</v>
      </c>
      <c r="C4059" s="6" t="s">
        <v>10</v>
      </c>
      <c r="D4059" s="6" t="s">
        <v>5910</v>
      </c>
      <c r="E4059" s="6" t="s">
        <v>4555</v>
      </c>
      <c r="F4059" s="1" t="s">
        <v>5</v>
      </c>
      <c r="G4059" s="8" t="str">
        <f t="shared" si="63"/>
        <v>(3)</v>
      </c>
      <c r="I4059" s="7"/>
      <c r="J4059" s="7"/>
      <c r="K4059" s="7"/>
      <c r="L4059" s="7"/>
      <c r="M4059" s="7"/>
      <c r="N4059" s="7"/>
      <c r="O4059" s="7"/>
      <c r="P4059" s="7"/>
      <c r="Q4059" s="7"/>
      <c r="R4059" s="7"/>
      <c r="S4059" s="7"/>
      <c r="T4059" s="7"/>
      <c r="U4059" s="7"/>
      <c r="V4059" s="7"/>
      <c r="W4059" s="7"/>
      <c r="X4059" s="7"/>
      <c r="Y4059" s="7"/>
      <c r="Z4059" s="7"/>
      <c r="AA4059" s="7"/>
      <c r="AB4059" s="7"/>
      <c r="AC4059" s="7"/>
      <c r="AD4059" s="7"/>
      <c r="AE4059" s="7"/>
      <c r="AF4059" s="7"/>
      <c r="AG4059" s="7"/>
      <c r="AH4059" s="7"/>
      <c r="AI4059" s="7"/>
      <c r="AJ4059" s="7"/>
      <c r="AK4059" s="7"/>
      <c r="AL4059" s="7"/>
      <c r="AM4059" s="7"/>
      <c r="AN4059" s="7"/>
      <c r="AO4059" s="7"/>
      <c r="AP4059" s="7"/>
      <c r="AQ4059" s="7"/>
      <c r="AR4059" s="7"/>
    </row>
    <row r="4060" spans="1:44" ht="30" x14ac:dyDescent="0.25">
      <c r="A4060" s="6" t="s">
        <v>5908</v>
      </c>
      <c r="B4060" s="6" t="s">
        <v>5909</v>
      </c>
      <c r="C4060" s="6" t="s">
        <v>6</v>
      </c>
      <c r="D4060" s="6" t="s">
        <v>5911</v>
      </c>
      <c r="E4060" s="6" t="s">
        <v>2770</v>
      </c>
      <c r="F4060" s="1" t="s">
        <v>2771</v>
      </c>
      <c r="G4060" s="8" t="str">
        <f t="shared" si="63"/>
        <v>(2)</v>
      </c>
      <c r="I4060" s="7"/>
      <c r="J4060" s="7"/>
      <c r="K4060" s="7"/>
      <c r="L4060" s="7"/>
      <c r="M4060" s="7"/>
      <c r="N4060" s="7"/>
      <c r="O4060" s="7"/>
      <c r="P4060" s="7"/>
      <c r="Q4060" s="7"/>
      <c r="R4060" s="7"/>
      <c r="S4060" s="7"/>
      <c r="T4060" s="7"/>
      <c r="U4060" s="7"/>
      <c r="V4060" s="7"/>
      <c r="W4060" s="7"/>
      <c r="X4060" s="7"/>
      <c r="Y4060" s="7"/>
      <c r="Z4060" s="7"/>
      <c r="AA4060" s="7"/>
      <c r="AB4060" s="7"/>
      <c r="AC4060" s="7"/>
      <c r="AD4060" s="7"/>
      <c r="AE4060" s="7"/>
      <c r="AF4060" s="7"/>
      <c r="AG4060" s="7"/>
      <c r="AH4060" s="7"/>
      <c r="AI4060" s="7"/>
      <c r="AJ4060" s="7"/>
      <c r="AK4060" s="7"/>
      <c r="AL4060" s="7"/>
      <c r="AM4060" s="7"/>
      <c r="AN4060" s="7"/>
      <c r="AO4060" s="7"/>
      <c r="AP4060" s="7"/>
      <c r="AQ4060" s="7"/>
      <c r="AR4060" s="7"/>
    </row>
    <row r="4061" spans="1:44" ht="30" x14ac:dyDescent="0.25">
      <c r="A4061" s="6" t="s">
        <v>5908</v>
      </c>
      <c r="B4061" s="6" t="s">
        <v>5909</v>
      </c>
      <c r="C4061" s="6" t="s">
        <v>2</v>
      </c>
      <c r="D4061" s="6" t="s">
        <v>5912</v>
      </c>
      <c r="E4061" s="6" t="s">
        <v>2770</v>
      </c>
      <c r="F4061" s="1" t="s">
        <v>2771</v>
      </c>
      <c r="G4061" s="8" t="str">
        <f t="shared" si="63"/>
        <v>(2)</v>
      </c>
      <c r="I4061" s="7"/>
      <c r="J4061" s="7"/>
      <c r="K4061" s="7"/>
      <c r="L4061" s="7"/>
      <c r="M4061" s="7"/>
      <c r="N4061" s="7"/>
      <c r="O4061" s="7"/>
      <c r="P4061" s="7"/>
      <c r="Q4061" s="7"/>
      <c r="R4061" s="7"/>
      <c r="S4061" s="7"/>
      <c r="T4061" s="7"/>
      <c r="U4061" s="7"/>
      <c r="V4061" s="7"/>
      <c r="W4061" s="7"/>
      <c r="X4061" s="7"/>
      <c r="Y4061" s="7"/>
      <c r="Z4061" s="7"/>
      <c r="AA4061" s="7"/>
      <c r="AB4061" s="7"/>
      <c r="AC4061" s="7"/>
      <c r="AD4061" s="7"/>
      <c r="AE4061" s="7"/>
      <c r="AF4061" s="7"/>
      <c r="AG4061" s="7"/>
      <c r="AH4061" s="7"/>
      <c r="AI4061" s="7"/>
      <c r="AJ4061" s="7"/>
      <c r="AK4061" s="7"/>
      <c r="AL4061" s="7"/>
      <c r="AM4061" s="7"/>
      <c r="AN4061" s="7"/>
      <c r="AO4061" s="7"/>
      <c r="AP4061" s="7"/>
      <c r="AQ4061" s="7"/>
      <c r="AR4061" s="7"/>
    </row>
    <row r="4062" spans="1:44" ht="60" x14ac:dyDescent="0.25">
      <c r="A4062" s="6" t="s">
        <v>5913</v>
      </c>
      <c r="B4062" s="6" t="s">
        <v>5914</v>
      </c>
      <c r="C4062" s="6" t="s">
        <v>10</v>
      </c>
      <c r="D4062" s="6" t="s">
        <v>5915</v>
      </c>
      <c r="E4062" s="6" t="s">
        <v>5318</v>
      </c>
      <c r="F4062" s="1" t="s">
        <v>2771</v>
      </c>
      <c r="G4062" s="8" t="str">
        <f t="shared" si="63"/>
        <v>(2)</v>
      </c>
      <c r="I4062" s="7"/>
      <c r="J4062" s="7"/>
      <c r="K4062" s="7"/>
      <c r="L4062" s="7"/>
      <c r="M4062" s="7"/>
      <c r="N4062" s="7"/>
      <c r="O4062" s="7"/>
      <c r="P4062" s="7"/>
      <c r="Q4062" s="7"/>
      <c r="R4062" s="7"/>
      <c r="S4062" s="7"/>
      <c r="T4062" s="7"/>
      <c r="U4062" s="7"/>
      <c r="V4062" s="7"/>
      <c r="W4062" s="7"/>
      <c r="X4062" s="7"/>
      <c r="Y4062" s="7"/>
      <c r="Z4062" s="7"/>
      <c r="AA4062" s="7"/>
      <c r="AB4062" s="7"/>
      <c r="AC4062" s="7"/>
      <c r="AD4062" s="7"/>
      <c r="AE4062" s="7"/>
      <c r="AF4062" s="7"/>
      <c r="AG4062" s="7"/>
      <c r="AH4062" s="7"/>
      <c r="AI4062" s="7"/>
      <c r="AJ4062" s="7"/>
      <c r="AK4062" s="7"/>
      <c r="AL4062" s="7"/>
      <c r="AM4062" s="7"/>
      <c r="AN4062" s="7"/>
      <c r="AO4062" s="7"/>
      <c r="AP4062" s="7"/>
      <c r="AQ4062" s="7"/>
      <c r="AR4062" s="7"/>
    </row>
    <row r="4063" spans="1:44" ht="60" x14ac:dyDescent="0.25">
      <c r="A4063" s="6" t="s">
        <v>5913</v>
      </c>
      <c r="B4063" s="6" t="s">
        <v>5916</v>
      </c>
      <c r="C4063" s="6" t="s">
        <v>2</v>
      </c>
      <c r="D4063" s="6" t="s">
        <v>5917</v>
      </c>
      <c r="E4063" s="6" t="s">
        <v>4555</v>
      </c>
      <c r="F4063" s="1" t="s">
        <v>5</v>
      </c>
      <c r="G4063" s="8" t="str">
        <f t="shared" si="63"/>
        <v>(3)</v>
      </c>
      <c r="I4063" s="7"/>
      <c r="J4063" s="7"/>
      <c r="K4063" s="7"/>
      <c r="L4063" s="7"/>
      <c r="M4063" s="7"/>
      <c r="N4063" s="7"/>
      <c r="O4063" s="7"/>
      <c r="P4063" s="7"/>
      <c r="Q4063" s="7"/>
      <c r="R4063" s="7"/>
      <c r="S4063" s="7"/>
      <c r="T4063" s="7"/>
      <c r="U4063" s="7"/>
      <c r="V4063" s="7"/>
      <c r="W4063" s="7"/>
      <c r="X4063" s="7"/>
      <c r="Y4063" s="7"/>
      <c r="Z4063" s="7"/>
      <c r="AA4063" s="7"/>
      <c r="AB4063" s="7"/>
      <c r="AC4063" s="7"/>
      <c r="AD4063" s="7"/>
      <c r="AE4063" s="7"/>
      <c r="AF4063" s="7"/>
      <c r="AG4063" s="7"/>
      <c r="AH4063" s="7"/>
      <c r="AI4063" s="7"/>
      <c r="AJ4063" s="7"/>
      <c r="AK4063" s="7"/>
      <c r="AL4063" s="7"/>
      <c r="AM4063" s="7"/>
      <c r="AN4063" s="7"/>
      <c r="AO4063" s="7"/>
      <c r="AP4063" s="7"/>
      <c r="AQ4063" s="7"/>
      <c r="AR4063" s="7"/>
    </row>
    <row r="4064" spans="1:44" ht="60" x14ac:dyDescent="0.25">
      <c r="A4064" s="6" t="s">
        <v>5913</v>
      </c>
      <c r="B4064" s="6" t="s">
        <v>5916</v>
      </c>
      <c r="C4064" s="6" t="s">
        <v>10</v>
      </c>
      <c r="D4064" s="6" t="s">
        <v>5915</v>
      </c>
      <c r="E4064" s="6" t="s">
        <v>4555</v>
      </c>
      <c r="F4064" s="1" t="s">
        <v>5</v>
      </c>
      <c r="G4064" s="8" t="str">
        <f t="shared" si="63"/>
        <v>(3)</v>
      </c>
      <c r="I4064" s="7"/>
      <c r="J4064" s="7"/>
      <c r="K4064" s="7"/>
      <c r="L4064" s="7"/>
      <c r="M4064" s="7"/>
      <c r="N4064" s="7"/>
      <c r="O4064" s="7"/>
      <c r="P4064" s="7"/>
      <c r="Q4064" s="7"/>
      <c r="R4064" s="7"/>
      <c r="S4064" s="7"/>
      <c r="T4064" s="7"/>
      <c r="U4064" s="7"/>
      <c r="V4064" s="7"/>
      <c r="W4064" s="7"/>
      <c r="X4064" s="7"/>
      <c r="Y4064" s="7"/>
      <c r="Z4064" s="7"/>
      <c r="AA4064" s="7"/>
      <c r="AB4064" s="7"/>
      <c r="AC4064" s="7"/>
      <c r="AD4064" s="7"/>
      <c r="AE4064" s="7"/>
      <c r="AF4064" s="7"/>
      <c r="AG4064" s="7"/>
      <c r="AH4064" s="7"/>
      <c r="AI4064" s="7"/>
      <c r="AJ4064" s="7"/>
      <c r="AK4064" s="7"/>
      <c r="AL4064" s="7"/>
      <c r="AM4064" s="7"/>
      <c r="AN4064" s="7"/>
      <c r="AO4064" s="7"/>
      <c r="AP4064" s="7"/>
      <c r="AQ4064" s="7"/>
      <c r="AR4064" s="7"/>
    </row>
    <row r="4065" spans="1:44" ht="135" x14ac:dyDescent="0.25">
      <c r="A4065" s="6" t="s">
        <v>5913</v>
      </c>
      <c r="B4065" s="6" t="s">
        <v>5916</v>
      </c>
      <c r="C4065" s="6" t="s">
        <v>29</v>
      </c>
      <c r="D4065" s="6" t="s">
        <v>5918</v>
      </c>
      <c r="E4065" s="6" t="s">
        <v>4555</v>
      </c>
      <c r="F4065" s="1" t="s">
        <v>5</v>
      </c>
      <c r="G4065" s="8" t="str">
        <f t="shared" si="63"/>
        <v>(3)</v>
      </c>
      <c r="I4065" s="7"/>
      <c r="J4065" s="7"/>
      <c r="K4065" s="7"/>
      <c r="L4065" s="7"/>
      <c r="M4065" s="7"/>
      <c r="N4065" s="7"/>
      <c r="O4065" s="7"/>
      <c r="P4065" s="7"/>
      <c r="Q4065" s="7"/>
      <c r="R4065" s="7"/>
      <c r="S4065" s="7"/>
      <c r="T4065" s="7"/>
      <c r="U4065" s="7"/>
      <c r="V4065" s="7"/>
      <c r="W4065" s="7"/>
      <c r="X4065" s="7"/>
      <c r="Y4065" s="7"/>
      <c r="Z4065" s="7"/>
      <c r="AA4065" s="7"/>
      <c r="AB4065" s="7"/>
      <c r="AC4065" s="7"/>
      <c r="AD4065" s="7"/>
      <c r="AE4065" s="7"/>
      <c r="AF4065" s="7"/>
      <c r="AG4065" s="7"/>
      <c r="AH4065" s="7"/>
      <c r="AI4065" s="7"/>
      <c r="AJ4065" s="7"/>
      <c r="AK4065" s="7"/>
      <c r="AL4065" s="7"/>
      <c r="AM4065" s="7"/>
      <c r="AN4065" s="7"/>
      <c r="AO4065" s="7"/>
      <c r="AP4065" s="7"/>
      <c r="AQ4065" s="7"/>
      <c r="AR4065" s="7"/>
    </row>
    <row r="4066" spans="1:44" ht="60" x14ac:dyDescent="0.25">
      <c r="A4066" s="6" t="s">
        <v>5913</v>
      </c>
      <c r="B4066" s="6" t="s">
        <v>5914</v>
      </c>
      <c r="C4066" s="6" t="s">
        <v>6</v>
      </c>
      <c r="D4066" s="6" t="s">
        <v>5919</v>
      </c>
      <c r="E4066" s="6" t="s">
        <v>5318</v>
      </c>
      <c r="F4066" s="1" t="s">
        <v>2771</v>
      </c>
      <c r="G4066" s="8" t="str">
        <f t="shared" si="63"/>
        <v>(2)</v>
      </c>
      <c r="I4066" s="7"/>
      <c r="J4066" s="7"/>
      <c r="K4066" s="7"/>
      <c r="L4066" s="7"/>
      <c r="M4066" s="7"/>
      <c r="N4066" s="7"/>
      <c r="O4066" s="7"/>
      <c r="P4066" s="7"/>
      <c r="Q4066" s="7"/>
      <c r="R4066" s="7"/>
      <c r="S4066" s="7"/>
      <c r="T4066" s="7"/>
      <c r="U4066" s="7"/>
      <c r="V4066" s="7"/>
      <c r="W4066" s="7"/>
      <c r="X4066" s="7"/>
      <c r="Y4066" s="7"/>
      <c r="Z4066" s="7"/>
      <c r="AA4066" s="7"/>
      <c r="AB4066" s="7"/>
      <c r="AC4066" s="7"/>
      <c r="AD4066" s="7"/>
      <c r="AE4066" s="7"/>
      <c r="AF4066" s="7"/>
      <c r="AG4066" s="7"/>
      <c r="AH4066" s="7"/>
      <c r="AI4066" s="7"/>
      <c r="AJ4066" s="7"/>
      <c r="AK4066" s="7"/>
      <c r="AL4066" s="7"/>
      <c r="AM4066" s="7"/>
      <c r="AN4066" s="7"/>
      <c r="AO4066" s="7"/>
      <c r="AP4066" s="7"/>
      <c r="AQ4066" s="7"/>
      <c r="AR4066" s="7"/>
    </row>
    <row r="4067" spans="1:44" ht="45" x14ac:dyDescent="0.25">
      <c r="A4067" s="6" t="s">
        <v>5920</v>
      </c>
      <c r="B4067" s="6" t="s">
        <v>5921</v>
      </c>
      <c r="C4067" s="6" t="s">
        <v>37</v>
      </c>
      <c r="D4067" s="6" t="s">
        <v>5922</v>
      </c>
      <c r="E4067" s="6" t="s">
        <v>4555</v>
      </c>
      <c r="F4067" s="1" t="s">
        <v>5</v>
      </c>
      <c r="G4067" s="8" t="str">
        <f t="shared" si="63"/>
        <v>(3)</v>
      </c>
      <c r="I4067" s="7"/>
      <c r="J4067" s="7"/>
      <c r="K4067" s="7"/>
      <c r="L4067" s="7"/>
      <c r="M4067" s="7"/>
      <c r="N4067" s="7"/>
      <c r="O4067" s="7"/>
      <c r="P4067" s="7"/>
      <c r="Q4067" s="7"/>
      <c r="R4067" s="7"/>
      <c r="S4067" s="7"/>
      <c r="T4067" s="7"/>
      <c r="U4067" s="7"/>
      <c r="V4067" s="7"/>
      <c r="W4067" s="7"/>
      <c r="X4067" s="7"/>
      <c r="Y4067" s="7"/>
      <c r="Z4067" s="7"/>
      <c r="AA4067" s="7"/>
      <c r="AB4067" s="7"/>
      <c r="AC4067" s="7"/>
      <c r="AD4067" s="7"/>
      <c r="AE4067" s="7"/>
      <c r="AF4067" s="7"/>
      <c r="AG4067" s="7"/>
      <c r="AH4067" s="7"/>
      <c r="AI4067" s="7"/>
      <c r="AJ4067" s="7"/>
      <c r="AK4067" s="7"/>
      <c r="AL4067" s="7"/>
      <c r="AM4067" s="7"/>
      <c r="AN4067" s="7"/>
      <c r="AO4067" s="7"/>
      <c r="AP4067" s="7"/>
      <c r="AQ4067" s="7"/>
      <c r="AR4067" s="7"/>
    </row>
    <row r="4068" spans="1:44" ht="45" x14ac:dyDescent="0.25">
      <c r="A4068" s="6" t="s">
        <v>5920</v>
      </c>
      <c r="B4068" s="6" t="s">
        <v>5921</v>
      </c>
      <c r="C4068" s="6" t="s">
        <v>32</v>
      </c>
      <c r="D4068" s="6" t="s">
        <v>5923</v>
      </c>
      <c r="E4068" s="6" t="s">
        <v>4555</v>
      </c>
      <c r="F4068" s="1" t="s">
        <v>5</v>
      </c>
      <c r="G4068" s="8" t="str">
        <f t="shared" si="63"/>
        <v>(3)</v>
      </c>
      <c r="I4068" s="7"/>
      <c r="J4068" s="7"/>
      <c r="K4068" s="7"/>
      <c r="L4068" s="7"/>
      <c r="M4068" s="7"/>
      <c r="N4068" s="7"/>
      <c r="O4068" s="7"/>
      <c r="P4068" s="7"/>
      <c r="Q4068" s="7"/>
      <c r="R4068" s="7"/>
      <c r="S4068" s="7"/>
      <c r="T4068" s="7"/>
      <c r="U4068" s="7"/>
      <c r="V4068" s="7"/>
      <c r="W4068" s="7"/>
      <c r="X4068" s="7"/>
      <c r="Y4068" s="7"/>
      <c r="Z4068" s="7"/>
      <c r="AA4068" s="7"/>
      <c r="AB4068" s="7"/>
      <c r="AC4068" s="7"/>
      <c r="AD4068" s="7"/>
      <c r="AE4068" s="7"/>
      <c r="AF4068" s="7"/>
      <c r="AG4068" s="7"/>
      <c r="AH4068" s="7"/>
      <c r="AI4068" s="7"/>
      <c r="AJ4068" s="7"/>
      <c r="AK4068" s="7"/>
      <c r="AL4068" s="7"/>
      <c r="AM4068" s="7"/>
      <c r="AN4068" s="7"/>
      <c r="AO4068" s="7"/>
      <c r="AP4068" s="7"/>
      <c r="AQ4068" s="7"/>
      <c r="AR4068" s="7"/>
    </row>
    <row r="4069" spans="1:44" ht="45" x14ac:dyDescent="0.25">
      <c r="A4069" s="6" t="s">
        <v>5920</v>
      </c>
      <c r="B4069" s="6" t="s">
        <v>5921</v>
      </c>
      <c r="C4069" s="6" t="s">
        <v>29</v>
      </c>
      <c r="D4069" s="6" t="s">
        <v>5924</v>
      </c>
      <c r="E4069" s="6" t="s">
        <v>4555</v>
      </c>
      <c r="F4069" s="1" t="s">
        <v>5</v>
      </c>
      <c r="G4069" s="8" t="str">
        <f t="shared" si="63"/>
        <v>(3)</v>
      </c>
      <c r="I4069" s="7"/>
      <c r="J4069" s="7"/>
      <c r="K4069" s="7"/>
      <c r="L4069" s="7"/>
      <c r="M4069" s="7"/>
      <c r="N4069" s="7"/>
      <c r="O4069" s="7"/>
      <c r="P4069" s="7"/>
      <c r="Q4069" s="7"/>
      <c r="R4069" s="7"/>
      <c r="S4069" s="7"/>
      <c r="T4069" s="7"/>
      <c r="U4069" s="7"/>
      <c r="V4069" s="7"/>
      <c r="W4069" s="7"/>
      <c r="X4069" s="7"/>
      <c r="Y4069" s="7"/>
      <c r="Z4069" s="7"/>
      <c r="AA4069" s="7"/>
      <c r="AB4069" s="7"/>
      <c r="AC4069" s="7"/>
      <c r="AD4069" s="7"/>
      <c r="AE4069" s="7"/>
      <c r="AF4069" s="7"/>
      <c r="AG4069" s="7"/>
      <c r="AH4069" s="7"/>
      <c r="AI4069" s="7"/>
      <c r="AJ4069" s="7"/>
      <c r="AK4069" s="7"/>
      <c r="AL4069" s="7"/>
      <c r="AM4069" s="7"/>
      <c r="AN4069" s="7"/>
      <c r="AO4069" s="7"/>
      <c r="AP4069" s="7"/>
      <c r="AQ4069" s="7"/>
      <c r="AR4069" s="7"/>
    </row>
    <row r="4070" spans="1:44" ht="135" x14ac:dyDescent="0.25">
      <c r="A4070" s="6" t="s">
        <v>5920</v>
      </c>
      <c r="B4070" s="6" t="s">
        <v>5921</v>
      </c>
      <c r="C4070" s="6" t="s">
        <v>35</v>
      </c>
      <c r="D4070" s="6" t="s">
        <v>5925</v>
      </c>
      <c r="E4070" s="6" t="s">
        <v>4555</v>
      </c>
      <c r="F4070" s="1" t="s">
        <v>5</v>
      </c>
      <c r="G4070" s="8" t="str">
        <f t="shared" si="63"/>
        <v>(3)</v>
      </c>
      <c r="I4070" s="7"/>
      <c r="J4070" s="7"/>
      <c r="K4070" s="7"/>
      <c r="L4070" s="7"/>
      <c r="M4070" s="7"/>
      <c r="N4070" s="7"/>
      <c r="O4070" s="7"/>
      <c r="P4070" s="7"/>
      <c r="Q4070" s="7"/>
      <c r="R4070" s="7"/>
      <c r="S4070" s="7"/>
      <c r="T4070" s="7"/>
      <c r="U4070" s="7"/>
      <c r="V4070" s="7"/>
      <c r="W4070" s="7"/>
      <c r="X4070" s="7"/>
      <c r="Y4070" s="7"/>
      <c r="Z4070" s="7"/>
      <c r="AA4070" s="7"/>
      <c r="AB4070" s="7"/>
      <c r="AC4070" s="7"/>
      <c r="AD4070" s="7"/>
      <c r="AE4070" s="7"/>
      <c r="AF4070" s="7"/>
      <c r="AG4070" s="7"/>
      <c r="AH4070" s="7"/>
      <c r="AI4070" s="7"/>
      <c r="AJ4070" s="7"/>
      <c r="AK4070" s="7"/>
      <c r="AL4070" s="7"/>
      <c r="AM4070" s="7"/>
      <c r="AN4070" s="7"/>
      <c r="AO4070" s="7"/>
      <c r="AP4070" s="7"/>
      <c r="AQ4070" s="7"/>
      <c r="AR4070" s="7"/>
    </row>
    <row r="4071" spans="1:44" ht="45" x14ac:dyDescent="0.25">
      <c r="A4071" s="6" t="s">
        <v>5920</v>
      </c>
      <c r="B4071" s="6" t="s">
        <v>5921</v>
      </c>
      <c r="C4071" s="6" t="s">
        <v>6</v>
      </c>
      <c r="D4071" s="6" t="s">
        <v>5926</v>
      </c>
      <c r="E4071" s="6" t="s">
        <v>4555</v>
      </c>
      <c r="F4071" s="1" t="s">
        <v>5</v>
      </c>
      <c r="G4071" s="8" t="str">
        <f t="shared" si="63"/>
        <v>(3)</v>
      </c>
      <c r="I4071" s="7"/>
      <c r="J4071" s="7"/>
      <c r="K4071" s="7"/>
      <c r="L4071" s="7"/>
      <c r="M4071" s="7"/>
      <c r="N4071" s="7"/>
      <c r="O4071" s="7"/>
      <c r="P4071" s="7"/>
      <c r="Q4071" s="7"/>
      <c r="R4071" s="7"/>
      <c r="S4071" s="7"/>
      <c r="T4071" s="7"/>
      <c r="U4071" s="7"/>
      <c r="V4071" s="7"/>
      <c r="W4071" s="7"/>
      <c r="X4071" s="7"/>
      <c r="Y4071" s="7"/>
      <c r="Z4071" s="7"/>
      <c r="AA4071" s="7"/>
      <c r="AB4071" s="7"/>
      <c r="AC4071" s="7"/>
      <c r="AD4071" s="7"/>
      <c r="AE4071" s="7"/>
      <c r="AF4071" s="7"/>
      <c r="AG4071" s="7"/>
      <c r="AH4071" s="7"/>
      <c r="AI4071" s="7"/>
      <c r="AJ4071" s="7"/>
      <c r="AK4071" s="7"/>
      <c r="AL4071" s="7"/>
      <c r="AM4071" s="7"/>
      <c r="AN4071" s="7"/>
      <c r="AO4071" s="7"/>
      <c r="AP4071" s="7"/>
      <c r="AQ4071" s="7"/>
      <c r="AR4071" s="7"/>
    </row>
    <row r="4072" spans="1:44" ht="45" x14ac:dyDescent="0.25">
      <c r="A4072" s="6" t="s">
        <v>5920</v>
      </c>
      <c r="B4072" s="6" t="s">
        <v>5921</v>
      </c>
      <c r="C4072" s="6" t="s">
        <v>2</v>
      </c>
      <c r="D4072" s="6" t="s">
        <v>5927</v>
      </c>
      <c r="E4072" s="6" t="s">
        <v>4555</v>
      </c>
      <c r="F4072" s="1" t="s">
        <v>5</v>
      </c>
      <c r="G4072" s="8" t="str">
        <f t="shared" si="63"/>
        <v>(3)</v>
      </c>
      <c r="I4072" s="7"/>
      <c r="J4072" s="7"/>
      <c r="K4072" s="7"/>
      <c r="L4072" s="7"/>
      <c r="M4072" s="7"/>
      <c r="N4072" s="7"/>
      <c r="O4072" s="7"/>
      <c r="P4072" s="7"/>
      <c r="Q4072" s="7"/>
      <c r="R4072" s="7"/>
      <c r="S4072" s="7"/>
      <c r="T4072" s="7"/>
      <c r="U4072" s="7"/>
      <c r="V4072" s="7"/>
      <c r="W4072" s="7"/>
      <c r="X4072" s="7"/>
      <c r="Y4072" s="7"/>
      <c r="Z4072" s="7"/>
      <c r="AA4072" s="7"/>
      <c r="AB4072" s="7"/>
      <c r="AC4072" s="7"/>
      <c r="AD4072" s="7"/>
      <c r="AE4072" s="7"/>
      <c r="AF4072" s="7"/>
      <c r="AG4072" s="7"/>
      <c r="AH4072" s="7"/>
      <c r="AI4072" s="7"/>
      <c r="AJ4072" s="7"/>
      <c r="AK4072" s="7"/>
      <c r="AL4072" s="7"/>
      <c r="AM4072" s="7"/>
      <c r="AN4072" s="7"/>
      <c r="AO4072" s="7"/>
      <c r="AP4072" s="7"/>
      <c r="AQ4072" s="7"/>
      <c r="AR4072" s="7"/>
    </row>
    <row r="4073" spans="1:44" ht="120" x14ac:dyDescent="0.25">
      <c r="A4073" s="6" t="s">
        <v>5920</v>
      </c>
      <c r="B4073" s="6" t="s">
        <v>5921</v>
      </c>
      <c r="C4073" s="6" t="s">
        <v>204</v>
      </c>
      <c r="D4073" s="6" t="s">
        <v>5928</v>
      </c>
      <c r="E4073" s="6" t="s">
        <v>4555</v>
      </c>
      <c r="F4073" s="1" t="s">
        <v>5</v>
      </c>
      <c r="G4073" s="8" t="str">
        <f t="shared" si="63"/>
        <v>(3)</v>
      </c>
      <c r="I4073" s="7"/>
      <c r="J4073" s="7"/>
      <c r="K4073" s="7"/>
      <c r="L4073" s="7"/>
      <c r="M4073" s="7"/>
      <c r="N4073" s="7"/>
      <c r="O4073" s="7"/>
      <c r="P4073" s="7"/>
      <c r="Q4073" s="7"/>
      <c r="R4073" s="7"/>
      <c r="S4073" s="7"/>
      <c r="T4073" s="7"/>
      <c r="U4073" s="7"/>
      <c r="V4073" s="7"/>
      <c r="W4073" s="7"/>
      <c r="X4073" s="7"/>
      <c r="Y4073" s="7"/>
      <c r="Z4073" s="7"/>
      <c r="AA4073" s="7"/>
      <c r="AB4073" s="7"/>
      <c r="AC4073" s="7"/>
      <c r="AD4073" s="7"/>
      <c r="AE4073" s="7"/>
      <c r="AF4073" s="7"/>
      <c r="AG4073" s="7"/>
      <c r="AH4073" s="7"/>
      <c r="AI4073" s="7"/>
      <c r="AJ4073" s="7"/>
      <c r="AK4073" s="7"/>
      <c r="AL4073" s="7"/>
      <c r="AM4073" s="7"/>
      <c r="AN4073" s="7"/>
      <c r="AO4073" s="7"/>
      <c r="AP4073" s="7"/>
      <c r="AQ4073" s="7"/>
      <c r="AR4073" s="7"/>
    </row>
    <row r="4074" spans="1:44" ht="30" x14ac:dyDescent="0.25">
      <c r="A4074" s="6" t="s">
        <v>5929</v>
      </c>
      <c r="B4074" s="6" t="s">
        <v>5930</v>
      </c>
      <c r="C4074" s="6" t="s">
        <v>6</v>
      </c>
      <c r="D4074" s="6" t="s">
        <v>5931</v>
      </c>
      <c r="E4074" s="6" t="s">
        <v>2770</v>
      </c>
      <c r="F4074" s="1" t="s">
        <v>2771</v>
      </c>
      <c r="G4074" s="8" t="str">
        <f t="shared" si="63"/>
        <v>(2)</v>
      </c>
      <c r="I4074" s="7"/>
      <c r="J4074" s="7"/>
      <c r="K4074" s="7"/>
      <c r="L4074" s="7"/>
      <c r="M4074" s="7"/>
      <c r="N4074" s="7"/>
      <c r="O4074" s="7"/>
      <c r="P4074" s="7"/>
      <c r="Q4074" s="7"/>
      <c r="R4074" s="7"/>
      <c r="S4074" s="7"/>
      <c r="T4074" s="7"/>
      <c r="U4074" s="7"/>
      <c r="V4074" s="7"/>
      <c r="W4074" s="7"/>
      <c r="X4074" s="7"/>
      <c r="Y4074" s="7"/>
      <c r="Z4074" s="7"/>
      <c r="AA4074" s="7"/>
      <c r="AB4074" s="7"/>
      <c r="AC4074" s="7"/>
      <c r="AD4074" s="7"/>
      <c r="AE4074" s="7"/>
      <c r="AF4074" s="7"/>
      <c r="AG4074" s="7"/>
      <c r="AH4074" s="7"/>
      <c r="AI4074" s="7"/>
      <c r="AJ4074" s="7"/>
      <c r="AK4074" s="7"/>
      <c r="AL4074" s="7"/>
      <c r="AM4074" s="7"/>
      <c r="AN4074" s="7"/>
      <c r="AO4074" s="7"/>
      <c r="AP4074" s="7"/>
      <c r="AQ4074" s="7"/>
      <c r="AR4074" s="7"/>
    </row>
    <row r="4075" spans="1:44" ht="30" x14ac:dyDescent="0.25">
      <c r="A4075" s="6" t="s">
        <v>5929</v>
      </c>
      <c r="B4075" s="6" t="s">
        <v>5930</v>
      </c>
      <c r="C4075" s="6" t="s">
        <v>10</v>
      </c>
      <c r="D4075" s="6" t="s">
        <v>5932</v>
      </c>
      <c r="E4075" s="6" t="s">
        <v>2770</v>
      </c>
      <c r="F4075" s="1" t="s">
        <v>2771</v>
      </c>
      <c r="G4075" s="8" t="str">
        <f t="shared" si="63"/>
        <v>(2)</v>
      </c>
      <c r="I4075" s="7"/>
      <c r="J4075" s="7"/>
      <c r="K4075" s="7"/>
      <c r="L4075" s="7"/>
      <c r="M4075" s="7"/>
      <c r="N4075" s="7"/>
      <c r="O4075" s="7"/>
      <c r="P4075" s="7"/>
      <c r="Q4075" s="7"/>
      <c r="R4075" s="7"/>
      <c r="S4075" s="7"/>
      <c r="T4075" s="7"/>
      <c r="U4075" s="7"/>
      <c r="V4075" s="7"/>
      <c r="W4075" s="7"/>
      <c r="X4075" s="7"/>
      <c r="Y4075" s="7"/>
      <c r="Z4075" s="7"/>
      <c r="AA4075" s="7"/>
      <c r="AB4075" s="7"/>
      <c r="AC4075" s="7"/>
      <c r="AD4075" s="7"/>
      <c r="AE4075" s="7"/>
      <c r="AF4075" s="7"/>
      <c r="AG4075" s="7"/>
      <c r="AH4075" s="7"/>
      <c r="AI4075" s="7"/>
      <c r="AJ4075" s="7"/>
      <c r="AK4075" s="7"/>
      <c r="AL4075" s="7"/>
      <c r="AM4075" s="7"/>
      <c r="AN4075" s="7"/>
      <c r="AO4075" s="7"/>
      <c r="AP4075" s="7"/>
      <c r="AQ4075" s="7"/>
      <c r="AR4075" s="7"/>
    </row>
    <row r="4076" spans="1:44" ht="30" x14ac:dyDescent="0.25">
      <c r="A4076" s="6" t="s">
        <v>5929</v>
      </c>
      <c r="B4076" s="6" t="s">
        <v>5930</v>
      </c>
      <c r="C4076" s="6" t="s">
        <v>29</v>
      </c>
      <c r="D4076" s="6" t="s">
        <v>5933</v>
      </c>
      <c r="E4076" s="6" t="s">
        <v>2770</v>
      </c>
      <c r="F4076" s="1" t="s">
        <v>2771</v>
      </c>
      <c r="G4076" s="8" t="str">
        <f t="shared" si="63"/>
        <v>(2)</v>
      </c>
      <c r="I4076" s="7"/>
      <c r="J4076" s="7"/>
      <c r="K4076" s="7"/>
      <c r="L4076" s="7"/>
      <c r="M4076" s="7"/>
      <c r="N4076" s="7"/>
      <c r="O4076" s="7"/>
      <c r="P4076" s="7"/>
      <c r="Q4076" s="7"/>
      <c r="R4076" s="7"/>
      <c r="S4076" s="7"/>
      <c r="T4076" s="7"/>
      <c r="U4076" s="7"/>
      <c r="V4076" s="7"/>
      <c r="W4076" s="7"/>
      <c r="X4076" s="7"/>
      <c r="Y4076" s="7"/>
      <c r="Z4076" s="7"/>
      <c r="AA4076" s="7"/>
      <c r="AB4076" s="7"/>
      <c r="AC4076" s="7"/>
      <c r="AD4076" s="7"/>
      <c r="AE4076" s="7"/>
      <c r="AF4076" s="7"/>
      <c r="AG4076" s="7"/>
      <c r="AH4076" s="7"/>
      <c r="AI4076" s="7"/>
      <c r="AJ4076" s="7"/>
      <c r="AK4076" s="7"/>
      <c r="AL4076" s="7"/>
      <c r="AM4076" s="7"/>
      <c r="AN4076" s="7"/>
      <c r="AO4076" s="7"/>
      <c r="AP4076" s="7"/>
      <c r="AQ4076" s="7"/>
      <c r="AR4076" s="7"/>
    </row>
    <row r="4077" spans="1:44" ht="30" x14ac:dyDescent="0.25">
      <c r="A4077" s="6" t="s">
        <v>5934</v>
      </c>
      <c r="B4077" s="6" t="s">
        <v>5935</v>
      </c>
      <c r="C4077" s="6" t="s">
        <v>6</v>
      </c>
      <c r="D4077" s="6" t="s">
        <v>5936</v>
      </c>
      <c r="E4077" s="6" t="s">
        <v>2770</v>
      </c>
      <c r="F4077" s="1" t="s">
        <v>2771</v>
      </c>
      <c r="G4077" s="8" t="str">
        <f t="shared" si="63"/>
        <v>(2)</v>
      </c>
      <c r="I4077" s="7"/>
      <c r="J4077" s="7"/>
      <c r="K4077" s="7"/>
      <c r="L4077" s="7"/>
      <c r="M4077" s="7"/>
      <c r="N4077" s="7"/>
      <c r="O4077" s="7"/>
      <c r="P4077" s="7"/>
      <c r="Q4077" s="7"/>
      <c r="R4077" s="7"/>
      <c r="S4077" s="7"/>
      <c r="T4077" s="7"/>
      <c r="U4077" s="7"/>
      <c r="V4077" s="7"/>
      <c r="W4077" s="7"/>
      <c r="X4077" s="7"/>
      <c r="Y4077" s="7"/>
      <c r="Z4077" s="7"/>
      <c r="AA4077" s="7"/>
      <c r="AB4077" s="7"/>
      <c r="AC4077" s="7"/>
      <c r="AD4077" s="7"/>
      <c r="AE4077" s="7"/>
      <c r="AF4077" s="7"/>
      <c r="AG4077" s="7"/>
      <c r="AH4077" s="7"/>
      <c r="AI4077" s="7"/>
      <c r="AJ4077" s="7"/>
      <c r="AK4077" s="7"/>
      <c r="AL4077" s="7"/>
      <c r="AM4077" s="7"/>
      <c r="AN4077" s="7"/>
      <c r="AO4077" s="7"/>
      <c r="AP4077" s="7"/>
      <c r="AQ4077" s="7"/>
      <c r="AR4077" s="7"/>
    </row>
    <row r="4078" spans="1:44" ht="45" x14ac:dyDescent="0.25">
      <c r="A4078" s="6" t="s">
        <v>5937</v>
      </c>
      <c r="B4078" s="6" t="s">
        <v>5938</v>
      </c>
      <c r="C4078" s="6" t="s">
        <v>2</v>
      </c>
      <c r="D4078" s="6" t="s">
        <v>5939</v>
      </c>
      <c r="E4078" s="6" t="s">
        <v>2770</v>
      </c>
      <c r="F4078" s="1" t="s">
        <v>2771</v>
      </c>
      <c r="G4078" s="8" t="str">
        <f t="shared" si="63"/>
        <v>(2)</v>
      </c>
      <c r="I4078" s="7"/>
      <c r="J4078" s="7"/>
      <c r="K4078" s="7"/>
      <c r="L4078" s="7"/>
      <c r="M4078" s="7"/>
      <c r="N4078" s="7"/>
      <c r="O4078" s="7"/>
      <c r="P4078" s="7"/>
      <c r="Q4078" s="7"/>
      <c r="R4078" s="7"/>
      <c r="S4078" s="7"/>
      <c r="T4078" s="7"/>
      <c r="U4078" s="7"/>
      <c r="V4078" s="7"/>
      <c r="W4078" s="7"/>
      <c r="X4078" s="7"/>
      <c r="Y4078" s="7"/>
      <c r="Z4078" s="7"/>
      <c r="AA4078" s="7"/>
      <c r="AB4078" s="7"/>
      <c r="AC4078" s="7"/>
      <c r="AD4078" s="7"/>
      <c r="AE4078" s="7"/>
      <c r="AF4078" s="7"/>
      <c r="AG4078" s="7"/>
      <c r="AH4078" s="7"/>
      <c r="AI4078" s="7"/>
      <c r="AJ4078" s="7"/>
      <c r="AK4078" s="7"/>
      <c r="AL4078" s="7"/>
      <c r="AM4078" s="7"/>
      <c r="AN4078" s="7"/>
      <c r="AO4078" s="7"/>
      <c r="AP4078" s="7"/>
      <c r="AQ4078" s="7"/>
      <c r="AR4078" s="7"/>
    </row>
    <row r="4079" spans="1:44" ht="45" x14ac:dyDescent="0.25">
      <c r="A4079" s="6" t="s">
        <v>5937</v>
      </c>
      <c r="B4079" s="6" t="s">
        <v>5938</v>
      </c>
      <c r="C4079" s="6" t="s">
        <v>29</v>
      </c>
      <c r="D4079" s="6" t="s">
        <v>5940</v>
      </c>
      <c r="E4079" s="6" t="s">
        <v>2770</v>
      </c>
      <c r="F4079" s="1" t="s">
        <v>2771</v>
      </c>
      <c r="G4079" s="8" t="str">
        <f t="shared" si="63"/>
        <v>(2)</v>
      </c>
      <c r="I4079" s="7"/>
      <c r="J4079" s="7"/>
      <c r="K4079" s="7"/>
      <c r="L4079" s="7"/>
      <c r="M4079" s="7"/>
      <c r="N4079" s="7"/>
      <c r="O4079" s="7"/>
      <c r="P4079" s="7"/>
      <c r="Q4079" s="7"/>
      <c r="R4079" s="7"/>
      <c r="S4079" s="7"/>
      <c r="T4079" s="7"/>
      <c r="U4079" s="7"/>
      <c r="V4079" s="7"/>
      <c r="W4079" s="7"/>
      <c r="X4079" s="7"/>
      <c r="Y4079" s="7"/>
      <c r="Z4079" s="7"/>
      <c r="AA4079" s="7"/>
      <c r="AB4079" s="7"/>
      <c r="AC4079" s="7"/>
      <c r="AD4079" s="7"/>
      <c r="AE4079" s="7"/>
      <c r="AF4079" s="7"/>
      <c r="AG4079" s="7"/>
      <c r="AH4079" s="7"/>
      <c r="AI4079" s="7"/>
      <c r="AJ4079" s="7"/>
      <c r="AK4079" s="7"/>
      <c r="AL4079" s="7"/>
      <c r="AM4079" s="7"/>
      <c r="AN4079" s="7"/>
      <c r="AO4079" s="7"/>
      <c r="AP4079" s="7"/>
      <c r="AQ4079" s="7"/>
      <c r="AR4079" s="7"/>
    </row>
    <row r="4080" spans="1:44" ht="45" x14ac:dyDescent="0.25">
      <c r="A4080" s="6" t="s">
        <v>5937</v>
      </c>
      <c r="B4080" s="6" t="s">
        <v>5938</v>
      </c>
      <c r="C4080" s="6" t="s">
        <v>6</v>
      </c>
      <c r="D4080" s="6" t="s">
        <v>5941</v>
      </c>
      <c r="E4080" s="6" t="s">
        <v>2770</v>
      </c>
      <c r="F4080" s="1" t="s">
        <v>2771</v>
      </c>
      <c r="G4080" s="8" t="str">
        <f t="shared" si="63"/>
        <v>(2)</v>
      </c>
      <c r="I4080" s="7"/>
      <c r="J4080" s="7"/>
      <c r="K4080" s="7"/>
      <c r="L4080" s="7"/>
      <c r="M4080" s="7"/>
      <c r="N4080" s="7"/>
      <c r="O4080" s="7"/>
      <c r="P4080" s="7"/>
      <c r="Q4080" s="7"/>
      <c r="R4080" s="7"/>
      <c r="S4080" s="7"/>
      <c r="T4080" s="7"/>
      <c r="U4080" s="7"/>
      <c r="V4080" s="7"/>
      <c r="W4080" s="7"/>
      <c r="X4080" s="7"/>
      <c r="Y4080" s="7"/>
      <c r="Z4080" s="7"/>
      <c r="AA4080" s="7"/>
      <c r="AB4080" s="7"/>
      <c r="AC4080" s="7"/>
      <c r="AD4080" s="7"/>
      <c r="AE4080" s="7"/>
      <c r="AF4080" s="7"/>
      <c r="AG4080" s="7"/>
      <c r="AH4080" s="7"/>
      <c r="AI4080" s="7"/>
      <c r="AJ4080" s="7"/>
      <c r="AK4080" s="7"/>
      <c r="AL4080" s="7"/>
      <c r="AM4080" s="7"/>
      <c r="AN4080" s="7"/>
      <c r="AO4080" s="7"/>
      <c r="AP4080" s="7"/>
      <c r="AQ4080" s="7"/>
      <c r="AR4080" s="7"/>
    </row>
    <row r="4081" spans="1:44" ht="45" x14ac:dyDescent="0.25">
      <c r="A4081" s="6" t="s">
        <v>5937</v>
      </c>
      <c r="B4081" s="6" t="s">
        <v>5938</v>
      </c>
      <c r="C4081" s="6" t="s">
        <v>10</v>
      </c>
      <c r="D4081" s="6" t="s">
        <v>5942</v>
      </c>
      <c r="E4081" s="6" t="s">
        <v>2770</v>
      </c>
      <c r="F4081" s="1" t="s">
        <v>2771</v>
      </c>
      <c r="G4081" s="8" t="str">
        <f t="shared" si="63"/>
        <v>(2)</v>
      </c>
      <c r="I4081" s="7"/>
      <c r="J4081" s="7"/>
      <c r="K4081" s="7"/>
      <c r="L4081" s="7"/>
      <c r="M4081" s="7"/>
      <c r="N4081" s="7"/>
      <c r="O4081" s="7"/>
      <c r="P4081" s="7"/>
      <c r="Q4081" s="7"/>
      <c r="R4081" s="7"/>
      <c r="S4081" s="7"/>
      <c r="T4081" s="7"/>
      <c r="U4081" s="7"/>
      <c r="V4081" s="7"/>
      <c r="W4081" s="7"/>
      <c r="X4081" s="7"/>
      <c r="Y4081" s="7"/>
      <c r="Z4081" s="7"/>
      <c r="AA4081" s="7"/>
      <c r="AB4081" s="7"/>
      <c r="AC4081" s="7"/>
      <c r="AD4081" s="7"/>
      <c r="AE4081" s="7"/>
      <c r="AF4081" s="7"/>
      <c r="AG4081" s="7"/>
      <c r="AH4081" s="7"/>
      <c r="AI4081" s="7"/>
      <c r="AJ4081" s="7"/>
      <c r="AK4081" s="7"/>
      <c r="AL4081" s="7"/>
      <c r="AM4081" s="7"/>
      <c r="AN4081" s="7"/>
      <c r="AO4081" s="7"/>
      <c r="AP4081" s="7"/>
      <c r="AQ4081" s="7"/>
      <c r="AR4081" s="7"/>
    </row>
    <row r="4082" spans="1:44" x14ac:dyDescent="0.25">
      <c r="A4082" s="6" t="s">
        <v>5943</v>
      </c>
      <c r="B4082" s="6" t="s">
        <v>5944</v>
      </c>
      <c r="C4082" s="6" t="s">
        <v>42</v>
      </c>
      <c r="D4082" s="6" t="s">
        <v>5945</v>
      </c>
      <c r="E4082" s="6" t="s">
        <v>5401</v>
      </c>
      <c r="F4082" s="1" t="s">
        <v>2771</v>
      </c>
      <c r="G4082" s="8" t="str">
        <f t="shared" si="63"/>
        <v>(2)</v>
      </c>
      <c r="I4082" s="7"/>
      <c r="J4082" s="7"/>
      <c r="K4082" s="7"/>
      <c r="L4082" s="7"/>
      <c r="M4082" s="7"/>
      <c r="N4082" s="7"/>
      <c r="O4082" s="7"/>
      <c r="P4082" s="7"/>
      <c r="Q4082" s="7"/>
      <c r="R4082" s="7"/>
      <c r="S4082" s="7"/>
      <c r="T4082" s="7"/>
      <c r="U4082" s="7"/>
      <c r="V4082" s="7"/>
      <c r="W4082" s="7"/>
      <c r="X4082" s="7"/>
      <c r="Y4082" s="7"/>
      <c r="Z4082" s="7"/>
      <c r="AA4082" s="7"/>
      <c r="AB4082" s="7"/>
      <c r="AC4082" s="7"/>
      <c r="AD4082" s="7"/>
      <c r="AE4082" s="7"/>
      <c r="AF4082" s="7"/>
      <c r="AG4082" s="7"/>
      <c r="AH4082" s="7"/>
      <c r="AI4082" s="7"/>
      <c r="AJ4082" s="7"/>
      <c r="AK4082" s="7"/>
      <c r="AL4082" s="7"/>
      <c r="AM4082" s="7"/>
      <c r="AN4082" s="7"/>
      <c r="AO4082" s="7"/>
      <c r="AP4082" s="7"/>
      <c r="AQ4082" s="7"/>
      <c r="AR4082" s="7"/>
    </row>
    <row r="4083" spans="1:44" ht="75" x14ac:dyDescent="0.25">
      <c r="A4083" s="6" t="s">
        <v>5946</v>
      </c>
      <c r="B4083" s="6" t="s">
        <v>5947</v>
      </c>
      <c r="C4083" s="6" t="s">
        <v>10</v>
      </c>
      <c r="D4083" s="6" t="s">
        <v>5948</v>
      </c>
      <c r="E4083" s="6" t="s">
        <v>4123</v>
      </c>
      <c r="F4083" s="1" t="s">
        <v>2771</v>
      </c>
      <c r="G4083" s="8" t="str">
        <f t="shared" si="63"/>
        <v>(2)</v>
      </c>
      <c r="I4083" s="7"/>
      <c r="J4083" s="7"/>
      <c r="K4083" s="7"/>
      <c r="L4083" s="7"/>
      <c r="M4083" s="7"/>
      <c r="N4083" s="7"/>
      <c r="O4083" s="7"/>
      <c r="P4083" s="7"/>
      <c r="Q4083" s="7"/>
      <c r="R4083" s="7"/>
      <c r="S4083" s="7"/>
      <c r="T4083" s="7"/>
      <c r="U4083" s="7"/>
      <c r="V4083" s="7"/>
      <c r="W4083" s="7"/>
      <c r="X4083" s="7"/>
      <c r="Y4083" s="7"/>
      <c r="Z4083" s="7"/>
      <c r="AA4083" s="7"/>
      <c r="AB4083" s="7"/>
      <c r="AC4083" s="7"/>
      <c r="AD4083" s="7"/>
      <c r="AE4083" s="7"/>
      <c r="AF4083" s="7"/>
      <c r="AG4083" s="7"/>
      <c r="AH4083" s="7"/>
      <c r="AI4083" s="7"/>
      <c r="AJ4083" s="7"/>
      <c r="AK4083" s="7"/>
      <c r="AL4083" s="7"/>
      <c r="AM4083" s="7"/>
      <c r="AN4083" s="7"/>
      <c r="AO4083" s="7"/>
      <c r="AP4083" s="7"/>
      <c r="AQ4083" s="7"/>
      <c r="AR4083" s="7"/>
    </row>
    <row r="4084" spans="1:44" ht="30" x14ac:dyDescent="0.25">
      <c r="A4084" s="6" t="s">
        <v>5949</v>
      </c>
      <c r="B4084" s="6" t="s">
        <v>5950</v>
      </c>
      <c r="C4084" s="6" t="s">
        <v>29</v>
      </c>
      <c r="D4084" s="6" t="s">
        <v>5951</v>
      </c>
      <c r="E4084" s="6" t="s">
        <v>68</v>
      </c>
      <c r="F4084" s="1" t="s">
        <v>5</v>
      </c>
      <c r="G4084" s="8" t="str">
        <f t="shared" si="63"/>
        <v>(3)</v>
      </c>
      <c r="I4084" s="7"/>
      <c r="J4084" s="7"/>
      <c r="K4084" s="7"/>
      <c r="L4084" s="7"/>
      <c r="M4084" s="7"/>
      <c r="N4084" s="7"/>
      <c r="O4084" s="7"/>
      <c r="P4084" s="7"/>
      <c r="Q4084" s="7"/>
      <c r="R4084" s="7"/>
      <c r="S4084" s="7"/>
      <c r="T4084" s="7"/>
      <c r="U4084" s="7"/>
      <c r="V4084" s="7"/>
      <c r="W4084" s="7"/>
      <c r="X4084" s="7"/>
      <c r="Y4084" s="7"/>
      <c r="Z4084" s="7"/>
      <c r="AA4084" s="7"/>
      <c r="AB4084" s="7"/>
      <c r="AC4084" s="7"/>
      <c r="AD4084" s="7"/>
      <c r="AE4084" s="7"/>
      <c r="AF4084" s="7"/>
      <c r="AG4084" s="7"/>
      <c r="AH4084" s="7"/>
      <c r="AI4084" s="7"/>
      <c r="AJ4084" s="7"/>
      <c r="AK4084" s="7"/>
      <c r="AL4084" s="7"/>
      <c r="AM4084" s="7"/>
      <c r="AN4084" s="7"/>
      <c r="AO4084" s="7"/>
      <c r="AP4084" s="7"/>
      <c r="AQ4084" s="7"/>
      <c r="AR4084" s="7"/>
    </row>
    <row r="4085" spans="1:44" ht="30" x14ac:dyDescent="0.25">
      <c r="A4085" s="6" t="s">
        <v>5949</v>
      </c>
      <c r="B4085" s="6" t="s">
        <v>5950</v>
      </c>
      <c r="C4085" s="6" t="s">
        <v>32</v>
      </c>
      <c r="D4085" s="6" t="s">
        <v>5952</v>
      </c>
      <c r="E4085" s="6" t="s">
        <v>5953</v>
      </c>
      <c r="F4085" s="1" t="s">
        <v>5</v>
      </c>
      <c r="G4085" s="8" t="str">
        <f t="shared" si="63"/>
        <v>(3)</v>
      </c>
      <c r="I4085" s="7"/>
      <c r="J4085" s="7"/>
      <c r="K4085" s="7"/>
      <c r="L4085" s="7"/>
      <c r="M4085" s="7"/>
      <c r="N4085" s="7"/>
      <c r="O4085" s="7"/>
      <c r="P4085" s="7"/>
      <c r="Q4085" s="7"/>
      <c r="R4085" s="7"/>
      <c r="S4085" s="7"/>
      <c r="T4085" s="7"/>
      <c r="U4085" s="7"/>
      <c r="V4085" s="7"/>
      <c r="W4085" s="7"/>
      <c r="X4085" s="7"/>
      <c r="Y4085" s="7"/>
      <c r="Z4085" s="7"/>
      <c r="AA4085" s="7"/>
      <c r="AB4085" s="7"/>
      <c r="AC4085" s="7"/>
      <c r="AD4085" s="7"/>
      <c r="AE4085" s="7"/>
      <c r="AF4085" s="7"/>
      <c r="AG4085" s="7"/>
      <c r="AH4085" s="7"/>
      <c r="AI4085" s="7"/>
      <c r="AJ4085" s="7"/>
      <c r="AK4085" s="7"/>
      <c r="AL4085" s="7"/>
      <c r="AM4085" s="7"/>
      <c r="AN4085" s="7"/>
      <c r="AO4085" s="7"/>
      <c r="AP4085" s="7"/>
      <c r="AQ4085" s="7"/>
      <c r="AR4085" s="7"/>
    </row>
    <row r="4086" spans="1:44" ht="30" x14ac:dyDescent="0.25">
      <c r="A4086" s="6" t="s">
        <v>5954</v>
      </c>
      <c r="B4086" s="6" t="s">
        <v>5955</v>
      </c>
      <c r="C4086" s="6" t="s">
        <v>32</v>
      </c>
      <c r="D4086" s="6" t="s">
        <v>5956</v>
      </c>
      <c r="E4086" s="6" t="s">
        <v>5953</v>
      </c>
      <c r="F4086" s="1" t="s">
        <v>5</v>
      </c>
      <c r="G4086" s="8" t="str">
        <f t="shared" si="63"/>
        <v>(3)</v>
      </c>
      <c r="I4086" s="7"/>
      <c r="J4086" s="7"/>
      <c r="K4086" s="7"/>
      <c r="L4086" s="7"/>
      <c r="M4086" s="7"/>
      <c r="N4086" s="7"/>
      <c r="O4086" s="7"/>
      <c r="P4086" s="7"/>
      <c r="Q4086" s="7"/>
      <c r="R4086" s="7"/>
      <c r="S4086" s="7"/>
      <c r="T4086" s="7"/>
      <c r="U4086" s="7"/>
      <c r="V4086" s="7"/>
      <c r="W4086" s="7"/>
      <c r="X4086" s="7"/>
      <c r="Y4086" s="7"/>
      <c r="Z4086" s="7"/>
      <c r="AA4086" s="7"/>
      <c r="AB4086" s="7"/>
      <c r="AC4086" s="7"/>
      <c r="AD4086" s="7"/>
      <c r="AE4086" s="7"/>
      <c r="AF4086" s="7"/>
      <c r="AG4086" s="7"/>
      <c r="AH4086" s="7"/>
      <c r="AI4086" s="7"/>
      <c r="AJ4086" s="7"/>
      <c r="AK4086" s="7"/>
      <c r="AL4086" s="7"/>
      <c r="AM4086" s="7"/>
      <c r="AN4086" s="7"/>
      <c r="AO4086" s="7"/>
      <c r="AP4086" s="7"/>
      <c r="AQ4086" s="7"/>
      <c r="AR4086" s="7"/>
    </row>
    <row r="4087" spans="1:44" ht="30" x14ac:dyDescent="0.25">
      <c r="A4087" s="6" t="s">
        <v>5954</v>
      </c>
      <c r="B4087" s="6" t="s">
        <v>5955</v>
      </c>
      <c r="C4087" s="6" t="s">
        <v>29</v>
      </c>
      <c r="D4087" s="6" t="s">
        <v>5957</v>
      </c>
      <c r="E4087" s="6" t="s">
        <v>68</v>
      </c>
      <c r="F4087" s="1" t="s">
        <v>5</v>
      </c>
      <c r="G4087" s="8" t="str">
        <f t="shared" si="63"/>
        <v>(3)</v>
      </c>
      <c r="I4087" s="7"/>
      <c r="J4087" s="7"/>
      <c r="K4087" s="7"/>
      <c r="L4087" s="7"/>
      <c r="M4087" s="7"/>
      <c r="N4087" s="7"/>
      <c r="O4087" s="7"/>
      <c r="P4087" s="7"/>
      <c r="Q4087" s="7"/>
      <c r="R4087" s="7"/>
      <c r="S4087" s="7"/>
      <c r="T4087" s="7"/>
      <c r="U4087" s="7"/>
      <c r="V4087" s="7"/>
      <c r="W4087" s="7"/>
      <c r="X4087" s="7"/>
      <c r="Y4087" s="7"/>
      <c r="Z4087" s="7"/>
      <c r="AA4087" s="7"/>
      <c r="AB4087" s="7"/>
      <c r="AC4087" s="7"/>
      <c r="AD4087" s="7"/>
      <c r="AE4087" s="7"/>
      <c r="AF4087" s="7"/>
      <c r="AG4087" s="7"/>
      <c r="AH4087" s="7"/>
      <c r="AI4087" s="7"/>
      <c r="AJ4087" s="7"/>
      <c r="AK4087" s="7"/>
      <c r="AL4087" s="7"/>
      <c r="AM4087" s="7"/>
      <c r="AN4087" s="7"/>
      <c r="AO4087" s="7"/>
      <c r="AP4087" s="7"/>
      <c r="AQ4087" s="7"/>
      <c r="AR4087" s="7"/>
    </row>
    <row r="4088" spans="1:44" ht="30" x14ac:dyDescent="0.25">
      <c r="A4088" s="6" t="s">
        <v>5958</v>
      </c>
      <c r="B4088" s="6" t="s">
        <v>5959</v>
      </c>
      <c r="C4088" s="6" t="s">
        <v>10</v>
      </c>
      <c r="D4088" s="6" t="s">
        <v>5960</v>
      </c>
      <c r="E4088" s="6" t="s">
        <v>820</v>
      </c>
      <c r="F4088" s="1" t="s">
        <v>5</v>
      </c>
      <c r="G4088" s="8" t="str">
        <f t="shared" si="63"/>
        <v>(3)</v>
      </c>
      <c r="I4088" s="7"/>
      <c r="J4088" s="7"/>
      <c r="K4088" s="7"/>
      <c r="L4088" s="7"/>
      <c r="M4088" s="7"/>
      <c r="N4088" s="7"/>
      <c r="O4088" s="7"/>
      <c r="P4088" s="7"/>
      <c r="Q4088" s="7"/>
      <c r="R4088" s="7"/>
      <c r="S4088" s="7"/>
      <c r="T4088" s="7"/>
      <c r="U4088" s="7"/>
      <c r="V4088" s="7"/>
      <c r="W4088" s="7"/>
      <c r="X4088" s="7"/>
      <c r="Y4088" s="7"/>
      <c r="Z4088" s="7"/>
      <c r="AA4088" s="7"/>
      <c r="AB4088" s="7"/>
      <c r="AC4088" s="7"/>
      <c r="AD4088" s="7"/>
      <c r="AE4088" s="7"/>
      <c r="AF4088" s="7"/>
      <c r="AG4088" s="7"/>
      <c r="AH4088" s="7"/>
      <c r="AI4088" s="7"/>
      <c r="AJ4088" s="7"/>
      <c r="AK4088" s="7"/>
      <c r="AL4088" s="7"/>
      <c r="AM4088" s="7"/>
      <c r="AN4088" s="7"/>
      <c r="AO4088" s="7"/>
      <c r="AP4088" s="7"/>
      <c r="AQ4088" s="7"/>
      <c r="AR4088" s="7"/>
    </row>
    <row r="4089" spans="1:44" ht="30" x14ac:dyDescent="0.25">
      <c r="A4089" s="6" t="s">
        <v>5958</v>
      </c>
      <c r="B4089" s="6" t="s">
        <v>5959</v>
      </c>
      <c r="C4089" s="6" t="s">
        <v>29</v>
      </c>
      <c r="D4089" s="6" t="s">
        <v>5961</v>
      </c>
      <c r="E4089" s="6" t="s">
        <v>5953</v>
      </c>
      <c r="F4089" s="1" t="s">
        <v>5</v>
      </c>
      <c r="G4089" s="8" t="str">
        <f t="shared" si="63"/>
        <v>(3)</v>
      </c>
      <c r="I4089" s="7"/>
      <c r="J4089" s="7"/>
      <c r="K4089" s="7"/>
      <c r="L4089" s="7"/>
      <c r="M4089" s="7"/>
      <c r="N4089" s="7"/>
      <c r="O4089" s="7"/>
      <c r="P4089" s="7"/>
      <c r="Q4089" s="7"/>
      <c r="R4089" s="7"/>
      <c r="S4089" s="7"/>
      <c r="T4089" s="7"/>
      <c r="U4089" s="7"/>
      <c r="V4089" s="7"/>
      <c r="W4089" s="7"/>
      <c r="X4089" s="7"/>
      <c r="Y4089" s="7"/>
      <c r="Z4089" s="7"/>
      <c r="AA4089" s="7"/>
      <c r="AB4089" s="7"/>
      <c r="AC4089" s="7"/>
      <c r="AD4089" s="7"/>
      <c r="AE4089" s="7"/>
      <c r="AF4089" s="7"/>
      <c r="AG4089" s="7"/>
      <c r="AH4089" s="7"/>
      <c r="AI4089" s="7"/>
      <c r="AJ4089" s="7"/>
      <c r="AK4089" s="7"/>
      <c r="AL4089" s="7"/>
      <c r="AM4089" s="7"/>
      <c r="AN4089" s="7"/>
      <c r="AO4089" s="7"/>
      <c r="AP4089" s="7"/>
      <c r="AQ4089" s="7"/>
      <c r="AR4089" s="7"/>
    </row>
    <row r="4090" spans="1:44" ht="30" x14ac:dyDescent="0.25">
      <c r="A4090" s="6" t="s">
        <v>5962</v>
      </c>
      <c r="B4090" s="6" t="s">
        <v>5963</v>
      </c>
      <c r="C4090" s="6" t="s">
        <v>125</v>
      </c>
      <c r="D4090" s="6" t="s">
        <v>5964</v>
      </c>
      <c r="E4090" s="6" t="s">
        <v>120</v>
      </c>
      <c r="F4090" s="1" t="s">
        <v>5</v>
      </c>
      <c r="G4090" s="8" t="str">
        <f t="shared" si="63"/>
        <v>(3)</v>
      </c>
      <c r="I4090" s="7"/>
      <c r="J4090" s="7"/>
      <c r="K4090" s="7"/>
      <c r="L4090" s="7"/>
      <c r="M4090" s="7"/>
      <c r="N4090" s="7"/>
      <c r="O4090" s="7"/>
      <c r="P4090" s="7"/>
      <c r="Q4090" s="7"/>
      <c r="R4090" s="7"/>
      <c r="S4090" s="7"/>
      <c r="T4090" s="7"/>
      <c r="U4090" s="7"/>
      <c r="V4090" s="7"/>
      <c r="W4090" s="7"/>
      <c r="X4090" s="7"/>
      <c r="Y4090" s="7"/>
      <c r="Z4090" s="7"/>
      <c r="AA4090" s="7"/>
      <c r="AB4090" s="7"/>
      <c r="AC4090" s="7"/>
      <c r="AD4090" s="7"/>
      <c r="AE4090" s="7"/>
      <c r="AF4090" s="7"/>
      <c r="AG4090" s="7"/>
      <c r="AH4090" s="7"/>
      <c r="AI4090" s="7"/>
      <c r="AJ4090" s="7"/>
      <c r="AK4090" s="7"/>
      <c r="AL4090" s="7"/>
      <c r="AM4090" s="7"/>
      <c r="AN4090" s="7"/>
      <c r="AO4090" s="7"/>
      <c r="AP4090" s="7"/>
      <c r="AQ4090" s="7"/>
      <c r="AR4090" s="7"/>
    </row>
    <row r="4091" spans="1:44" ht="30" x14ac:dyDescent="0.25">
      <c r="A4091" s="6" t="s">
        <v>5962</v>
      </c>
      <c r="B4091" s="6" t="s">
        <v>5963</v>
      </c>
      <c r="C4091" s="6" t="s">
        <v>204</v>
      </c>
      <c r="D4091" s="6" t="s">
        <v>5965</v>
      </c>
      <c r="E4091" s="6" t="s">
        <v>5953</v>
      </c>
      <c r="F4091" s="1" t="s">
        <v>5</v>
      </c>
      <c r="G4091" s="8" t="str">
        <f t="shared" si="63"/>
        <v>(3)</v>
      </c>
      <c r="I4091" s="7"/>
      <c r="J4091" s="7"/>
      <c r="K4091" s="7"/>
      <c r="L4091" s="7"/>
      <c r="M4091" s="7"/>
      <c r="N4091" s="7"/>
      <c r="O4091" s="7"/>
      <c r="P4091" s="7"/>
      <c r="Q4091" s="7"/>
      <c r="R4091" s="7"/>
      <c r="S4091" s="7"/>
      <c r="T4091" s="7"/>
      <c r="U4091" s="7"/>
      <c r="V4091" s="7"/>
      <c r="W4091" s="7"/>
      <c r="X4091" s="7"/>
      <c r="Y4091" s="7"/>
      <c r="Z4091" s="7"/>
      <c r="AA4091" s="7"/>
      <c r="AB4091" s="7"/>
      <c r="AC4091" s="7"/>
      <c r="AD4091" s="7"/>
      <c r="AE4091" s="7"/>
      <c r="AF4091" s="7"/>
      <c r="AG4091" s="7"/>
      <c r="AH4091" s="7"/>
      <c r="AI4091" s="7"/>
      <c r="AJ4091" s="7"/>
      <c r="AK4091" s="7"/>
      <c r="AL4091" s="7"/>
      <c r="AM4091" s="7"/>
      <c r="AN4091" s="7"/>
      <c r="AO4091" s="7"/>
      <c r="AP4091" s="7"/>
      <c r="AQ4091" s="7"/>
      <c r="AR4091" s="7"/>
    </row>
    <row r="4092" spans="1:44" ht="30" x14ac:dyDescent="0.25">
      <c r="A4092" s="6" t="s">
        <v>5962</v>
      </c>
      <c r="B4092" s="6" t="s">
        <v>5963</v>
      </c>
      <c r="C4092" s="6" t="s">
        <v>177</v>
      </c>
      <c r="D4092" s="6" t="s">
        <v>5966</v>
      </c>
      <c r="E4092" s="6" t="s">
        <v>5953</v>
      </c>
      <c r="F4092" s="1" t="s">
        <v>5</v>
      </c>
      <c r="G4092" s="8" t="str">
        <f t="shared" si="63"/>
        <v>(3)</v>
      </c>
      <c r="I4092" s="7"/>
      <c r="J4092" s="7"/>
      <c r="K4092" s="7"/>
      <c r="L4092" s="7"/>
      <c r="M4092" s="7"/>
      <c r="N4092" s="7"/>
      <c r="O4092" s="7"/>
      <c r="P4092" s="7"/>
      <c r="Q4092" s="7"/>
      <c r="R4092" s="7"/>
      <c r="S4092" s="7"/>
      <c r="T4092" s="7"/>
      <c r="U4092" s="7"/>
      <c r="V4092" s="7"/>
      <c r="W4092" s="7"/>
      <c r="X4092" s="7"/>
      <c r="Y4092" s="7"/>
      <c r="Z4092" s="7"/>
      <c r="AA4092" s="7"/>
      <c r="AB4092" s="7"/>
      <c r="AC4092" s="7"/>
      <c r="AD4092" s="7"/>
      <c r="AE4092" s="7"/>
      <c r="AF4092" s="7"/>
      <c r="AG4092" s="7"/>
      <c r="AH4092" s="7"/>
      <c r="AI4092" s="7"/>
      <c r="AJ4092" s="7"/>
      <c r="AK4092" s="7"/>
      <c r="AL4092" s="7"/>
      <c r="AM4092" s="7"/>
      <c r="AN4092" s="7"/>
      <c r="AO4092" s="7"/>
      <c r="AP4092" s="7"/>
      <c r="AQ4092" s="7"/>
      <c r="AR4092" s="7"/>
    </row>
    <row r="4093" spans="1:44" ht="30" x14ac:dyDescent="0.25">
      <c r="A4093" s="6" t="s">
        <v>5962</v>
      </c>
      <c r="B4093" s="6" t="s">
        <v>5963</v>
      </c>
      <c r="C4093" s="6" t="s">
        <v>35</v>
      </c>
      <c r="D4093" s="6" t="s">
        <v>5967</v>
      </c>
      <c r="E4093" s="6" t="s">
        <v>4</v>
      </c>
      <c r="F4093" s="1" t="s">
        <v>5</v>
      </c>
      <c r="G4093" s="8" t="str">
        <f t="shared" si="63"/>
        <v>(3)</v>
      </c>
      <c r="I4093" s="7"/>
      <c r="J4093" s="7"/>
      <c r="K4093" s="7"/>
      <c r="L4093" s="7"/>
      <c r="M4093" s="7"/>
      <c r="N4093" s="7"/>
      <c r="O4093" s="7"/>
      <c r="P4093" s="7"/>
      <c r="Q4093" s="7"/>
      <c r="R4093" s="7"/>
      <c r="S4093" s="7"/>
      <c r="T4093" s="7"/>
      <c r="U4093" s="7"/>
      <c r="V4093" s="7"/>
      <c r="W4093" s="7"/>
      <c r="X4093" s="7"/>
      <c r="Y4093" s="7"/>
      <c r="Z4093" s="7"/>
      <c r="AA4093" s="7"/>
      <c r="AB4093" s="7"/>
      <c r="AC4093" s="7"/>
      <c r="AD4093" s="7"/>
      <c r="AE4093" s="7"/>
      <c r="AF4093" s="7"/>
      <c r="AG4093" s="7"/>
      <c r="AH4093" s="7"/>
      <c r="AI4093" s="7"/>
      <c r="AJ4093" s="7"/>
      <c r="AK4093" s="7"/>
      <c r="AL4093" s="7"/>
      <c r="AM4093" s="7"/>
      <c r="AN4093" s="7"/>
      <c r="AO4093" s="7"/>
      <c r="AP4093" s="7"/>
      <c r="AQ4093" s="7"/>
      <c r="AR4093" s="7"/>
    </row>
    <row r="4094" spans="1:44" ht="60" x14ac:dyDescent="0.25">
      <c r="A4094" s="6" t="s">
        <v>5968</v>
      </c>
      <c r="B4094" s="6" t="s">
        <v>5969</v>
      </c>
      <c r="C4094" s="6" t="s">
        <v>195</v>
      </c>
      <c r="D4094" s="6" t="s">
        <v>5970</v>
      </c>
      <c r="E4094" s="6" t="s">
        <v>4</v>
      </c>
      <c r="F4094" s="1" t="s">
        <v>5</v>
      </c>
      <c r="G4094" s="8" t="str">
        <f t="shared" si="63"/>
        <v>(3)</v>
      </c>
      <c r="I4094" s="7"/>
      <c r="J4094" s="7"/>
      <c r="K4094" s="7"/>
      <c r="L4094" s="7"/>
      <c r="M4094" s="7"/>
      <c r="N4094" s="7"/>
      <c r="O4094" s="7"/>
      <c r="P4094" s="7"/>
      <c r="Q4094" s="7"/>
      <c r="R4094" s="7"/>
      <c r="S4094" s="7"/>
      <c r="T4094" s="7"/>
      <c r="U4094" s="7"/>
      <c r="V4094" s="7"/>
      <c r="W4094" s="7"/>
      <c r="X4094" s="7"/>
      <c r="Y4094" s="7"/>
      <c r="Z4094" s="7"/>
      <c r="AA4094" s="7"/>
      <c r="AB4094" s="7"/>
      <c r="AC4094" s="7"/>
      <c r="AD4094" s="7"/>
      <c r="AE4094" s="7"/>
      <c r="AF4094" s="7"/>
      <c r="AG4094" s="7"/>
      <c r="AH4094" s="7"/>
      <c r="AI4094" s="7"/>
      <c r="AJ4094" s="7"/>
      <c r="AK4094" s="7"/>
      <c r="AL4094" s="7"/>
      <c r="AM4094" s="7"/>
      <c r="AN4094" s="7"/>
      <c r="AO4094" s="7"/>
      <c r="AP4094" s="7"/>
      <c r="AQ4094" s="7"/>
      <c r="AR4094" s="7"/>
    </row>
    <row r="4095" spans="1:44" ht="60" x14ac:dyDescent="0.25">
      <c r="A4095" s="6" t="s">
        <v>5968</v>
      </c>
      <c r="B4095" s="6" t="s">
        <v>5969</v>
      </c>
      <c r="C4095" s="6" t="s">
        <v>197</v>
      </c>
      <c r="D4095" s="6" t="s">
        <v>5971</v>
      </c>
      <c r="E4095" s="6" t="s">
        <v>4</v>
      </c>
      <c r="F4095" s="1" t="s">
        <v>5</v>
      </c>
      <c r="G4095" s="8" t="str">
        <f t="shared" si="63"/>
        <v>(3)</v>
      </c>
      <c r="I4095" s="7"/>
      <c r="J4095" s="7"/>
      <c r="K4095" s="7"/>
      <c r="L4095" s="7"/>
      <c r="M4095" s="7"/>
      <c r="N4095" s="7"/>
      <c r="O4095" s="7"/>
      <c r="P4095" s="7"/>
      <c r="Q4095" s="7"/>
      <c r="R4095" s="7"/>
      <c r="S4095" s="7"/>
      <c r="T4095" s="7"/>
      <c r="U4095" s="7"/>
      <c r="V4095" s="7"/>
      <c r="W4095" s="7"/>
      <c r="X4095" s="7"/>
      <c r="Y4095" s="7"/>
      <c r="Z4095" s="7"/>
      <c r="AA4095" s="7"/>
      <c r="AB4095" s="7"/>
      <c r="AC4095" s="7"/>
      <c r="AD4095" s="7"/>
      <c r="AE4095" s="7"/>
      <c r="AF4095" s="7"/>
      <c r="AG4095" s="7"/>
      <c r="AH4095" s="7"/>
      <c r="AI4095" s="7"/>
      <c r="AJ4095" s="7"/>
      <c r="AK4095" s="7"/>
      <c r="AL4095" s="7"/>
      <c r="AM4095" s="7"/>
      <c r="AN4095" s="7"/>
      <c r="AO4095" s="7"/>
      <c r="AP4095" s="7"/>
      <c r="AQ4095" s="7"/>
      <c r="AR4095" s="7"/>
    </row>
    <row r="4096" spans="1:44" ht="45" x14ac:dyDescent="0.25">
      <c r="A4096" s="6" t="s">
        <v>5968</v>
      </c>
      <c r="B4096" s="6" t="s">
        <v>5969</v>
      </c>
      <c r="C4096" s="6" t="s">
        <v>183</v>
      </c>
      <c r="D4096" s="6" t="s">
        <v>5972</v>
      </c>
      <c r="E4096" s="6" t="s">
        <v>120</v>
      </c>
      <c r="F4096" s="1" t="s">
        <v>5</v>
      </c>
      <c r="G4096" s="8" t="str">
        <f t="shared" si="63"/>
        <v>(3)</v>
      </c>
      <c r="I4096" s="7"/>
      <c r="J4096" s="7"/>
      <c r="K4096" s="7"/>
      <c r="L4096" s="7"/>
      <c r="M4096" s="7"/>
      <c r="N4096" s="7"/>
      <c r="O4096" s="7"/>
      <c r="P4096" s="7"/>
      <c r="Q4096" s="7"/>
      <c r="R4096" s="7"/>
      <c r="S4096" s="7"/>
      <c r="T4096" s="7"/>
      <c r="U4096" s="7"/>
      <c r="V4096" s="7"/>
      <c r="W4096" s="7"/>
      <c r="X4096" s="7"/>
      <c r="Y4096" s="7"/>
      <c r="Z4096" s="7"/>
      <c r="AA4096" s="7"/>
      <c r="AB4096" s="7"/>
      <c r="AC4096" s="7"/>
      <c r="AD4096" s="7"/>
      <c r="AE4096" s="7"/>
      <c r="AF4096" s="7"/>
      <c r="AG4096" s="7"/>
      <c r="AH4096" s="7"/>
      <c r="AI4096" s="7"/>
      <c r="AJ4096" s="7"/>
      <c r="AK4096" s="7"/>
      <c r="AL4096" s="7"/>
      <c r="AM4096" s="7"/>
      <c r="AN4096" s="7"/>
      <c r="AO4096" s="7"/>
      <c r="AP4096" s="7"/>
      <c r="AQ4096" s="7"/>
      <c r="AR4096" s="7"/>
    </row>
    <row r="4097" spans="1:44" ht="45" x14ac:dyDescent="0.25">
      <c r="A4097" s="6" t="s">
        <v>5968</v>
      </c>
      <c r="B4097" s="6" t="s">
        <v>5969</v>
      </c>
      <c r="C4097" s="6" t="s">
        <v>185</v>
      </c>
      <c r="D4097" s="6" t="s">
        <v>5973</v>
      </c>
      <c r="E4097" s="6" t="s">
        <v>120</v>
      </c>
      <c r="F4097" s="1" t="s">
        <v>5</v>
      </c>
      <c r="G4097" s="8" t="str">
        <f t="shared" si="63"/>
        <v>(3)</v>
      </c>
      <c r="I4097" s="7"/>
      <c r="J4097" s="7"/>
      <c r="K4097" s="7"/>
      <c r="L4097" s="7"/>
      <c r="M4097" s="7"/>
      <c r="N4097" s="7"/>
      <c r="O4097" s="7"/>
      <c r="P4097" s="7"/>
      <c r="Q4097" s="7"/>
      <c r="R4097" s="7"/>
      <c r="S4097" s="7"/>
      <c r="T4097" s="7"/>
      <c r="U4097" s="7"/>
      <c r="V4097" s="7"/>
      <c r="W4097" s="7"/>
      <c r="X4097" s="7"/>
      <c r="Y4097" s="7"/>
      <c r="Z4097" s="7"/>
      <c r="AA4097" s="7"/>
      <c r="AB4097" s="7"/>
      <c r="AC4097" s="7"/>
      <c r="AD4097" s="7"/>
      <c r="AE4097" s="7"/>
      <c r="AF4097" s="7"/>
      <c r="AG4097" s="7"/>
      <c r="AH4097" s="7"/>
      <c r="AI4097" s="7"/>
      <c r="AJ4097" s="7"/>
      <c r="AK4097" s="7"/>
      <c r="AL4097" s="7"/>
      <c r="AM4097" s="7"/>
      <c r="AN4097" s="7"/>
      <c r="AO4097" s="7"/>
      <c r="AP4097" s="7"/>
      <c r="AQ4097" s="7"/>
      <c r="AR4097" s="7"/>
    </row>
    <row r="4098" spans="1:44" ht="45" x14ac:dyDescent="0.25">
      <c r="A4098" s="6" t="s">
        <v>5968</v>
      </c>
      <c r="B4098" s="6" t="s">
        <v>5969</v>
      </c>
      <c r="C4098" s="6" t="s">
        <v>187</v>
      </c>
      <c r="D4098" s="6" t="s">
        <v>5974</v>
      </c>
      <c r="E4098" s="6" t="s">
        <v>120</v>
      </c>
      <c r="F4098" s="1" t="s">
        <v>5</v>
      </c>
      <c r="G4098" s="8" t="str">
        <f t="shared" si="63"/>
        <v>(3)</v>
      </c>
      <c r="I4098" s="7"/>
      <c r="J4098" s="7"/>
      <c r="K4098" s="7"/>
      <c r="L4098" s="7"/>
      <c r="M4098" s="7"/>
      <c r="N4098" s="7"/>
      <c r="O4098" s="7"/>
      <c r="P4098" s="7"/>
      <c r="Q4098" s="7"/>
      <c r="R4098" s="7"/>
      <c r="S4098" s="7"/>
      <c r="T4098" s="7"/>
      <c r="U4098" s="7"/>
      <c r="V4098" s="7"/>
      <c r="W4098" s="7"/>
      <c r="X4098" s="7"/>
      <c r="Y4098" s="7"/>
      <c r="Z4098" s="7"/>
      <c r="AA4098" s="7"/>
      <c r="AB4098" s="7"/>
      <c r="AC4098" s="7"/>
      <c r="AD4098" s="7"/>
      <c r="AE4098" s="7"/>
      <c r="AF4098" s="7"/>
      <c r="AG4098" s="7"/>
      <c r="AH4098" s="7"/>
      <c r="AI4098" s="7"/>
      <c r="AJ4098" s="7"/>
      <c r="AK4098" s="7"/>
      <c r="AL4098" s="7"/>
      <c r="AM4098" s="7"/>
      <c r="AN4098" s="7"/>
      <c r="AO4098" s="7"/>
      <c r="AP4098" s="7"/>
      <c r="AQ4098" s="7"/>
      <c r="AR4098" s="7"/>
    </row>
    <row r="4099" spans="1:44" ht="60" x14ac:dyDescent="0.25">
      <c r="A4099" s="6" t="s">
        <v>5968</v>
      </c>
      <c r="B4099" s="6" t="s">
        <v>5969</v>
      </c>
      <c r="C4099" s="6" t="s">
        <v>189</v>
      </c>
      <c r="D4099" s="6" t="s">
        <v>5975</v>
      </c>
      <c r="E4099" s="6" t="s">
        <v>120</v>
      </c>
      <c r="F4099" s="1" t="s">
        <v>5</v>
      </c>
      <c r="G4099" s="8" t="str">
        <f t="shared" si="63"/>
        <v>(3)</v>
      </c>
      <c r="I4099" s="7"/>
      <c r="J4099" s="7"/>
      <c r="K4099" s="7"/>
      <c r="L4099" s="7"/>
      <c r="M4099" s="7"/>
      <c r="N4099" s="7"/>
      <c r="O4099" s="7"/>
      <c r="P4099" s="7"/>
      <c r="Q4099" s="7"/>
      <c r="R4099" s="7"/>
      <c r="S4099" s="7"/>
      <c r="T4099" s="7"/>
      <c r="U4099" s="7"/>
      <c r="V4099" s="7"/>
      <c r="W4099" s="7"/>
      <c r="X4099" s="7"/>
      <c r="Y4099" s="7"/>
      <c r="Z4099" s="7"/>
      <c r="AA4099" s="7"/>
      <c r="AB4099" s="7"/>
      <c r="AC4099" s="7"/>
      <c r="AD4099" s="7"/>
      <c r="AE4099" s="7"/>
      <c r="AF4099" s="7"/>
      <c r="AG4099" s="7"/>
      <c r="AH4099" s="7"/>
      <c r="AI4099" s="7"/>
      <c r="AJ4099" s="7"/>
      <c r="AK4099" s="7"/>
      <c r="AL4099" s="7"/>
      <c r="AM4099" s="7"/>
      <c r="AN4099" s="7"/>
      <c r="AO4099" s="7"/>
      <c r="AP4099" s="7"/>
      <c r="AQ4099" s="7"/>
      <c r="AR4099" s="7"/>
    </row>
    <row r="4100" spans="1:44" ht="60" x14ac:dyDescent="0.25">
      <c r="A4100" s="6" t="s">
        <v>5968</v>
      </c>
      <c r="B4100" s="6" t="s">
        <v>5969</v>
      </c>
      <c r="C4100" s="6" t="s">
        <v>191</v>
      </c>
      <c r="D4100" s="6" t="s">
        <v>5976</v>
      </c>
      <c r="E4100" s="6" t="s">
        <v>120</v>
      </c>
      <c r="F4100" s="1" t="s">
        <v>5</v>
      </c>
      <c r="G4100" s="8" t="str">
        <f t="shared" si="63"/>
        <v>(3)</v>
      </c>
      <c r="I4100" s="7"/>
      <c r="J4100" s="7"/>
      <c r="K4100" s="7"/>
      <c r="L4100" s="7"/>
      <c r="M4100" s="7"/>
      <c r="N4100" s="7"/>
      <c r="O4100" s="7"/>
      <c r="P4100" s="7"/>
      <c r="Q4100" s="7"/>
      <c r="R4100" s="7"/>
      <c r="S4100" s="7"/>
      <c r="T4100" s="7"/>
      <c r="U4100" s="7"/>
      <c r="V4100" s="7"/>
      <c r="W4100" s="7"/>
      <c r="X4100" s="7"/>
      <c r="Y4100" s="7"/>
      <c r="Z4100" s="7"/>
      <c r="AA4100" s="7"/>
      <c r="AB4100" s="7"/>
      <c r="AC4100" s="7"/>
      <c r="AD4100" s="7"/>
      <c r="AE4100" s="7"/>
      <c r="AF4100" s="7"/>
      <c r="AG4100" s="7"/>
      <c r="AH4100" s="7"/>
      <c r="AI4100" s="7"/>
      <c r="AJ4100" s="7"/>
      <c r="AK4100" s="7"/>
      <c r="AL4100" s="7"/>
      <c r="AM4100" s="7"/>
      <c r="AN4100" s="7"/>
      <c r="AO4100" s="7"/>
      <c r="AP4100" s="7"/>
      <c r="AQ4100" s="7"/>
      <c r="AR4100" s="7"/>
    </row>
    <row r="4101" spans="1:44" ht="60" x14ac:dyDescent="0.25">
      <c r="A4101" s="6" t="s">
        <v>5968</v>
      </c>
      <c r="B4101" s="6" t="s">
        <v>5969</v>
      </c>
      <c r="C4101" s="6" t="s">
        <v>193</v>
      </c>
      <c r="D4101" s="6" t="s">
        <v>5977</v>
      </c>
      <c r="E4101" s="6" t="s">
        <v>120</v>
      </c>
      <c r="F4101" s="1" t="s">
        <v>5</v>
      </c>
      <c r="G4101" s="8" t="str">
        <f t="shared" si="63"/>
        <v>(3)</v>
      </c>
      <c r="I4101" s="7"/>
      <c r="J4101" s="7"/>
      <c r="K4101" s="7"/>
      <c r="L4101" s="7"/>
      <c r="M4101" s="7"/>
      <c r="N4101" s="7"/>
      <c r="O4101" s="7"/>
      <c r="P4101" s="7"/>
      <c r="Q4101" s="7"/>
      <c r="R4101" s="7"/>
      <c r="S4101" s="7"/>
      <c r="T4101" s="7"/>
      <c r="U4101" s="7"/>
      <c r="V4101" s="7"/>
      <c r="W4101" s="7"/>
      <c r="X4101" s="7"/>
      <c r="Y4101" s="7"/>
      <c r="Z4101" s="7"/>
      <c r="AA4101" s="7"/>
      <c r="AB4101" s="7"/>
      <c r="AC4101" s="7"/>
      <c r="AD4101" s="7"/>
      <c r="AE4101" s="7"/>
      <c r="AF4101" s="7"/>
      <c r="AG4101" s="7"/>
      <c r="AH4101" s="7"/>
      <c r="AI4101" s="7"/>
      <c r="AJ4101" s="7"/>
      <c r="AK4101" s="7"/>
      <c r="AL4101" s="7"/>
      <c r="AM4101" s="7"/>
      <c r="AN4101" s="7"/>
      <c r="AO4101" s="7"/>
      <c r="AP4101" s="7"/>
      <c r="AQ4101" s="7"/>
      <c r="AR4101" s="7"/>
    </row>
    <row r="4102" spans="1:44" ht="30" x14ac:dyDescent="0.25">
      <c r="A4102" s="6" t="s">
        <v>5968</v>
      </c>
      <c r="B4102" s="6" t="s">
        <v>5969</v>
      </c>
      <c r="C4102" s="6" t="s">
        <v>125</v>
      </c>
      <c r="D4102" s="6" t="s">
        <v>5978</v>
      </c>
      <c r="E4102" s="6" t="s">
        <v>120</v>
      </c>
      <c r="F4102" s="1" t="s">
        <v>5</v>
      </c>
      <c r="G4102" s="8" t="str">
        <f t="shared" si="63"/>
        <v>(3)</v>
      </c>
      <c r="I4102" s="7"/>
      <c r="J4102" s="7"/>
      <c r="K4102" s="7"/>
      <c r="L4102" s="7"/>
      <c r="M4102" s="7"/>
      <c r="N4102" s="7"/>
      <c r="O4102" s="7"/>
      <c r="P4102" s="7"/>
      <c r="Q4102" s="7"/>
      <c r="R4102" s="7"/>
      <c r="S4102" s="7"/>
      <c r="T4102" s="7"/>
      <c r="U4102" s="7"/>
      <c r="V4102" s="7"/>
      <c r="W4102" s="7"/>
      <c r="X4102" s="7"/>
      <c r="Y4102" s="7"/>
      <c r="Z4102" s="7"/>
      <c r="AA4102" s="7"/>
      <c r="AB4102" s="7"/>
      <c r="AC4102" s="7"/>
      <c r="AD4102" s="7"/>
      <c r="AE4102" s="7"/>
      <c r="AF4102" s="7"/>
      <c r="AG4102" s="7"/>
      <c r="AH4102" s="7"/>
      <c r="AI4102" s="7"/>
      <c r="AJ4102" s="7"/>
      <c r="AK4102" s="7"/>
      <c r="AL4102" s="7"/>
      <c r="AM4102" s="7"/>
      <c r="AN4102" s="7"/>
      <c r="AO4102" s="7"/>
      <c r="AP4102" s="7"/>
      <c r="AQ4102" s="7"/>
      <c r="AR4102" s="7"/>
    </row>
    <row r="4103" spans="1:44" ht="60" x14ac:dyDescent="0.25">
      <c r="A4103" s="6" t="s">
        <v>5968</v>
      </c>
      <c r="B4103" s="6" t="s">
        <v>5969</v>
      </c>
      <c r="C4103" s="6" t="s">
        <v>205</v>
      </c>
      <c r="D4103" s="6" t="s">
        <v>5979</v>
      </c>
      <c r="E4103" s="6" t="s">
        <v>4</v>
      </c>
      <c r="F4103" s="1" t="s">
        <v>5</v>
      </c>
      <c r="G4103" s="8" t="str">
        <f t="shared" si="63"/>
        <v>(3)</v>
      </c>
      <c r="I4103" s="7"/>
      <c r="J4103" s="7"/>
      <c r="K4103" s="7"/>
      <c r="L4103" s="7"/>
      <c r="M4103" s="7"/>
      <c r="N4103" s="7"/>
      <c r="O4103" s="7"/>
      <c r="P4103" s="7"/>
      <c r="Q4103" s="7"/>
      <c r="R4103" s="7"/>
      <c r="S4103" s="7"/>
      <c r="T4103" s="7"/>
      <c r="U4103" s="7"/>
      <c r="V4103" s="7"/>
      <c r="W4103" s="7"/>
      <c r="X4103" s="7"/>
      <c r="Y4103" s="7"/>
      <c r="Z4103" s="7"/>
      <c r="AA4103" s="7"/>
      <c r="AB4103" s="7"/>
      <c r="AC4103" s="7"/>
      <c r="AD4103" s="7"/>
      <c r="AE4103" s="7"/>
      <c r="AF4103" s="7"/>
      <c r="AG4103" s="7"/>
      <c r="AH4103" s="7"/>
      <c r="AI4103" s="7"/>
      <c r="AJ4103" s="7"/>
      <c r="AK4103" s="7"/>
      <c r="AL4103" s="7"/>
      <c r="AM4103" s="7"/>
      <c r="AN4103" s="7"/>
      <c r="AO4103" s="7"/>
      <c r="AP4103" s="7"/>
      <c r="AQ4103" s="7"/>
      <c r="AR4103" s="7"/>
    </row>
    <row r="4104" spans="1:44" ht="60" x14ac:dyDescent="0.25">
      <c r="A4104" s="6" t="s">
        <v>5968</v>
      </c>
      <c r="B4104" s="6" t="s">
        <v>5969</v>
      </c>
      <c r="C4104" s="6" t="s">
        <v>171</v>
      </c>
      <c r="D4104" s="6" t="s">
        <v>5980</v>
      </c>
      <c r="E4104" s="6" t="s">
        <v>4</v>
      </c>
      <c r="F4104" s="1" t="s">
        <v>5</v>
      </c>
      <c r="G4104" s="8" t="str">
        <f t="shared" si="63"/>
        <v>(3)</v>
      </c>
      <c r="I4104" s="7"/>
      <c r="J4104" s="7"/>
      <c r="K4104" s="7"/>
      <c r="L4104" s="7"/>
      <c r="M4104" s="7"/>
      <c r="N4104" s="7"/>
      <c r="O4104" s="7"/>
      <c r="P4104" s="7"/>
      <c r="Q4104" s="7"/>
      <c r="R4104" s="7"/>
      <c r="S4104" s="7"/>
      <c r="T4104" s="7"/>
      <c r="U4104" s="7"/>
      <c r="V4104" s="7"/>
      <c r="W4104" s="7"/>
      <c r="X4104" s="7"/>
      <c r="Y4104" s="7"/>
      <c r="Z4104" s="7"/>
      <c r="AA4104" s="7"/>
      <c r="AB4104" s="7"/>
      <c r="AC4104" s="7"/>
      <c r="AD4104" s="7"/>
      <c r="AE4104" s="7"/>
      <c r="AF4104" s="7"/>
      <c r="AG4104" s="7"/>
      <c r="AH4104" s="7"/>
      <c r="AI4104" s="7"/>
      <c r="AJ4104" s="7"/>
      <c r="AK4104" s="7"/>
      <c r="AL4104" s="7"/>
      <c r="AM4104" s="7"/>
      <c r="AN4104" s="7"/>
      <c r="AO4104" s="7"/>
      <c r="AP4104" s="7"/>
      <c r="AQ4104" s="7"/>
      <c r="AR4104" s="7"/>
    </row>
    <row r="4105" spans="1:44" ht="60" x14ac:dyDescent="0.25">
      <c r="A4105" s="6" t="s">
        <v>5968</v>
      </c>
      <c r="B4105" s="6" t="s">
        <v>5969</v>
      </c>
      <c r="C4105" s="6" t="s">
        <v>173</v>
      </c>
      <c r="D4105" s="6" t="s">
        <v>5981</v>
      </c>
      <c r="E4105" s="6" t="s">
        <v>4</v>
      </c>
      <c r="F4105" s="1" t="s">
        <v>5</v>
      </c>
      <c r="G4105" s="8" t="str">
        <f t="shared" si="63"/>
        <v>(3)</v>
      </c>
      <c r="I4105" s="7"/>
      <c r="J4105" s="7"/>
      <c r="K4105" s="7"/>
      <c r="L4105" s="7"/>
      <c r="M4105" s="7"/>
      <c r="N4105" s="7"/>
      <c r="O4105" s="7"/>
      <c r="P4105" s="7"/>
      <c r="Q4105" s="7"/>
      <c r="R4105" s="7"/>
      <c r="S4105" s="7"/>
      <c r="T4105" s="7"/>
      <c r="U4105" s="7"/>
      <c r="V4105" s="7"/>
      <c r="W4105" s="7"/>
      <c r="X4105" s="7"/>
      <c r="Y4105" s="7"/>
      <c r="Z4105" s="7"/>
      <c r="AA4105" s="7"/>
      <c r="AB4105" s="7"/>
      <c r="AC4105" s="7"/>
      <c r="AD4105" s="7"/>
      <c r="AE4105" s="7"/>
      <c r="AF4105" s="7"/>
      <c r="AG4105" s="7"/>
      <c r="AH4105" s="7"/>
      <c r="AI4105" s="7"/>
      <c r="AJ4105" s="7"/>
      <c r="AK4105" s="7"/>
      <c r="AL4105" s="7"/>
      <c r="AM4105" s="7"/>
      <c r="AN4105" s="7"/>
      <c r="AO4105" s="7"/>
      <c r="AP4105" s="7"/>
      <c r="AQ4105" s="7"/>
      <c r="AR4105" s="7"/>
    </row>
    <row r="4106" spans="1:44" ht="30" x14ac:dyDescent="0.25">
      <c r="A4106" s="6" t="s">
        <v>5968</v>
      </c>
      <c r="B4106" s="6" t="s">
        <v>5969</v>
      </c>
      <c r="C4106" s="6" t="s">
        <v>177</v>
      </c>
      <c r="D4106" s="6" t="s">
        <v>5982</v>
      </c>
      <c r="E4106" s="6" t="s">
        <v>5953</v>
      </c>
      <c r="F4106" s="1" t="s">
        <v>5</v>
      </c>
      <c r="G4106" s="8" t="str">
        <f t="shared" si="63"/>
        <v>(3)</v>
      </c>
      <c r="I4106" s="7"/>
      <c r="J4106" s="7"/>
      <c r="K4106" s="7"/>
      <c r="L4106" s="7"/>
      <c r="M4106" s="7"/>
      <c r="N4106" s="7"/>
      <c r="O4106" s="7"/>
      <c r="P4106" s="7"/>
      <c r="Q4106" s="7"/>
      <c r="R4106" s="7"/>
      <c r="S4106" s="7"/>
      <c r="T4106" s="7"/>
      <c r="U4106" s="7"/>
      <c r="V4106" s="7"/>
      <c r="W4106" s="7"/>
      <c r="X4106" s="7"/>
      <c r="Y4106" s="7"/>
      <c r="Z4106" s="7"/>
      <c r="AA4106" s="7"/>
      <c r="AB4106" s="7"/>
      <c r="AC4106" s="7"/>
      <c r="AD4106" s="7"/>
      <c r="AE4106" s="7"/>
      <c r="AF4106" s="7"/>
      <c r="AG4106" s="7"/>
      <c r="AH4106" s="7"/>
      <c r="AI4106" s="7"/>
      <c r="AJ4106" s="7"/>
      <c r="AK4106" s="7"/>
      <c r="AL4106" s="7"/>
      <c r="AM4106" s="7"/>
      <c r="AN4106" s="7"/>
      <c r="AO4106" s="7"/>
      <c r="AP4106" s="7"/>
      <c r="AQ4106" s="7"/>
      <c r="AR4106" s="7"/>
    </row>
    <row r="4107" spans="1:44" ht="30" x14ac:dyDescent="0.25">
      <c r="A4107" s="6" t="s">
        <v>5968</v>
      </c>
      <c r="B4107" s="6" t="s">
        <v>5969</v>
      </c>
      <c r="C4107" s="6" t="s">
        <v>204</v>
      </c>
      <c r="D4107" s="6" t="s">
        <v>5983</v>
      </c>
      <c r="E4107" s="6" t="s">
        <v>5953</v>
      </c>
      <c r="F4107" s="1" t="s">
        <v>5</v>
      </c>
      <c r="G4107" s="8" t="str">
        <f t="shared" ref="G4107:G4170" si="64">IF(F4107="Yes","(3)","(2)")</f>
        <v>(3)</v>
      </c>
      <c r="I4107" s="7"/>
      <c r="J4107" s="7"/>
      <c r="K4107" s="7"/>
      <c r="L4107" s="7"/>
      <c r="M4107" s="7"/>
      <c r="N4107" s="7"/>
      <c r="O4107" s="7"/>
      <c r="P4107" s="7"/>
      <c r="Q4107" s="7"/>
      <c r="R4107" s="7"/>
      <c r="S4107" s="7"/>
      <c r="T4107" s="7"/>
      <c r="U4107" s="7"/>
      <c r="V4107" s="7"/>
      <c r="W4107" s="7"/>
      <c r="X4107" s="7"/>
      <c r="Y4107" s="7"/>
      <c r="Z4107" s="7"/>
      <c r="AA4107" s="7"/>
      <c r="AB4107" s="7"/>
      <c r="AC4107" s="7"/>
      <c r="AD4107" s="7"/>
      <c r="AE4107" s="7"/>
      <c r="AF4107" s="7"/>
      <c r="AG4107" s="7"/>
      <c r="AH4107" s="7"/>
      <c r="AI4107" s="7"/>
      <c r="AJ4107" s="7"/>
      <c r="AK4107" s="7"/>
      <c r="AL4107" s="7"/>
      <c r="AM4107" s="7"/>
      <c r="AN4107" s="7"/>
      <c r="AO4107" s="7"/>
      <c r="AP4107" s="7"/>
      <c r="AQ4107" s="7"/>
      <c r="AR4107" s="7"/>
    </row>
    <row r="4108" spans="1:44" ht="60" x14ac:dyDescent="0.25">
      <c r="A4108" s="6" t="s">
        <v>5968</v>
      </c>
      <c r="B4108" s="6" t="s">
        <v>5969</v>
      </c>
      <c r="C4108" s="6" t="s">
        <v>175</v>
      </c>
      <c r="D4108" s="6" t="s">
        <v>5984</v>
      </c>
      <c r="E4108" s="6" t="s">
        <v>4</v>
      </c>
      <c r="F4108" s="1" t="s">
        <v>5</v>
      </c>
      <c r="G4108" s="8" t="str">
        <f t="shared" si="64"/>
        <v>(3)</v>
      </c>
      <c r="I4108" s="7"/>
      <c r="J4108" s="7"/>
      <c r="K4108" s="7"/>
      <c r="L4108" s="7"/>
      <c r="M4108" s="7"/>
      <c r="N4108" s="7"/>
      <c r="O4108" s="7"/>
      <c r="P4108" s="7"/>
      <c r="Q4108" s="7"/>
      <c r="R4108" s="7"/>
      <c r="S4108" s="7"/>
      <c r="T4108" s="7"/>
      <c r="U4108" s="7"/>
      <c r="V4108" s="7"/>
      <c r="W4108" s="7"/>
      <c r="X4108" s="7"/>
      <c r="Y4108" s="7"/>
      <c r="Z4108" s="7"/>
      <c r="AA4108" s="7"/>
      <c r="AB4108" s="7"/>
      <c r="AC4108" s="7"/>
      <c r="AD4108" s="7"/>
      <c r="AE4108" s="7"/>
      <c r="AF4108" s="7"/>
      <c r="AG4108" s="7"/>
      <c r="AH4108" s="7"/>
      <c r="AI4108" s="7"/>
      <c r="AJ4108" s="7"/>
      <c r="AK4108" s="7"/>
      <c r="AL4108" s="7"/>
      <c r="AM4108" s="7"/>
      <c r="AN4108" s="7"/>
      <c r="AO4108" s="7"/>
      <c r="AP4108" s="7"/>
      <c r="AQ4108" s="7"/>
      <c r="AR4108" s="7"/>
    </row>
    <row r="4109" spans="1:44" ht="30" x14ac:dyDescent="0.25">
      <c r="A4109" s="6" t="s">
        <v>5968</v>
      </c>
      <c r="B4109" s="6" t="s">
        <v>5969</v>
      </c>
      <c r="C4109" s="6" t="s">
        <v>35</v>
      </c>
      <c r="D4109" s="6" t="s">
        <v>5985</v>
      </c>
      <c r="E4109" s="6" t="s">
        <v>4</v>
      </c>
      <c r="F4109" s="1" t="s">
        <v>5</v>
      </c>
      <c r="G4109" s="8" t="str">
        <f t="shared" si="64"/>
        <v>(3)</v>
      </c>
      <c r="I4109" s="7"/>
      <c r="J4109" s="7"/>
      <c r="K4109" s="7"/>
      <c r="L4109" s="7"/>
      <c r="M4109" s="7"/>
      <c r="N4109" s="7"/>
      <c r="O4109" s="7"/>
      <c r="P4109" s="7"/>
      <c r="Q4109" s="7"/>
      <c r="R4109" s="7"/>
      <c r="S4109" s="7"/>
      <c r="T4109" s="7"/>
      <c r="U4109" s="7"/>
      <c r="V4109" s="7"/>
      <c r="W4109" s="7"/>
      <c r="X4109" s="7"/>
      <c r="Y4109" s="7"/>
      <c r="Z4109" s="7"/>
      <c r="AA4109" s="7"/>
      <c r="AB4109" s="7"/>
      <c r="AC4109" s="7"/>
      <c r="AD4109" s="7"/>
      <c r="AE4109" s="7"/>
      <c r="AF4109" s="7"/>
      <c r="AG4109" s="7"/>
      <c r="AH4109" s="7"/>
      <c r="AI4109" s="7"/>
      <c r="AJ4109" s="7"/>
      <c r="AK4109" s="7"/>
      <c r="AL4109" s="7"/>
      <c r="AM4109" s="7"/>
      <c r="AN4109" s="7"/>
      <c r="AO4109" s="7"/>
      <c r="AP4109" s="7"/>
      <c r="AQ4109" s="7"/>
      <c r="AR4109" s="7"/>
    </row>
    <row r="4110" spans="1:44" ht="30" x14ac:dyDescent="0.25">
      <c r="A4110" s="6" t="s">
        <v>5986</v>
      </c>
      <c r="B4110" s="6" t="s">
        <v>5987</v>
      </c>
      <c r="C4110" s="6" t="s">
        <v>2</v>
      </c>
      <c r="D4110" s="6" t="s">
        <v>5988</v>
      </c>
      <c r="E4110" s="6" t="s">
        <v>5989</v>
      </c>
      <c r="F4110" s="1" t="s">
        <v>5</v>
      </c>
      <c r="G4110" s="8" t="str">
        <f t="shared" si="64"/>
        <v>(3)</v>
      </c>
      <c r="I4110" s="7"/>
      <c r="J4110" s="7"/>
      <c r="K4110" s="7"/>
      <c r="L4110" s="7"/>
      <c r="M4110" s="7"/>
      <c r="N4110" s="7"/>
      <c r="O4110" s="7"/>
      <c r="P4110" s="7"/>
      <c r="Q4110" s="7"/>
      <c r="R4110" s="7"/>
      <c r="S4110" s="7"/>
      <c r="T4110" s="7"/>
      <c r="U4110" s="7"/>
      <c r="V4110" s="7"/>
      <c r="W4110" s="7"/>
      <c r="X4110" s="7"/>
      <c r="Y4110" s="7"/>
      <c r="Z4110" s="7"/>
      <c r="AA4110" s="7"/>
      <c r="AB4110" s="7"/>
      <c r="AC4110" s="7"/>
      <c r="AD4110" s="7"/>
      <c r="AE4110" s="7"/>
      <c r="AF4110" s="7"/>
      <c r="AG4110" s="7"/>
      <c r="AH4110" s="7"/>
      <c r="AI4110" s="7"/>
      <c r="AJ4110" s="7"/>
      <c r="AK4110" s="7"/>
      <c r="AL4110" s="7"/>
      <c r="AM4110" s="7"/>
      <c r="AN4110" s="7"/>
      <c r="AO4110" s="7"/>
      <c r="AP4110" s="7"/>
      <c r="AQ4110" s="7"/>
      <c r="AR4110" s="7"/>
    </row>
    <row r="4111" spans="1:44" ht="30" x14ac:dyDescent="0.25">
      <c r="A4111" s="6" t="s">
        <v>5990</v>
      </c>
      <c r="B4111" s="6" t="s">
        <v>5991</v>
      </c>
      <c r="C4111" s="6" t="s">
        <v>1303</v>
      </c>
      <c r="D4111" s="6" t="s">
        <v>5992</v>
      </c>
      <c r="E4111" s="6" t="s">
        <v>5989</v>
      </c>
      <c r="F4111" s="1" t="s">
        <v>5</v>
      </c>
      <c r="G4111" s="8" t="str">
        <f t="shared" si="64"/>
        <v>(3)</v>
      </c>
      <c r="I4111" s="7"/>
      <c r="J4111" s="7"/>
      <c r="K4111" s="7"/>
      <c r="L4111" s="7"/>
      <c r="M4111" s="7"/>
      <c r="N4111" s="7"/>
      <c r="O4111" s="7"/>
      <c r="P4111" s="7"/>
      <c r="Q4111" s="7"/>
      <c r="R4111" s="7"/>
      <c r="S4111" s="7"/>
      <c r="T4111" s="7"/>
      <c r="U4111" s="7"/>
      <c r="V4111" s="7"/>
      <c r="W4111" s="7"/>
      <c r="X4111" s="7"/>
      <c r="Y4111" s="7"/>
      <c r="Z4111" s="7"/>
      <c r="AA4111" s="7"/>
      <c r="AB4111" s="7"/>
      <c r="AC4111" s="7"/>
      <c r="AD4111" s="7"/>
      <c r="AE4111" s="7"/>
      <c r="AF4111" s="7"/>
      <c r="AG4111" s="7"/>
      <c r="AH4111" s="7"/>
      <c r="AI4111" s="7"/>
      <c r="AJ4111" s="7"/>
      <c r="AK4111" s="7"/>
      <c r="AL4111" s="7"/>
      <c r="AM4111" s="7"/>
      <c r="AN4111" s="7"/>
      <c r="AO4111" s="7"/>
      <c r="AP4111" s="7"/>
      <c r="AQ4111" s="7"/>
      <c r="AR4111" s="7"/>
    </row>
    <row r="4112" spans="1:44" ht="30" x14ac:dyDescent="0.25">
      <c r="A4112" s="6" t="s">
        <v>5993</v>
      </c>
      <c r="B4112" s="6" t="s">
        <v>5994</v>
      </c>
      <c r="C4112" s="6" t="s">
        <v>2</v>
      </c>
      <c r="D4112" s="6" t="s">
        <v>5995</v>
      </c>
      <c r="E4112" s="6" t="s">
        <v>5989</v>
      </c>
      <c r="F4112" s="1" t="s">
        <v>5</v>
      </c>
      <c r="G4112" s="8" t="str">
        <f t="shared" si="64"/>
        <v>(3)</v>
      </c>
      <c r="I4112" s="7"/>
      <c r="J4112" s="7"/>
      <c r="K4112" s="7"/>
      <c r="L4112" s="7"/>
      <c r="M4112" s="7"/>
      <c r="N4112" s="7"/>
      <c r="O4112" s="7"/>
      <c r="P4112" s="7"/>
      <c r="Q4112" s="7"/>
      <c r="R4112" s="7"/>
      <c r="S4112" s="7"/>
      <c r="T4112" s="7"/>
      <c r="U4112" s="7"/>
      <c r="V4112" s="7"/>
      <c r="W4112" s="7"/>
      <c r="X4112" s="7"/>
      <c r="Y4112" s="7"/>
      <c r="Z4112" s="7"/>
      <c r="AA4112" s="7"/>
      <c r="AB4112" s="7"/>
      <c r="AC4112" s="7"/>
      <c r="AD4112" s="7"/>
      <c r="AE4112" s="7"/>
      <c r="AF4112" s="7"/>
      <c r="AG4112" s="7"/>
      <c r="AH4112" s="7"/>
      <c r="AI4112" s="7"/>
      <c r="AJ4112" s="7"/>
      <c r="AK4112" s="7"/>
      <c r="AL4112" s="7"/>
      <c r="AM4112" s="7"/>
      <c r="AN4112" s="7"/>
      <c r="AO4112" s="7"/>
      <c r="AP4112" s="7"/>
      <c r="AQ4112" s="7"/>
      <c r="AR4112" s="7"/>
    </row>
    <row r="4113" spans="1:44" ht="30" x14ac:dyDescent="0.25">
      <c r="A4113" s="6" t="s">
        <v>5996</v>
      </c>
      <c r="B4113" s="6" t="s">
        <v>5997</v>
      </c>
      <c r="C4113" s="6" t="s">
        <v>35</v>
      </c>
      <c r="D4113" s="6" t="s">
        <v>5998</v>
      </c>
      <c r="E4113" s="6" t="s">
        <v>5989</v>
      </c>
      <c r="F4113" s="1" t="s">
        <v>5</v>
      </c>
      <c r="G4113" s="8" t="str">
        <f t="shared" si="64"/>
        <v>(3)</v>
      </c>
      <c r="I4113" s="7"/>
      <c r="J4113" s="7"/>
      <c r="K4113" s="7"/>
      <c r="L4113" s="7"/>
      <c r="M4113" s="7"/>
      <c r="N4113" s="7"/>
      <c r="O4113" s="7"/>
      <c r="P4113" s="7"/>
      <c r="Q4113" s="7"/>
      <c r="R4113" s="7"/>
      <c r="S4113" s="7"/>
      <c r="T4113" s="7"/>
      <c r="U4113" s="7"/>
      <c r="V4113" s="7"/>
      <c r="W4113" s="7"/>
      <c r="X4113" s="7"/>
      <c r="Y4113" s="7"/>
      <c r="Z4113" s="7"/>
      <c r="AA4113" s="7"/>
      <c r="AB4113" s="7"/>
      <c r="AC4113" s="7"/>
      <c r="AD4113" s="7"/>
      <c r="AE4113" s="7"/>
      <c r="AF4113" s="7"/>
      <c r="AG4113" s="7"/>
      <c r="AH4113" s="7"/>
      <c r="AI4113" s="7"/>
      <c r="AJ4113" s="7"/>
      <c r="AK4113" s="7"/>
      <c r="AL4113" s="7"/>
      <c r="AM4113" s="7"/>
      <c r="AN4113" s="7"/>
      <c r="AO4113" s="7"/>
      <c r="AP4113" s="7"/>
      <c r="AQ4113" s="7"/>
      <c r="AR4113" s="7"/>
    </row>
    <row r="4114" spans="1:44" ht="45" x14ac:dyDescent="0.25">
      <c r="A4114" s="6" t="s">
        <v>5996</v>
      </c>
      <c r="B4114" s="6" t="s">
        <v>5997</v>
      </c>
      <c r="C4114" s="6" t="s">
        <v>32</v>
      </c>
      <c r="D4114" s="6" t="s">
        <v>5999</v>
      </c>
      <c r="E4114" s="6" t="s">
        <v>1122</v>
      </c>
      <c r="F4114" s="1" t="s">
        <v>5</v>
      </c>
      <c r="G4114" s="8" t="str">
        <f t="shared" si="64"/>
        <v>(3)</v>
      </c>
      <c r="I4114" s="7"/>
      <c r="J4114" s="7"/>
      <c r="K4114" s="7"/>
      <c r="L4114" s="7"/>
      <c r="M4114" s="7"/>
      <c r="N4114" s="7"/>
      <c r="O4114" s="7"/>
      <c r="P4114" s="7"/>
      <c r="Q4114" s="7"/>
      <c r="R4114" s="7"/>
      <c r="S4114" s="7"/>
      <c r="T4114" s="7"/>
      <c r="U4114" s="7"/>
      <c r="V4114" s="7"/>
      <c r="W4114" s="7"/>
      <c r="X4114" s="7"/>
      <c r="Y4114" s="7"/>
      <c r="Z4114" s="7"/>
      <c r="AA4114" s="7"/>
      <c r="AB4114" s="7"/>
      <c r="AC4114" s="7"/>
      <c r="AD4114" s="7"/>
      <c r="AE4114" s="7"/>
      <c r="AF4114" s="7"/>
      <c r="AG4114" s="7"/>
      <c r="AH4114" s="7"/>
      <c r="AI4114" s="7"/>
      <c r="AJ4114" s="7"/>
      <c r="AK4114" s="7"/>
      <c r="AL4114" s="7"/>
      <c r="AM4114" s="7"/>
      <c r="AN4114" s="7"/>
      <c r="AO4114" s="7"/>
      <c r="AP4114" s="7"/>
      <c r="AQ4114" s="7"/>
      <c r="AR4114" s="7"/>
    </row>
    <row r="4115" spans="1:44" ht="45" x14ac:dyDescent="0.25">
      <c r="A4115" s="6" t="s">
        <v>5996</v>
      </c>
      <c r="B4115" s="6" t="s">
        <v>5997</v>
      </c>
      <c r="C4115" s="6" t="s">
        <v>37</v>
      </c>
      <c r="D4115" s="6" t="s">
        <v>6000</v>
      </c>
      <c r="E4115" s="6" t="s">
        <v>1122</v>
      </c>
      <c r="F4115" s="1" t="s">
        <v>5</v>
      </c>
      <c r="G4115" s="8" t="str">
        <f t="shared" si="64"/>
        <v>(3)</v>
      </c>
      <c r="I4115" s="7"/>
      <c r="J4115" s="7"/>
      <c r="K4115" s="7"/>
      <c r="L4115" s="7"/>
      <c r="M4115" s="7"/>
      <c r="N4115" s="7"/>
      <c r="O4115" s="7"/>
      <c r="P4115" s="7"/>
      <c r="Q4115" s="7"/>
      <c r="R4115" s="7"/>
      <c r="S4115" s="7"/>
      <c r="T4115" s="7"/>
      <c r="U4115" s="7"/>
      <c r="V4115" s="7"/>
      <c r="W4115" s="7"/>
      <c r="X4115" s="7"/>
      <c r="Y4115" s="7"/>
      <c r="Z4115" s="7"/>
      <c r="AA4115" s="7"/>
      <c r="AB4115" s="7"/>
      <c r="AC4115" s="7"/>
      <c r="AD4115" s="7"/>
      <c r="AE4115" s="7"/>
      <c r="AF4115" s="7"/>
      <c r="AG4115" s="7"/>
      <c r="AH4115" s="7"/>
      <c r="AI4115" s="7"/>
      <c r="AJ4115" s="7"/>
      <c r="AK4115" s="7"/>
      <c r="AL4115" s="7"/>
      <c r="AM4115" s="7"/>
      <c r="AN4115" s="7"/>
      <c r="AO4115" s="7"/>
      <c r="AP4115" s="7"/>
      <c r="AQ4115" s="7"/>
      <c r="AR4115" s="7"/>
    </row>
    <row r="4116" spans="1:44" ht="30" x14ac:dyDescent="0.25">
      <c r="A4116" s="6" t="s">
        <v>6001</v>
      </c>
      <c r="B4116" s="6" t="s">
        <v>6002</v>
      </c>
      <c r="C4116" s="6" t="s">
        <v>2</v>
      </c>
      <c r="D4116" s="6" t="s">
        <v>6003</v>
      </c>
      <c r="E4116" s="6" t="s">
        <v>5989</v>
      </c>
      <c r="F4116" s="1" t="s">
        <v>5</v>
      </c>
      <c r="G4116" s="8" t="str">
        <f t="shared" si="64"/>
        <v>(3)</v>
      </c>
      <c r="I4116" s="7"/>
      <c r="J4116" s="7"/>
      <c r="K4116" s="7"/>
      <c r="L4116" s="7"/>
      <c r="M4116" s="7"/>
      <c r="N4116" s="7"/>
      <c r="O4116" s="7"/>
      <c r="P4116" s="7"/>
      <c r="Q4116" s="7"/>
      <c r="R4116" s="7"/>
      <c r="S4116" s="7"/>
      <c r="T4116" s="7"/>
      <c r="U4116" s="7"/>
      <c r="V4116" s="7"/>
      <c r="W4116" s="7"/>
      <c r="X4116" s="7"/>
      <c r="Y4116" s="7"/>
      <c r="Z4116" s="7"/>
      <c r="AA4116" s="7"/>
      <c r="AB4116" s="7"/>
      <c r="AC4116" s="7"/>
      <c r="AD4116" s="7"/>
      <c r="AE4116" s="7"/>
      <c r="AF4116" s="7"/>
      <c r="AG4116" s="7"/>
      <c r="AH4116" s="7"/>
      <c r="AI4116" s="7"/>
      <c r="AJ4116" s="7"/>
      <c r="AK4116" s="7"/>
      <c r="AL4116" s="7"/>
      <c r="AM4116" s="7"/>
      <c r="AN4116" s="7"/>
      <c r="AO4116" s="7"/>
      <c r="AP4116" s="7"/>
      <c r="AQ4116" s="7"/>
      <c r="AR4116" s="7"/>
    </row>
    <row r="4117" spans="1:44" ht="30" x14ac:dyDescent="0.25">
      <c r="A4117" s="6" t="s">
        <v>6004</v>
      </c>
      <c r="B4117" s="6" t="s">
        <v>6005</v>
      </c>
      <c r="C4117" s="6" t="s">
        <v>35</v>
      </c>
      <c r="D4117" s="6" t="s">
        <v>6006</v>
      </c>
      <c r="E4117" s="6" t="s">
        <v>5989</v>
      </c>
      <c r="F4117" s="1" t="s">
        <v>5</v>
      </c>
      <c r="G4117" s="8" t="str">
        <f t="shared" si="64"/>
        <v>(3)</v>
      </c>
      <c r="I4117" s="7"/>
      <c r="J4117" s="7"/>
      <c r="K4117" s="7"/>
      <c r="L4117" s="7"/>
      <c r="M4117" s="7"/>
      <c r="N4117" s="7"/>
      <c r="O4117" s="7"/>
      <c r="P4117" s="7"/>
      <c r="Q4117" s="7"/>
      <c r="R4117" s="7"/>
      <c r="S4117" s="7"/>
      <c r="T4117" s="7"/>
      <c r="U4117" s="7"/>
      <c r="V4117" s="7"/>
      <c r="W4117" s="7"/>
      <c r="X4117" s="7"/>
      <c r="Y4117" s="7"/>
      <c r="Z4117" s="7"/>
      <c r="AA4117" s="7"/>
      <c r="AB4117" s="7"/>
      <c r="AC4117" s="7"/>
      <c r="AD4117" s="7"/>
      <c r="AE4117" s="7"/>
      <c r="AF4117" s="7"/>
      <c r="AG4117" s="7"/>
      <c r="AH4117" s="7"/>
      <c r="AI4117" s="7"/>
      <c r="AJ4117" s="7"/>
      <c r="AK4117" s="7"/>
      <c r="AL4117" s="7"/>
      <c r="AM4117" s="7"/>
      <c r="AN4117" s="7"/>
      <c r="AO4117" s="7"/>
      <c r="AP4117" s="7"/>
      <c r="AQ4117" s="7"/>
      <c r="AR4117" s="7"/>
    </row>
    <row r="4118" spans="1:44" ht="30" x14ac:dyDescent="0.25">
      <c r="A4118" s="6" t="s">
        <v>6004</v>
      </c>
      <c r="B4118" s="6" t="s">
        <v>6005</v>
      </c>
      <c r="C4118" s="6" t="s">
        <v>32</v>
      </c>
      <c r="D4118" s="6" t="s">
        <v>6007</v>
      </c>
      <c r="E4118" s="6" t="s">
        <v>1122</v>
      </c>
      <c r="F4118" s="1" t="s">
        <v>5</v>
      </c>
      <c r="G4118" s="8" t="str">
        <f t="shared" si="64"/>
        <v>(3)</v>
      </c>
      <c r="I4118" s="7"/>
      <c r="J4118" s="7"/>
      <c r="K4118" s="7"/>
      <c r="L4118" s="7"/>
      <c r="M4118" s="7"/>
      <c r="N4118" s="7"/>
      <c r="O4118" s="7"/>
      <c r="P4118" s="7"/>
      <c r="Q4118" s="7"/>
      <c r="R4118" s="7"/>
      <c r="S4118" s="7"/>
      <c r="T4118" s="7"/>
      <c r="U4118" s="7"/>
      <c r="V4118" s="7"/>
      <c r="W4118" s="7"/>
      <c r="X4118" s="7"/>
      <c r="Y4118" s="7"/>
      <c r="Z4118" s="7"/>
      <c r="AA4118" s="7"/>
      <c r="AB4118" s="7"/>
      <c r="AC4118" s="7"/>
      <c r="AD4118" s="7"/>
      <c r="AE4118" s="7"/>
      <c r="AF4118" s="7"/>
      <c r="AG4118" s="7"/>
      <c r="AH4118" s="7"/>
      <c r="AI4118" s="7"/>
      <c r="AJ4118" s="7"/>
      <c r="AK4118" s="7"/>
      <c r="AL4118" s="7"/>
      <c r="AM4118" s="7"/>
      <c r="AN4118" s="7"/>
      <c r="AO4118" s="7"/>
      <c r="AP4118" s="7"/>
      <c r="AQ4118" s="7"/>
      <c r="AR4118" s="7"/>
    </row>
    <row r="4119" spans="1:44" ht="30" x14ac:dyDescent="0.25">
      <c r="A4119" s="6" t="s">
        <v>6004</v>
      </c>
      <c r="B4119" s="6" t="s">
        <v>6005</v>
      </c>
      <c r="C4119" s="6" t="s">
        <v>37</v>
      </c>
      <c r="D4119" s="6" t="s">
        <v>6008</v>
      </c>
      <c r="E4119" s="6" t="s">
        <v>1122</v>
      </c>
      <c r="F4119" s="1" t="s">
        <v>5</v>
      </c>
      <c r="G4119" s="8" t="str">
        <f t="shared" si="64"/>
        <v>(3)</v>
      </c>
      <c r="I4119" s="7"/>
      <c r="J4119" s="7"/>
      <c r="K4119" s="7"/>
      <c r="L4119" s="7"/>
      <c r="M4119" s="7"/>
      <c r="N4119" s="7"/>
      <c r="O4119" s="7"/>
      <c r="P4119" s="7"/>
      <c r="Q4119" s="7"/>
      <c r="R4119" s="7"/>
      <c r="S4119" s="7"/>
      <c r="T4119" s="7"/>
      <c r="U4119" s="7"/>
      <c r="V4119" s="7"/>
      <c r="W4119" s="7"/>
      <c r="X4119" s="7"/>
      <c r="Y4119" s="7"/>
      <c r="Z4119" s="7"/>
      <c r="AA4119" s="7"/>
      <c r="AB4119" s="7"/>
      <c r="AC4119" s="7"/>
      <c r="AD4119" s="7"/>
      <c r="AE4119" s="7"/>
      <c r="AF4119" s="7"/>
      <c r="AG4119" s="7"/>
      <c r="AH4119" s="7"/>
      <c r="AI4119" s="7"/>
      <c r="AJ4119" s="7"/>
      <c r="AK4119" s="7"/>
      <c r="AL4119" s="7"/>
      <c r="AM4119" s="7"/>
      <c r="AN4119" s="7"/>
      <c r="AO4119" s="7"/>
      <c r="AP4119" s="7"/>
      <c r="AQ4119" s="7"/>
      <c r="AR4119" s="7"/>
    </row>
    <row r="4120" spans="1:44" ht="30" x14ac:dyDescent="0.25">
      <c r="A4120" s="6" t="s">
        <v>6009</v>
      </c>
      <c r="B4120" s="6" t="s">
        <v>6010</v>
      </c>
      <c r="C4120" s="6" t="s">
        <v>29</v>
      </c>
      <c r="D4120" s="6" t="s">
        <v>6011</v>
      </c>
      <c r="E4120" s="6" t="s">
        <v>1122</v>
      </c>
      <c r="F4120" s="1" t="s">
        <v>5</v>
      </c>
      <c r="G4120" s="8" t="str">
        <f t="shared" si="64"/>
        <v>(3)</v>
      </c>
      <c r="I4120" s="7"/>
      <c r="J4120" s="7"/>
      <c r="K4120" s="7"/>
      <c r="L4120" s="7"/>
      <c r="M4120" s="7"/>
      <c r="N4120" s="7"/>
      <c r="O4120" s="7"/>
      <c r="P4120" s="7"/>
      <c r="Q4120" s="7"/>
      <c r="R4120" s="7"/>
      <c r="S4120" s="7"/>
      <c r="T4120" s="7"/>
      <c r="U4120" s="7"/>
      <c r="V4120" s="7"/>
      <c r="W4120" s="7"/>
      <c r="X4120" s="7"/>
      <c r="Y4120" s="7"/>
      <c r="Z4120" s="7"/>
      <c r="AA4120" s="7"/>
      <c r="AB4120" s="7"/>
      <c r="AC4120" s="7"/>
      <c r="AD4120" s="7"/>
      <c r="AE4120" s="7"/>
      <c r="AF4120" s="7"/>
      <c r="AG4120" s="7"/>
      <c r="AH4120" s="7"/>
      <c r="AI4120" s="7"/>
      <c r="AJ4120" s="7"/>
      <c r="AK4120" s="7"/>
      <c r="AL4120" s="7"/>
      <c r="AM4120" s="7"/>
      <c r="AN4120" s="7"/>
      <c r="AO4120" s="7"/>
      <c r="AP4120" s="7"/>
      <c r="AQ4120" s="7"/>
      <c r="AR4120" s="7"/>
    </row>
    <row r="4121" spans="1:44" ht="30" x14ac:dyDescent="0.25">
      <c r="A4121" s="6" t="s">
        <v>6012</v>
      </c>
      <c r="B4121" s="6" t="s">
        <v>6013</v>
      </c>
      <c r="C4121" s="6" t="s">
        <v>29</v>
      </c>
      <c r="D4121" s="6" t="s">
        <v>6014</v>
      </c>
      <c r="E4121" s="6" t="s">
        <v>1122</v>
      </c>
      <c r="F4121" s="1" t="s">
        <v>5</v>
      </c>
      <c r="G4121" s="8" t="str">
        <f t="shared" si="64"/>
        <v>(3)</v>
      </c>
      <c r="I4121" s="7"/>
      <c r="J4121" s="7"/>
      <c r="K4121" s="7"/>
      <c r="L4121" s="7"/>
      <c r="M4121" s="7"/>
      <c r="N4121" s="7"/>
      <c r="O4121" s="7"/>
      <c r="P4121" s="7"/>
      <c r="Q4121" s="7"/>
      <c r="R4121" s="7"/>
      <c r="S4121" s="7"/>
      <c r="T4121" s="7"/>
      <c r="U4121" s="7"/>
      <c r="V4121" s="7"/>
      <c r="W4121" s="7"/>
      <c r="X4121" s="7"/>
      <c r="Y4121" s="7"/>
      <c r="Z4121" s="7"/>
      <c r="AA4121" s="7"/>
      <c r="AB4121" s="7"/>
      <c r="AC4121" s="7"/>
      <c r="AD4121" s="7"/>
      <c r="AE4121" s="7"/>
      <c r="AF4121" s="7"/>
      <c r="AG4121" s="7"/>
      <c r="AH4121" s="7"/>
      <c r="AI4121" s="7"/>
      <c r="AJ4121" s="7"/>
      <c r="AK4121" s="7"/>
      <c r="AL4121" s="7"/>
      <c r="AM4121" s="7"/>
      <c r="AN4121" s="7"/>
      <c r="AO4121" s="7"/>
      <c r="AP4121" s="7"/>
      <c r="AQ4121" s="7"/>
      <c r="AR4121" s="7"/>
    </row>
    <row r="4122" spans="1:44" ht="60" x14ac:dyDescent="0.25">
      <c r="A4122" s="6" t="s">
        <v>6015</v>
      </c>
      <c r="B4122" s="6" t="s">
        <v>6016</v>
      </c>
      <c r="C4122" s="6" t="s">
        <v>32</v>
      </c>
      <c r="D4122" s="6" t="s">
        <v>6017</v>
      </c>
      <c r="E4122" s="6" t="s">
        <v>1122</v>
      </c>
      <c r="F4122" s="1" t="s">
        <v>5</v>
      </c>
      <c r="G4122" s="8" t="str">
        <f t="shared" si="64"/>
        <v>(3)</v>
      </c>
      <c r="I4122" s="7"/>
      <c r="J4122" s="7"/>
      <c r="K4122" s="7"/>
      <c r="L4122" s="7"/>
      <c r="M4122" s="7"/>
      <c r="N4122" s="7"/>
      <c r="O4122" s="7"/>
      <c r="P4122" s="7"/>
      <c r="Q4122" s="7"/>
      <c r="R4122" s="7"/>
      <c r="S4122" s="7"/>
      <c r="T4122" s="7"/>
      <c r="U4122" s="7"/>
      <c r="V4122" s="7"/>
      <c r="W4122" s="7"/>
      <c r="X4122" s="7"/>
      <c r="Y4122" s="7"/>
      <c r="Z4122" s="7"/>
      <c r="AA4122" s="7"/>
      <c r="AB4122" s="7"/>
      <c r="AC4122" s="7"/>
      <c r="AD4122" s="7"/>
      <c r="AE4122" s="7"/>
      <c r="AF4122" s="7"/>
      <c r="AG4122" s="7"/>
      <c r="AH4122" s="7"/>
      <c r="AI4122" s="7"/>
      <c r="AJ4122" s="7"/>
      <c r="AK4122" s="7"/>
      <c r="AL4122" s="7"/>
      <c r="AM4122" s="7"/>
      <c r="AN4122" s="7"/>
      <c r="AO4122" s="7"/>
      <c r="AP4122" s="7"/>
      <c r="AQ4122" s="7"/>
      <c r="AR4122" s="7"/>
    </row>
    <row r="4123" spans="1:44" ht="60" x14ac:dyDescent="0.25">
      <c r="A4123" s="6" t="s">
        <v>6015</v>
      </c>
      <c r="B4123" s="6" t="s">
        <v>6016</v>
      </c>
      <c r="C4123" s="6" t="s">
        <v>37</v>
      </c>
      <c r="D4123" s="6" t="s">
        <v>6018</v>
      </c>
      <c r="E4123" s="6" t="s">
        <v>1122</v>
      </c>
      <c r="F4123" s="1" t="s">
        <v>5</v>
      </c>
      <c r="G4123" s="8" t="str">
        <f t="shared" si="64"/>
        <v>(3)</v>
      </c>
      <c r="I4123" s="7"/>
      <c r="J4123" s="7"/>
      <c r="K4123" s="7"/>
      <c r="L4123" s="7"/>
      <c r="M4123" s="7"/>
      <c r="N4123" s="7"/>
      <c r="O4123" s="7"/>
      <c r="P4123" s="7"/>
      <c r="Q4123" s="7"/>
      <c r="R4123" s="7"/>
      <c r="S4123" s="7"/>
      <c r="T4123" s="7"/>
      <c r="U4123" s="7"/>
      <c r="V4123" s="7"/>
      <c r="W4123" s="7"/>
      <c r="X4123" s="7"/>
      <c r="Y4123" s="7"/>
      <c r="Z4123" s="7"/>
      <c r="AA4123" s="7"/>
      <c r="AB4123" s="7"/>
      <c r="AC4123" s="7"/>
      <c r="AD4123" s="7"/>
      <c r="AE4123" s="7"/>
      <c r="AF4123" s="7"/>
      <c r="AG4123" s="7"/>
      <c r="AH4123" s="7"/>
      <c r="AI4123" s="7"/>
      <c r="AJ4123" s="7"/>
      <c r="AK4123" s="7"/>
      <c r="AL4123" s="7"/>
      <c r="AM4123" s="7"/>
      <c r="AN4123" s="7"/>
      <c r="AO4123" s="7"/>
      <c r="AP4123" s="7"/>
      <c r="AQ4123" s="7"/>
      <c r="AR4123" s="7"/>
    </row>
    <row r="4124" spans="1:44" ht="60" x14ac:dyDescent="0.25">
      <c r="A4124" s="6" t="s">
        <v>6019</v>
      </c>
      <c r="B4124" s="6" t="s">
        <v>6020</v>
      </c>
      <c r="C4124" s="6" t="s">
        <v>175</v>
      </c>
      <c r="D4124" s="6" t="s">
        <v>6021</v>
      </c>
      <c r="E4124" s="6" t="s">
        <v>5953</v>
      </c>
      <c r="F4124" s="1" t="s">
        <v>5</v>
      </c>
      <c r="G4124" s="8" t="str">
        <f t="shared" si="64"/>
        <v>(3)</v>
      </c>
      <c r="I4124" s="7"/>
      <c r="J4124" s="7"/>
      <c r="K4124" s="7"/>
      <c r="L4124" s="7"/>
      <c r="M4124" s="7"/>
      <c r="N4124" s="7"/>
      <c r="O4124" s="7"/>
      <c r="P4124" s="7"/>
      <c r="Q4124" s="7"/>
      <c r="R4124" s="7"/>
      <c r="S4124" s="7"/>
      <c r="T4124" s="7"/>
      <c r="U4124" s="7"/>
      <c r="V4124" s="7"/>
      <c r="W4124" s="7"/>
      <c r="X4124" s="7"/>
      <c r="Y4124" s="7"/>
      <c r="Z4124" s="7"/>
      <c r="AA4124" s="7"/>
      <c r="AB4124" s="7"/>
      <c r="AC4124" s="7"/>
      <c r="AD4124" s="7"/>
      <c r="AE4124" s="7"/>
      <c r="AF4124" s="7"/>
      <c r="AG4124" s="7"/>
      <c r="AH4124" s="7"/>
      <c r="AI4124" s="7"/>
      <c r="AJ4124" s="7"/>
      <c r="AK4124" s="7"/>
      <c r="AL4124" s="7"/>
      <c r="AM4124" s="7"/>
      <c r="AN4124" s="7"/>
      <c r="AO4124" s="7"/>
      <c r="AP4124" s="7"/>
      <c r="AQ4124" s="7"/>
      <c r="AR4124" s="7"/>
    </row>
    <row r="4125" spans="1:44" ht="45" x14ac:dyDescent="0.25">
      <c r="A4125" s="6" t="s">
        <v>6019</v>
      </c>
      <c r="B4125" s="6" t="s">
        <v>6020</v>
      </c>
      <c r="C4125" s="6" t="s">
        <v>205</v>
      </c>
      <c r="D4125" s="6" t="s">
        <v>6022</v>
      </c>
      <c r="E4125" s="6" t="s">
        <v>1122</v>
      </c>
      <c r="F4125" s="1" t="s">
        <v>5</v>
      </c>
      <c r="G4125" s="8" t="str">
        <f t="shared" si="64"/>
        <v>(3)</v>
      </c>
      <c r="I4125" s="7"/>
      <c r="J4125" s="7"/>
      <c r="K4125" s="7"/>
      <c r="L4125" s="7"/>
      <c r="M4125" s="7"/>
      <c r="N4125" s="7"/>
      <c r="O4125" s="7"/>
      <c r="P4125" s="7"/>
      <c r="Q4125" s="7"/>
      <c r="R4125" s="7"/>
      <c r="S4125" s="7"/>
      <c r="T4125" s="7"/>
      <c r="U4125" s="7"/>
      <c r="V4125" s="7"/>
      <c r="W4125" s="7"/>
      <c r="X4125" s="7"/>
      <c r="Y4125" s="7"/>
      <c r="Z4125" s="7"/>
      <c r="AA4125" s="7"/>
      <c r="AB4125" s="7"/>
      <c r="AC4125" s="7"/>
      <c r="AD4125" s="7"/>
      <c r="AE4125" s="7"/>
      <c r="AF4125" s="7"/>
      <c r="AG4125" s="7"/>
      <c r="AH4125" s="7"/>
      <c r="AI4125" s="7"/>
      <c r="AJ4125" s="7"/>
      <c r="AK4125" s="7"/>
      <c r="AL4125" s="7"/>
      <c r="AM4125" s="7"/>
      <c r="AN4125" s="7"/>
      <c r="AO4125" s="7"/>
      <c r="AP4125" s="7"/>
      <c r="AQ4125" s="7"/>
      <c r="AR4125" s="7"/>
    </row>
    <row r="4126" spans="1:44" ht="45" x14ac:dyDescent="0.25">
      <c r="A4126" s="6" t="s">
        <v>6019</v>
      </c>
      <c r="B4126" s="6" t="s">
        <v>6020</v>
      </c>
      <c r="C4126" s="6" t="s">
        <v>197</v>
      </c>
      <c r="D4126" s="6" t="s">
        <v>6023</v>
      </c>
      <c r="E4126" s="6" t="s">
        <v>1122</v>
      </c>
      <c r="F4126" s="1" t="s">
        <v>5</v>
      </c>
      <c r="G4126" s="8" t="str">
        <f t="shared" si="64"/>
        <v>(3)</v>
      </c>
      <c r="I4126" s="7"/>
      <c r="J4126" s="7"/>
      <c r="K4126" s="7"/>
      <c r="L4126" s="7"/>
      <c r="M4126" s="7"/>
      <c r="N4126" s="7"/>
      <c r="O4126" s="7"/>
      <c r="P4126" s="7"/>
      <c r="Q4126" s="7"/>
      <c r="R4126" s="7"/>
      <c r="S4126" s="7"/>
      <c r="T4126" s="7"/>
      <c r="U4126" s="7"/>
      <c r="V4126" s="7"/>
      <c r="W4126" s="7"/>
      <c r="X4126" s="7"/>
      <c r="Y4126" s="7"/>
      <c r="Z4126" s="7"/>
      <c r="AA4126" s="7"/>
      <c r="AB4126" s="7"/>
      <c r="AC4126" s="7"/>
      <c r="AD4126" s="7"/>
      <c r="AE4126" s="7"/>
      <c r="AF4126" s="7"/>
      <c r="AG4126" s="7"/>
      <c r="AH4126" s="7"/>
      <c r="AI4126" s="7"/>
      <c r="AJ4126" s="7"/>
      <c r="AK4126" s="7"/>
      <c r="AL4126" s="7"/>
      <c r="AM4126" s="7"/>
      <c r="AN4126" s="7"/>
      <c r="AO4126" s="7"/>
      <c r="AP4126" s="7"/>
      <c r="AQ4126" s="7"/>
      <c r="AR4126" s="7"/>
    </row>
    <row r="4127" spans="1:44" ht="45" x14ac:dyDescent="0.25">
      <c r="A4127" s="6" t="s">
        <v>6019</v>
      </c>
      <c r="B4127" s="6" t="s">
        <v>6020</v>
      </c>
      <c r="C4127" s="6" t="s">
        <v>195</v>
      </c>
      <c r="D4127" s="6" t="s">
        <v>6024</v>
      </c>
      <c r="E4127" s="6" t="s">
        <v>1122</v>
      </c>
      <c r="F4127" s="1" t="s">
        <v>5</v>
      </c>
      <c r="G4127" s="8" t="str">
        <f t="shared" si="64"/>
        <v>(3)</v>
      </c>
      <c r="I4127" s="7"/>
      <c r="J4127" s="7"/>
      <c r="K4127" s="7"/>
      <c r="L4127" s="7"/>
      <c r="M4127" s="7"/>
      <c r="N4127" s="7"/>
      <c r="O4127" s="7"/>
      <c r="P4127" s="7"/>
      <c r="Q4127" s="7"/>
      <c r="R4127" s="7"/>
      <c r="S4127" s="7"/>
      <c r="T4127" s="7"/>
      <c r="U4127" s="7"/>
      <c r="V4127" s="7"/>
      <c r="W4127" s="7"/>
      <c r="X4127" s="7"/>
      <c r="Y4127" s="7"/>
      <c r="Z4127" s="7"/>
      <c r="AA4127" s="7"/>
      <c r="AB4127" s="7"/>
      <c r="AC4127" s="7"/>
      <c r="AD4127" s="7"/>
      <c r="AE4127" s="7"/>
      <c r="AF4127" s="7"/>
      <c r="AG4127" s="7"/>
      <c r="AH4127" s="7"/>
      <c r="AI4127" s="7"/>
      <c r="AJ4127" s="7"/>
      <c r="AK4127" s="7"/>
      <c r="AL4127" s="7"/>
      <c r="AM4127" s="7"/>
      <c r="AN4127" s="7"/>
      <c r="AO4127" s="7"/>
      <c r="AP4127" s="7"/>
      <c r="AQ4127" s="7"/>
      <c r="AR4127" s="7"/>
    </row>
    <row r="4128" spans="1:44" ht="45" x14ac:dyDescent="0.25">
      <c r="A4128" s="6" t="s">
        <v>6019</v>
      </c>
      <c r="B4128" s="6" t="s">
        <v>6020</v>
      </c>
      <c r="C4128" s="6" t="s">
        <v>171</v>
      </c>
      <c r="D4128" s="6" t="s">
        <v>6025</v>
      </c>
      <c r="E4128" s="6" t="s">
        <v>1122</v>
      </c>
      <c r="F4128" s="1" t="s">
        <v>5</v>
      </c>
      <c r="G4128" s="8" t="str">
        <f t="shared" si="64"/>
        <v>(3)</v>
      </c>
      <c r="I4128" s="7"/>
      <c r="J4128" s="7"/>
      <c r="K4128" s="7"/>
      <c r="L4128" s="7"/>
      <c r="M4128" s="7"/>
      <c r="N4128" s="7"/>
      <c r="O4128" s="7"/>
      <c r="P4128" s="7"/>
      <c r="Q4128" s="7"/>
      <c r="R4128" s="7"/>
      <c r="S4128" s="7"/>
      <c r="T4128" s="7"/>
      <c r="U4128" s="7"/>
      <c r="V4128" s="7"/>
      <c r="W4128" s="7"/>
      <c r="X4128" s="7"/>
      <c r="Y4128" s="7"/>
      <c r="Z4128" s="7"/>
      <c r="AA4128" s="7"/>
      <c r="AB4128" s="7"/>
      <c r="AC4128" s="7"/>
      <c r="AD4128" s="7"/>
      <c r="AE4128" s="7"/>
      <c r="AF4128" s="7"/>
      <c r="AG4128" s="7"/>
      <c r="AH4128" s="7"/>
      <c r="AI4128" s="7"/>
      <c r="AJ4128" s="7"/>
      <c r="AK4128" s="7"/>
      <c r="AL4128" s="7"/>
      <c r="AM4128" s="7"/>
      <c r="AN4128" s="7"/>
      <c r="AO4128" s="7"/>
      <c r="AP4128" s="7"/>
      <c r="AQ4128" s="7"/>
      <c r="AR4128" s="7"/>
    </row>
    <row r="4129" spans="1:44" ht="60" x14ac:dyDescent="0.25">
      <c r="A4129" s="6" t="s">
        <v>6019</v>
      </c>
      <c r="B4129" s="6" t="s">
        <v>6020</v>
      </c>
      <c r="C4129" s="6" t="s">
        <v>177</v>
      </c>
      <c r="D4129" s="6" t="s">
        <v>6026</v>
      </c>
      <c r="E4129" s="6" t="s">
        <v>1122</v>
      </c>
      <c r="F4129" s="1" t="s">
        <v>5</v>
      </c>
      <c r="G4129" s="8" t="str">
        <f t="shared" si="64"/>
        <v>(3)</v>
      </c>
      <c r="I4129" s="7"/>
      <c r="J4129" s="7"/>
      <c r="K4129" s="7"/>
      <c r="L4129" s="7"/>
      <c r="M4129" s="7"/>
      <c r="N4129" s="7"/>
      <c r="O4129" s="7"/>
      <c r="P4129" s="7"/>
      <c r="Q4129" s="7"/>
      <c r="R4129" s="7"/>
      <c r="S4129" s="7"/>
      <c r="T4129" s="7"/>
      <c r="U4129" s="7"/>
      <c r="V4129" s="7"/>
      <c r="W4129" s="7"/>
      <c r="X4129" s="7"/>
      <c r="Y4129" s="7"/>
      <c r="Z4129" s="7"/>
      <c r="AA4129" s="7"/>
      <c r="AB4129" s="7"/>
      <c r="AC4129" s="7"/>
      <c r="AD4129" s="7"/>
      <c r="AE4129" s="7"/>
      <c r="AF4129" s="7"/>
      <c r="AG4129" s="7"/>
      <c r="AH4129" s="7"/>
      <c r="AI4129" s="7"/>
      <c r="AJ4129" s="7"/>
      <c r="AK4129" s="7"/>
      <c r="AL4129" s="7"/>
      <c r="AM4129" s="7"/>
      <c r="AN4129" s="7"/>
      <c r="AO4129" s="7"/>
      <c r="AP4129" s="7"/>
      <c r="AQ4129" s="7"/>
      <c r="AR4129" s="7"/>
    </row>
    <row r="4130" spans="1:44" x14ac:dyDescent="0.25">
      <c r="A4130" s="6" t="s">
        <v>6027</v>
      </c>
      <c r="B4130" s="6" t="s">
        <v>6028</v>
      </c>
      <c r="C4130" s="6" t="s">
        <v>42</v>
      </c>
      <c r="D4130" s="6" t="s">
        <v>6029</v>
      </c>
      <c r="E4130" s="6" t="s">
        <v>6030</v>
      </c>
      <c r="F4130" s="1" t="s">
        <v>5</v>
      </c>
      <c r="G4130" s="8" t="str">
        <f t="shared" si="64"/>
        <v>(3)</v>
      </c>
      <c r="I4130" s="7"/>
      <c r="J4130" s="7"/>
      <c r="K4130" s="7"/>
      <c r="L4130" s="7"/>
      <c r="M4130" s="7"/>
      <c r="N4130" s="7"/>
      <c r="O4130" s="7"/>
      <c r="P4130" s="7"/>
      <c r="Q4130" s="7"/>
      <c r="R4130" s="7"/>
      <c r="S4130" s="7"/>
      <c r="T4130" s="7"/>
      <c r="U4130" s="7"/>
      <c r="V4130" s="7"/>
      <c r="W4130" s="7"/>
      <c r="X4130" s="7"/>
      <c r="Y4130" s="7"/>
      <c r="Z4130" s="7"/>
      <c r="AA4130" s="7"/>
      <c r="AB4130" s="7"/>
      <c r="AC4130" s="7"/>
      <c r="AD4130" s="7"/>
      <c r="AE4130" s="7"/>
      <c r="AF4130" s="7"/>
      <c r="AG4130" s="7"/>
      <c r="AH4130" s="7"/>
      <c r="AI4130" s="7"/>
      <c r="AJ4130" s="7"/>
      <c r="AK4130" s="7"/>
      <c r="AL4130" s="7"/>
      <c r="AM4130" s="7"/>
      <c r="AN4130" s="7"/>
      <c r="AO4130" s="7"/>
      <c r="AP4130" s="7"/>
      <c r="AQ4130" s="7"/>
      <c r="AR4130" s="7"/>
    </row>
    <row r="4131" spans="1:44" ht="45" x14ac:dyDescent="0.25">
      <c r="A4131" s="6" t="s">
        <v>6031</v>
      </c>
      <c r="B4131" s="6" t="s">
        <v>6032</v>
      </c>
      <c r="C4131" s="6" t="s">
        <v>2</v>
      </c>
      <c r="D4131" s="6" t="s">
        <v>6033</v>
      </c>
      <c r="E4131" s="6" t="s">
        <v>6030</v>
      </c>
      <c r="F4131" s="1" t="s">
        <v>5</v>
      </c>
      <c r="G4131" s="8" t="str">
        <f t="shared" si="64"/>
        <v>(3)</v>
      </c>
      <c r="I4131" s="7"/>
      <c r="J4131" s="7"/>
      <c r="K4131" s="7"/>
      <c r="L4131" s="7"/>
      <c r="M4131" s="7"/>
      <c r="N4131" s="7"/>
      <c r="O4131" s="7"/>
      <c r="P4131" s="7"/>
      <c r="Q4131" s="7"/>
      <c r="R4131" s="7"/>
      <c r="S4131" s="7"/>
      <c r="T4131" s="7"/>
      <c r="U4131" s="7"/>
      <c r="V4131" s="7"/>
      <c r="W4131" s="7"/>
      <c r="X4131" s="7"/>
      <c r="Y4131" s="7"/>
      <c r="Z4131" s="7"/>
      <c r="AA4131" s="7"/>
      <c r="AB4131" s="7"/>
      <c r="AC4131" s="7"/>
      <c r="AD4131" s="7"/>
      <c r="AE4131" s="7"/>
      <c r="AF4131" s="7"/>
      <c r="AG4131" s="7"/>
      <c r="AH4131" s="7"/>
      <c r="AI4131" s="7"/>
      <c r="AJ4131" s="7"/>
      <c r="AK4131" s="7"/>
      <c r="AL4131" s="7"/>
      <c r="AM4131" s="7"/>
      <c r="AN4131" s="7"/>
      <c r="AO4131" s="7"/>
      <c r="AP4131" s="7"/>
      <c r="AQ4131" s="7"/>
      <c r="AR4131" s="7"/>
    </row>
    <row r="4132" spans="1:44" ht="45" x14ac:dyDescent="0.25">
      <c r="A4132" s="6" t="s">
        <v>6031</v>
      </c>
      <c r="B4132" s="6" t="s">
        <v>6032</v>
      </c>
      <c r="C4132" s="6" t="s">
        <v>6</v>
      </c>
      <c r="D4132" s="6" t="s">
        <v>6034</v>
      </c>
      <c r="E4132" s="6" t="s">
        <v>6030</v>
      </c>
      <c r="F4132" s="1" t="s">
        <v>5</v>
      </c>
      <c r="G4132" s="8" t="str">
        <f t="shared" si="64"/>
        <v>(3)</v>
      </c>
      <c r="I4132" s="7"/>
      <c r="J4132" s="7"/>
      <c r="K4132" s="7"/>
      <c r="L4132" s="7"/>
      <c r="M4132" s="7"/>
      <c r="N4132" s="7"/>
      <c r="O4132" s="7"/>
      <c r="P4132" s="7"/>
      <c r="Q4132" s="7"/>
      <c r="R4132" s="7"/>
      <c r="S4132" s="7"/>
      <c r="T4132" s="7"/>
      <c r="U4132" s="7"/>
      <c r="V4132" s="7"/>
      <c r="W4132" s="7"/>
      <c r="X4132" s="7"/>
      <c r="Y4132" s="7"/>
      <c r="Z4132" s="7"/>
      <c r="AA4132" s="7"/>
      <c r="AB4132" s="7"/>
      <c r="AC4132" s="7"/>
      <c r="AD4132" s="7"/>
      <c r="AE4132" s="7"/>
      <c r="AF4132" s="7"/>
      <c r="AG4132" s="7"/>
      <c r="AH4132" s="7"/>
      <c r="AI4132" s="7"/>
      <c r="AJ4132" s="7"/>
      <c r="AK4132" s="7"/>
      <c r="AL4132" s="7"/>
      <c r="AM4132" s="7"/>
      <c r="AN4132" s="7"/>
      <c r="AO4132" s="7"/>
      <c r="AP4132" s="7"/>
      <c r="AQ4132" s="7"/>
      <c r="AR4132" s="7"/>
    </row>
    <row r="4133" spans="1:44" x14ac:dyDescent="0.25">
      <c r="A4133" s="6" t="s">
        <v>6035</v>
      </c>
      <c r="B4133" s="6" t="s">
        <v>6036</v>
      </c>
      <c r="C4133" s="6" t="s">
        <v>42</v>
      </c>
      <c r="D4133" s="6" t="s">
        <v>6037</v>
      </c>
      <c r="E4133" s="6" t="s">
        <v>6030</v>
      </c>
      <c r="F4133" s="1" t="s">
        <v>5</v>
      </c>
      <c r="G4133" s="8" t="str">
        <f t="shared" si="64"/>
        <v>(3)</v>
      </c>
      <c r="I4133" s="7"/>
      <c r="J4133" s="7"/>
      <c r="K4133" s="7"/>
      <c r="L4133" s="7"/>
      <c r="M4133" s="7"/>
      <c r="N4133" s="7"/>
      <c r="O4133" s="7"/>
      <c r="P4133" s="7"/>
      <c r="Q4133" s="7"/>
      <c r="R4133" s="7"/>
      <c r="S4133" s="7"/>
      <c r="T4133" s="7"/>
      <c r="U4133" s="7"/>
      <c r="V4133" s="7"/>
      <c r="W4133" s="7"/>
      <c r="X4133" s="7"/>
      <c r="Y4133" s="7"/>
      <c r="Z4133" s="7"/>
      <c r="AA4133" s="7"/>
      <c r="AB4133" s="7"/>
      <c r="AC4133" s="7"/>
      <c r="AD4133" s="7"/>
      <c r="AE4133" s="7"/>
      <c r="AF4133" s="7"/>
      <c r="AG4133" s="7"/>
      <c r="AH4133" s="7"/>
      <c r="AI4133" s="7"/>
      <c r="AJ4133" s="7"/>
      <c r="AK4133" s="7"/>
      <c r="AL4133" s="7"/>
      <c r="AM4133" s="7"/>
      <c r="AN4133" s="7"/>
      <c r="AO4133" s="7"/>
      <c r="AP4133" s="7"/>
      <c r="AQ4133" s="7"/>
      <c r="AR4133" s="7"/>
    </row>
    <row r="4134" spans="1:44" ht="45" x14ac:dyDescent="0.25">
      <c r="A4134" s="6" t="s">
        <v>6038</v>
      </c>
      <c r="B4134" s="6" t="s">
        <v>6039</v>
      </c>
      <c r="C4134" s="6" t="s">
        <v>42</v>
      </c>
      <c r="D4134" s="6" t="s">
        <v>6040</v>
      </c>
      <c r="E4134" s="6" t="s">
        <v>6030</v>
      </c>
      <c r="F4134" s="1" t="s">
        <v>5</v>
      </c>
      <c r="G4134" s="8" t="str">
        <f t="shared" si="64"/>
        <v>(3)</v>
      </c>
      <c r="I4134" s="7"/>
      <c r="J4134" s="7"/>
      <c r="K4134" s="7"/>
      <c r="L4134" s="7"/>
      <c r="M4134" s="7"/>
      <c r="N4134" s="7"/>
      <c r="O4134" s="7"/>
      <c r="P4134" s="7"/>
      <c r="Q4134" s="7"/>
      <c r="R4134" s="7"/>
      <c r="S4134" s="7"/>
      <c r="T4134" s="7"/>
      <c r="U4134" s="7"/>
      <c r="V4134" s="7"/>
      <c r="W4134" s="7"/>
      <c r="X4134" s="7"/>
      <c r="Y4134" s="7"/>
      <c r="Z4134" s="7"/>
      <c r="AA4134" s="7"/>
      <c r="AB4134" s="7"/>
      <c r="AC4134" s="7"/>
      <c r="AD4134" s="7"/>
      <c r="AE4134" s="7"/>
      <c r="AF4134" s="7"/>
      <c r="AG4134" s="7"/>
      <c r="AH4134" s="7"/>
      <c r="AI4134" s="7"/>
      <c r="AJ4134" s="7"/>
      <c r="AK4134" s="7"/>
      <c r="AL4134" s="7"/>
      <c r="AM4134" s="7"/>
      <c r="AN4134" s="7"/>
      <c r="AO4134" s="7"/>
      <c r="AP4134" s="7"/>
      <c r="AQ4134" s="7"/>
      <c r="AR4134" s="7"/>
    </row>
    <row r="4135" spans="1:44" x14ac:dyDescent="0.25">
      <c r="A4135" s="6" t="s">
        <v>6041</v>
      </c>
      <c r="B4135" s="6" t="s">
        <v>6042</v>
      </c>
      <c r="C4135" s="6" t="s">
        <v>42</v>
      </c>
      <c r="D4135" s="6" t="s">
        <v>6043</v>
      </c>
      <c r="E4135" s="6" t="s">
        <v>6030</v>
      </c>
      <c r="F4135" s="1" t="s">
        <v>5</v>
      </c>
      <c r="G4135" s="8" t="str">
        <f t="shared" si="64"/>
        <v>(3)</v>
      </c>
      <c r="I4135" s="7"/>
      <c r="J4135" s="7"/>
      <c r="K4135" s="7"/>
      <c r="L4135" s="7"/>
      <c r="M4135" s="7"/>
      <c r="N4135" s="7"/>
      <c r="O4135" s="7"/>
      <c r="P4135" s="7"/>
      <c r="Q4135" s="7"/>
      <c r="R4135" s="7"/>
      <c r="S4135" s="7"/>
      <c r="T4135" s="7"/>
      <c r="U4135" s="7"/>
      <c r="V4135" s="7"/>
      <c r="W4135" s="7"/>
      <c r="X4135" s="7"/>
      <c r="Y4135" s="7"/>
      <c r="Z4135" s="7"/>
      <c r="AA4135" s="7"/>
      <c r="AB4135" s="7"/>
      <c r="AC4135" s="7"/>
      <c r="AD4135" s="7"/>
      <c r="AE4135" s="7"/>
      <c r="AF4135" s="7"/>
      <c r="AG4135" s="7"/>
      <c r="AH4135" s="7"/>
      <c r="AI4135" s="7"/>
      <c r="AJ4135" s="7"/>
      <c r="AK4135" s="7"/>
      <c r="AL4135" s="7"/>
      <c r="AM4135" s="7"/>
      <c r="AN4135" s="7"/>
      <c r="AO4135" s="7"/>
      <c r="AP4135" s="7"/>
      <c r="AQ4135" s="7"/>
      <c r="AR4135" s="7"/>
    </row>
    <row r="4136" spans="1:44" ht="45" x14ac:dyDescent="0.25">
      <c r="A4136" s="6" t="s">
        <v>6044</v>
      </c>
      <c r="B4136" s="6" t="s">
        <v>6045</v>
      </c>
      <c r="C4136" s="6" t="s">
        <v>42</v>
      </c>
      <c r="D4136" s="6" t="s">
        <v>6046</v>
      </c>
      <c r="E4136" s="6" t="s">
        <v>6030</v>
      </c>
      <c r="F4136" s="1" t="s">
        <v>5</v>
      </c>
      <c r="G4136" s="8" t="str">
        <f t="shared" si="64"/>
        <v>(3)</v>
      </c>
      <c r="I4136" s="7"/>
      <c r="J4136" s="7"/>
      <c r="K4136" s="7"/>
      <c r="L4136" s="7"/>
      <c r="M4136" s="7"/>
      <c r="N4136" s="7"/>
      <c r="O4136" s="7"/>
      <c r="P4136" s="7"/>
      <c r="Q4136" s="7"/>
      <c r="R4136" s="7"/>
      <c r="S4136" s="7"/>
      <c r="T4136" s="7"/>
      <c r="U4136" s="7"/>
      <c r="V4136" s="7"/>
      <c r="W4136" s="7"/>
      <c r="X4136" s="7"/>
      <c r="Y4136" s="7"/>
      <c r="Z4136" s="7"/>
      <c r="AA4136" s="7"/>
      <c r="AB4136" s="7"/>
      <c r="AC4136" s="7"/>
      <c r="AD4136" s="7"/>
      <c r="AE4136" s="7"/>
      <c r="AF4136" s="7"/>
      <c r="AG4136" s="7"/>
      <c r="AH4136" s="7"/>
      <c r="AI4136" s="7"/>
      <c r="AJ4136" s="7"/>
      <c r="AK4136" s="7"/>
      <c r="AL4136" s="7"/>
      <c r="AM4136" s="7"/>
      <c r="AN4136" s="7"/>
      <c r="AO4136" s="7"/>
      <c r="AP4136" s="7"/>
      <c r="AQ4136" s="7"/>
      <c r="AR4136" s="7"/>
    </row>
    <row r="4137" spans="1:44" ht="60" x14ac:dyDescent="0.25">
      <c r="A4137" s="6" t="s">
        <v>6047</v>
      </c>
      <c r="B4137" s="6" t="s">
        <v>6048</v>
      </c>
      <c r="C4137" s="6" t="s">
        <v>6</v>
      </c>
      <c r="D4137" s="6" t="s">
        <v>6049</v>
      </c>
      <c r="E4137" s="6" t="s">
        <v>6030</v>
      </c>
      <c r="F4137" s="1" t="s">
        <v>5</v>
      </c>
      <c r="G4137" s="8" t="str">
        <f t="shared" si="64"/>
        <v>(3)</v>
      </c>
      <c r="I4137" s="7"/>
      <c r="J4137" s="7"/>
      <c r="K4137" s="7"/>
      <c r="L4137" s="7"/>
      <c r="M4137" s="7"/>
      <c r="N4137" s="7"/>
      <c r="O4137" s="7"/>
      <c r="P4137" s="7"/>
      <c r="Q4137" s="7"/>
      <c r="R4137" s="7"/>
      <c r="S4137" s="7"/>
      <c r="T4137" s="7"/>
      <c r="U4137" s="7"/>
      <c r="V4137" s="7"/>
      <c r="W4137" s="7"/>
      <c r="X4137" s="7"/>
      <c r="Y4137" s="7"/>
      <c r="Z4137" s="7"/>
      <c r="AA4137" s="7"/>
      <c r="AB4137" s="7"/>
      <c r="AC4137" s="7"/>
      <c r="AD4137" s="7"/>
      <c r="AE4137" s="7"/>
      <c r="AF4137" s="7"/>
      <c r="AG4137" s="7"/>
      <c r="AH4137" s="7"/>
      <c r="AI4137" s="7"/>
      <c r="AJ4137" s="7"/>
      <c r="AK4137" s="7"/>
      <c r="AL4137" s="7"/>
      <c r="AM4137" s="7"/>
      <c r="AN4137" s="7"/>
      <c r="AO4137" s="7"/>
      <c r="AP4137" s="7"/>
      <c r="AQ4137" s="7"/>
      <c r="AR4137" s="7"/>
    </row>
    <row r="4138" spans="1:44" ht="60" x14ac:dyDescent="0.25">
      <c r="A4138" s="6" t="s">
        <v>6047</v>
      </c>
      <c r="B4138" s="6" t="s">
        <v>6048</v>
      </c>
      <c r="C4138" s="6" t="s">
        <v>2</v>
      </c>
      <c r="D4138" s="6" t="s">
        <v>6050</v>
      </c>
      <c r="E4138" s="6" t="s">
        <v>6030</v>
      </c>
      <c r="F4138" s="1" t="s">
        <v>5</v>
      </c>
      <c r="G4138" s="8" t="str">
        <f t="shared" si="64"/>
        <v>(3)</v>
      </c>
      <c r="I4138" s="7"/>
      <c r="J4138" s="7"/>
      <c r="K4138" s="7"/>
      <c r="L4138" s="7"/>
      <c r="M4138" s="7"/>
      <c r="N4138" s="7"/>
      <c r="O4138" s="7"/>
      <c r="P4138" s="7"/>
      <c r="Q4138" s="7"/>
      <c r="R4138" s="7"/>
      <c r="S4138" s="7"/>
      <c r="T4138" s="7"/>
      <c r="U4138" s="7"/>
      <c r="V4138" s="7"/>
      <c r="W4138" s="7"/>
      <c r="X4138" s="7"/>
      <c r="Y4138" s="7"/>
      <c r="Z4138" s="7"/>
      <c r="AA4138" s="7"/>
      <c r="AB4138" s="7"/>
      <c r="AC4138" s="7"/>
      <c r="AD4138" s="7"/>
      <c r="AE4138" s="7"/>
      <c r="AF4138" s="7"/>
      <c r="AG4138" s="7"/>
      <c r="AH4138" s="7"/>
      <c r="AI4138" s="7"/>
      <c r="AJ4138" s="7"/>
      <c r="AK4138" s="7"/>
      <c r="AL4138" s="7"/>
      <c r="AM4138" s="7"/>
      <c r="AN4138" s="7"/>
      <c r="AO4138" s="7"/>
      <c r="AP4138" s="7"/>
      <c r="AQ4138" s="7"/>
      <c r="AR4138" s="7"/>
    </row>
    <row r="4139" spans="1:44" ht="60" x14ac:dyDescent="0.25">
      <c r="A4139" s="6" t="s">
        <v>6047</v>
      </c>
      <c r="B4139" s="6" t="s">
        <v>6048</v>
      </c>
      <c r="C4139" s="6" t="s">
        <v>10</v>
      </c>
      <c r="D4139" s="6" t="s">
        <v>6051</v>
      </c>
      <c r="E4139" s="6" t="s">
        <v>6030</v>
      </c>
      <c r="F4139" s="1" t="s">
        <v>5</v>
      </c>
      <c r="G4139" s="8" t="str">
        <f t="shared" si="64"/>
        <v>(3)</v>
      </c>
      <c r="I4139" s="7"/>
      <c r="J4139" s="7"/>
      <c r="K4139" s="7"/>
      <c r="L4139" s="7"/>
      <c r="M4139" s="7"/>
      <c r="N4139" s="7"/>
      <c r="O4139" s="7"/>
      <c r="P4139" s="7"/>
      <c r="Q4139" s="7"/>
      <c r="R4139" s="7"/>
      <c r="S4139" s="7"/>
      <c r="T4139" s="7"/>
      <c r="U4139" s="7"/>
      <c r="V4139" s="7"/>
      <c r="W4139" s="7"/>
      <c r="X4139" s="7"/>
      <c r="Y4139" s="7"/>
      <c r="Z4139" s="7"/>
      <c r="AA4139" s="7"/>
      <c r="AB4139" s="7"/>
      <c r="AC4139" s="7"/>
      <c r="AD4139" s="7"/>
      <c r="AE4139" s="7"/>
      <c r="AF4139" s="7"/>
      <c r="AG4139" s="7"/>
      <c r="AH4139" s="7"/>
      <c r="AI4139" s="7"/>
      <c r="AJ4139" s="7"/>
      <c r="AK4139" s="7"/>
      <c r="AL4139" s="7"/>
      <c r="AM4139" s="7"/>
      <c r="AN4139" s="7"/>
      <c r="AO4139" s="7"/>
      <c r="AP4139" s="7"/>
      <c r="AQ4139" s="7"/>
      <c r="AR4139" s="7"/>
    </row>
    <row r="4140" spans="1:44" x14ac:dyDescent="0.25">
      <c r="A4140" s="6" t="s">
        <v>6052</v>
      </c>
      <c r="B4140" s="6" t="s">
        <v>6053</v>
      </c>
      <c r="C4140" s="6" t="s">
        <v>42</v>
      </c>
      <c r="D4140" s="6" t="s">
        <v>6054</v>
      </c>
      <c r="E4140" s="6" t="s">
        <v>6030</v>
      </c>
      <c r="F4140" s="1" t="s">
        <v>5</v>
      </c>
      <c r="G4140" s="8" t="str">
        <f t="shared" si="64"/>
        <v>(3)</v>
      </c>
      <c r="I4140" s="7"/>
      <c r="J4140" s="7"/>
      <c r="K4140" s="7"/>
      <c r="L4140" s="7"/>
      <c r="M4140" s="7"/>
      <c r="N4140" s="7"/>
      <c r="O4140" s="7"/>
      <c r="P4140" s="7"/>
      <c r="Q4140" s="7"/>
      <c r="R4140" s="7"/>
      <c r="S4140" s="7"/>
      <c r="T4140" s="7"/>
      <c r="U4140" s="7"/>
      <c r="V4140" s="7"/>
      <c r="W4140" s="7"/>
      <c r="X4140" s="7"/>
      <c r="Y4140" s="7"/>
      <c r="Z4140" s="7"/>
      <c r="AA4140" s="7"/>
      <c r="AB4140" s="7"/>
      <c r="AC4140" s="7"/>
      <c r="AD4140" s="7"/>
      <c r="AE4140" s="7"/>
      <c r="AF4140" s="7"/>
      <c r="AG4140" s="7"/>
      <c r="AH4140" s="7"/>
      <c r="AI4140" s="7"/>
      <c r="AJ4140" s="7"/>
      <c r="AK4140" s="7"/>
      <c r="AL4140" s="7"/>
      <c r="AM4140" s="7"/>
      <c r="AN4140" s="7"/>
      <c r="AO4140" s="7"/>
      <c r="AP4140" s="7"/>
      <c r="AQ4140" s="7"/>
      <c r="AR4140" s="7"/>
    </row>
    <row r="4141" spans="1:44" ht="30" x14ac:dyDescent="0.25">
      <c r="A4141" s="6" t="s">
        <v>6055</v>
      </c>
      <c r="B4141" s="6" t="s">
        <v>6056</v>
      </c>
      <c r="C4141" s="6" t="s">
        <v>42</v>
      </c>
      <c r="D4141" s="6" t="s">
        <v>6057</v>
      </c>
      <c r="E4141" s="6" t="s">
        <v>6030</v>
      </c>
      <c r="F4141" s="1" t="s">
        <v>5</v>
      </c>
      <c r="G4141" s="8" t="str">
        <f t="shared" si="64"/>
        <v>(3)</v>
      </c>
      <c r="I4141" s="7"/>
      <c r="J4141" s="7"/>
      <c r="K4141" s="7"/>
      <c r="L4141" s="7"/>
      <c r="M4141" s="7"/>
      <c r="N4141" s="7"/>
      <c r="O4141" s="7"/>
      <c r="P4141" s="7"/>
      <c r="Q4141" s="7"/>
      <c r="R4141" s="7"/>
      <c r="S4141" s="7"/>
      <c r="T4141" s="7"/>
      <c r="U4141" s="7"/>
      <c r="V4141" s="7"/>
      <c r="W4141" s="7"/>
      <c r="X4141" s="7"/>
      <c r="Y4141" s="7"/>
      <c r="Z4141" s="7"/>
      <c r="AA4141" s="7"/>
      <c r="AB4141" s="7"/>
      <c r="AC4141" s="7"/>
      <c r="AD4141" s="7"/>
      <c r="AE4141" s="7"/>
      <c r="AF4141" s="7"/>
      <c r="AG4141" s="7"/>
      <c r="AH4141" s="7"/>
      <c r="AI4141" s="7"/>
      <c r="AJ4141" s="7"/>
      <c r="AK4141" s="7"/>
      <c r="AL4141" s="7"/>
      <c r="AM4141" s="7"/>
      <c r="AN4141" s="7"/>
      <c r="AO4141" s="7"/>
      <c r="AP4141" s="7"/>
      <c r="AQ4141" s="7"/>
      <c r="AR4141" s="7"/>
    </row>
    <row r="4142" spans="1:44" ht="30" x14ac:dyDescent="0.25">
      <c r="A4142" s="6" t="s">
        <v>6058</v>
      </c>
      <c r="B4142" s="6" t="s">
        <v>6059</v>
      </c>
      <c r="C4142" s="6" t="s">
        <v>42</v>
      </c>
      <c r="D4142" s="6" t="s">
        <v>6060</v>
      </c>
      <c r="E4142" s="6" t="s">
        <v>6030</v>
      </c>
      <c r="F4142" s="1" t="s">
        <v>5</v>
      </c>
      <c r="G4142" s="8" t="str">
        <f t="shared" si="64"/>
        <v>(3)</v>
      </c>
      <c r="I4142" s="7"/>
      <c r="J4142" s="7"/>
      <c r="K4142" s="7"/>
      <c r="L4142" s="7"/>
      <c r="M4142" s="7"/>
      <c r="N4142" s="7"/>
      <c r="O4142" s="7"/>
      <c r="P4142" s="7"/>
      <c r="Q4142" s="7"/>
      <c r="R4142" s="7"/>
      <c r="S4142" s="7"/>
      <c r="T4142" s="7"/>
      <c r="U4142" s="7"/>
      <c r="V4142" s="7"/>
      <c r="W4142" s="7"/>
      <c r="X4142" s="7"/>
      <c r="Y4142" s="7"/>
      <c r="Z4142" s="7"/>
      <c r="AA4142" s="7"/>
      <c r="AB4142" s="7"/>
      <c r="AC4142" s="7"/>
      <c r="AD4142" s="7"/>
      <c r="AE4142" s="7"/>
      <c r="AF4142" s="7"/>
      <c r="AG4142" s="7"/>
      <c r="AH4142" s="7"/>
      <c r="AI4142" s="7"/>
      <c r="AJ4142" s="7"/>
      <c r="AK4142" s="7"/>
      <c r="AL4142" s="7"/>
      <c r="AM4142" s="7"/>
      <c r="AN4142" s="7"/>
      <c r="AO4142" s="7"/>
      <c r="AP4142" s="7"/>
      <c r="AQ4142" s="7"/>
      <c r="AR4142" s="7"/>
    </row>
    <row r="4143" spans="1:44" ht="30" x14ac:dyDescent="0.25">
      <c r="A4143" s="6" t="s">
        <v>6061</v>
      </c>
      <c r="B4143" s="6" t="s">
        <v>6062</v>
      </c>
      <c r="C4143" s="6" t="s">
        <v>42</v>
      </c>
      <c r="D4143" s="6" t="s">
        <v>6063</v>
      </c>
      <c r="E4143" s="6" t="s">
        <v>6030</v>
      </c>
      <c r="F4143" s="1" t="s">
        <v>5</v>
      </c>
      <c r="G4143" s="8" t="str">
        <f t="shared" si="64"/>
        <v>(3)</v>
      </c>
      <c r="I4143" s="7"/>
      <c r="J4143" s="7"/>
      <c r="K4143" s="7"/>
      <c r="L4143" s="7"/>
      <c r="M4143" s="7"/>
      <c r="N4143" s="7"/>
      <c r="O4143" s="7"/>
      <c r="P4143" s="7"/>
      <c r="Q4143" s="7"/>
      <c r="R4143" s="7"/>
      <c r="S4143" s="7"/>
      <c r="T4143" s="7"/>
      <c r="U4143" s="7"/>
      <c r="V4143" s="7"/>
      <c r="W4143" s="7"/>
      <c r="X4143" s="7"/>
      <c r="Y4143" s="7"/>
      <c r="Z4143" s="7"/>
      <c r="AA4143" s="7"/>
      <c r="AB4143" s="7"/>
      <c r="AC4143" s="7"/>
      <c r="AD4143" s="7"/>
      <c r="AE4143" s="7"/>
      <c r="AF4143" s="7"/>
      <c r="AG4143" s="7"/>
      <c r="AH4143" s="7"/>
      <c r="AI4143" s="7"/>
      <c r="AJ4143" s="7"/>
      <c r="AK4143" s="7"/>
      <c r="AL4143" s="7"/>
      <c r="AM4143" s="7"/>
      <c r="AN4143" s="7"/>
      <c r="AO4143" s="7"/>
      <c r="AP4143" s="7"/>
      <c r="AQ4143" s="7"/>
      <c r="AR4143" s="7"/>
    </row>
    <row r="4144" spans="1:44" ht="30" x14ac:dyDescent="0.25">
      <c r="A4144" s="6" t="s">
        <v>6064</v>
      </c>
      <c r="B4144" s="6" t="s">
        <v>6065</v>
      </c>
      <c r="C4144" s="6" t="s">
        <v>42</v>
      </c>
      <c r="D4144" s="6" t="s">
        <v>6066</v>
      </c>
      <c r="E4144" s="6" t="s">
        <v>6030</v>
      </c>
      <c r="F4144" s="1" t="s">
        <v>5</v>
      </c>
      <c r="G4144" s="8" t="str">
        <f t="shared" si="64"/>
        <v>(3)</v>
      </c>
      <c r="I4144" s="7"/>
      <c r="J4144" s="7"/>
      <c r="K4144" s="7"/>
      <c r="L4144" s="7"/>
      <c r="M4144" s="7"/>
      <c r="N4144" s="7"/>
      <c r="O4144" s="7"/>
      <c r="P4144" s="7"/>
      <c r="Q4144" s="7"/>
      <c r="R4144" s="7"/>
      <c r="S4144" s="7"/>
      <c r="T4144" s="7"/>
      <c r="U4144" s="7"/>
      <c r="V4144" s="7"/>
      <c r="W4144" s="7"/>
      <c r="X4144" s="7"/>
      <c r="Y4144" s="7"/>
      <c r="Z4144" s="7"/>
      <c r="AA4144" s="7"/>
      <c r="AB4144" s="7"/>
      <c r="AC4144" s="7"/>
      <c r="AD4144" s="7"/>
      <c r="AE4144" s="7"/>
      <c r="AF4144" s="7"/>
      <c r="AG4144" s="7"/>
      <c r="AH4144" s="7"/>
      <c r="AI4144" s="7"/>
      <c r="AJ4144" s="7"/>
      <c r="AK4144" s="7"/>
      <c r="AL4144" s="7"/>
      <c r="AM4144" s="7"/>
      <c r="AN4144" s="7"/>
      <c r="AO4144" s="7"/>
      <c r="AP4144" s="7"/>
      <c r="AQ4144" s="7"/>
      <c r="AR4144" s="7"/>
    </row>
    <row r="4145" spans="1:44" ht="30" x14ac:dyDescent="0.25">
      <c r="A4145" s="6" t="s">
        <v>6067</v>
      </c>
      <c r="B4145" s="6" t="s">
        <v>6068</v>
      </c>
      <c r="C4145" s="6" t="s">
        <v>6</v>
      </c>
      <c r="D4145" s="6" t="s">
        <v>6069</v>
      </c>
      <c r="E4145" s="6" t="s">
        <v>6030</v>
      </c>
      <c r="F4145" s="1" t="s">
        <v>5</v>
      </c>
      <c r="G4145" s="8" t="str">
        <f t="shared" si="64"/>
        <v>(3)</v>
      </c>
      <c r="I4145" s="7"/>
      <c r="J4145" s="7"/>
      <c r="K4145" s="7"/>
      <c r="L4145" s="7"/>
      <c r="M4145" s="7"/>
      <c r="N4145" s="7"/>
      <c r="O4145" s="7"/>
      <c r="P4145" s="7"/>
      <c r="Q4145" s="7"/>
      <c r="R4145" s="7"/>
      <c r="S4145" s="7"/>
      <c r="T4145" s="7"/>
      <c r="U4145" s="7"/>
      <c r="V4145" s="7"/>
      <c r="W4145" s="7"/>
      <c r="X4145" s="7"/>
      <c r="Y4145" s="7"/>
      <c r="Z4145" s="7"/>
      <c r="AA4145" s="7"/>
      <c r="AB4145" s="7"/>
      <c r="AC4145" s="7"/>
      <c r="AD4145" s="7"/>
      <c r="AE4145" s="7"/>
      <c r="AF4145" s="7"/>
      <c r="AG4145" s="7"/>
      <c r="AH4145" s="7"/>
      <c r="AI4145" s="7"/>
      <c r="AJ4145" s="7"/>
      <c r="AK4145" s="7"/>
      <c r="AL4145" s="7"/>
      <c r="AM4145" s="7"/>
      <c r="AN4145" s="7"/>
      <c r="AO4145" s="7"/>
      <c r="AP4145" s="7"/>
      <c r="AQ4145" s="7"/>
      <c r="AR4145" s="7"/>
    </row>
    <row r="4146" spans="1:44" ht="30" x14ac:dyDescent="0.25">
      <c r="A4146" s="6" t="s">
        <v>6067</v>
      </c>
      <c r="B4146" s="6" t="s">
        <v>6068</v>
      </c>
      <c r="C4146" s="6" t="s">
        <v>2</v>
      </c>
      <c r="D4146" s="6" t="s">
        <v>6070</v>
      </c>
      <c r="E4146" s="6" t="s">
        <v>6030</v>
      </c>
      <c r="F4146" s="1" t="s">
        <v>5</v>
      </c>
      <c r="G4146" s="8" t="str">
        <f t="shared" si="64"/>
        <v>(3)</v>
      </c>
      <c r="I4146" s="7"/>
      <c r="J4146" s="7"/>
      <c r="K4146" s="7"/>
      <c r="L4146" s="7"/>
      <c r="M4146" s="7"/>
      <c r="N4146" s="7"/>
      <c r="O4146" s="7"/>
      <c r="P4146" s="7"/>
      <c r="Q4146" s="7"/>
      <c r="R4146" s="7"/>
      <c r="S4146" s="7"/>
      <c r="T4146" s="7"/>
      <c r="U4146" s="7"/>
      <c r="V4146" s="7"/>
      <c r="W4146" s="7"/>
      <c r="X4146" s="7"/>
      <c r="Y4146" s="7"/>
      <c r="Z4146" s="7"/>
      <c r="AA4146" s="7"/>
      <c r="AB4146" s="7"/>
      <c r="AC4146" s="7"/>
      <c r="AD4146" s="7"/>
      <c r="AE4146" s="7"/>
      <c r="AF4146" s="7"/>
      <c r="AG4146" s="7"/>
      <c r="AH4146" s="7"/>
      <c r="AI4146" s="7"/>
      <c r="AJ4146" s="7"/>
      <c r="AK4146" s="7"/>
      <c r="AL4146" s="7"/>
      <c r="AM4146" s="7"/>
      <c r="AN4146" s="7"/>
      <c r="AO4146" s="7"/>
      <c r="AP4146" s="7"/>
      <c r="AQ4146" s="7"/>
      <c r="AR4146" s="7"/>
    </row>
    <row r="4147" spans="1:44" ht="45" x14ac:dyDescent="0.25">
      <c r="A4147" s="6" t="s">
        <v>6067</v>
      </c>
      <c r="B4147" s="6" t="s">
        <v>6068</v>
      </c>
      <c r="C4147" s="6" t="s">
        <v>10</v>
      </c>
      <c r="D4147" s="6" t="s">
        <v>6071</v>
      </c>
      <c r="E4147" s="6" t="s">
        <v>6030</v>
      </c>
      <c r="F4147" s="1" t="s">
        <v>5</v>
      </c>
      <c r="G4147" s="8" t="str">
        <f t="shared" si="64"/>
        <v>(3)</v>
      </c>
      <c r="I4147" s="7"/>
      <c r="J4147" s="7"/>
      <c r="K4147" s="7"/>
      <c r="L4147" s="7"/>
      <c r="M4147" s="7"/>
      <c r="N4147" s="7"/>
      <c r="O4147" s="7"/>
      <c r="P4147" s="7"/>
      <c r="Q4147" s="7"/>
      <c r="R4147" s="7"/>
      <c r="S4147" s="7"/>
      <c r="T4147" s="7"/>
      <c r="U4147" s="7"/>
      <c r="V4147" s="7"/>
      <c r="W4147" s="7"/>
      <c r="X4147" s="7"/>
      <c r="Y4147" s="7"/>
      <c r="Z4147" s="7"/>
      <c r="AA4147" s="7"/>
      <c r="AB4147" s="7"/>
      <c r="AC4147" s="7"/>
      <c r="AD4147" s="7"/>
      <c r="AE4147" s="7"/>
      <c r="AF4147" s="7"/>
      <c r="AG4147" s="7"/>
      <c r="AH4147" s="7"/>
      <c r="AI4147" s="7"/>
      <c r="AJ4147" s="7"/>
      <c r="AK4147" s="7"/>
      <c r="AL4147" s="7"/>
      <c r="AM4147" s="7"/>
      <c r="AN4147" s="7"/>
      <c r="AO4147" s="7"/>
      <c r="AP4147" s="7"/>
      <c r="AQ4147" s="7"/>
      <c r="AR4147" s="7"/>
    </row>
    <row r="4148" spans="1:44" ht="60" x14ac:dyDescent="0.25">
      <c r="A4148" s="6" t="s">
        <v>6072</v>
      </c>
      <c r="B4148" s="6" t="s">
        <v>6073</v>
      </c>
      <c r="C4148" s="6" t="s">
        <v>2</v>
      </c>
      <c r="D4148" s="6" t="s">
        <v>6074</v>
      </c>
      <c r="E4148" s="6" t="s">
        <v>6030</v>
      </c>
      <c r="F4148" s="1" t="s">
        <v>5</v>
      </c>
      <c r="G4148" s="8" t="str">
        <f t="shared" si="64"/>
        <v>(3)</v>
      </c>
      <c r="I4148" s="7"/>
      <c r="J4148" s="7"/>
      <c r="K4148" s="7"/>
      <c r="L4148" s="7"/>
      <c r="M4148" s="7"/>
      <c r="N4148" s="7"/>
      <c r="O4148" s="7"/>
      <c r="P4148" s="7"/>
      <c r="Q4148" s="7"/>
      <c r="R4148" s="7"/>
      <c r="S4148" s="7"/>
      <c r="T4148" s="7"/>
      <c r="U4148" s="7"/>
      <c r="V4148" s="7"/>
      <c r="W4148" s="7"/>
      <c r="X4148" s="7"/>
      <c r="Y4148" s="7"/>
      <c r="Z4148" s="7"/>
      <c r="AA4148" s="7"/>
      <c r="AB4148" s="7"/>
      <c r="AC4148" s="7"/>
      <c r="AD4148" s="7"/>
      <c r="AE4148" s="7"/>
      <c r="AF4148" s="7"/>
      <c r="AG4148" s="7"/>
      <c r="AH4148" s="7"/>
      <c r="AI4148" s="7"/>
      <c r="AJ4148" s="7"/>
      <c r="AK4148" s="7"/>
      <c r="AL4148" s="7"/>
      <c r="AM4148" s="7"/>
      <c r="AN4148" s="7"/>
      <c r="AO4148" s="7"/>
      <c r="AP4148" s="7"/>
      <c r="AQ4148" s="7"/>
      <c r="AR4148" s="7"/>
    </row>
    <row r="4149" spans="1:44" ht="60" x14ac:dyDescent="0.25">
      <c r="A4149" s="6" t="s">
        <v>6072</v>
      </c>
      <c r="B4149" s="6" t="s">
        <v>6073</v>
      </c>
      <c r="C4149" s="6" t="s">
        <v>6</v>
      </c>
      <c r="D4149" s="6" t="s">
        <v>6075</v>
      </c>
      <c r="E4149" s="6" t="s">
        <v>6030</v>
      </c>
      <c r="F4149" s="1" t="s">
        <v>5</v>
      </c>
      <c r="G4149" s="8" t="str">
        <f t="shared" si="64"/>
        <v>(3)</v>
      </c>
      <c r="I4149" s="7"/>
      <c r="J4149" s="7"/>
      <c r="K4149" s="7"/>
      <c r="L4149" s="7"/>
      <c r="M4149" s="7"/>
      <c r="N4149" s="7"/>
      <c r="O4149" s="7"/>
      <c r="P4149" s="7"/>
      <c r="Q4149" s="7"/>
      <c r="R4149" s="7"/>
      <c r="S4149" s="7"/>
      <c r="T4149" s="7"/>
      <c r="U4149" s="7"/>
      <c r="V4149" s="7"/>
      <c r="W4149" s="7"/>
      <c r="X4149" s="7"/>
      <c r="Y4149" s="7"/>
      <c r="Z4149" s="7"/>
      <c r="AA4149" s="7"/>
      <c r="AB4149" s="7"/>
      <c r="AC4149" s="7"/>
      <c r="AD4149" s="7"/>
      <c r="AE4149" s="7"/>
      <c r="AF4149" s="7"/>
      <c r="AG4149" s="7"/>
      <c r="AH4149" s="7"/>
      <c r="AI4149" s="7"/>
      <c r="AJ4149" s="7"/>
      <c r="AK4149" s="7"/>
      <c r="AL4149" s="7"/>
      <c r="AM4149" s="7"/>
      <c r="AN4149" s="7"/>
      <c r="AO4149" s="7"/>
      <c r="AP4149" s="7"/>
      <c r="AQ4149" s="7"/>
      <c r="AR4149" s="7"/>
    </row>
    <row r="4150" spans="1:44" ht="30" x14ac:dyDescent="0.25">
      <c r="A4150" s="6" t="s">
        <v>6076</v>
      </c>
      <c r="B4150" s="6" t="s">
        <v>6077</v>
      </c>
      <c r="C4150" s="6" t="s">
        <v>42</v>
      </c>
      <c r="D4150" s="6" t="s">
        <v>6078</v>
      </c>
      <c r="E4150" s="6" t="s">
        <v>6030</v>
      </c>
      <c r="F4150" s="1" t="s">
        <v>5</v>
      </c>
      <c r="G4150" s="8" t="str">
        <f t="shared" si="64"/>
        <v>(3)</v>
      </c>
      <c r="I4150" s="7"/>
      <c r="J4150" s="7"/>
      <c r="K4150" s="7"/>
      <c r="L4150" s="7"/>
      <c r="M4150" s="7"/>
      <c r="N4150" s="7"/>
      <c r="O4150" s="7"/>
      <c r="P4150" s="7"/>
      <c r="Q4150" s="7"/>
      <c r="R4150" s="7"/>
      <c r="S4150" s="7"/>
      <c r="T4150" s="7"/>
      <c r="U4150" s="7"/>
      <c r="V4150" s="7"/>
      <c r="W4150" s="7"/>
      <c r="X4150" s="7"/>
      <c r="Y4150" s="7"/>
      <c r="Z4150" s="7"/>
      <c r="AA4150" s="7"/>
      <c r="AB4150" s="7"/>
      <c r="AC4150" s="7"/>
      <c r="AD4150" s="7"/>
      <c r="AE4150" s="7"/>
      <c r="AF4150" s="7"/>
      <c r="AG4150" s="7"/>
      <c r="AH4150" s="7"/>
      <c r="AI4150" s="7"/>
      <c r="AJ4150" s="7"/>
      <c r="AK4150" s="7"/>
      <c r="AL4150" s="7"/>
      <c r="AM4150" s="7"/>
      <c r="AN4150" s="7"/>
      <c r="AO4150" s="7"/>
      <c r="AP4150" s="7"/>
      <c r="AQ4150" s="7"/>
      <c r="AR4150" s="7"/>
    </row>
    <row r="4151" spans="1:44" ht="45" x14ac:dyDescent="0.25">
      <c r="A4151" s="6" t="s">
        <v>6079</v>
      </c>
      <c r="B4151" s="6" t="s">
        <v>6080</v>
      </c>
      <c r="C4151" s="6" t="s">
        <v>42</v>
      </c>
      <c r="D4151" s="6" t="s">
        <v>6081</v>
      </c>
      <c r="E4151" s="6" t="s">
        <v>6030</v>
      </c>
      <c r="F4151" s="1" t="s">
        <v>5</v>
      </c>
      <c r="G4151" s="8" t="str">
        <f t="shared" si="64"/>
        <v>(3)</v>
      </c>
      <c r="I4151" s="7"/>
      <c r="J4151" s="7"/>
      <c r="K4151" s="7"/>
      <c r="L4151" s="7"/>
      <c r="M4151" s="7"/>
      <c r="N4151" s="7"/>
      <c r="O4151" s="7"/>
      <c r="P4151" s="7"/>
      <c r="Q4151" s="7"/>
      <c r="R4151" s="7"/>
      <c r="S4151" s="7"/>
      <c r="T4151" s="7"/>
      <c r="U4151" s="7"/>
      <c r="V4151" s="7"/>
      <c r="W4151" s="7"/>
      <c r="X4151" s="7"/>
      <c r="Y4151" s="7"/>
      <c r="Z4151" s="7"/>
      <c r="AA4151" s="7"/>
      <c r="AB4151" s="7"/>
      <c r="AC4151" s="7"/>
      <c r="AD4151" s="7"/>
      <c r="AE4151" s="7"/>
      <c r="AF4151" s="7"/>
      <c r="AG4151" s="7"/>
      <c r="AH4151" s="7"/>
      <c r="AI4151" s="7"/>
      <c r="AJ4151" s="7"/>
      <c r="AK4151" s="7"/>
      <c r="AL4151" s="7"/>
      <c r="AM4151" s="7"/>
      <c r="AN4151" s="7"/>
      <c r="AO4151" s="7"/>
      <c r="AP4151" s="7"/>
      <c r="AQ4151" s="7"/>
      <c r="AR4151" s="7"/>
    </row>
    <row r="4152" spans="1:44" x14ac:dyDescent="0.25">
      <c r="A4152" s="6" t="s">
        <v>6082</v>
      </c>
      <c r="B4152" s="6" t="s">
        <v>6083</v>
      </c>
      <c r="C4152" s="6" t="s">
        <v>42</v>
      </c>
      <c r="D4152" s="6" t="s">
        <v>6084</v>
      </c>
      <c r="E4152" s="6" t="s">
        <v>6030</v>
      </c>
      <c r="F4152" s="1" t="s">
        <v>5</v>
      </c>
      <c r="G4152" s="8" t="str">
        <f t="shared" si="64"/>
        <v>(3)</v>
      </c>
      <c r="I4152" s="7"/>
      <c r="J4152" s="7"/>
      <c r="K4152" s="7"/>
      <c r="L4152" s="7"/>
      <c r="M4152" s="7"/>
      <c r="N4152" s="7"/>
      <c r="O4152" s="7"/>
      <c r="P4152" s="7"/>
      <c r="Q4152" s="7"/>
      <c r="R4152" s="7"/>
      <c r="S4152" s="7"/>
      <c r="T4152" s="7"/>
      <c r="U4152" s="7"/>
      <c r="V4152" s="7"/>
      <c r="W4152" s="7"/>
      <c r="X4152" s="7"/>
      <c r="Y4152" s="7"/>
      <c r="Z4152" s="7"/>
      <c r="AA4152" s="7"/>
      <c r="AB4152" s="7"/>
      <c r="AC4152" s="7"/>
      <c r="AD4152" s="7"/>
      <c r="AE4152" s="7"/>
      <c r="AF4152" s="7"/>
      <c r="AG4152" s="7"/>
      <c r="AH4152" s="7"/>
      <c r="AI4152" s="7"/>
      <c r="AJ4152" s="7"/>
      <c r="AK4152" s="7"/>
      <c r="AL4152" s="7"/>
      <c r="AM4152" s="7"/>
      <c r="AN4152" s="7"/>
      <c r="AO4152" s="7"/>
      <c r="AP4152" s="7"/>
      <c r="AQ4152" s="7"/>
      <c r="AR4152" s="7"/>
    </row>
    <row r="4153" spans="1:44" ht="45" x14ac:dyDescent="0.25">
      <c r="A4153" s="6" t="s">
        <v>6085</v>
      </c>
      <c r="B4153" s="6" t="s">
        <v>6086</v>
      </c>
      <c r="C4153" s="6" t="s">
        <v>42</v>
      </c>
      <c r="D4153" s="6" t="s">
        <v>6087</v>
      </c>
      <c r="E4153" s="6" t="s">
        <v>6030</v>
      </c>
      <c r="F4153" s="1" t="s">
        <v>5</v>
      </c>
      <c r="G4153" s="8" t="str">
        <f t="shared" si="64"/>
        <v>(3)</v>
      </c>
      <c r="I4153" s="7"/>
      <c r="J4153" s="7"/>
      <c r="K4153" s="7"/>
      <c r="L4153" s="7"/>
      <c r="M4153" s="7"/>
      <c r="N4153" s="7"/>
      <c r="O4153" s="7"/>
      <c r="P4153" s="7"/>
      <c r="Q4153" s="7"/>
      <c r="R4153" s="7"/>
      <c r="S4153" s="7"/>
      <c r="T4153" s="7"/>
      <c r="U4153" s="7"/>
      <c r="V4153" s="7"/>
      <c r="W4153" s="7"/>
      <c r="X4153" s="7"/>
      <c r="Y4153" s="7"/>
      <c r="Z4153" s="7"/>
      <c r="AA4153" s="7"/>
      <c r="AB4153" s="7"/>
      <c r="AC4153" s="7"/>
      <c r="AD4153" s="7"/>
      <c r="AE4153" s="7"/>
      <c r="AF4153" s="7"/>
      <c r="AG4153" s="7"/>
      <c r="AH4153" s="7"/>
      <c r="AI4153" s="7"/>
      <c r="AJ4153" s="7"/>
      <c r="AK4153" s="7"/>
      <c r="AL4153" s="7"/>
      <c r="AM4153" s="7"/>
      <c r="AN4153" s="7"/>
      <c r="AO4153" s="7"/>
      <c r="AP4153" s="7"/>
      <c r="AQ4153" s="7"/>
      <c r="AR4153" s="7"/>
    </row>
    <row r="4154" spans="1:44" ht="30" x14ac:dyDescent="0.25">
      <c r="A4154" s="6" t="s">
        <v>6088</v>
      </c>
      <c r="B4154" s="6" t="s">
        <v>6089</v>
      </c>
      <c r="C4154" s="6" t="s">
        <v>2</v>
      </c>
      <c r="D4154" s="6" t="s">
        <v>6090</v>
      </c>
      <c r="E4154" s="6" t="s">
        <v>6030</v>
      </c>
      <c r="F4154" s="1" t="s">
        <v>5</v>
      </c>
      <c r="G4154" s="8" t="str">
        <f t="shared" si="64"/>
        <v>(3)</v>
      </c>
      <c r="I4154" s="7"/>
      <c r="J4154" s="7"/>
      <c r="K4154" s="7"/>
      <c r="L4154" s="7"/>
      <c r="M4154" s="7"/>
      <c r="N4154" s="7"/>
      <c r="O4154" s="7"/>
      <c r="P4154" s="7"/>
      <c r="Q4154" s="7"/>
      <c r="R4154" s="7"/>
      <c r="S4154" s="7"/>
      <c r="T4154" s="7"/>
      <c r="U4154" s="7"/>
      <c r="V4154" s="7"/>
      <c r="W4154" s="7"/>
      <c r="X4154" s="7"/>
      <c r="Y4154" s="7"/>
      <c r="Z4154" s="7"/>
      <c r="AA4154" s="7"/>
      <c r="AB4154" s="7"/>
      <c r="AC4154" s="7"/>
      <c r="AD4154" s="7"/>
      <c r="AE4154" s="7"/>
      <c r="AF4154" s="7"/>
      <c r="AG4154" s="7"/>
      <c r="AH4154" s="7"/>
      <c r="AI4154" s="7"/>
      <c r="AJ4154" s="7"/>
      <c r="AK4154" s="7"/>
      <c r="AL4154" s="7"/>
      <c r="AM4154" s="7"/>
      <c r="AN4154" s="7"/>
      <c r="AO4154" s="7"/>
      <c r="AP4154" s="7"/>
      <c r="AQ4154" s="7"/>
      <c r="AR4154" s="7"/>
    </row>
    <row r="4155" spans="1:44" ht="45" x14ac:dyDescent="0.25">
      <c r="A4155" s="6" t="s">
        <v>6088</v>
      </c>
      <c r="B4155" s="6" t="s">
        <v>6089</v>
      </c>
      <c r="C4155" s="6" t="s">
        <v>6</v>
      </c>
      <c r="D4155" s="6" t="s">
        <v>6091</v>
      </c>
      <c r="E4155" s="6" t="s">
        <v>6030</v>
      </c>
      <c r="F4155" s="1" t="s">
        <v>5</v>
      </c>
      <c r="G4155" s="8" t="str">
        <f t="shared" si="64"/>
        <v>(3)</v>
      </c>
      <c r="I4155" s="7"/>
      <c r="J4155" s="7"/>
      <c r="K4155" s="7"/>
      <c r="L4155" s="7"/>
      <c r="M4155" s="7"/>
      <c r="N4155" s="7"/>
      <c r="O4155" s="7"/>
      <c r="P4155" s="7"/>
      <c r="Q4155" s="7"/>
      <c r="R4155" s="7"/>
      <c r="S4155" s="7"/>
      <c r="T4155" s="7"/>
      <c r="U4155" s="7"/>
      <c r="V4155" s="7"/>
      <c r="W4155" s="7"/>
      <c r="X4155" s="7"/>
      <c r="Y4155" s="7"/>
      <c r="Z4155" s="7"/>
      <c r="AA4155" s="7"/>
      <c r="AB4155" s="7"/>
      <c r="AC4155" s="7"/>
      <c r="AD4155" s="7"/>
      <c r="AE4155" s="7"/>
      <c r="AF4155" s="7"/>
      <c r="AG4155" s="7"/>
      <c r="AH4155" s="7"/>
      <c r="AI4155" s="7"/>
      <c r="AJ4155" s="7"/>
      <c r="AK4155" s="7"/>
      <c r="AL4155" s="7"/>
      <c r="AM4155" s="7"/>
      <c r="AN4155" s="7"/>
      <c r="AO4155" s="7"/>
      <c r="AP4155" s="7"/>
      <c r="AQ4155" s="7"/>
      <c r="AR4155" s="7"/>
    </row>
    <row r="4156" spans="1:44" ht="45" x14ac:dyDescent="0.25">
      <c r="A4156" s="6" t="s">
        <v>6092</v>
      </c>
      <c r="B4156" s="6" t="s">
        <v>6093</v>
      </c>
      <c r="C4156" s="6" t="s">
        <v>42</v>
      </c>
      <c r="D4156" s="6" t="s">
        <v>6094</v>
      </c>
      <c r="E4156" s="6" t="s">
        <v>6030</v>
      </c>
      <c r="F4156" s="1" t="s">
        <v>5</v>
      </c>
      <c r="G4156" s="8" t="str">
        <f t="shared" si="64"/>
        <v>(3)</v>
      </c>
      <c r="I4156" s="7"/>
      <c r="J4156" s="7"/>
      <c r="K4156" s="7"/>
      <c r="L4156" s="7"/>
      <c r="M4156" s="7"/>
      <c r="N4156" s="7"/>
      <c r="O4156" s="7"/>
      <c r="P4156" s="7"/>
      <c r="Q4156" s="7"/>
      <c r="R4156" s="7"/>
      <c r="S4156" s="7"/>
      <c r="T4156" s="7"/>
      <c r="U4156" s="7"/>
      <c r="V4156" s="7"/>
      <c r="W4156" s="7"/>
      <c r="X4156" s="7"/>
      <c r="Y4156" s="7"/>
      <c r="Z4156" s="7"/>
      <c r="AA4156" s="7"/>
      <c r="AB4156" s="7"/>
      <c r="AC4156" s="7"/>
      <c r="AD4156" s="7"/>
      <c r="AE4156" s="7"/>
      <c r="AF4156" s="7"/>
      <c r="AG4156" s="7"/>
      <c r="AH4156" s="7"/>
      <c r="AI4156" s="7"/>
      <c r="AJ4156" s="7"/>
      <c r="AK4156" s="7"/>
      <c r="AL4156" s="7"/>
      <c r="AM4156" s="7"/>
      <c r="AN4156" s="7"/>
      <c r="AO4156" s="7"/>
      <c r="AP4156" s="7"/>
      <c r="AQ4156" s="7"/>
      <c r="AR4156" s="7"/>
    </row>
    <row r="4157" spans="1:44" x14ac:dyDescent="0.25">
      <c r="A4157" s="6" t="s">
        <v>6095</v>
      </c>
      <c r="B4157" s="6" t="s">
        <v>6096</v>
      </c>
      <c r="C4157" s="6" t="s">
        <v>42</v>
      </c>
      <c r="D4157" s="6" t="s">
        <v>6097</v>
      </c>
      <c r="E4157" s="6" t="s">
        <v>6030</v>
      </c>
      <c r="F4157" s="1" t="s">
        <v>5</v>
      </c>
      <c r="G4157" s="8" t="str">
        <f t="shared" si="64"/>
        <v>(3)</v>
      </c>
      <c r="I4157" s="7"/>
      <c r="J4157" s="7"/>
      <c r="K4157" s="7"/>
      <c r="L4157" s="7"/>
      <c r="M4157" s="7"/>
      <c r="N4157" s="7"/>
      <c r="O4157" s="7"/>
      <c r="P4157" s="7"/>
      <c r="Q4157" s="7"/>
      <c r="R4157" s="7"/>
      <c r="S4157" s="7"/>
      <c r="T4157" s="7"/>
      <c r="U4157" s="7"/>
      <c r="V4157" s="7"/>
      <c r="W4157" s="7"/>
      <c r="X4157" s="7"/>
      <c r="Y4157" s="7"/>
      <c r="Z4157" s="7"/>
      <c r="AA4157" s="7"/>
      <c r="AB4157" s="7"/>
      <c r="AC4157" s="7"/>
      <c r="AD4157" s="7"/>
      <c r="AE4157" s="7"/>
      <c r="AF4157" s="7"/>
      <c r="AG4157" s="7"/>
      <c r="AH4157" s="7"/>
      <c r="AI4157" s="7"/>
      <c r="AJ4157" s="7"/>
      <c r="AK4157" s="7"/>
      <c r="AL4157" s="7"/>
      <c r="AM4157" s="7"/>
      <c r="AN4157" s="7"/>
      <c r="AO4157" s="7"/>
      <c r="AP4157" s="7"/>
      <c r="AQ4157" s="7"/>
      <c r="AR4157" s="7"/>
    </row>
    <row r="4158" spans="1:44" ht="30" x14ac:dyDescent="0.25">
      <c r="A4158" s="6" t="s">
        <v>6098</v>
      </c>
      <c r="B4158" s="6" t="s">
        <v>6099</v>
      </c>
      <c r="C4158" s="6" t="s">
        <v>42</v>
      </c>
      <c r="D4158" s="6" t="s">
        <v>6100</v>
      </c>
      <c r="E4158" s="6" t="s">
        <v>6030</v>
      </c>
      <c r="F4158" s="1" t="s">
        <v>5</v>
      </c>
      <c r="G4158" s="8" t="str">
        <f t="shared" si="64"/>
        <v>(3)</v>
      </c>
      <c r="I4158" s="7"/>
      <c r="J4158" s="7"/>
      <c r="K4158" s="7"/>
      <c r="L4158" s="7"/>
      <c r="M4158" s="7"/>
      <c r="N4158" s="7"/>
      <c r="O4158" s="7"/>
      <c r="P4158" s="7"/>
      <c r="Q4158" s="7"/>
      <c r="R4158" s="7"/>
      <c r="S4158" s="7"/>
      <c r="T4158" s="7"/>
      <c r="U4158" s="7"/>
      <c r="V4158" s="7"/>
      <c r="W4158" s="7"/>
      <c r="X4158" s="7"/>
      <c r="Y4158" s="7"/>
      <c r="Z4158" s="7"/>
      <c r="AA4158" s="7"/>
      <c r="AB4158" s="7"/>
      <c r="AC4158" s="7"/>
      <c r="AD4158" s="7"/>
      <c r="AE4158" s="7"/>
      <c r="AF4158" s="7"/>
      <c r="AG4158" s="7"/>
      <c r="AH4158" s="7"/>
      <c r="AI4158" s="7"/>
      <c r="AJ4158" s="7"/>
      <c r="AK4158" s="7"/>
      <c r="AL4158" s="7"/>
      <c r="AM4158" s="7"/>
      <c r="AN4158" s="7"/>
      <c r="AO4158" s="7"/>
      <c r="AP4158" s="7"/>
      <c r="AQ4158" s="7"/>
      <c r="AR4158" s="7"/>
    </row>
    <row r="4159" spans="1:44" ht="30" x14ac:dyDescent="0.25">
      <c r="A4159" s="6" t="s">
        <v>6101</v>
      </c>
      <c r="B4159" s="6" t="s">
        <v>6102</v>
      </c>
      <c r="C4159" s="6" t="s">
        <v>42</v>
      </c>
      <c r="D4159" s="6" t="s">
        <v>6103</v>
      </c>
      <c r="E4159" s="6" t="s">
        <v>6030</v>
      </c>
      <c r="F4159" s="1" t="s">
        <v>5</v>
      </c>
      <c r="G4159" s="8" t="str">
        <f t="shared" si="64"/>
        <v>(3)</v>
      </c>
      <c r="I4159" s="7"/>
      <c r="J4159" s="7"/>
      <c r="K4159" s="7"/>
      <c r="L4159" s="7"/>
      <c r="M4159" s="7"/>
      <c r="N4159" s="7"/>
      <c r="O4159" s="7"/>
      <c r="P4159" s="7"/>
      <c r="Q4159" s="7"/>
      <c r="R4159" s="7"/>
      <c r="S4159" s="7"/>
      <c r="T4159" s="7"/>
      <c r="U4159" s="7"/>
      <c r="V4159" s="7"/>
      <c r="W4159" s="7"/>
      <c r="X4159" s="7"/>
      <c r="Y4159" s="7"/>
      <c r="Z4159" s="7"/>
      <c r="AA4159" s="7"/>
      <c r="AB4159" s="7"/>
      <c r="AC4159" s="7"/>
      <c r="AD4159" s="7"/>
      <c r="AE4159" s="7"/>
      <c r="AF4159" s="7"/>
      <c r="AG4159" s="7"/>
      <c r="AH4159" s="7"/>
      <c r="AI4159" s="7"/>
      <c r="AJ4159" s="7"/>
      <c r="AK4159" s="7"/>
      <c r="AL4159" s="7"/>
      <c r="AM4159" s="7"/>
      <c r="AN4159" s="7"/>
      <c r="AO4159" s="7"/>
      <c r="AP4159" s="7"/>
      <c r="AQ4159" s="7"/>
      <c r="AR4159" s="7"/>
    </row>
    <row r="4160" spans="1:44" x14ac:dyDescent="0.25">
      <c r="A4160" s="6" t="s">
        <v>6104</v>
      </c>
      <c r="B4160" s="6" t="s">
        <v>6105</v>
      </c>
      <c r="C4160" s="6" t="s">
        <v>42</v>
      </c>
      <c r="D4160" s="6" t="s">
        <v>6106</v>
      </c>
      <c r="E4160" s="6" t="s">
        <v>6030</v>
      </c>
      <c r="F4160" s="1" t="s">
        <v>5</v>
      </c>
      <c r="G4160" s="8" t="str">
        <f t="shared" si="64"/>
        <v>(3)</v>
      </c>
      <c r="I4160" s="7"/>
      <c r="J4160" s="7"/>
      <c r="K4160" s="7"/>
      <c r="L4160" s="7"/>
      <c r="M4160" s="7"/>
      <c r="N4160" s="7"/>
      <c r="O4160" s="7"/>
      <c r="P4160" s="7"/>
      <c r="Q4160" s="7"/>
      <c r="R4160" s="7"/>
      <c r="S4160" s="7"/>
      <c r="T4160" s="7"/>
      <c r="U4160" s="7"/>
      <c r="V4160" s="7"/>
      <c r="W4160" s="7"/>
      <c r="X4160" s="7"/>
      <c r="Y4160" s="7"/>
      <c r="Z4160" s="7"/>
      <c r="AA4160" s="7"/>
      <c r="AB4160" s="7"/>
      <c r="AC4160" s="7"/>
      <c r="AD4160" s="7"/>
      <c r="AE4160" s="7"/>
      <c r="AF4160" s="7"/>
      <c r="AG4160" s="7"/>
      <c r="AH4160" s="7"/>
      <c r="AI4160" s="7"/>
      <c r="AJ4160" s="7"/>
      <c r="AK4160" s="7"/>
      <c r="AL4160" s="7"/>
      <c r="AM4160" s="7"/>
      <c r="AN4160" s="7"/>
      <c r="AO4160" s="7"/>
      <c r="AP4160" s="7"/>
      <c r="AQ4160" s="7"/>
      <c r="AR4160" s="7"/>
    </row>
    <row r="4161" spans="1:44" ht="45" x14ac:dyDescent="0.25">
      <c r="A4161" s="6" t="s">
        <v>6107</v>
      </c>
      <c r="B4161" s="6" t="s">
        <v>6108</v>
      </c>
      <c r="C4161" s="6" t="s">
        <v>2</v>
      </c>
      <c r="D4161" s="6" t="s">
        <v>6109</v>
      </c>
      <c r="E4161" s="6" t="s">
        <v>6030</v>
      </c>
      <c r="F4161" s="1" t="s">
        <v>5</v>
      </c>
      <c r="G4161" s="8" t="str">
        <f t="shared" si="64"/>
        <v>(3)</v>
      </c>
      <c r="I4161" s="7"/>
      <c r="J4161" s="7"/>
      <c r="K4161" s="7"/>
      <c r="L4161" s="7"/>
      <c r="M4161" s="7"/>
      <c r="N4161" s="7"/>
      <c r="O4161" s="7"/>
      <c r="P4161" s="7"/>
      <c r="Q4161" s="7"/>
      <c r="R4161" s="7"/>
      <c r="S4161" s="7"/>
      <c r="T4161" s="7"/>
      <c r="U4161" s="7"/>
      <c r="V4161" s="7"/>
      <c r="W4161" s="7"/>
      <c r="X4161" s="7"/>
      <c r="Y4161" s="7"/>
      <c r="Z4161" s="7"/>
      <c r="AA4161" s="7"/>
      <c r="AB4161" s="7"/>
      <c r="AC4161" s="7"/>
      <c r="AD4161" s="7"/>
      <c r="AE4161" s="7"/>
      <c r="AF4161" s="7"/>
      <c r="AG4161" s="7"/>
      <c r="AH4161" s="7"/>
      <c r="AI4161" s="7"/>
      <c r="AJ4161" s="7"/>
      <c r="AK4161" s="7"/>
      <c r="AL4161" s="7"/>
      <c r="AM4161" s="7"/>
      <c r="AN4161" s="7"/>
      <c r="AO4161" s="7"/>
      <c r="AP4161" s="7"/>
      <c r="AQ4161" s="7"/>
      <c r="AR4161" s="7"/>
    </row>
    <row r="4162" spans="1:44" ht="45" x14ac:dyDescent="0.25">
      <c r="A4162" s="6" t="s">
        <v>6107</v>
      </c>
      <c r="B4162" s="6" t="s">
        <v>6108</v>
      </c>
      <c r="C4162" s="6" t="s">
        <v>6</v>
      </c>
      <c r="D4162" s="6" t="s">
        <v>6110</v>
      </c>
      <c r="E4162" s="6" t="s">
        <v>6030</v>
      </c>
      <c r="F4162" s="1" t="s">
        <v>5</v>
      </c>
      <c r="G4162" s="8" t="str">
        <f t="shared" si="64"/>
        <v>(3)</v>
      </c>
      <c r="I4162" s="7"/>
      <c r="J4162" s="7"/>
      <c r="K4162" s="7"/>
      <c r="L4162" s="7"/>
      <c r="M4162" s="7"/>
      <c r="N4162" s="7"/>
      <c r="O4162" s="7"/>
      <c r="P4162" s="7"/>
      <c r="Q4162" s="7"/>
      <c r="R4162" s="7"/>
      <c r="S4162" s="7"/>
      <c r="T4162" s="7"/>
      <c r="U4162" s="7"/>
      <c r="V4162" s="7"/>
      <c r="W4162" s="7"/>
      <c r="X4162" s="7"/>
      <c r="Y4162" s="7"/>
      <c r="Z4162" s="7"/>
      <c r="AA4162" s="7"/>
      <c r="AB4162" s="7"/>
      <c r="AC4162" s="7"/>
      <c r="AD4162" s="7"/>
      <c r="AE4162" s="7"/>
      <c r="AF4162" s="7"/>
      <c r="AG4162" s="7"/>
      <c r="AH4162" s="7"/>
      <c r="AI4162" s="7"/>
      <c r="AJ4162" s="7"/>
      <c r="AK4162" s="7"/>
      <c r="AL4162" s="7"/>
      <c r="AM4162" s="7"/>
      <c r="AN4162" s="7"/>
      <c r="AO4162" s="7"/>
      <c r="AP4162" s="7"/>
      <c r="AQ4162" s="7"/>
      <c r="AR4162" s="7"/>
    </row>
    <row r="4163" spans="1:44" x14ac:dyDescent="0.25">
      <c r="A4163" s="6" t="s">
        <v>6111</v>
      </c>
      <c r="B4163" s="6" t="s">
        <v>6112</v>
      </c>
      <c r="C4163" s="6" t="s">
        <v>42</v>
      </c>
      <c r="D4163" s="6" t="s">
        <v>6113</v>
      </c>
      <c r="E4163" s="6" t="s">
        <v>6030</v>
      </c>
      <c r="F4163" s="1" t="s">
        <v>5</v>
      </c>
      <c r="G4163" s="8" t="str">
        <f t="shared" si="64"/>
        <v>(3)</v>
      </c>
      <c r="I4163" s="7"/>
      <c r="J4163" s="7"/>
      <c r="K4163" s="7"/>
      <c r="L4163" s="7"/>
      <c r="M4163" s="7"/>
      <c r="N4163" s="7"/>
      <c r="O4163" s="7"/>
      <c r="P4163" s="7"/>
      <c r="Q4163" s="7"/>
      <c r="R4163" s="7"/>
      <c r="S4163" s="7"/>
      <c r="T4163" s="7"/>
      <c r="U4163" s="7"/>
      <c r="V4163" s="7"/>
      <c r="W4163" s="7"/>
      <c r="X4163" s="7"/>
      <c r="Y4163" s="7"/>
      <c r="Z4163" s="7"/>
      <c r="AA4163" s="7"/>
      <c r="AB4163" s="7"/>
      <c r="AC4163" s="7"/>
      <c r="AD4163" s="7"/>
      <c r="AE4163" s="7"/>
      <c r="AF4163" s="7"/>
      <c r="AG4163" s="7"/>
      <c r="AH4163" s="7"/>
      <c r="AI4163" s="7"/>
      <c r="AJ4163" s="7"/>
      <c r="AK4163" s="7"/>
      <c r="AL4163" s="7"/>
      <c r="AM4163" s="7"/>
      <c r="AN4163" s="7"/>
      <c r="AO4163" s="7"/>
      <c r="AP4163" s="7"/>
      <c r="AQ4163" s="7"/>
      <c r="AR4163" s="7"/>
    </row>
    <row r="4164" spans="1:44" ht="45" x14ac:dyDescent="0.25">
      <c r="A4164" s="6" t="s">
        <v>6114</v>
      </c>
      <c r="B4164" s="6" t="s">
        <v>6115</v>
      </c>
      <c r="C4164" s="6" t="s">
        <v>42</v>
      </c>
      <c r="D4164" s="6" t="s">
        <v>6116</v>
      </c>
      <c r="E4164" s="6" t="s">
        <v>6030</v>
      </c>
      <c r="F4164" s="1" t="s">
        <v>5</v>
      </c>
      <c r="G4164" s="8" t="str">
        <f t="shared" si="64"/>
        <v>(3)</v>
      </c>
      <c r="I4164" s="7"/>
      <c r="J4164" s="7"/>
      <c r="K4164" s="7"/>
      <c r="L4164" s="7"/>
      <c r="M4164" s="7"/>
      <c r="N4164" s="7"/>
      <c r="O4164" s="7"/>
      <c r="P4164" s="7"/>
      <c r="Q4164" s="7"/>
      <c r="R4164" s="7"/>
      <c r="S4164" s="7"/>
      <c r="T4164" s="7"/>
      <c r="U4164" s="7"/>
      <c r="V4164" s="7"/>
      <c r="W4164" s="7"/>
      <c r="X4164" s="7"/>
      <c r="Y4164" s="7"/>
      <c r="Z4164" s="7"/>
      <c r="AA4164" s="7"/>
      <c r="AB4164" s="7"/>
      <c r="AC4164" s="7"/>
      <c r="AD4164" s="7"/>
      <c r="AE4164" s="7"/>
      <c r="AF4164" s="7"/>
      <c r="AG4164" s="7"/>
      <c r="AH4164" s="7"/>
      <c r="AI4164" s="7"/>
      <c r="AJ4164" s="7"/>
      <c r="AK4164" s="7"/>
      <c r="AL4164" s="7"/>
      <c r="AM4164" s="7"/>
      <c r="AN4164" s="7"/>
      <c r="AO4164" s="7"/>
      <c r="AP4164" s="7"/>
      <c r="AQ4164" s="7"/>
      <c r="AR4164" s="7"/>
    </row>
    <row r="4165" spans="1:44" x14ac:dyDescent="0.25">
      <c r="A4165" s="6" t="s">
        <v>6117</v>
      </c>
      <c r="B4165" s="6" t="s">
        <v>6118</v>
      </c>
      <c r="C4165" s="6" t="s">
        <v>42</v>
      </c>
      <c r="D4165" s="6" t="s">
        <v>6119</v>
      </c>
      <c r="E4165" s="6" t="s">
        <v>6030</v>
      </c>
      <c r="F4165" s="1" t="s">
        <v>5</v>
      </c>
      <c r="G4165" s="8" t="str">
        <f t="shared" si="64"/>
        <v>(3)</v>
      </c>
      <c r="I4165" s="7"/>
      <c r="J4165" s="7"/>
      <c r="K4165" s="7"/>
      <c r="L4165" s="7"/>
      <c r="M4165" s="7"/>
      <c r="N4165" s="7"/>
      <c r="O4165" s="7"/>
      <c r="P4165" s="7"/>
      <c r="Q4165" s="7"/>
      <c r="R4165" s="7"/>
      <c r="S4165" s="7"/>
      <c r="T4165" s="7"/>
      <c r="U4165" s="7"/>
      <c r="V4165" s="7"/>
      <c r="W4165" s="7"/>
      <c r="X4165" s="7"/>
      <c r="Y4165" s="7"/>
      <c r="Z4165" s="7"/>
      <c r="AA4165" s="7"/>
      <c r="AB4165" s="7"/>
      <c r="AC4165" s="7"/>
      <c r="AD4165" s="7"/>
      <c r="AE4165" s="7"/>
      <c r="AF4165" s="7"/>
      <c r="AG4165" s="7"/>
      <c r="AH4165" s="7"/>
      <c r="AI4165" s="7"/>
      <c r="AJ4165" s="7"/>
      <c r="AK4165" s="7"/>
      <c r="AL4165" s="7"/>
      <c r="AM4165" s="7"/>
      <c r="AN4165" s="7"/>
      <c r="AO4165" s="7"/>
      <c r="AP4165" s="7"/>
      <c r="AQ4165" s="7"/>
      <c r="AR4165" s="7"/>
    </row>
    <row r="4166" spans="1:44" ht="30" x14ac:dyDescent="0.25">
      <c r="A4166" s="6" t="s">
        <v>6120</v>
      </c>
      <c r="B4166" s="6" t="s">
        <v>6121</v>
      </c>
      <c r="C4166" s="6" t="s">
        <v>42</v>
      </c>
      <c r="D4166" s="6" t="s">
        <v>6122</v>
      </c>
      <c r="E4166" s="6" t="s">
        <v>6030</v>
      </c>
      <c r="F4166" s="1" t="s">
        <v>5</v>
      </c>
      <c r="G4166" s="8" t="str">
        <f t="shared" si="64"/>
        <v>(3)</v>
      </c>
      <c r="I4166" s="7"/>
      <c r="J4166" s="7"/>
      <c r="K4166" s="7"/>
      <c r="L4166" s="7"/>
      <c r="M4166" s="7"/>
      <c r="N4166" s="7"/>
      <c r="O4166" s="7"/>
      <c r="P4166" s="7"/>
      <c r="Q4166" s="7"/>
      <c r="R4166" s="7"/>
      <c r="S4166" s="7"/>
      <c r="T4166" s="7"/>
      <c r="U4166" s="7"/>
      <c r="V4166" s="7"/>
      <c r="W4166" s="7"/>
      <c r="X4166" s="7"/>
      <c r="Y4166" s="7"/>
      <c r="Z4166" s="7"/>
      <c r="AA4166" s="7"/>
      <c r="AB4166" s="7"/>
      <c r="AC4166" s="7"/>
      <c r="AD4166" s="7"/>
      <c r="AE4166" s="7"/>
      <c r="AF4166" s="7"/>
      <c r="AG4166" s="7"/>
      <c r="AH4166" s="7"/>
      <c r="AI4166" s="7"/>
      <c r="AJ4166" s="7"/>
      <c r="AK4166" s="7"/>
      <c r="AL4166" s="7"/>
      <c r="AM4166" s="7"/>
      <c r="AN4166" s="7"/>
      <c r="AO4166" s="7"/>
      <c r="AP4166" s="7"/>
      <c r="AQ4166" s="7"/>
      <c r="AR4166" s="7"/>
    </row>
    <row r="4167" spans="1:44" ht="45" x14ac:dyDescent="0.25">
      <c r="A4167" s="6" t="s">
        <v>6123</v>
      </c>
      <c r="B4167" s="6" t="s">
        <v>6124</v>
      </c>
      <c r="C4167" s="6" t="s">
        <v>6</v>
      </c>
      <c r="D4167" s="6" t="s">
        <v>6125</v>
      </c>
      <c r="E4167" s="6" t="s">
        <v>6030</v>
      </c>
      <c r="F4167" s="1" t="s">
        <v>5</v>
      </c>
      <c r="G4167" s="8" t="str">
        <f t="shared" si="64"/>
        <v>(3)</v>
      </c>
      <c r="I4167" s="7"/>
      <c r="J4167" s="7"/>
      <c r="K4167" s="7"/>
      <c r="L4167" s="7"/>
      <c r="M4167" s="7"/>
      <c r="N4167" s="7"/>
      <c r="O4167" s="7"/>
      <c r="P4167" s="7"/>
      <c r="Q4167" s="7"/>
      <c r="R4167" s="7"/>
      <c r="S4167" s="7"/>
      <c r="T4167" s="7"/>
      <c r="U4167" s="7"/>
      <c r="V4167" s="7"/>
      <c r="W4167" s="7"/>
      <c r="X4167" s="7"/>
      <c r="Y4167" s="7"/>
      <c r="Z4167" s="7"/>
      <c r="AA4167" s="7"/>
      <c r="AB4167" s="7"/>
      <c r="AC4167" s="7"/>
      <c r="AD4167" s="7"/>
      <c r="AE4167" s="7"/>
      <c r="AF4167" s="7"/>
      <c r="AG4167" s="7"/>
      <c r="AH4167" s="7"/>
      <c r="AI4167" s="7"/>
      <c r="AJ4167" s="7"/>
      <c r="AK4167" s="7"/>
      <c r="AL4167" s="7"/>
      <c r="AM4167" s="7"/>
      <c r="AN4167" s="7"/>
      <c r="AO4167" s="7"/>
      <c r="AP4167" s="7"/>
      <c r="AQ4167" s="7"/>
      <c r="AR4167" s="7"/>
    </row>
    <row r="4168" spans="1:44" ht="45" x14ac:dyDescent="0.25">
      <c r="A4168" s="6" t="s">
        <v>6123</v>
      </c>
      <c r="B4168" s="6" t="s">
        <v>6124</v>
      </c>
      <c r="C4168" s="6" t="s">
        <v>2</v>
      </c>
      <c r="D4168" s="6" t="s">
        <v>6126</v>
      </c>
      <c r="E4168" s="6" t="s">
        <v>6030</v>
      </c>
      <c r="F4168" s="1" t="s">
        <v>5</v>
      </c>
      <c r="G4168" s="8" t="str">
        <f t="shared" si="64"/>
        <v>(3)</v>
      </c>
      <c r="I4168" s="7"/>
      <c r="J4168" s="7"/>
      <c r="K4168" s="7"/>
      <c r="L4168" s="7"/>
      <c r="M4168" s="7"/>
      <c r="N4168" s="7"/>
      <c r="O4168" s="7"/>
      <c r="P4168" s="7"/>
      <c r="Q4168" s="7"/>
      <c r="R4168" s="7"/>
      <c r="S4168" s="7"/>
      <c r="T4168" s="7"/>
      <c r="U4168" s="7"/>
      <c r="V4168" s="7"/>
      <c r="W4168" s="7"/>
      <c r="X4168" s="7"/>
      <c r="Y4168" s="7"/>
      <c r="Z4168" s="7"/>
      <c r="AA4168" s="7"/>
      <c r="AB4168" s="7"/>
      <c r="AC4168" s="7"/>
      <c r="AD4168" s="7"/>
      <c r="AE4168" s="7"/>
      <c r="AF4168" s="7"/>
      <c r="AG4168" s="7"/>
      <c r="AH4168" s="7"/>
      <c r="AI4168" s="7"/>
      <c r="AJ4168" s="7"/>
      <c r="AK4168" s="7"/>
      <c r="AL4168" s="7"/>
      <c r="AM4168" s="7"/>
      <c r="AN4168" s="7"/>
      <c r="AO4168" s="7"/>
      <c r="AP4168" s="7"/>
      <c r="AQ4168" s="7"/>
      <c r="AR4168" s="7"/>
    </row>
    <row r="4169" spans="1:44" ht="45" x14ac:dyDescent="0.25">
      <c r="A4169" s="6" t="s">
        <v>6127</v>
      </c>
      <c r="B4169" s="6" t="s">
        <v>6128</v>
      </c>
      <c r="C4169" s="6" t="s">
        <v>2</v>
      </c>
      <c r="D4169" s="6" t="s">
        <v>6129</v>
      </c>
      <c r="E4169" s="6" t="s">
        <v>6030</v>
      </c>
      <c r="F4169" s="1" t="s">
        <v>5</v>
      </c>
      <c r="G4169" s="8" t="str">
        <f t="shared" si="64"/>
        <v>(3)</v>
      </c>
      <c r="I4169" s="7"/>
      <c r="J4169" s="7"/>
      <c r="K4169" s="7"/>
      <c r="L4169" s="7"/>
      <c r="M4169" s="7"/>
      <c r="N4169" s="7"/>
      <c r="O4169" s="7"/>
      <c r="P4169" s="7"/>
      <c r="Q4169" s="7"/>
      <c r="R4169" s="7"/>
      <c r="S4169" s="7"/>
      <c r="T4169" s="7"/>
      <c r="U4169" s="7"/>
      <c r="V4169" s="7"/>
      <c r="W4169" s="7"/>
      <c r="X4169" s="7"/>
      <c r="Y4169" s="7"/>
      <c r="Z4169" s="7"/>
      <c r="AA4169" s="7"/>
      <c r="AB4169" s="7"/>
      <c r="AC4169" s="7"/>
      <c r="AD4169" s="7"/>
      <c r="AE4169" s="7"/>
      <c r="AF4169" s="7"/>
      <c r="AG4169" s="7"/>
      <c r="AH4169" s="7"/>
      <c r="AI4169" s="7"/>
      <c r="AJ4169" s="7"/>
      <c r="AK4169" s="7"/>
      <c r="AL4169" s="7"/>
      <c r="AM4169" s="7"/>
      <c r="AN4169" s="7"/>
      <c r="AO4169" s="7"/>
      <c r="AP4169" s="7"/>
      <c r="AQ4169" s="7"/>
      <c r="AR4169" s="7"/>
    </row>
    <row r="4170" spans="1:44" ht="45" x14ac:dyDescent="0.25">
      <c r="A4170" s="6" t="s">
        <v>6127</v>
      </c>
      <c r="B4170" s="6" t="s">
        <v>6128</v>
      </c>
      <c r="C4170" s="6" t="s">
        <v>6</v>
      </c>
      <c r="D4170" s="6" t="s">
        <v>6130</v>
      </c>
      <c r="E4170" s="6" t="s">
        <v>6030</v>
      </c>
      <c r="F4170" s="1" t="s">
        <v>5</v>
      </c>
      <c r="G4170" s="8" t="str">
        <f t="shared" si="64"/>
        <v>(3)</v>
      </c>
      <c r="I4170" s="7"/>
      <c r="J4170" s="7"/>
      <c r="K4170" s="7"/>
      <c r="L4170" s="7"/>
      <c r="M4170" s="7"/>
      <c r="N4170" s="7"/>
      <c r="O4170" s="7"/>
      <c r="P4170" s="7"/>
      <c r="Q4170" s="7"/>
      <c r="R4170" s="7"/>
      <c r="S4170" s="7"/>
      <c r="T4170" s="7"/>
      <c r="U4170" s="7"/>
      <c r="V4170" s="7"/>
      <c r="W4170" s="7"/>
      <c r="X4170" s="7"/>
      <c r="Y4170" s="7"/>
      <c r="Z4170" s="7"/>
      <c r="AA4170" s="7"/>
      <c r="AB4170" s="7"/>
      <c r="AC4170" s="7"/>
      <c r="AD4170" s="7"/>
      <c r="AE4170" s="7"/>
      <c r="AF4170" s="7"/>
      <c r="AG4170" s="7"/>
      <c r="AH4170" s="7"/>
      <c r="AI4170" s="7"/>
      <c r="AJ4170" s="7"/>
      <c r="AK4170" s="7"/>
      <c r="AL4170" s="7"/>
      <c r="AM4170" s="7"/>
      <c r="AN4170" s="7"/>
      <c r="AO4170" s="7"/>
      <c r="AP4170" s="7"/>
      <c r="AQ4170" s="7"/>
      <c r="AR4170" s="7"/>
    </row>
    <row r="4171" spans="1:44" ht="45" x14ac:dyDescent="0.25">
      <c r="A4171" s="6" t="s">
        <v>6131</v>
      </c>
      <c r="B4171" s="6" t="s">
        <v>6132</v>
      </c>
      <c r="C4171" s="6" t="s">
        <v>6</v>
      </c>
      <c r="D4171" s="6" t="s">
        <v>6133</v>
      </c>
      <c r="E4171" s="6" t="s">
        <v>6030</v>
      </c>
      <c r="F4171" s="1" t="s">
        <v>5</v>
      </c>
      <c r="G4171" s="8" t="str">
        <f t="shared" ref="G4171:G4234" si="65">IF(F4171="Yes","(3)","(2)")</f>
        <v>(3)</v>
      </c>
      <c r="I4171" s="7"/>
      <c r="J4171" s="7"/>
      <c r="K4171" s="7"/>
      <c r="L4171" s="7"/>
      <c r="M4171" s="7"/>
      <c r="N4171" s="7"/>
      <c r="O4171" s="7"/>
      <c r="P4171" s="7"/>
      <c r="Q4171" s="7"/>
      <c r="R4171" s="7"/>
      <c r="S4171" s="7"/>
      <c r="T4171" s="7"/>
      <c r="U4171" s="7"/>
      <c r="V4171" s="7"/>
      <c r="W4171" s="7"/>
      <c r="X4171" s="7"/>
      <c r="Y4171" s="7"/>
      <c r="Z4171" s="7"/>
      <c r="AA4171" s="7"/>
      <c r="AB4171" s="7"/>
      <c r="AC4171" s="7"/>
      <c r="AD4171" s="7"/>
      <c r="AE4171" s="7"/>
      <c r="AF4171" s="7"/>
      <c r="AG4171" s="7"/>
      <c r="AH4171" s="7"/>
      <c r="AI4171" s="7"/>
      <c r="AJ4171" s="7"/>
      <c r="AK4171" s="7"/>
      <c r="AL4171" s="7"/>
      <c r="AM4171" s="7"/>
      <c r="AN4171" s="7"/>
      <c r="AO4171" s="7"/>
      <c r="AP4171" s="7"/>
      <c r="AQ4171" s="7"/>
      <c r="AR4171" s="7"/>
    </row>
    <row r="4172" spans="1:44" ht="45" x14ac:dyDescent="0.25">
      <c r="A4172" s="6" t="s">
        <v>6131</v>
      </c>
      <c r="B4172" s="6" t="s">
        <v>6132</v>
      </c>
      <c r="C4172" s="6" t="s">
        <v>29</v>
      </c>
      <c r="D4172" s="6" t="s">
        <v>6134</v>
      </c>
      <c r="E4172" s="6" t="s">
        <v>6030</v>
      </c>
      <c r="F4172" s="1" t="s">
        <v>5</v>
      </c>
      <c r="G4172" s="8" t="str">
        <f t="shared" si="65"/>
        <v>(3)</v>
      </c>
      <c r="I4172" s="7"/>
      <c r="J4172" s="7"/>
      <c r="K4172" s="7"/>
      <c r="L4172" s="7"/>
      <c r="M4172" s="7"/>
      <c r="N4172" s="7"/>
      <c r="O4172" s="7"/>
      <c r="P4172" s="7"/>
      <c r="Q4172" s="7"/>
      <c r="R4172" s="7"/>
      <c r="S4172" s="7"/>
      <c r="T4172" s="7"/>
      <c r="U4172" s="7"/>
      <c r="V4172" s="7"/>
      <c r="W4172" s="7"/>
      <c r="X4172" s="7"/>
      <c r="Y4172" s="7"/>
      <c r="Z4172" s="7"/>
      <c r="AA4172" s="7"/>
      <c r="AB4172" s="7"/>
      <c r="AC4172" s="7"/>
      <c r="AD4172" s="7"/>
      <c r="AE4172" s="7"/>
      <c r="AF4172" s="7"/>
      <c r="AG4172" s="7"/>
      <c r="AH4172" s="7"/>
      <c r="AI4172" s="7"/>
      <c r="AJ4172" s="7"/>
      <c r="AK4172" s="7"/>
      <c r="AL4172" s="7"/>
      <c r="AM4172" s="7"/>
      <c r="AN4172" s="7"/>
      <c r="AO4172" s="7"/>
      <c r="AP4172" s="7"/>
      <c r="AQ4172" s="7"/>
      <c r="AR4172" s="7"/>
    </row>
    <row r="4173" spans="1:44" ht="45" x14ac:dyDescent="0.25">
      <c r="A4173" s="6" t="s">
        <v>6131</v>
      </c>
      <c r="B4173" s="6" t="s">
        <v>6132</v>
      </c>
      <c r="C4173" s="6" t="s">
        <v>10</v>
      </c>
      <c r="D4173" s="6" t="s">
        <v>6135</v>
      </c>
      <c r="E4173" s="6" t="s">
        <v>6030</v>
      </c>
      <c r="F4173" s="1" t="s">
        <v>5</v>
      </c>
      <c r="G4173" s="8" t="str">
        <f t="shared" si="65"/>
        <v>(3)</v>
      </c>
      <c r="I4173" s="7"/>
      <c r="J4173" s="7"/>
      <c r="K4173" s="7"/>
      <c r="L4173" s="7"/>
      <c r="M4173" s="7"/>
      <c r="N4173" s="7"/>
      <c r="O4173" s="7"/>
      <c r="P4173" s="7"/>
      <c r="Q4173" s="7"/>
      <c r="R4173" s="7"/>
      <c r="S4173" s="7"/>
      <c r="T4173" s="7"/>
      <c r="U4173" s="7"/>
      <c r="V4173" s="7"/>
      <c r="W4173" s="7"/>
      <c r="X4173" s="7"/>
      <c r="Y4173" s="7"/>
      <c r="Z4173" s="7"/>
      <c r="AA4173" s="7"/>
      <c r="AB4173" s="7"/>
      <c r="AC4173" s="7"/>
      <c r="AD4173" s="7"/>
      <c r="AE4173" s="7"/>
      <c r="AF4173" s="7"/>
      <c r="AG4173" s="7"/>
      <c r="AH4173" s="7"/>
      <c r="AI4173" s="7"/>
      <c r="AJ4173" s="7"/>
      <c r="AK4173" s="7"/>
      <c r="AL4173" s="7"/>
      <c r="AM4173" s="7"/>
      <c r="AN4173" s="7"/>
      <c r="AO4173" s="7"/>
      <c r="AP4173" s="7"/>
      <c r="AQ4173" s="7"/>
      <c r="AR4173" s="7"/>
    </row>
    <row r="4174" spans="1:44" ht="60" x14ac:dyDescent="0.25">
      <c r="A4174" s="6" t="s">
        <v>6136</v>
      </c>
      <c r="B4174" s="6" t="s">
        <v>6137</v>
      </c>
      <c r="C4174" s="6" t="s">
        <v>42</v>
      </c>
      <c r="D4174" s="6" t="s">
        <v>6138</v>
      </c>
      <c r="E4174" s="6" t="s">
        <v>5953</v>
      </c>
      <c r="F4174" s="1" t="s">
        <v>5</v>
      </c>
      <c r="G4174" s="8" t="str">
        <f t="shared" si="65"/>
        <v>(3)</v>
      </c>
      <c r="I4174" s="7"/>
      <c r="J4174" s="7"/>
      <c r="K4174" s="7"/>
      <c r="L4174" s="7"/>
      <c r="M4174" s="7"/>
      <c r="N4174" s="7"/>
      <c r="O4174" s="7"/>
      <c r="P4174" s="7"/>
      <c r="Q4174" s="7"/>
      <c r="R4174" s="7"/>
      <c r="S4174" s="7"/>
      <c r="T4174" s="7"/>
      <c r="U4174" s="7"/>
      <c r="V4174" s="7"/>
      <c r="W4174" s="7"/>
      <c r="X4174" s="7"/>
      <c r="Y4174" s="7"/>
      <c r="Z4174" s="7"/>
      <c r="AA4174" s="7"/>
      <c r="AB4174" s="7"/>
      <c r="AC4174" s="7"/>
      <c r="AD4174" s="7"/>
      <c r="AE4174" s="7"/>
      <c r="AF4174" s="7"/>
      <c r="AG4174" s="7"/>
      <c r="AH4174" s="7"/>
      <c r="AI4174" s="7"/>
      <c r="AJ4174" s="7"/>
      <c r="AK4174" s="7"/>
      <c r="AL4174" s="7"/>
      <c r="AM4174" s="7"/>
      <c r="AN4174" s="7"/>
      <c r="AO4174" s="7"/>
      <c r="AP4174" s="7"/>
      <c r="AQ4174" s="7"/>
      <c r="AR4174" s="7"/>
    </row>
    <row r="4175" spans="1:44" ht="60" x14ac:dyDescent="0.25">
      <c r="A4175" s="6" t="s">
        <v>6139</v>
      </c>
      <c r="B4175" s="6" t="s">
        <v>6140</v>
      </c>
      <c r="C4175" s="6" t="s">
        <v>2</v>
      </c>
      <c r="D4175" s="6" t="s">
        <v>6141</v>
      </c>
      <c r="E4175" s="6" t="s">
        <v>6030</v>
      </c>
      <c r="F4175" s="1" t="s">
        <v>5</v>
      </c>
      <c r="G4175" s="8" t="str">
        <f t="shared" si="65"/>
        <v>(3)</v>
      </c>
      <c r="I4175" s="7"/>
      <c r="J4175" s="7"/>
      <c r="K4175" s="7"/>
      <c r="L4175" s="7"/>
      <c r="M4175" s="7"/>
      <c r="N4175" s="7"/>
      <c r="O4175" s="7"/>
      <c r="P4175" s="7"/>
      <c r="Q4175" s="7"/>
      <c r="R4175" s="7"/>
      <c r="S4175" s="7"/>
      <c r="T4175" s="7"/>
      <c r="U4175" s="7"/>
      <c r="V4175" s="7"/>
      <c r="W4175" s="7"/>
      <c r="X4175" s="7"/>
      <c r="Y4175" s="7"/>
      <c r="Z4175" s="7"/>
      <c r="AA4175" s="7"/>
      <c r="AB4175" s="7"/>
      <c r="AC4175" s="7"/>
      <c r="AD4175" s="7"/>
      <c r="AE4175" s="7"/>
      <c r="AF4175" s="7"/>
      <c r="AG4175" s="7"/>
      <c r="AH4175" s="7"/>
      <c r="AI4175" s="7"/>
      <c r="AJ4175" s="7"/>
      <c r="AK4175" s="7"/>
      <c r="AL4175" s="7"/>
      <c r="AM4175" s="7"/>
      <c r="AN4175" s="7"/>
      <c r="AO4175" s="7"/>
      <c r="AP4175" s="7"/>
      <c r="AQ4175" s="7"/>
      <c r="AR4175" s="7"/>
    </row>
    <row r="4176" spans="1:44" ht="60" x14ac:dyDescent="0.25">
      <c r="A4176" s="6" t="s">
        <v>6139</v>
      </c>
      <c r="B4176" s="6" t="s">
        <v>6140</v>
      </c>
      <c r="C4176" s="6" t="s">
        <v>10</v>
      </c>
      <c r="D4176" s="6" t="s">
        <v>6142</v>
      </c>
      <c r="E4176" s="6" t="s">
        <v>6030</v>
      </c>
      <c r="F4176" s="1" t="s">
        <v>5</v>
      </c>
      <c r="G4176" s="8" t="str">
        <f t="shared" si="65"/>
        <v>(3)</v>
      </c>
      <c r="I4176" s="7"/>
      <c r="J4176" s="7"/>
      <c r="K4176" s="7"/>
      <c r="L4176" s="7"/>
      <c r="M4176" s="7"/>
      <c r="N4176" s="7"/>
      <c r="O4176" s="7"/>
      <c r="P4176" s="7"/>
      <c r="Q4176" s="7"/>
      <c r="R4176" s="7"/>
      <c r="S4176" s="7"/>
      <c r="T4176" s="7"/>
      <c r="U4176" s="7"/>
      <c r="V4176" s="7"/>
      <c r="W4176" s="7"/>
      <c r="X4176" s="7"/>
      <c r="Y4176" s="7"/>
      <c r="Z4176" s="7"/>
      <c r="AA4176" s="7"/>
      <c r="AB4176" s="7"/>
      <c r="AC4176" s="7"/>
      <c r="AD4176" s="7"/>
      <c r="AE4176" s="7"/>
      <c r="AF4176" s="7"/>
      <c r="AG4176" s="7"/>
      <c r="AH4176" s="7"/>
      <c r="AI4176" s="7"/>
      <c r="AJ4176" s="7"/>
      <c r="AK4176" s="7"/>
      <c r="AL4176" s="7"/>
      <c r="AM4176" s="7"/>
      <c r="AN4176" s="7"/>
      <c r="AO4176" s="7"/>
      <c r="AP4176" s="7"/>
      <c r="AQ4176" s="7"/>
      <c r="AR4176" s="7"/>
    </row>
    <row r="4177" spans="1:44" ht="60" x14ac:dyDescent="0.25">
      <c r="A4177" s="6" t="s">
        <v>6139</v>
      </c>
      <c r="B4177" s="6" t="s">
        <v>6140</v>
      </c>
      <c r="C4177" s="6" t="s">
        <v>29</v>
      </c>
      <c r="D4177" s="6" t="s">
        <v>6143</v>
      </c>
      <c r="E4177" s="6" t="s">
        <v>6030</v>
      </c>
      <c r="F4177" s="1" t="s">
        <v>5</v>
      </c>
      <c r="G4177" s="8" t="str">
        <f t="shared" si="65"/>
        <v>(3)</v>
      </c>
      <c r="I4177" s="7"/>
      <c r="J4177" s="7"/>
      <c r="K4177" s="7"/>
      <c r="L4177" s="7"/>
      <c r="M4177" s="7"/>
      <c r="N4177" s="7"/>
      <c r="O4177" s="7"/>
      <c r="P4177" s="7"/>
      <c r="Q4177" s="7"/>
      <c r="R4177" s="7"/>
      <c r="S4177" s="7"/>
      <c r="T4177" s="7"/>
      <c r="U4177" s="7"/>
      <c r="V4177" s="7"/>
      <c r="W4177" s="7"/>
      <c r="X4177" s="7"/>
      <c r="Y4177" s="7"/>
      <c r="Z4177" s="7"/>
      <c r="AA4177" s="7"/>
      <c r="AB4177" s="7"/>
      <c r="AC4177" s="7"/>
      <c r="AD4177" s="7"/>
      <c r="AE4177" s="7"/>
      <c r="AF4177" s="7"/>
      <c r="AG4177" s="7"/>
      <c r="AH4177" s="7"/>
      <c r="AI4177" s="7"/>
      <c r="AJ4177" s="7"/>
      <c r="AK4177" s="7"/>
      <c r="AL4177" s="7"/>
      <c r="AM4177" s="7"/>
      <c r="AN4177" s="7"/>
      <c r="AO4177" s="7"/>
      <c r="AP4177" s="7"/>
      <c r="AQ4177" s="7"/>
      <c r="AR4177" s="7"/>
    </row>
    <row r="4178" spans="1:44" ht="30" x14ac:dyDescent="0.25">
      <c r="A4178" s="6" t="s">
        <v>6144</v>
      </c>
      <c r="B4178" s="6" t="s">
        <v>6145</v>
      </c>
      <c r="C4178" s="6" t="s">
        <v>6</v>
      </c>
      <c r="D4178" s="6" t="s">
        <v>6146</v>
      </c>
      <c r="E4178" s="6" t="s">
        <v>6030</v>
      </c>
      <c r="F4178" s="1" t="s">
        <v>5</v>
      </c>
      <c r="G4178" s="8" t="str">
        <f t="shared" si="65"/>
        <v>(3)</v>
      </c>
      <c r="I4178" s="7"/>
      <c r="J4178" s="7"/>
      <c r="K4178" s="7"/>
      <c r="L4178" s="7"/>
      <c r="M4178" s="7"/>
      <c r="N4178" s="7"/>
      <c r="O4178" s="7"/>
      <c r="P4178" s="7"/>
      <c r="Q4178" s="7"/>
      <c r="R4178" s="7"/>
      <c r="S4178" s="7"/>
      <c r="T4178" s="7"/>
      <c r="U4178" s="7"/>
      <c r="V4178" s="7"/>
      <c r="W4178" s="7"/>
      <c r="X4178" s="7"/>
      <c r="Y4178" s="7"/>
      <c r="Z4178" s="7"/>
      <c r="AA4178" s="7"/>
      <c r="AB4178" s="7"/>
      <c r="AC4178" s="7"/>
      <c r="AD4178" s="7"/>
      <c r="AE4178" s="7"/>
      <c r="AF4178" s="7"/>
      <c r="AG4178" s="7"/>
      <c r="AH4178" s="7"/>
      <c r="AI4178" s="7"/>
      <c r="AJ4178" s="7"/>
      <c r="AK4178" s="7"/>
      <c r="AL4178" s="7"/>
      <c r="AM4178" s="7"/>
      <c r="AN4178" s="7"/>
      <c r="AO4178" s="7"/>
      <c r="AP4178" s="7"/>
      <c r="AQ4178" s="7"/>
      <c r="AR4178" s="7"/>
    </row>
    <row r="4179" spans="1:44" ht="30" x14ac:dyDescent="0.25">
      <c r="A4179" s="6" t="s">
        <v>6144</v>
      </c>
      <c r="B4179" s="6" t="s">
        <v>6145</v>
      </c>
      <c r="C4179" s="6" t="s">
        <v>2</v>
      </c>
      <c r="D4179" s="6" t="s">
        <v>6147</v>
      </c>
      <c r="E4179" s="6" t="s">
        <v>6030</v>
      </c>
      <c r="F4179" s="1" t="s">
        <v>5</v>
      </c>
      <c r="G4179" s="8" t="str">
        <f t="shared" si="65"/>
        <v>(3)</v>
      </c>
      <c r="I4179" s="7"/>
      <c r="J4179" s="7"/>
      <c r="K4179" s="7"/>
      <c r="L4179" s="7"/>
      <c r="M4179" s="7"/>
      <c r="N4179" s="7"/>
      <c r="O4179" s="7"/>
      <c r="P4179" s="7"/>
      <c r="Q4179" s="7"/>
      <c r="R4179" s="7"/>
      <c r="S4179" s="7"/>
      <c r="T4179" s="7"/>
      <c r="U4179" s="7"/>
      <c r="V4179" s="7"/>
      <c r="W4179" s="7"/>
      <c r="X4179" s="7"/>
      <c r="Y4179" s="7"/>
      <c r="Z4179" s="7"/>
      <c r="AA4179" s="7"/>
      <c r="AB4179" s="7"/>
      <c r="AC4179" s="7"/>
      <c r="AD4179" s="7"/>
      <c r="AE4179" s="7"/>
      <c r="AF4179" s="7"/>
      <c r="AG4179" s="7"/>
      <c r="AH4179" s="7"/>
      <c r="AI4179" s="7"/>
      <c r="AJ4179" s="7"/>
      <c r="AK4179" s="7"/>
      <c r="AL4179" s="7"/>
      <c r="AM4179" s="7"/>
      <c r="AN4179" s="7"/>
      <c r="AO4179" s="7"/>
      <c r="AP4179" s="7"/>
      <c r="AQ4179" s="7"/>
      <c r="AR4179" s="7"/>
    </row>
    <row r="4180" spans="1:44" ht="45" x14ac:dyDescent="0.25">
      <c r="A4180" s="6" t="s">
        <v>6148</v>
      </c>
      <c r="B4180" s="6" t="s">
        <v>6149</v>
      </c>
      <c r="C4180" s="6" t="s">
        <v>42</v>
      </c>
      <c r="D4180" s="6" t="s">
        <v>6150</v>
      </c>
      <c r="E4180" s="6" t="s">
        <v>5953</v>
      </c>
      <c r="F4180" s="1" t="s">
        <v>5</v>
      </c>
      <c r="G4180" s="8" t="str">
        <f t="shared" si="65"/>
        <v>(3)</v>
      </c>
      <c r="I4180" s="7"/>
      <c r="J4180" s="7"/>
      <c r="K4180" s="7"/>
      <c r="L4180" s="7"/>
      <c r="M4180" s="7"/>
      <c r="N4180" s="7"/>
      <c r="O4180" s="7"/>
      <c r="P4180" s="7"/>
      <c r="Q4180" s="7"/>
      <c r="R4180" s="7"/>
      <c r="S4180" s="7"/>
      <c r="T4180" s="7"/>
      <c r="U4180" s="7"/>
      <c r="V4180" s="7"/>
      <c r="W4180" s="7"/>
      <c r="X4180" s="7"/>
      <c r="Y4180" s="7"/>
      <c r="Z4180" s="7"/>
      <c r="AA4180" s="7"/>
      <c r="AB4180" s="7"/>
      <c r="AC4180" s="7"/>
      <c r="AD4180" s="7"/>
      <c r="AE4180" s="7"/>
      <c r="AF4180" s="7"/>
      <c r="AG4180" s="7"/>
      <c r="AH4180" s="7"/>
      <c r="AI4180" s="7"/>
      <c r="AJ4180" s="7"/>
      <c r="AK4180" s="7"/>
      <c r="AL4180" s="7"/>
      <c r="AM4180" s="7"/>
      <c r="AN4180" s="7"/>
      <c r="AO4180" s="7"/>
      <c r="AP4180" s="7"/>
      <c r="AQ4180" s="7"/>
      <c r="AR4180" s="7"/>
    </row>
    <row r="4181" spans="1:44" ht="45" x14ac:dyDescent="0.25">
      <c r="A4181" s="6" t="s">
        <v>6151</v>
      </c>
      <c r="B4181" s="6" t="s">
        <v>6152</v>
      </c>
      <c r="C4181" s="6" t="s">
        <v>2</v>
      </c>
      <c r="D4181" s="6" t="s">
        <v>6153</v>
      </c>
      <c r="E4181" s="6" t="s">
        <v>6030</v>
      </c>
      <c r="F4181" s="1" t="s">
        <v>5</v>
      </c>
      <c r="G4181" s="8" t="str">
        <f t="shared" si="65"/>
        <v>(3)</v>
      </c>
      <c r="I4181" s="7"/>
      <c r="J4181" s="7"/>
      <c r="K4181" s="7"/>
      <c r="L4181" s="7"/>
      <c r="M4181" s="7"/>
      <c r="N4181" s="7"/>
      <c r="O4181" s="7"/>
      <c r="P4181" s="7"/>
      <c r="Q4181" s="7"/>
      <c r="R4181" s="7"/>
      <c r="S4181" s="7"/>
      <c r="T4181" s="7"/>
      <c r="U4181" s="7"/>
      <c r="V4181" s="7"/>
      <c r="W4181" s="7"/>
      <c r="X4181" s="7"/>
      <c r="Y4181" s="7"/>
      <c r="Z4181" s="7"/>
      <c r="AA4181" s="7"/>
      <c r="AB4181" s="7"/>
      <c r="AC4181" s="7"/>
      <c r="AD4181" s="7"/>
      <c r="AE4181" s="7"/>
      <c r="AF4181" s="7"/>
      <c r="AG4181" s="7"/>
      <c r="AH4181" s="7"/>
      <c r="AI4181" s="7"/>
      <c r="AJ4181" s="7"/>
      <c r="AK4181" s="7"/>
      <c r="AL4181" s="7"/>
      <c r="AM4181" s="7"/>
      <c r="AN4181" s="7"/>
      <c r="AO4181" s="7"/>
      <c r="AP4181" s="7"/>
      <c r="AQ4181" s="7"/>
      <c r="AR4181" s="7"/>
    </row>
    <row r="4182" spans="1:44" ht="60" x14ac:dyDescent="0.25">
      <c r="A4182" s="6" t="s">
        <v>6151</v>
      </c>
      <c r="B4182" s="6" t="s">
        <v>6152</v>
      </c>
      <c r="C4182" s="6" t="s">
        <v>6</v>
      </c>
      <c r="D4182" s="6" t="s">
        <v>6154</v>
      </c>
      <c r="E4182" s="6" t="s">
        <v>6030</v>
      </c>
      <c r="F4182" s="1" t="s">
        <v>5</v>
      </c>
      <c r="G4182" s="8" t="str">
        <f t="shared" si="65"/>
        <v>(3)</v>
      </c>
      <c r="I4182" s="7"/>
      <c r="J4182" s="7"/>
      <c r="K4182" s="7"/>
      <c r="L4182" s="7"/>
      <c r="M4182" s="7"/>
      <c r="N4182" s="7"/>
      <c r="O4182" s="7"/>
      <c r="P4182" s="7"/>
      <c r="Q4182" s="7"/>
      <c r="R4182" s="7"/>
      <c r="S4182" s="7"/>
      <c r="T4182" s="7"/>
      <c r="U4182" s="7"/>
      <c r="V4182" s="7"/>
      <c r="W4182" s="7"/>
      <c r="X4182" s="7"/>
      <c r="Y4182" s="7"/>
      <c r="Z4182" s="7"/>
      <c r="AA4182" s="7"/>
      <c r="AB4182" s="7"/>
      <c r="AC4182" s="7"/>
      <c r="AD4182" s="7"/>
      <c r="AE4182" s="7"/>
      <c r="AF4182" s="7"/>
      <c r="AG4182" s="7"/>
      <c r="AH4182" s="7"/>
      <c r="AI4182" s="7"/>
      <c r="AJ4182" s="7"/>
      <c r="AK4182" s="7"/>
      <c r="AL4182" s="7"/>
      <c r="AM4182" s="7"/>
      <c r="AN4182" s="7"/>
      <c r="AO4182" s="7"/>
      <c r="AP4182" s="7"/>
      <c r="AQ4182" s="7"/>
      <c r="AR4182" s="7"/>
    </row>
    <row r="4183" spans="1:44" ht="60" x14ac:dyDescent="0.25">
      <c r="A4183" s="6" t="s">
        <v>6155</v>
      </c>
      <c r="B4183" s="6" t="s">
        <v>6156</v>
      </c>
      <c r="C4183" s="6" t="s">
        <v>2</v>
      </c>
      <c r="D4183" s="6" t="s">
        <v>6157</v>
      </c>
      <c r="E4183" s="6" t="s">
        <v>5953</v>
      </c>
      <c r="F4183" s="1" t="s">
        <v>5</v>
      </c>
      <c r="G4183" s="8" t="str">
        <f t="shared" si="65"/>
        <v>(3)</v>
      </c>
      <c r="I4183" s="7"/>
      <c r="J4183" s="7"/>
      <c r="K4183" s="7"/>
      <c r="L4183" s="7"/>
      <c r="M4183" s="7"/>
      <c r="N4183" s="7"/>
      <c r="O4183" s="7"/>
      <c r="P4183" s="7"/>
      <c r="Q4183" s="7"/>
      <c r="R4183" s="7"/>
      <c r="S4183" s="7"/>
      <c r="T4183" s="7"/>
      <c r="U4183" s="7"/>
      <c r="V4183" s="7"/>
      <c r="W4183" s="7"/>
      <c r="X4183" s="7"/>
      <c r="Y4183" s="7"/>
      <c r="Z4183" s="7"/>
      <c r="AA4183" s="7"/>
      <c r="AB4183" s="7"/>
      <c r="AC4183" s="7"/>
      <c r="AD4183" s="7"/>
      <c r="AE4183" s="7"/>
      <c r="AF4183" s="7"/>
      <c r="AG4183" s="7"/>
      <c r="AH4183" s="7"/>
      <c r="AI4183" s="7"/>
      <c r="AJ4183" s="7"/>
      <c r="AK4183" s="7"/>
      <c r="AL4183" s="7"/>
      <c r="AM4183" s="7"/>
      <c r="AN4183" s="7"/>
      <c r="AO4183" s="7"/>
      <c r="AP4183" s="7"/>
      <c r="AQ4183" s="7"/>
      <c r="AR4183" s="7"/>
    </row>
    <row r="4184" spans="1:44" ht="60" x14ac:dyDescent="0.25">
      <c r="A4184" s="6" t="s">
        <v>6155</v>
      </c>
      <c r="B4184" s="6" t="s">
        <v>6156</v>
      </c>
      <c r="C4184" s="6" t="s">
        <v>6</v>
      </c>
      <c r="D4184" s="6" t="s">
        <v>6158</v>
      </c>
      <c r="E4184" s="6" t="s">
        <v>5953</v>
      </c>
      <c r="F4184" s="1" t="s">
        <v>5</v>
      </c>
      <c r="G4184" s="8" t="str">
        <f t="shared" si="65"/>
        <v>(3)</v>
      </c>
      <c r="I4184" s="7"/>
      <c r="J4184" s="7"/>
      <c r="K4184" s="7"/>
      <c r="L4184" s="7"/>
      <c r="M4184" s="7"/>
      <c r="N4184" s="7"/>
      <c r="O4184" s="7"/>
      <c r="P4184" s="7"/>
      <c r="Q4184" s="7"/>
      <c r="R4184" s="7"/>
      <c r="S4184" s="7"/>
      <c r="T4184" s="7"/>
      <c r="U4184" s="7"/>
      <c r="V4184" s="7"/>
      <c r="W4184" s="7"/>
      <c r="X4184" s="7"/>
      <c r="Y4184" s="7"/>
      <c r="Z4184" s="7"/>
      <c r="AA4184" s="7"/>
      <c r="AB4184" s="7"/>
      <c r="AC4184" s="7"/>
      <c r="AD4184" s="7"/>
      <c r="AE4184" s="7"/>
      <c r="AF4184" s="7"/>
      <c r="AG4184" s="7"/>
      <c r="AH4184" s="7"/>
      <c r="AI4184" s="7"/>
      <c r="AJ4184" s="7"/>
      <c r="AK4184" s="7"/>
      <c r="AL4184" s="7"/>
      <c r="AM4184" s="7"/>
      <c r="AN4184" s="7"/>
      <c r="AO4184" s="7"/>
      <c r="AP4184" s="7"/>
      <c r="AQ4184" s="7"/>
      <c r="AR4184" s="7"/>
    </row>
    <row r="4185" spans="1:44" ht="60" x14ac:dyDescent="0.25">
      <c r="A4185" s="6" t="s">
        <v>6159</v>
      </c>
      <c r="B4185" s="6" t="s">
        <v>6160</v>
      </c>
      <c r="C4185" s="6" t="s">
        <v>2</v>
      </c>
      <c r="D4185" s="6" t="s">
        <v>6161</v>
      </c>
      <c r="E4185" s="6" t="s">
        <v>6030</v>
      </c>
      <c r="F4185" s="1" t="s">
        <v>5</v>
      </c>
      <c r="G4185" s="8" t="str">
        <f t="shared" si="65"/>
        <v>(3)</v>
      </c>
      <c r="I4185" s="7"/>
      <c r="J4185" s="7"/>
      <c r="K4185" s="7"/>
      <c r="L4185" s="7"/>
      <c r="M4185" s="7"/>
      <c r="N4185" s="7"/>
      <c r="O4185" s="7"/>
      <c r="P4185" s="7"/>
      <c r="Q4185" s="7"/>
      <c r="R4185" s="7"/>
      <c r="S4185" s="7"/>
      <c r="T4185" s="7"/>
      <c r="U4185" s="7"/>
      <c r="V4185" s="7"/>
      <c r="W4185" s="7"/>
      <c r="X4185" s="7"/>
      <c r="Y4185" s="7"/>
      <c r="Z4185" s="7"/>
      <c r="AA4185" s="7"/>
      <c r="AB4185" s="7"/>
      <c r="AC4185" s="7"/>
      <c r="AD4185" s="7"/>
      <c r="AE4185" s="7"/>
      <c r="AF4185" s="7"/>
      <c r="AG4185" s="7"/>
      <c r="AH4185" s="7"/>
      <c r="AI4185" s="7"/>
      <c r="AJ4185" s="7"/>
      <c r="AK4185" s="7"/>
      <c r="AL4185" s="7"/>
      <c r="AM4185" s="7"/>
      <c r="AN4185" s="7"/>
      <c r="AO4185" s="7"/>
      <c r="AP4185" s="7"/>
      <c r="AQ4185" s="7"/>
      <c r="AR4185" s="7"/>
    </row>
    <row r="4186" spans="1:44" ht="60" x14ac:dyDescent="0.25">
      <c r="A4186" s="6" t="s">
        <v>6159</v>
      </c>
      <c r="B4186" s="6" t="s">
        <v>6160</v>
      </c>
      <c r="C4186" s="6" t="s">
        <v>6</v>
      </c>
      <c r="D4186" s="6" t="s">
        <v>6162</v>
      </c>
      <c r="E4186" s="6" t="s">
        <v>6030</v>
      </c>
      <c r="F4186" s="1" t="s">
        <v>5</v>
      </c>
      <c r="G4186" s="8" t="str">
        <f t="shared" si="65"/>
        <v>(3)</v>
      </c>
      <c r="I4186" s="7"/>
      <c r="J4186" s="7"/>
      <c r="K4186" s="7"/>
      <c r="L4186" s="7"/>
      <c r="M4186" s="7"/>
      <c r="N4186" s="7"/>
      <c r="O4186" s="7"/>
      <c r="P4186" s="7"/>
      <c r="Q4186" s="7"/>
      <c r="R4186" s="7"/>
      <c r="S4186" s="7"/>
      <c r="T4186" s="7"/>
      <c r="U4186" s="7"/>
      <c r="V4186" s="7"/>
      <c r="W4186" s="7"/>
      <c r="X4186" s="7"/>
      <c r="Y4186" s="7"/>
      <c r="Z4186" s="7"/>
      <c r="AA4186" s="7"/>
      <c r="AB4186" s="7"/>
      <c r="AC4186" s="7"/>
      <c r="AD4186" s="7"/>
      <c r="AE4186" s="7"/>
      <c r="AF4186" s="7"/>
      <c r="AG4186" s="7"/>
      <c r="AH4186" s="7"/>
      <c r="AI4186" s="7"/>
      <c r="AJ4186" s="7"/>
      <c r="AK4186" s="7"/>
      <c r="AL4186" s="7"/>
      <c r="AM4186" s="7"/>
      <c r="AN4186" s="7"/>
      <c r="AO4186" s="7"/>
      <c r="AP4186" s="7"/>
      <c r="AQ4186" s="7"/>
      <c r="AR4186" s="7"/>
    </row>
    <row r="4187" spans="1:44" ht="60" x14ac:dyDescent="0.25">
      <c r="A4187" s="6" t="s">
        <v>6159</v>
      </c>
      <c r="B4187" s="6" t="s">
        <v>6160</v>
      </c>
      <c r="C4187" s="6" t="s">
        <v>10</v>
      </c>
      <c r="D4187" s="6" t="s">
        <v>6163</v>
      </c>
      <c r="E4187" s="6" t="s">
        <v>6030</v>
      </c>
      <c r="F4187" s="1" t="s">
        <v>5</v>
      </c>
      <c r="G4187" s="8" t="str">
        <f t="shared" si="65"/>
        <v>(3)</v>
      </c>
      <c r="I4187" s="7"/>
      <c r="J4187" s="7"/>
      <c r="K4187" s="7"/>
      <c r="L4187" s="7"/>
      <c r="M4187" s="7"/>
      <c r="N4187" s="7"/>
      <c r="O4187" s="7"/>
      <c r="P4187" s="7"/>
      <c r="Q4187" s="7"/>
      <c r="R4187" s="7"/>
      <c r="S4187" s="7"/>
      <c r="T4187" s="7"/>
      <c r="U4187" s="7"/>
      <c r="V4187" s="7"/>
      <c r="W4187" s="7"/>
      <c r="X4187" s="7"/>
      <c r="Y4187" s="7"/>
      <c r="Z4187" s="7"/>
      <c r="AA4187" s="7"/>
      <c r="AB4187" s="7"/>
      <c r="AC4187" s="7"/>
      <c r="AD4187" s="7"/>
      <c r="AE4187" s="7"/>
      <c r="AF4187" s="7"/>
      <c r="AG4187" s="7"/>
      <c r="AH4187" s="7"/>
      <c r="AI4187" s="7"/>
      <c r="AJ4187" s="7"/>
      <c r="AK4187" s="7"/>
      <c r="AL4187" s="7"/>
      <c r="AM4187" s="7"/>
      <c r="AN4187" s="7"/>
      <c r="AO4187" s="7"/>
      <c r="AP4187" s="7"/>
      <c r="AQ4187" s="7"/>
      <c r="AR4187" s="7"/>
    </row>
    <row r="4188" spans="1:44" ht="75" x14ac:dyDescent="0.25">
      <c r="A4188" s="6" t="s">
        <v>6164</v>
      </c>
      <c r="B4188" s="6" t="s">
        <v>6165</v>
      </c>
      <c r="C4188" s="6" t="s">
        <v>6</v>
      </c>
      <c r="D4188" s="6" t="s">
        <v>6166</v>
      </c>
      <c r="E4188" s="6" t="s">
        <v>6030</v>
      </c>
      <c r="F4188" s="1" t="s">
        <v>5</v>
      </c>
      <c r="G4188" s="8" t="str">
        <f t="shared" si="65"/>
        <v>(3)</v>
      </c>
      <c r="I4188" s="7"/>
      <c r="J4188" s="7"/>
      <c r="K4188" s="7"/>
      <c r="L4188" s="7"/>
      <c r="M4188" s="7"/>
      <c r="N4188" s="7"/>
      <c r="O4188" s="7"/>
      <c r="P4188" s="7"/>
      <c r="Q4188" s="7"/>
      <c r="R4188" s="7"/>
      <c r="S4188" s="7"/>
      <c r="T4188" s="7"/>
      <c r="U4188" s="7"/>
      <c r="V4188" s="7"/>
      <c r="W4188" s="7"/>
      <c r="X4188" s="7"/>
      <c r="Y4188" s="7"/>
      <c r="Z4188" s="7"/>
      <c r="AA4188" s="7"/>
      <c r="AB4188" s="7"/>
      <c r="AC4188" s="7"/>
      <c r="AD4188" s="7"/>
      <c r="AE4188" s="7"/>
      <c r="AF4188" s="7"/>
      <c r="AG4188" s="7"/>
      <c r="AH4188" s="7"/>
      <c r="AI4188" s="7"/>
      <c r="AJ4188" s="7"/>
      <c r="AK4188" s="7"/>
      <c r="AL4188" s="7"/>
      <c r="AM4188" s="7"/>
      <c r="AN4188" s="7"/>
      <c r="AO4188" s="7"/>
      <c r="AP4188" s="7"/>
      <c r="AQ4188" s="7"/>
      <c r="AR4188" s="7"/>
    </row>
    <row r="4189" spans="1:44" ht="75" x14ac:dyDescent="0.25">
      <c r="A4189" s="6" t="s">
        <v>6164</v>
      </c>
      <c r="B4189" s="6" t="s">
        <v>6165</v>
      </c>
      <c r="C4189" s="6" t="s">
        <v>29</v>
      </c>
      <c r="D4189" s="6" t="s">
        <v>6167</v>
      </c>
      <c r="E4189" s="6" t="s">
        <v>6030</v>
      </c>
      <c r="F4189" s="1" t="s">
        <v>5</v>
      </c>
      <c r="G4189" s="8" t="str">
        <f t="shared" si="65"/>
        <v>(3)</v>
      </c>
      <c r="I4189" s="7"/>
      <c r="J4189" s="7"/>
      <c r="K4189" s="7"/>
      <c r="L4189" s="7"/>
      <c r="M4189" s="7"/>
      <c r="N4189" s="7"/>
      <c r="O4189" s="7"/>
      <c r="P4189" s="7"/>
      <c r="Q4189" s="7"/>
      <c r="R4189" s="7"/>
      <c r="S4189" s="7"/>
      <c r="T4189" s="7"/>
      <c r="U4189" s="7"/>
      <c r="V4189" s="7"/>
      <c r="W4189" s="7"/>
      <c r="X4189" s="7"/>
      <c r="Y4189" s="7"/>
      <c r="Z4189" s="7"/>
      <c r="AA4189" s="7"/>
      <c r="AB4189" s="7"/>
      <c r="AC4189" s="7"/>
      <c r="AD4189" s="7"/>
      <c r="AE4189" s="7"/>
      <c r="AF4189" s="7"/>
      <c r="AG4189" s="7"/>
      <c r="AH4189" s="7"/>
      <c r="AI4189" s="7"/>
      <c r="AJ4189" s="7"/>
      <c r="AK4189" s="7"/>
      <c r="AL4189" s="7"/>
      <c r="AM4189" s="7"/>
      <c r="AN4189" s="7"/>
      <c r="AO4189" s="7"/>
      <c r="AP4189" s="7"/>
      <c r="AQ4189" s="7"/>
      <c r="AR4189" s="7"/>
    </row>
    <row r="4190" spans="1:44" ht="90" x14ac:dyDescent="0.25">
      <c r="A4190" s="6" t="s">
        <v>6164</v>
      </c>
      <c r="B4190" s="6" t="s">
        <v>6165</v>
      </c>
      <c r="C4190" s="6" t="s">
        <v>32</v>
      </c>
      <c r="D4190" s="6" t="s">
        <v>6168</v>
      </c>
      <c r="E4190" s="6" t="s">
        <v>6030</v>
      </c>
      <c r="F4190" s="1" t="s">
        <v>5</v>
      </c>
      <c r="G4190" s="8" t="str">
        <f t="shared" si="65"/>
        <v>(3)</v>
      </c>
      <c r="I4190" s="7"/>
      <c r="J4190" s="7"/>
      <c r="K4190" s="7"/>
      <c r="L4190" s="7"/>
      <c r="M4190" s="7"/>
      <c r="N4190" s="7"/>
      <c r="O4190" s="7"/>
      <c r="P4190" s="7"/>
      <c r="Q4190" s="7"/>
      <c r="R4190" s="7"/>
      <c r="S4190" s="7"/>
      <c r="T4190" s="7"/>
      <c r="U4190" s="7"/>
      <c r="V4190" s="7"/>
      <c r="W4190" s="7"/>
      <c r="X4190" s="7"/>
      <c r="Y4190" s="7"/>
      <c r="Z4190" s="7"/>
      <c r="AA4190" s="7"/>
      <c r="AB4190" s="7"/>
      <c r="AC4190" s="7"/>
      <c r="AD4190" s="7"/>
      <c r="AE4190" s="7"/>
      <c r="AF4190" s="7"/>
      <c r="AG4190" s="7"/>
      <c r="AH4190" s="7"/>
      <c r="AI4190" s="7"/>
      <c r="AJ4190" s="7"/>
      <c r="AK4190" s="7"/>
      <c r="AL4190" s="7"/>
      <c r="AM4190" s="7"/>
      <c r="AN4190" s="7"/>
      <c r="AO4190" s="7"/>
      <c r="AP4190" s="7"/>
      <c r="AQ4190" s="7"/>
      <c r="AR4190" s="7"/>
    </row>
    <row r="4191" spans="1:44" ht="75" x14ac:dyDescent="0.25">
      <c r="A4191" s="6" t="s">
        <v>6164</v>
      </c>
      <c r="B4191" s="6" t="s">
        <v>6165</v>
      </c>
      <c r="C4191" s="6" t="s">
        <v>125</v>
      </c>
      <c r="D4191" s="6" t="s">
        <v>6169</v>
      </c>
      <c r="E4191" s="6" t="s">
        <v>6030</v>
      </c>
      <c r="F4191" s="1" t="s">
        <v>5</v>
      </c>
      <c r="G4191" s="8" t="str">
        <f t="shared" si="65"/>
        <v>(3)</v>
      </c>
      <c r="I4191" s="7"/>
      <c r="J4191" s="7"/>
      <c r="K4191" s="7"/>
      <c r="L4191" s="7"/>
      <c r="M4191" s="7"/>
      <c r="N4191" s="7"/>
      <c r="O4191" s="7"/>
      <c r="P4191" s="7"/>
      <c r="Q4191" s="7"/>
      <c r="R4191" s="7"/>
      <c r="S4191" s="7"/>
      <c r="T4191" s="7"/>
      <c r="U4191" s="7"/>
      <c r="V4191" s="7"/>
      <c r="W4191" s="7"/>
      <c r="X4191" s="7"/>
      <c r="Y4191" s="7"/>
      <c r="Z4191" s="7"/>
      <c r="AA4191" s="7"/>
      <c r="AB4191" s="7"/>
      <c r="AC4191" s="7"/>
      <c r="AD4191" s="7"/>
      <c r="AE4191" s="7"/>
      <c r="AF4191" s="7"/>
      <c r="AG4191" s="7"/>
      <c r="AH4191" s="7"/>
      <c r="AI4191" s="7"/>
      <c r="AJ4191" s="7"/>
      <c r="AK4191" s="7"/>
      <c r="AL4191" s="7"/>
      <c r="AM4191" s="7"/>
      <c r="AN4191" s="7"/>
      <c r="AO4191" s="7"/>
      <c r="AP4191" s="7"/>
      <c r="AQ4191" s="7"/>
      <c r="AR4191" s="7"/>
    </row>
    <row r="4192" spans="1:44" ht="30" x14ac:dyDescent="0.25">
      <c r="A4192" s="6" t="s">
        <v>6170</v>
      </c>
      <c r="B4192" s="6" t="s">
        <v>6171</v>
      </c>
      <c r="C4192" s="6" t="s">
        <v>6</v>
      </c>
      <c r="D4192" s="6" t="s">
        <v>6172</v>
      </c>
      <c r="E4192" s="6" t="s">
        <v>2770</v>
      </c>
      <c r="F4192" s="1" t="s">
        <v>2771</v>
      </c>
      <c r="G4192" s="8" t="str">
        <f t="shared" si="65"/>
        <v>(2)</v>
      </c>
      <c r="I4192" s="7"/>
      <c r="J4192" s="7"/>
      <c r="K4192" s="7"/>
      <c r="L4192" s="7"/>
      <c r="M4192" s="7"/>
      <c r="N4192" s="7"/>
      <c r="O4192" s="7"/>
      <c r="P4192" s="7"/>
      <c r="Q4192" s="7"/>
      <c r="R4192" s="7"/>
      <c r="S4192" s="7"/>
      <c r="T4192" s="7"/>
      <c r="U4192" s="7"/>
      <c r="V4192" s="7"/>
      <c r="W4192" s="7"/>
      <c r="X4192" s="7"/>
      <c r="Y4192" s="7"/>
      <c r="Z4192" s="7"/>
      <c r="AA4192" s="7"/>
      <c r="AB4192" s="7"/>
      <c r="AC4192" s="7"/>
      <c r="AD4192" s="7"/>
      <c r="AE4192" s="7"/>
      <c r="AF4192" s="7"/>
      <c r="AG4192" s="7"/>
      <c r="AH4192" s="7"/>
      <c r="AI4192" s="7"/>
      <c r="AJ4192" s="7"/>
      <c r="AK4192" s="7"/>
      <c r="AL4192" s="7"/>
      <c r="AM4192" s="7"/>
      <c r="AN4192" s="7"/>
      <c r="AO4192" s="7"/>
      <c r="AP4192" s="7"/>
      <c r="AQ4192" s="7"/>
      <c r="AR4192" s="7"/>
    </row>
    <row r="4193" spans="1:44" ht="60" x14ac:dyDescent="0.25">
      <c r="A4193" s="6" t="s">
        <v>6173</v>
      </c>
      <c r="B4193" s="6" t="s">
        <v>6174</v>
      </c>
      <c r="C4193" s="6" t="s">
        <v>10</v>
      </c>
      <c r="D4193" s="6" t="s">
        <v>6175</v>
      </c>
      <c r="E4193" s="6" t="s">
        <v>1149</v>
      </c>
      <c r="F4193" s="1" t="s">
        <v>5</v>
      </c>
      <c r="G4193" s="8" t="str">
        <f t="shared" si="65"/>
        <v>(3)</v>
      </c>
      <c r="I4193" s="7"/>
      <c r="J4193" s="7"/>
      <c r="K4193" s="7"/>
      <c r="L4193" s="7"/>
      <c r="M4193" s="7"/>
      <c r="N4193" s="7"/>
      <c r="O4193" s="7"/>
      <c r="P4193" s="7"/>
      <c r="Q4193" s="7"/>
      <c r="R4193" s="7"/>
      <c r="S4193" s="7"/>
      <c r="T4193" s="7"/>
      <c r="U4193" s="7"/>
      <c r="V4193" s="7"/>
      <c r="W4193" s="7"/>
      <c r="X4193" s="7"/>
      <c r="Y4193" s="7"/>
      <c r="Z4193" s="7"/>
      <c r="AA4193" s="7"/>
      <c r="AB4193" s="7"/>
      <c r="AC4193" s="7"/>
      <c r="AD4193" s="7"/>
      <c r="AE4193" s="7"/>
      <c r="AF4193" s="7"/>
      <c r="AG4193" s="7"/>
      <c r="AH4193" s="7"/>
      <c r="AI4193" s="7"/>
      <c r="AJ4193" s="7"/>
      <c r="AK4193" s="7"/>
      <c r="AL4193" s="7"/>
      <c r="AM4193" s="7"/>
      <c r="AN4193" s="7"/>
      <c r="AO4193" s="7"/>
      <c r="AP4193" s="7"/>
      <c r="AQ4193" s="7"/>
      <c r="AR4193" s="7"/>
    </row>
    <row r="4194" spans="1:44" ht="60" x14ac:dyDescent="0.25">
      <c r="A4194" s="6" t="s">
        <v>6173</v>
      </c>
      <c r="B4194" s="6" t="s">
        <v>6174</v>
      </c>
      <c r="C4194" s="6" t="s">
        <v>2</v>
      </c>
      <c r="D4194" s="6" t="s">
        <v>6176</v>
      </c>
      <c r="E4194" s="6" t="s">
        <v>1149</v>
      </c>
      <c r="F4194" s="1" t="s">
        <v>5</v>
      </c>
      <c r="G4194" s="8" t="str">
        <f t="shared" si="65"/>
        <v>(3)</v>
      </c>
      <c r="I4194" s="7"/>
      <c r="J4194" s="7"/>
      <c r="K4194" s="7"/>
      <c r="L4194" s="7"/>
      <c r="M4194" s="7"/>
      <c r="N4194" s="7"/>
      <c r="O4194" s="7"/>
      <c r="P4194" s="7"/>
      <c r="Q4194" s="7"/>
      <c r="R4194" s="7"/>
      <c r="S4194" s="7"/>
      <c r="T4194" s="7"/>
      <c r="U4194" s="7"/>
      <c r="V4194" s="7"/>
      <c r="W4194" s="7"/>
      <c r="X4194" s="7"/>
      <c r="Y4194" s="7"/>
      <c r="Z4194" s="7"/>
      <c r="AA4194" s="7"/>
      <c r="AB4194" s="7"/>
      <c r="AC4194" s="7"/>
      <c r="AD4194" s="7"/>
      <c r="AE4194" s="7"/>
      <c r="AF4194" s="7"/>
      <c r="AG4194" s="7"/>
      <c r="AH4194" s="7"/>
      <c r="AI4194" s="7"/>
      <c r="AJ4194" s="7"/>
      <c r="AK4194" s="7"/>
      <c r="AL4194" s="7"/>
      <c r="AM4194" s="7"/>
      <c r="AN4194" s="7"/>
      <c r="AO4194" s="7"/>
      <c r="AP4194" s="7"/>
      <c r="AQ4194" s="7"/>
      <c r="AR4194" s="7"/>
    </row>
    <row r="4195" spans="1:44" ht="60" x14ac:dyDescent="0.25">
      <c r="A4195" s="6" t="s">
        <v>6173</v>
      </c>
      <c r="B4195" s="6" t="s">
        <v>6174</v>
      </c>
      <c r="C4195" s="6" t="s">
        <v>6</v>
      </c>
      <c r="D4195" s="6" t="s">
        <v>6177</v>
      </c>
      <c r="E4195" s="6" t="s">
        <v>820</v>
      </c>
      <c r="F4195" s="1" t="s">
        <v>5</v>
      </c>
      <c r="G4195" s="8" t="str">
        <f t="shared" si="65"/>
        <v>(3)</v>
      </c>
      <c r="I4195" s="7"/>
      <c r="J4195" s="7"/>
      <c r="K4195" s="7"/>
      <c r="L4195" s="7"/>
      <c r="M4195" s="7"/>
      <c r="N4195" s="7"/>
      <c r="O4195" s="7"/>
      <c r="P4195" s="7"/>
      <c r="Q4195" s="7"/>
      <c r="R4195" s="7"/>
      <c r="S4195" s="7"/>
      <c r="T4195" s="7"/>
      <c r="U4195" s="7"/>
      <c r="V4195" s="7"/>
      <c r="W4195" s="7"/>
      <c r="X4195" s="7"/>
      <c r="Y4195" s="7"/>
      <c r="Z4195" s="7"/>
      <c r="AA4195" s="7"/>
      <c r="AB4195" s="7"/>
      <c r="AC4195" s="7"/>
      <c r="AD4195" s="7"/>
      <c r="AE4195" s="7"/>
      <c r="AF4195" s="7"/>
      <c r="AG4195" s="7"/>
      <c r="AH4195" s="7"/>
      <c r="AI4195" s="7"/>
      <c r="AJ4195" s="7"/>
      <c r="AK4195" s="7"/>
      <c r="AL4195" s="7"/>
      <c r="AM4195" s="7"/>
      <c r="AN4195" s="7"/>
      <c r="AO4195" s="7"/>
      <c r="AP4195" s="7"/>
      <c r="AQ4195" s="7"/>
      <c r="AR4195" s="7"/>
    </row>
    <row r="4196" spans="1:44" ht="60" x14ac:dyDescent="0.25">
      <c r="A4196" s="6" t="s">
        <v>6178</v>
      </c>
      <c r="B4196" s="6" t="s">
        <v>6179</v>
      </c>
      <c r="C4196" s="6" t="s">
        <v>2</v>
      </c>
      <c r="D4196" s="6" t="s">
        <v>6180</v>
      </c>
      <c r="E4196" s="6" t="s">
        <v>1149</v>
      </c>
      <c r="F4196" s="1" t="s">
        <v>5</v>
      </c>
      <c r="G4196" s="8" t="str">
        <f t="shared" si="65"/>
        <v>(3)</v>
      </c>
      <c r="I4196" s="7"/>
      <c r="J4196" s="7"/>
      <c r="K4196" s="7"/>
      <c r="L4196" s="7"/>
      <c r="M4196" s="7"/>
      <c r="N4196" s="7"/>
      <c r="O4196" s="7"/>
      <c r="P4196" s="7"/>
      <c r="Q4196" s="7"/>
      <c r="R4196" s="7"/>
      <c r="S4196" s="7"/>
      <c r="T4196" s="7"/>
      <c r="U4196" s="7"/>
      <c r="V4196" s="7"/>
      <c r="W4196" s="7"/>
      <c r="X4196" s="7"/>
      <c r="Y4196" s="7"/>
      <c r="Z4196" s="7"/>
      <c r="AA4196" s="7"/>
      <c r="AB4196" s="7"/>
      <c r="AC4196" s="7"/>
      <c r="AD4196" s="7"/>
      <c r="AE4196" s="7"/>
      <c r="AF4196" s="7"/>
      <c r="AG4196" s="7"/>
      <c r="AH4196" s="7"/>
      <c r="AI4196" s="7"/>
      <c r="AJ4196" s="7"/>
      <c r="AK4196" s="7"/>
      <c r="AL4196" s="7"/>
      <c r="AM4196" s="7"/>
      <c r="AN4196" s="7"/>
      <c r="AO4196" s="7"/>
      <c r="AP4196" s="7"/>
      <c r="AQ4196" s="7"/>
      <c r="AR4196" s="7"/>
    </row>
    <row r="4197" spans="1:44" ht="60" x14ac:dyDescent="0.25">
      <c r="A4197" s="6" t="s">
        <v>6178</v>
      </c>
      <c r="B4197" s="6" t="s">
        <v>6179</v>
      </c>
      <c r="C4197" s="6" t="s">
        <v>10</v>
      </c>
      <c r="D4197" s="6" t="s">
        <v>6181</v>
      </c>
      <c r="E4197" s="6" t="s">
        <v>1149</v>
      </c>
      <c r="F4197" s="1" t="s">
        <v>5</v>
      </c>
      <c r="G4197" s="8" t="str">
        <f t="shared" si="65"/>
        <v>(3)</v>
      </c>
      <c r="I4197" s="7"/>
      <c r="J4197" s="7"/>
      <c r="K4197" s="7"/>
      <c r="L4197" s="7"/>
      <c r="M4197" s="7"/>
      <c r="N4197" s="7"/>
      <c r="O4197" s="7"/>
      <c r="P4197" s="7"/>
      <c r="Q4197" s="7"/>
      <c r="R4197" s="7"/>
      <c r="S4197" s="7"/>
      <c r="T4197" s="7"/>
      <c r="U4197" s="7"/>
      <c r="V4197" s="7"/>
      <c r="W4197" s="7"/>
      <c r="X4197" s="7"/>
      <c r="Y4197" s="7"/>
      <c r="Z4197" s="7"/>
      <c r="AA4197" s="7"/>
      <c r="AB4197" s="7"/>
      <c r="AC4197" s="7"/>
      <c r="AD4197" s="7"/>
      <c r="AE4197" s="7"/>
      <c r="AF4197" s="7"/>
      <c r="AG4197" s="7"/>
      <c r="AH4197" s="7"/>
      <c r="AI4197" s="7"/>
      <c r="AJ4197" s="7"/>
      <c r="AK4197" s="7"/>
      <c r="AL4197" s="7"/>
      <c r="AM4197" s="7"/>
      <c r="AN4197" s="7"/>
      <c r="AO4197" s="7"/>
      <c r="AP4197" s="7"/>
      <c r="AQ4197" s="7"/>
      <c r="AR4197" s="7"/>
    </row>
    <row r="4198" spans="1:44" ht="60" x14ac:dyDescent="0.25">
      <c r="A4198" s="6" t="s">
        <v>6178</v>
      </c>
      <c r="B4198" s="6" t="s">
        <v>6179</v>
      </c>
      <c r="C4198" s="6" t="s">
        <v>6</v>
      </c>
      <c r="D4198" s="6" t="s">
        <v>6182</v>
      </c>
      <c r="E4198" s="6" t="s">
        <v>820</v>
      </c>
      <c r="F4198" s="1" t="s">
        <v>5</v>
      </c>
      <c r="G4198" s="8" t="str">
        <f t="shared" si="65"/>
        <v>(3)</v>
      </c>
      <c r="I4198" s="7"/>
      <c r="J4198" s="7"/>
      <c r="K4198" s="7"/>
      <c r="L4198" s="7"/>
      <c r="M4198" s="7"/>
      <c r="N4198" s="7"/>
      <c r="O4198" s="7"/>
      <c r="P4198" s="7"/>
      <c r="Q4198" s="7"/>
      <c r="R4198" s="7"/>
      <c r="S4198" s="7"/>
      <c r="T4198" s="7"/>
      <c r="U4198" s="7"/>
      <c r="V4198" s="7"/>
      <c r="W4198" s="7"/>
      <c r="X4198" s="7"/>
      <c r="Y4198" s="7"/>
      <c r="Z4198" s="7"/>
      <c r="AA4198" s="7"/>
      <c r="AB4198" s="7"/>
      <c r="AC4198" s="7"/>
      <c r="AD4198" s="7"/>
      <c r="AE4198" s="7"/>
      <c r="AF4198" s="7"/>
      <c r="AG4198" s="7"/>
      <c r="AH4198" s="7"/>
      <c r="AI4198" s="7"/>
      <c r="AJ4198" s="7"/>
      <c r="AK4198" s="7"/>
      <c r="AL4198" s="7"/>
      <c r="AM4198" s="7"/>
      <c r="AN4198" s="7"/>
      <c r="AO4198" s="7"/>
      <c r="AP4198" s="7"/>
      <c r="AQ4198" s="7"/>
      <c r="AR4198" s="7"/>
    </row>
    <row r="4199" spans="1:44" ht="60" x14ac:dyDescent="0.25">
      <c r="A4199" s="6" t="s">
        <v>6183</v>
      </c>
      <c r="B4199" s="6" t="s">
        <v>6184</v>
      </c>
      <c r="C4199" s="6" t="s">
        <v>10</v>
      </c>
      <c r="D4199" s="6" t="s">
        <v>6185</v>
      </c>
      <c r="E4199" s="6" t="s">
        <v>1149</v>
      </c>
      <c r="F4199" s="1" t="s">
        <v>5</v>
      </c>
      <c r="G4199" s="8" t="str">
        <f t="shared" si="65"/>
        <v>(3)</v>
      </c>
      <c r="I4199" s="7"/>
      <c r="J4199" s="7"/>
      <c r="K4199" s="7"/>
      <c r="L4199" s="7"/>
      <c r="M4199" s="7"/>
      <c r="N4199" s="7"/>
      <c r="O4199" s="7"/>
      <c r="P4199" s="7"/>
      <c r="Q4199" s="7"/>
      <c r="R4199" s="7"/>
      <c r="S4199" s="7"/>
      <c r="T4199" s="7"/>
      <c r="U4199" s="7"/>
      <c r="V4199" s="7"/>
      <c r="W4199" s="7"/>
      <c r="X4199" s="7"/>
      <c r="Y4199" s="7"/>
      <c r="Z4199" s="7"/>
      <c r="AA4199" s="7"/>
      <c r="AB4199" s="7"/>
      <c r="AC4199" s="7"/>
      <c r="AD4199" s="7"/>
      <c r="AE4199" s="7"/>
      <c r="AF4199" s="7"/>
      <c r="AG4199" s="7"/>
      <c r="AH4199" s="7"/>
      <c r="AI4199" s="7"/>
      <c r="AJ4199" s="7"/>
      <c r="AK4199" s="7"/>
      <c r="AL4199" s="7"/>
      <c r="AM4199" s="7"/>
      <c r="AN4199" s="7"/>
      <c r="AO4199" s="7"/>
      <c r="AP4199" s="7"/>
      <c r="AQ4199" s="7"/>
      <c r="AR4199" s="7"/>
    </row>
    <row r="4200" spans="1:44" ht="60" x14ac:dyDescent="0.25">
      <c r="A4200" s="6" t="s">
        <v>6183</v>
      </c>
      <c r="B4200" s="6" t="s">
        <v>6184</v>
      </c>
      <c r="C4200" s="6" t="s">
        <v>6</v>
      </c>
      <c r="D4200" s="6" t="s">
        <v>6186</v>
      </c>
      <c r="E4200" s="6" t="s">
        <v>820</v>
      </c>
      <c r="F4200" s="1" t="s">
        <v>5</v>
      </c>
      <c r="G4200" s="8" t="str">
        <f t="shared" si="65"/>
        <v>(3)</v>
      </c>
      <c r="I4200" s="7"/>
      <c r="J4200" s="7"/>
      <c r="K4200" s="7"/>
      <c r="L4200" s="7"/>
      <c r="M4200" s="7"/>
      <c r="N4200" s="7"/>
      <c r="O4200" s="7"/>
      <c r="P4200" s="7"/>
      <c r="Q4200" s="7"/>
      <c r="R4200" s="7"/>
      <c r="S4200" s="7"/>
      <c r="T4200" s="7"/>
      <c r="U4200" s="7"/>
      <c r="V4200" s="7"/>
      <c r="W4200" s="7"/>
      <c r="X4200" s="7"/>
      <c r="Y4200" s="7"/>
      <c r="Z4200" s="7"/>
      <c r="AA4200" s="7"/>
      <c r="AB4200" s="7"/>
      <c r="AC4200" s="7"/>
      <c r="AD4200" s="7"/>
      <c r="AE4200" s="7"/>
      <c r="AF4200" s="7"/>
      <c r="AG4200" s="7"/>
      <c r="AH4200" s="7"/>
      <c r="AI4200" s="7"/>
      <c r="AJ4200" s="7"/>
      <c r="AK4200" s="7"/>
      <c r="AL4200" s="7"/>
      <c r="AM4200" s="7"/>
      <c r="AN4200" s="7"/>
      <c r="AO4200" s="7"/>
      <c r="AP4200" s="7"/>
      <c r="AQ4200" s="7"/>
      <c r="AR4200" s="7"/>
    </row>
    <row r="4201" spans="1:44" ht="60" x14ac:dyDescent="0.25">
      <c r="A4201" s="6" t="s">
        <v>6183</v>
      </c>
      <c r="B4201" s="6" t="s">
        <v>6184</v>
      </c>
      <c r="C4201" s="6" t="s">
        <v>2</v>
      </c>
      <c r="D4201" s="6" t="s">
        <v>6187</v>
      </c>
      <c r="E4201" s="6" t="s">
        <v>1149</v>
      </c>
      <c r="F4201" s="1" t="s">
        <v>5</v>
      </c>
      <c r="G4201" s="8" t="str">
        <f t="shared" si="65"/>
        <v>(3)</v>
      </c>
      <c r="I4201" s="7"/>
      <c r="J4201" s="7"/>
      <c r="K4201" s="7"/>
      <c r="L4201" s="7"/>
      <c r="M4201" s="7"/>
      <c r="N4201" s="7"/>
      <c r="O4201" s="7"/>
      <c r="P4201" s="7"/>
      <c r="Q4201" s="7"/>
      <c r="R4201" s="7"/>
      <c r="S4201" s="7"/>
      <c r="T4201" s="7"/>
      <c r="U4201" s="7"/>
      <c r="V4201" s="7"/>
      <c r="W4201" s="7"/>
      <c r="X4201" s="7"/>
      <c r="Y4201" s="7"/>
      <c r="Z4201" s="7"/>
      <c r="AA4201" s="7"/>
      <c r="AB4201" s="7"/>
      <c r="AC4201" s="7"/>
      <c r="AD4201" s="7"/>
      <c r="AE4201" s="7"/>
      <c r="AF4201" s="7"/>
      <c r="AG4201" s="7"/>
      <c r="AH4201" s="7"/>
      <c r="AI4201" s="7"/>
      <c r="AJ4201" s="7"/>
      <c r="AK4201" s="7"/>
      <c r="AL4201" s="7"/>
      <c r="AM4201" s="7"/>
      <c r="AN4201" s="7"/>
      <c r="AO4201" s="7"/>
      <c r="AP4201" s="7"/>
      <c r="AQ4201" s="7"/>
      <c r="AR4201" s="7"/>
    </row>
    <row r="4202" spans="1:44" ht="60" x14ac:dyDescent="0.25">
      <c r="A4202" s="6" t="s">
        <v>6188</v>
      </c>
      <c r="B4202" s="6" t="s">
        <v>6189</v>
      </c>
      <c r="C4202" s="6" t="s">
        <v>10</v>
      </c>
      <c r="D4202" s="6" t="s">
        <v>6190</v>
      </c>
      <c r="E4202" s="6" t="s">
        <v>1149</v>
      </c>
      <c r="F4202" s="1" t="s">
        <v>5</v>
      </c>
      <c r="G4202" s="8" t="str">
        <f t="shared" si="65"/>
        <v>(3)</v>
      </c>
      <c r="I4202" s="7"/>
      <c r="J4202" s="7"/>
      <c r="K4202" s="7"/>
      <c r="L4202" s="7"/>
      <c r="M4202" s="7"/>
      <c r="N4202" s="7"/>
      <c r="O4202" s="7"/>
      <c r="P4202" s="7"/>
      <c r="Q4202" s="7"/>
      <c r="R4202" s="7"/>
      <c r="S4202" s="7"/>
      <c r="T4202" s="7"/>
      <c r="U4202" s="7"/>
      <c r="V4202" s="7"/>
      <c r="W4202" s="7"/>
      <c r="X4202" s="7"/>
      <c r="Y4202" s="7"/>
      <c r="Z4202" s="7"/>
      <c r="AA4202" s="7"/>
      <c r="AB4202" s="7"/>
      <c r="AC4202" s="7"/>
      <c r="AD4202" s="7"/>
      <c r="AE4202" s="7"/>
      <c r="AF4202" s="7"/>
      <c r="AG4202" s="7"/>
      <c r="AH4202" s="7"/>
      <c r="AI4202" s="7"/>
      <c r="AJ4202" s="7"/>
      <c r="AK4202" s="7"/>
      <c r="AL4202" s="7"/>
      <c r="AM4202" s="7"/>
      <c r="AN4202" s="7"/>
      <c r="AO4202" s="7"/>
      <c r="AP4202" s="7"/>
      <c r="AQ4202" s="7"/>
      <c r="AR4202" s="7"/>
    </row>
    <row r="4203" spans="1:44" ht="60" x14ac:dyDescent="0.25">
      <c r="A4203" s="6" t="s">
        <v>6188</v>
      </c>
      <c r="B4203" s="6" t="s">
        <v>6189</v>
      </c>
      <c r="C4203" s="6" t="s">
        <v>2</v>
      </c>
      <c r="D4203" s="6" t="s">
        <v>6191</v>
      </c>
      <c r="E4203" s="6" t="s">
        <v>1149</v>
      </c>
      <c r="F4203" s="1" t="s">
        <v>5</v>
      </c>
      <c r="G4203" s="8" t="str">
        <f t="shared" si="65"/>
        <v>(3)</v>
      </c>
      <c r="I4203" s="7"/>
      <c r="J4203" s="7"/>
      <c r="K4203" s="7"/>
      <c r="L4203" s="7"/>
      <c r="M4203" s="7"/>
      <c r="N4203" s="7"/>
      <c r="O4203" s="7"/>
      <c r="P4203" s="7"/>
      <c r="Q4203" s="7"/>
      <c r="R4203" s="7"/>
      <c r="S4203" s="7"/>
      <c r="T4203" s="7"/>
      <c r="U4203" s="7"/>
      <c r="V4203" s="7"/>
      <c r="W4203" s="7"/>
      <c r="X4203" s="7"/>
      <c r="Y4203" s="7"/>
      <c r="Z4203" s="7"/>
      <c r="AA4203" s="7"/>
      <c r="AB4203" s="7"/>
      <c r="AC4203" s="7"/>
      <c r="AD4203" s="7"/>
      <c r="AE4203" s="7"/>
      <c r="AF4203" s="7"/>
      <c r="AG4203" s="7"/>
      <c r="AH4203" s="7"/>
      <c r="AI4203" s="7"/>
      <c r="AJ4203" s="7"/>
      <c r="AK4203" s="7"/>
      <c r="AL4203" s="7"/>
      <c r="AM4203" s="7"/>
      <c r="AN4203" s="7"/>
      <c r="AO4203" s="7"/>
      <c r="AP4203" s="7"/>
      <c r="AQ4203" s="7"/>
      <c r="AR4203" s="7"/>
    </row>
    <row r="4204" spans="1:44" ht="45" x14ac:dyDescent="0.25">
      <c r="A4204" s="6" t="s">
        <v>6188</v>
      </c>
      <c r="B4204" s="6" t="s">
        <v>6192</v>
      </c>
      <c r="C4204" s="6" t="s">
        <v>29</v>
      </c>
      <c r="D4204" s="6" t="s">
        <v>6193</v>
      </c>
      <c r="E4204" s="6" t="s">
        <v>1122</v>
      </c>
      <c r="F4204" s="1" t="s">
        <v>5</v>
      </c>
      <c r="G4204" s="8" t="str">
        <f t="shared" si="65"/>
        <v>(3)</v>
      </c>
      <c r="I4204" s="7"/>
      <c r="J4204" s="7"/>
      <c r="K4204" s="7"/>
      <c r="L4204" s="7"/>
      <c r="M4204" s="7"/>
      <c r="N4204" s="7"/>
      <c r="O4204" s="7"/>
      <c r="P4204" s="7"/>
      <c r="Q4204" s="7"/>
      <c r="R4204" s="7"/>
      <c r="S4204" s="7"/>
      <c r="T4204" s="7"/>
      <c r="U4204" s="7"/>
      <c r="V4204" s="7"/>
      <c r="W4204" s="7"/>
      <c r="X4204" s="7"/>
      <c r="Y4204" s="7"/>
      <c r="Z4204" s="7"/>
      <c r="AA4204" s="7"/>
      <c r="AB4204" s="7"/>
      <c r="AC4204" s="7"/>
      <c r="AD4204" s="7"/>
      <c r="AE4204" s="7"/>
      <c r="AF4204" s="7"/>
      <c r="AG4204" s="7"/>
      <c r="AH4204" s="7"/>
      <c r="AI4204" s="7"/>
      <c r="AJ4204" s="7"/>
      <c r="AK4204" s="7"/>
      <c r="AL4204" s="7"/>
      <c r="AM4204" s="7"/>
      <c r="AN4204" s="7"/>
      <c r="AO4204" s="7"/>
      <c r="AP4204" s="7"/>
      <c r="AQ4204" s="7"/>
      <c r="AR4204" s="7"/>
    </row>
    <row r="4205" spans="1:44" ht="45" x14ac:dyDescent="0.25">
      <c r="A4205" s="6" t="s">
        <v>6188</v>
      </c>
      <c r="B4205" s="6" t="s">
        <v>6192</v>
      </c>
      <c r="C4205" s="6" t="s">
        <v>32</v>
      </c>
      <c r="D4205" s="6" t="s">
        <v>6194</v>
      </c>
      <c r="E4205" s="6" t="s">
        <v>1122</v>
      </c>
      <c r="F4205" s="1" t="s">
        <v>5</v>
      </c>
      <c r="G4205" s="8" t="str">
        <f t="shared" si="65"/>
        <v>(3)</v>
      </c>
      <c r="I4205" s="7"/>
      <c r="J4205" s="7"/>
      <c r="K4205" s="7"/>
      <c r="L4205" s="7"/>
      <c r="M4205" s="7"/>
      <c r="N4205" s="7"/>
      <c r="O4205" s="7"/>
      <c r="P4205" s="7"/>
      <c r="Q4205" s="7"/>
      <c r="R4205" s="7"/>
      <c r="S4205" s="7"/>
      <c r="T4205" s="7"/>
      <c r="U4205" s="7"/>
      <c r="V4205" s="7"/>
      <c r="W4205" s="7"/>
      <c r="X4205" s="7"/>
      <c r="Y4205" s="7"/>
      <c r="Z4205" s="7"/>
      <c r="AA4205" s="7"/>
      <c r="AB4205" s="7"/>
      <c r="AC4205" s="7"/>
      <c r="AD4205" s="7"/>
      <c r="AE4205" s="7"/>
      <c r="AF4205" s="7"/>
      <c r="AG4205" s="7"/>
      <c r="AH4205" s="7"/>
      <c r="AI4205" s="7"/>
      <c r="AJ4205" s="7"/>
      <c r="AK4205" s="7"/>
      <c r="AL4205" s="7"/>
      <c r="AM4205" s="7"/>
      <c r="AN4205" s="7"/>
      <c r="AO4205" s="7"/>
      <c r="AP4205" s="7"/>
      <c r="AQ4205" s="7"/>
      <c r="AR4205" s="7"/>
    </row>
    <row r="4206" spans="1:44" ht="60" x14ac:dyDescent="0.25">
      <c r="A4206" s="6" t="s">
        <v>6188</v>
      </c>
      <c r="B4206" s="6" t="s">
        <v>6189</v>
      </c>
      <c r="C4206" s="6" t="s">
        <v>6</v>
      </c>
      <c r="D4206" s="6" t="s">
        <v>6195</v>
      </c>
      <c r="E4206" s="6" t="s">
        <v>820</v>
      </c>
      <c r="F4206" s="1" t="s">
        <v>5</v>
      </c>
      <c r="G4206" s="8" t="str">
        <f t="shared" si="65"/>
        <v>(3)</v>
      </c>
      <c r="I4206" s="7"/>
      <c r="J4206" s="7"/>
      <c r="K4206" s="7"/>
      <c r="L4206" s="7"/>
      <c r="M4206" s="7"/>
      <c r="N4206" s="7"/>
      <c r="O4206" s="7"/>
      <c r="P4206" s="7"/>
      <c r="Q4206" s="7"/>
      <c r="R4206" s="7"/>
      <c r="S4206" s="7"/>
      <c r="T4206" s="7"/>
      <c r="U4206" s="7"/>
      <c r="V4206" s="7"/>
      <c r="W4206" s="7"/>
      <c r="X4206" s="7"/>
      <c r="Y4206" s="7"/>
      <c r="Z4206" s="7"/>
      <c r="AA4206" s="7"/>
      <c r="AB4206" s="7"/>
      <c r="AC4206" s="7"/>
      <c r="AD4206" s="7"/>
      <c r="AE4206" s="7"/>
      <c r="AF4206" s="7"/>
      <c r="AG4206" s="7"/>
      <c r="AH4206" s="7"/>
      <c r="AI4206" s="7"/>
      <c r="AJ4206" s="7"/>
      <c r="AK4206" s="7"/>
      <c r="AL4206" s="7"/>
      <c r="AM4206" s="7"/>
      <c r="AN4206" s="7"/>
      <c r="AO4206" s="7"/>
      <c r="AP4206" s="7"/>
      <c r="AQ4206" s="7"/>
      <c r="AR4206" s="7"/>
    </row>
    <row r="4207" spans="1:44" ht="60" x14ac:dyDescent="0.25">
      <c r="A4207" s="6" t="s">
        <v>6196</v>
      </c>
      <c r="B4207" s="6" t="s">
        <v>6197</v>
      </c>
      <c r="C4207" s="6" t="s">
        <v>2</v>
      </c>
      <c r="D4207" s="6" t="s">
        <v>6198</v>
      </c>
      <c r="E4207" s="6" t="s">
        <v>820</v>
      </c>
      <c r="F4207" s="1" t="s">
        <v>5</v>
      </c>
      <c r="G4207" s="8" t="str">
        <f t="shared" si="65"/>
        <v>(3)</v>
      </c>
      <c r="I4207" s="7"/>
      <c r="J4207" s="7"/>
      <c r="K4207" s="7"/>
      <c r="L4207" s="7"/>
      <c r="M4207" s="7"/>
      <c r="N4207" s="7"/>
      <c r="O4207" s="7"/>
      <c r="P4207" s="7"/>
      <c r="Q4207" s="7"/>
      <c r="R4207" s="7"/>
      <c r="S4207" s="7"/>
      <c r="T4207" s="7"/>
      <c r="U4207" s="7"/>
      <c r="V4207" s="7"/>
      <c r="W4207" s="7"/>
      <c r="X4207" s="7"/>
      <c r="Y4207" s="7"/>
      <c r="Z4207" s="7"/>
      <c r="AA4207" s="7"/>
      <c r="AB4207" s="7"/>
      <c r="AC4207" s="7"/>
      <c r="AD4207" s="7"/>
      <c r="AE4207" s="7"/>
      <c r="AF4207" s="7"/>
      <c r="AG4207" s="7"/>
      <c r="AH4207" s="7"/>
      <c r="AI4207" s="7"/>
      <c r="AJ4207" s="7"/>
      <c r="AK4207" s="7"/>
      <c r="AL4207" s="7"/>
      <c r="AM4207" s="7"/>
      <c r="AN4207" s="7"/>
      <c r="AO4207" s="7"/>
      <c r="AP4207" s="7"/>
      <c r="AQ4207" s="7"/>
      <c r="AR4207" s="7"/>
    </row>
    <row r="4208" spans="1:44" ht="60" x14ac:dyDescent="0.25">
      <c r="A4208" s="6" t="s">
        <v>6196</v>
      </c>
      <c r="B4208" s="6" t="s">
        <v>6197</v>
      </c>
      <c r="C4208" s="6" t="s">
        <v>6</v>
      </c>
      <c r="D4208" s="6" t="s">
        <v>6199</v>
      </c>
      <c r="E4208" s="6" t="s">
        <v>1149</v>
      </c>
      <c r="F4208" s="1" t="s">
        <v>5</v>
      </c>
      <c r="G4208" s="8" t="str">
        <f t="shared" si="65"/>
        <v>(3)</v>
      </c>
      <c r="I4208" s="7"/>
      <c r="J4208" s="7"/>
      <c r="K4208" s="7"/>
      <c r="L4208" s="7"/>
      <c r="M4208" s="7"/>
      <c r="N4208" s="7"/>
      <c r="O4208" s="7"/>
      <c r="P4208" s="7"/>
      <c r="Q4208" s="7"/>
      <c r="R4208" s="7"/>
      <c r="S4208" s="7"/>
      <c r="T4208" s="7"/>
      <c r="U4208" s="7"/>
      <c r="V4208" s="7"/>
      <c r="W4208" s="7"/>
      <c r="X4208" s="7"/>
      <c r="Y4208" s="7"/>
      <c r="Z4208" s="7"/>
      <c r="AA4208" s="7"/>
      <c r="AB4208" s="7"/>
      <c r="AC4208" s="7"/>
      <c r="AD4208" s="7"/>
      <c r="AE4208" s="7"/>
      <c r="AF4208" s="7"/>
      <c r="AG4208" s="7"/>
      <c r="AH4208" s="7"/>
      <c r="AI4208" s="7"/>
      <c r="AJ4208" s="7"/>
      <c r="AK4208" s="7"/>
      <c r="AL4208" s="7"/>
      <c r="AM4208" s="7"/>
      <c r="AN4208" s="7"/>
      <c r="AO4208" s="7"/>
      <c r="AP4208" s="7"/>
      <c r="AQ4208" s="7"/>
      <c r="AR4208" s="7"/>
    </row>
    <row r="4209" spans="1:44" ht="45" x14ac:dyDescent="0.25">
      <c r="A4209" s="6" t="s">
        <v>6200</v>
      </c>
      <c r="B4209" s="6" t="s">
        <v>6201</v>
      </c>
      <c r="C4209" s="6" t="s">
        <v>2</v>
      </c>
      <c r="D4209" s="6" t="s">
        <v>6202</v>
      </c>
      <c r="E4209" s="6" t="s">
        <v>820</v>
      </c>
      <c r="F4209" s="1" t="s">
        <v>5</v>
      </c>
      <c r="G4209" s="8" t="str">
        <f t="shared" si="65"/>
        <v>(3)</v>
      </c>
      <c r="I4209" s="7"/>
      <c r="J4209" s="7"/>
      <c r="K4209" s="7"/>
      <c r="L4209" s="7"/>
      <c r="M4209" s="7"/>
      <c r="N4209" s="7"/>
      <c r="O4209" s="7"/>
      <c r="P4209" s="7"/>
      <c r="Q4209" s="7"/>
      <c r="R4209" s="7"/>
      <c r="S4209" s="7"/>
      <c r="T4209" s="7"/>
      <c r="U4209" s="7"/>
      <c r="V4209" s="7"/>
      <c r="W4209" s="7"/>
      <c r="X4209" s="7"/>
      <c r="Y4209" s="7"/>
      <c r="Z4209" s="7"/>
      <c r="AA4209" s="7"/>
      <c r="AB4209" s="7"/>
      <c r="AC4209" s="7"/>
      <c r="AD4209" s="7"/>
      <c r="AE4209" s="7"/>
      <c r="AF4209" s="7"/>
      <c r="AG4209" s="7"/>
      <c r="AH4209" s="7"/>
      <c r="AI4209" s="7"/>
      <c r="AJ4209" s="7"/>
      <c r="AK4209" s="7"/>
      <c r="AL4209" s="7"/>
      <c r="AM4209" s="7"/>
      <c r="AN4209" s="7"/>
      <c r="AO4209" s="7"/>
      <c r="AP4209" s="7"/>
      <c r="AQ4209" s="7"/>
      <c r="AR4209" s="7"/>
    </row>
    <row r="4210" spans="1:44" ht="45" x14ac:dyDescent="0.25">
      <c r="A4210" s="6" t="s">
        <v>6200</v>
      </c>
      <c r="B4210" s="6" t="s">
        <v>6201</v>
      </c>
      <c r="C4210" s="6" t="s">
        <v>6</v>
      </c>
      <c r="D4210" s="6" t="s">
        <v>6203</v>
      </c>
      <c r="E4210" s="6" t="s">
        <v>1149</v>
      </c>
      <c r="F4210" s="1" t="s">
        <v>5</v>
      </c>
      <c r="G4210" s="8" t="str">
        <f t="shared" si="65"/>
        <v>(3)</v>
      </c>
      <c r="I4210" s="7"/>
      <c r="J4210" s="7"/>
      <c r="K4210" s="7"/>
      <c r="L4210" s="7"/>
      <c r="M4210" s="7"/>
      <c r="N4210" s="7"/>
      <c r="O4210" s="7"/>
      <c r="P4210" s="7"/>
      <c r="Q4210" s="7"/>
      <c r="R4210" s="7"/>
      <c r="S4210" s="7"/>
      <c r="T4210" s="7"/>
      <c r="U4210" s="7"/>
      <c r="V4210" s="7"/>
      <c r="W4210" s="7"/>
      <c r="X4210" s="7"/>
      <c r="Y4210" s="7"/>
      <c r="Z4210" s="7"/>
      <c r="AA4210" s="7"/>
      <c r="AB4210" s="7"/>
      <c r="AC4210" s="7"/>
      <c r="AD4210" s="7"/>
      <c r="AE4210" s="7"/>
      <c r="AF4210" s="7"/>
      <c r="AG4210" s="7"/>
      <c r="AH4210" s="7"/>
      <c r="AI4210" s="7"/>
      <c r="AJ4210" s="7"/>
      <c r="AK4210" s="7"/>
      <c r="AL4210" s="7"/>
      <c r="AM4210" s="7"/>
      <c r="AN4210" s="7"/>
      <c r="AO4210" s="7"/>
      <c r="AP4210" s="7"/>
      <c r="AQ4210" s="7"/>
      <c r="AR4210" s="7"/>
    </row>
    <row r="4211" spans="1:44" ht="75" x14ac:dyDescent="0.25">
      <c r="A4211" s="6" t="s">
        <v>6204</v>
      </c>
      <c r="B4211" s="6" t="s">
        <v>6205</v>
      </c>
      <c r="C4211" s="6" t="s">
        <v>10</v>
      </c>
      <c r="D4211" s="6" t="s">
        <v>6206</v>
      </c>
      <c r="E4211" s="6" t="s">
        <v>1149</v>
      </c>
      <c r="F4211" s="1" t="s">
        <v>5</v>
      </c>
      <c r="G4211" s="8" t="str">
        <f t="shared" si="65"/>
        <v>(3)</v>
      </c>
      <c r="I4211" s="7"/>
      <c r="J4211" s="7"/>
      <c r="K4211" s="7"/>
      <c r="L4211" s="7"/>
      <c r="M4211" s="7"/>
      <c r="N4211" s="7"/>
      <c r="O4211" s="7"/>
      <c r="P4211" s="7"/>
      <c r="Q4211" s="7"/>
      <c r="R4211" s="7"/>
      <c r="S4211" s="7"/>
      <c r="T4211" s="7"/>
      <c r="U4211" s="7"/>
      <c r="V4211" s="7"/>
      <c r="W4211" s="7"/>
      <c r="X4211" s="7"/>
      <c r="Y4211" s="7"/>
      <c r="Z4211" s="7"/>
      <c r="AA4211" s="7"/>
      <c r="AB4211" s="7"/>
      <c r="AC4211" s="7"/>
      <c r="AD4211" s="7"/>
      <c r="AE4211" s="7"/>
      <c r="AF4211" s="7"/>
      <c r="AG4211" s="7"/>
      <c r="AH4211" s="7"/>
      <c r="AI4211" s="7"/>
      <c r="AJ4211" s="7"/>
      <c r="AK4211" s="7"/>
      <c r="AL4211" s="7"/>
      <c r="AM4211" s="7"/>
      <c r="AN4211" s="7"/>
      <c r="AO4211" s="7"/>
      <c r="AP4211" s="7"/>
      <c r="AQ4211" s="7"/>
      <c r="AR4211" s="7"/>
    </row>
    <row r="4212" spans="1:44" ht="75" x14ac:dyDescent="0.25">
      <c r="A4212" s="6" t="s">
        <v>6204</v>
      </c>
      <c r="B4212" s="6" t="s">
        <v>6205</v>
      </c>
      <c r="C4212" s="6" t="s">
        <v>29</v>
      </c>
      <c r="D4212" s="6" t="s">
        <v>6207</v>
      </c>
      <c r="E4212" s="6" t="s">
        <v>1149</v>
      </c>
      <c r="F4212" s="1" t="s">
        <v>5</v>
      </c>
      <c r="G4212" s="8" t="str">
        <f t="shared" si="65"/>
        <v>(3)</v>
      </c>
      <c r="I4212" s="7"/>
      <c r="J4212" s="7"/>
      <c r="K4212" s="7"/>
      <c r="L4212" s="7"/>
      <c r="M4212" s="7"/>
      <c r="N4212" s="7"/>
      <c r="O4212" s="7"/>
      <c r="P4212" s="7"/>
      <c r="Q4212" s="7"/>
      <c r="R4212" s="7"/>
      <c r="S4212" s="7"/>
      <c r="T4212" s="7"/>
      <c r="U4212" s="7"/>
      <c r="V4212" s="7"/>
      <c r="W4212" s="7"/>
      <c r="X4212" s="7"/>
      <c r="Y4212" s="7"/>
      <c r="Z4212" s="7"/>
      <c r="AA4212" s="7"/>
      <c r="AB4212" s="7"/>
      <c r="AC4212" s="7"/>
      <c r="AD4212" s="7"/>
      <c r="AE4212" s="7"/>
      <c r="AF4212" s="7"/>
      <c r="AG4212" s="7"/>
      <c r="AH4212" s="7"/>
      <c r="AI4212" s="7"/>
      <c r="AJ4212" s="7"/>
      <c r="AK4212" s="7"/>
      <c r="AL4212" s="7"/>
      <c r="AM4212" s="7"/>
      <c r="AN4212" s="7"/>
      <c r="AO4212" s="7"/>
      <c r="AP4212" s="7"/>
      <c r="AQ4212" s="7"/>
      <c r="AR4212" s="7"/>
    </row>
    <row r="4213" spans="1:44" ht="75" x14ac:dyDescent="0.25">
      <c r="A4213" s="6" t="s">
        <v>6204</v>
      </c>
      <c r="B4213" s="6" t="s">
        <v>6205</v>
      </c>
      <c r="C4213" s="6" t="s">
        <v>42</v>
      </c>
      <c r="D4213" s="6" t="s">
        <v>6208</v>
      </c>
      <c r="E4213" s="6" t="s">
        <v>1149</v>
      </c>
      <c r="F4213" s="1" t="s">
        <v>5</v>
      </c>
      <c r="G4213" s="8" t="str">
        <f t="shared" si="65"/>
        <v>(3)</v>
      </c>
      <c r="I4213" s="7"/>
      <c r="J4213" s="7"/>
      <c r="K4213" s="7"/>
      <c r="L4213" s="7"/>
      <c r="M4213" s="7"/>
      <c r="N4213" s="7"/>
      <c r="O4213" s="7"/>
      <c r="P4213" s="7"/>
      <c r="Q4213" s="7"/>
      <c r="R4213" s="7"/>
      <c r="S4213" s="7"/>
      <c r="T4213" s="7"/>
      <c r="U4213" s="7"/>
      <c r="V4213" s="7"/>
      <c r="W4213" s="7"/>
      <c r="X4213" s="7"/>
      <c r="Y4213" s="7"/>
      <c r="Z4213" s="7"/>
      <c r="AA4213" s="7"/>
      <c r="AB4213" s="7"/>
      <c r="AC4213" s="7"/>
      <c r="AD4213" s="7"/>
      <c r="AE4213" s="7"/>
      <c r="AF4213" s="7"/>
      <c r="AG4213" s="7"/>
      <c r="AH4213" s="7"/>
      <c r="AI4213" s="7"/>
      <c r="AJ4213" s="7"/>
      <c r="AK4213" s="7"/>
      <c r="AL4213" s="7"/>
      <c r="AM4213" s="7"/>
      <c r="AN4213" s="7"/>
      <c r="AO4213" s="7"/>
      <c r="AP4213" s="7"/>
      <c r="AQ4213" s="7"/>
      <c r="AR4213" s="7"/>
    </row>
    <row r="4214" spans="1:44" ht="75" x14ac:dyDescent="0.25">
      <c r="A4214" s="6" t="s">
        <v>6204</v>
      </c>
      <c r="B4214" s="6" t="s">
        <v>6205</v>
      </c>
      <c r="C4214" s="6" t="s">
        <v>6</v>
      </c>
      <c r="D4214" s="6" t="s">
        <v>6209</v>
      </c>
      <c r="E4214" s="6" t="s">
        <v>820</v>
      </c>
      <c r="F4214" s="1" t="s">
        <v>5</v>
      </c>
      <c r="G4214" s="8" t="str">
        <f t="shared" si="65"/>
        <v>(3)</v>
      </c>
      <c r="I4214" s="7"/>
      <c r="J4214" s="7"/>
      <c r="K4214" s="7"/>
      <c r="L4214" s="7"/>
      <c r="M4214" s="7"/>
      <c r="N4214" s="7"/>
      <c r="O4214" s="7"/>
      <c r="P4214" s="7"/>
      <c r="Q4214" s="7"/>
      <c r="R4214" s="7"/>
      <c r="S4214" s="7"/>
      <c r="T4214" s="7"/>
      <c r="U4214" s="7"/>
      <c r="V4214" s="7"/>
      <c r="W4214" s="7"/>
      <c r="X4214" s="7"/>
      <c r="Y4214" s="7"/>
      <c r="Z4214" s="7"/>
      <c r="AA4214" s="7"/>
      <c r="AB4214" s="7"/>
      <c r="AC4214" s="7"/>
      <c r="AD4214" s="7"/>
      <c r="AE4214" s="7"/>
      <c r="AF4214" s="7"/>
      <c r="AG4214" s="7"/>
      <c r="AH4214" s="7"/>
      <c r="AI4214" s="7"/>
      <c r="AJ4214" s="7"/>
      <c r="AK4214" s="7"/>
      <c r="AL4214" s="7"/>
      <c r="AM4214" s="7"/>
      <c r="AN4214" s="7"/>
      <c r="AO4214" s="7"/>
      <c r="AP4214" s="7"/>
      <c r="AQ4214" s="7"/>
      <c r="AR4214" s="7"/>
    </row>
    <row r="4215" spans="1:44" ht="30" x14ac:dyDescent="0.25">
      <c r="A4215" s="6" t="s">
        <v>6210</v>
      </c>
      <c r="B4215" s="6" t="s">
        <v>6211</v>
      </c>
      <c r="C4215" s="6" t="s">
        <v>29</v>
      </c>
      <c r="D4215" s="6" t="s">
        <v>6212</v>
      </c>
      <c r="E4215" s="6" t="s">
        <v>1149</v>
      </c>
      <c r="F4215" s="1" t="s">
        <v>5</v>
      </c>
      <c r="G4215" s="8" t="str">
        <f t="shared" si="65"/>
        <v>(3)</v>
      </c>
      <c r="I4215" s="7"/>
      <c r="J4215" s="7"/>
      <c r="K4215" s="7"/>
      <c r="L4215" s="7"/>
      <c r="M4215" s="7"/>
      <c r="N4215" s="7"/>
      <c r="O4215" s="7"/>
      <c r="P4215" s="7"/>
      <c r="Q4215" s="7"/>
      <c r="R4215" s="7"/>
      <c r="S4215" s="7"/>
      <c r="T4215" s="7"/>
      <c r="U4215" s="7"/>
      <c r="V4215" s="7"/>
      <c r="W4215" s="7"/>
      <c r="X4215" s="7"/>
      <c r="Y4215" s="7"/>
      <c r="Z4215" s="7"/>
      <c r="AA4215" s="7"/>
      <c r="AB4215" s="7"/>
      <c r="AC4215" s="7"/>
      <c r="AD4215" s="7"/>
      <c r="AE4215" s="7"/>
      <c r="AF4215" s="7"/>
      <c r="AG4215" s="7"/>
      <c r="AH4215" s="7"/>
      <c r="AI4215" s="7"/>
      <c r="AJ4215" s="7"/>
      <c r="AK4215" s="7"/>
      <c r="AL4215" s="7"/>
      <c r="AM4215" s="7"/>
      <c r="AN4215" s="7"/>
      <c r="AO4215" s="7"/>
      <c r="AP4215" s="7"/>
      <c r="AQ4215" s="7"/>
      <c r="AR4215" s="7"/>
    </row>
    <row r="4216" spans="1:44" ht="75" x14ac:dyDescent="0.25">
      <c r="A4216" s="6" t="s">
        <v>6210</v>
      </c>
      <c r="B4216" s="6" t="s">
        <v>6211</v>
      </c>
      <c r="C4216" s="6" t="s">
        <v>10</v>
      </c>
      <c r="D4216" s="6" t="s">
        <v>6213</v>
      </c>
      <c r="E4216" s="6" t="s">
        <v>1149</v>
      </c>
      <c r="F4216" s="1" t="s">
        <v>5</v>
      </c>
      <c r="G4216" s="8" t="str">
        <f t="shared" si="65"/>
        <v>(3)</v>
      </c>
      <c r="I4216" s="7"/>
      <c r="J4216" s="7"/>
      <c r="K4216" s="7"/>
      <c r="L4216" s="7"/>
      <c r="M4216" s="7"/>
      <c r="N4216" s="7"/>
      <c r="O4216" s="7"/>
      <c r="P4216" s="7"/>
      <c r="Q4216" s="7"/>
      <c r="R4216" s="7"/>
      <c r="S4216" s="7"/>
      <c r="T4216" s="7"/>
      <c r="U4216" s="7"/>
      <c r="V4216" s="7"/>
      <c r="W4216" s="7"/>
      <c r="X4216" s="7"/>
      <c r="Y4216" s="7"/>
      <c r="Z4216" s="7"/>
      <c r="AA4216" s="7"/>
      <c r="AB4216" s="7"/>
      <c r="AC4216" s="7"/>
      <c r="AD4216" s="7"/>
      <c r="AE4216" s="7"/>
      <c r="AF4216" s="7"/>
      <c r="AG4216" s="7"/>
      <c r="AH4216" s="7"/>
      <c r="AI4216" s="7"/>
      <c r="AJ4216" s="7"/>
      <c r="AK4216" s="7"/>
      <c r="AL4216" s="7"/>
      <c r="AM4216" s="7"/>
      <c r="AN4216" s="7"/>
      <c r="AO4216" s="7"/>
      <c r="AP4216" s="7"/>
      <c r="AQ4216" s="7"/>
      <c r="AR4216" s="7"/>
    </row>
    <row r="4217" spans="1:44" ht="75" x14ac:dyDescent="0.25">
      <c r="A4217" s="6" t="s">
        <v>6210</v>
      </c>
      <c r="B4217" s="6" t="s">
        <v>6211</v>
      </c>
      <c r="C4217" s="6" t="s">
        <v>37</v>
      </c>
      <c r="D4217" s="6" t="s">
        <v>6214</v>
      </c>
      <c r="E4217" s="6" t="s">
        <v>4</v>
      </c>
      <c r="F4217" s="1" t="s">
        <v>5</v>
      </c>
      <c r="G4217" s="8" t="str">
        <f t="shared" si="65"/>
        <v>(3)</v>
      </c>
      <c r="I4217" s="7"/>
      <c r="J4217" s="7"/>
      <c r="K4217" s="7"/>
      <c r="L4217" s="7"/>
      <c r="M4217" s="7"/>
      <c r="N4217" s="7"/>
      <c r="O4217" s="7"/>
      <c r="P4217" s="7"/>
      <c r="Q4217" s="7"/>
      <c r="R4217" s="7"/>
      <c r="S4217" s="7"/>
      <c r="T4217" s="7"/>
      <c r="U4217" s="7"/>
      <c r="V4217" s="7"/>
      <c r="W4217" s="7"/>
      <c r="X4217" s="7"/>
      <c r="Y4217" s="7"/>
      <c r="Z4217" s="7"/>
      <c r="AA4217" s="7"/>
      <c r="AB4217" s="7"/>
      <c r="AC4217" s="7"/>
      <c r="AD4217" s="7"/>
      <c r="AE4217" s="7"/>
      <c r="AF4217" s="7"/>
      <c r="AG4217" s="7"/>
      <c r="AH4217" s="7"/>
      <c r="AI4217" s="7"/>
      <c r="AJ4217" s="7"/>
      <c r="AK4217" s="7"/>
      <c r="AL4217" s="7"/>
      <c r="AM4217" s="7"/>
      <c r="AN4217" s="7"/>
      <c r="AO4217" s="7"/>
      <c r="AP4217" s="7"/>
      <c r="AQ4217" s="7"/>
      <c r="AR4217" s="7"/>
    </row>
    <row r="4218" spans="1:44" ht="75" x14ac:dyDescent="0.25">
      <c r="A4218" s="6" t="s">
        <v>6210</v>
      </c>
      <c r="B4218" s="6" t="s">
        <v>6211</v>
      </c>
      <c r="C4218" s="6" t="s">
        <v>42</v>
      </c>
      <c r="D4218" s="6" t="s">
        <v>6215</v>
      </c>
      <c r="E4218" s="6" t="s">
        <v>1149</v>
      </c>
      <c r="F4218" s="1" t="s">
        <v>5</v>
      </c>
      <c r="G4218" s="8" t="str">
        <f t="shared" si="65"/>
        <v>(3)</v>
      </c>
      <c r="I4218" s="7"/>
      <c r="J4218" s="7"/>
      <c r="K4218" s="7"/>
      <c r="L4218" s="7"/>
      <c r="M4218" s="7"/>
      <c r="N4218" s="7"/>
      <c r="O4218" s="7"/>
      <c r="P4218" s="7"/>
      <c r="Q4218" s="7"/>
      <c r="R4218" s="7"/>
      <c r="S4218" s="7"/>
      <c r="T4218" s="7"/>
      <c r="U4218" s="7"/>
      <c r="V4218" s="7"/>
      <c r="W4218" s="7"/>
      <c r="X4218" s="7"/>
      <c r="Y4218" s="7"/>
      <c r="Z4218" s="7"/>
      <c r="AA4218" s="7"/>
      <c r="AB4218" s="7"/>
      <c r="AC4218" s="7"/>
      <c r="AD4218" s="7"/>
      <c r="AE4218" s="7"/>
      <c r="AF4218" s="7"/>
      <c r="AG4218" s="7"/>
      <c r="AH4218" s="7"/>
      <c r="AI4218" s="7"/>
      <c r="AJ4218" s="7"/>
      <c r="AK4218" s="7"/>
      <c r="AL4218" s="7"/>
      <c r="AM4218" s="7"/>
      <c r="AN4218" s="7"/>
      <c r="AO4218" s="7"/>
      <c r="AP4218" s="7"/>
      <c r="AQ4218" s="7"/>
      <c r="AR4218" s="7"/>
    </row>
    <row r="4219" spans="1:44" ht="75" x14ac:dyDescent="0.25">
      <c r="A4219" s="6" t="s">
        <v>6210</v>
      </c>
      <c r="B4219" s="6" t="s">
        <v>6211</v>
      </c>
      <c r="C4219" s="6" t="s">
        <v>32</v>
      </c>
      <c r="D4219" s="6" t="s">
        <v>6216</v>
      </c>
      <c r="E4219" s="6" t="s">
        <v>68</v>
      </c>
      <c r="F4219" s="1" t="s">
        <v>5</v>
      </c>
      <c r="G4219" s="8" t="str">
        <f t="shared" si="65"/>
        <v>(3)</v>
      </c>
      <c r="I4219" s="7"/>
      <c r="J4219" s="7"/>
      <c r="K4219" s="7"/>
      <c r="L4219" s="7"/>
      <c r="M4219" s="7"/>
      <c r="N4219" s="7"/>
      <c r="O4219" s="7"/>
      <c r="P4219" s="7"/>
      <c r="Q4219" s="7"/>
      <c r="R4219" s="7"/>
      <c r="S4219" s="7"/>
      <c r="T4219" s="7"/>
      <c r="U4219" s="7"/>
      <c r="V4219" s="7"/>
      <c r="W4219" s="7"/>
      <c r="X4219" s="7"/>
      <c r="Y4219" s="7"/>
      <c r="Z4219" s="7"/>
      <c r="AA4219" s="7"/>
      <c r="AB4219" s="7"/>
      <c r="AC4219" s="7"/>
      <c r="AD4219" s="7"/>
      <c r="AE4219" s="7"/>
      <c r="AF4219" s="7"/>
      <c r="AG4219" s="7"/>
      <c r="AH4219" s="7"/>
      <c r="AI4219" s="7"/>
      <c r="AJ4219" s="7"/>
      <c r="AK4219" s="7"/>
      <c r="AL4219" s="7"/>
      <c r="AM4219" s="7"/>
      <c r="AN4219" s="7"/>
      <c r="AO4219" s="7"/>
      <c r="AP4219" s="7"/>
      <c r="AQ4219" s="7"/>
      <c r="AR4219" s="7"/>
    </row>
    <row r="4220" spans="1:44" ht="30" x14ac:dyDescent="0.25">
      <c r="A4220" s="6" t="s">
        <v>6210</v>
      </c>
      <c r="B4220" s="6" t="s">
        <v>6211</v>
      </c>
      <c r="C4220" s="6" t="s">
        <v>6</v>
      </c>
      <c r="D4220" s="6" t="s">
        <v>6217</v>
      </c>
      <c r="E4220" s="6" t="s">
        <v>820</v>
      </c>
      <c r="F4220" s="1" t="s">
        <v>5</v>
      </c>
      <c r="G4220" s="8" t="str">
        <f t="shared" si="65"/>
        <v>(3)</v>
      </c>
      <c r="I4220" s="7"/>
      <c r="J4220" s="7"/>
      <c r="K4220" s="7"/>
      <c r="L4220" s="7"/>
      <c r="M4220" s="7"/>
      <c r="N4220" s="7"/>
      <c r="O4220" s="7"/>
      <c r="P4220" s="7"/>
      <c r="Q4220" s="7"/>
      <c r="R4220" s="7"/>
      <c r="S4220" s="7"/>
      <c r="T4220" s="7"/>
      <c r="U4220" s="7"/>
      <c r="V4220" s="7"/>
      <c r="W4220" s="7"/>
      <c r="X4220" s="7"/>
      <c r="Y4220" s="7"/>
      <c r="Z4220" s="7"/>
      <c r="AA4220" s="7"/>
      <c r="AB4220" s="7"/>
      <c r="AC4220" s="7"/>
      <c r="AD4220" s="7"/>
      <c r="AE4220" s="7"/>
      <c r="AF4220" s="7"/>
      <c r="AG4220" s="7"/>
      <c r="AH4220" s="7"/>
      <c r="AI4220" s="7"/>
      <c r="AJ4220" s="7"/>
      <c r="AK4220" s="7"/>
      <c r="AL4220" s="7"/>
      <c r="AM4220" s="7"/>
      <c r="AN4220" s="7"/>
      <c r="AO4220" s="7"/>
      <c r="AP4220" s="7"/>
      <c r="AQ4220" s="7"/>
      <c r="AR4220" s="7"/>
    </row>
    <row r="4221" spans="1:44" ht="60" x14ac:dyDescent="0.25">
      <c r="A4221" s="6" t="s">
        <v>6218</v>
      </c>
      <c r="B4221" s="6" t="s">
        <v>6219</v>
      </c>
      <c r="C4221" s="6" t="s">
        <v>2</v>
      </c>
      <c r="D4221" s="6" t="s">
        <v>6220</v>
      </c>
      <c r="E4221" s="6" t="s">
        <v>1149</v>
      </c>
      <c r="F4221" s="1" t="s">
        <v>5</v>
      </c>
      <c r="G4221" s="8" t="str">
        <f t="shared" si="65"/>
        <v>(3)</v>
      </c>
      <c r="I4221" s="7"/>
      <c r="J4221" s="7"/>
      <c r="K4221" s="7"/>
      <c r="L4221" s="7"/>
      <c r="M4221" s="7"/>
      <c r="N4221" s="7"/>
      <c r="O4221" s="7"/>
      <c r="P4221" s="7"/>
      <c r="Q4221" s="7"/>
      <c r="R4221" s="7"/>
      <c r="S4221" s="7"/>
      <c r="T4221" s="7"/>
      <c r="U4221" s="7"/>
      <c r="V4221" s="7"/>
      <c r="W4221" s="7"/>
      <c r="X4221" s="7"/>
      <c r="Y4221" s="7"/>
      <c r="Z4221" s="7"/>
      <c r="AA4221" s="7"/>
      <c r="AB4221" s="7"/>
      <c r="AC4221" s="7"/>
      <c r="AD4221" s="7"/>
      <c r="AE4221" s="7"/>
      <c r="AF4221" s="7"/>
      <c r="AG4221" s="7"/>
      <c r="AH4221" s="7"/>
      <c r="AI4221" s="7"/>
      <c r="AJ4221" s="7"/>
      <c r="AK4221" s="7"/>
      <c r="AL4221" s="7"/>
      <c r="AM4221" s="7"/>
      <c r="AN4221" s="7"/>
      <c r="AO4221" s="7"/>
      <c r="AP4221" s="7"/>
      <c r="AQ4221" s="7"/>
      <c r="AR4221" s="7"/>
    </row>
    <row r="4222" spans="1:44" ht="60" x14ac:dyDescent="0.25">
      <c r="A4222" s="6" t="s">
        <v>6218</v>
      </c>
      <c r="B4222" s="6" t="s">
        <v>6219</v>
      </c>
      <c r="C4222" s="6" t="s">
        <v>6</v>
      </c>
      <c r="D4222" s="6" t="s">
        <v>6221</v>
      </c>
      <c r="E4222" s="6" t="s">
        <v>820</v>
      </c>
      <c r="F4222" s="1" t="s">
        <v>5</v>
      </c>
      <c r="G4222" s="8" t="str">
        <f t="shared" si="65"/>
        <v>(3)</v>
      </c>
      <c r="I4222" s="7"/>
      <c r="J4222" s="7"/>
      <c r="K4222" s="7"/>
      <c r="L4222" s="7"/>
      <c r="M4222" s="7"/>
      <c r="N4222" s="7"/>
      <c r="O4222" s="7"/>
      <c r="P4222" s="7"/>
      <c r="Q4222" s="7"/>
      <c r="R4222" s="7"/>
      <c r="S4222" s="7"/>
      <c r="T4222" s="7"/>
      <c r="U4222" s="7"/>
      <c r="V4222" s="7"/>
      <c r="W4222" s="7"/>
      <c r="X4222" s="7"/>
      <c r="Y4222" s="7"/>
      <c r="Z4222" s="7"/>
      <c r="AA4222" s="7"/>
      <c r="AB4222" s="7"/>
      <c r="AC4222" s="7"/>
      <c r="AD4222" s="7"/>
      <c r="AE4222" s="7"/>
      <c r="AF4222" s="7"/>
      <c r="AG4222" s="7"/>
      <c r="AH4222" s="7"/>
      <c r="AI4222" s="7"/>
      <c r="AJ4222" s="7"/>
      <c r="AK4222" s="7"/>
      <c r="AL4222" s="7"/>
      <c r="AM4222" s="7"/>
      <c r="AN4222" s="7"/>
      <c r="AO4222" s="7"/>
      <c r="AP4222" s="7"/>
      <c r="AQ4222" s="7"/>
      <c r="AR4222" s="7"/>
    </row>
    <row r="4223" spans="1:44" ht="60" x14ac:dyDescent="0.25">
      <c r="A4223" s="6" t="s">
        <v>6218</v>
      </c>
      <c r="B4223" s="6" t="s">
        <v>6219</v>
      </c>
      <c r="C4223" s="6" t="s">
        <v>10</v>
      </c>
      <c r="D4223" s="6" t="s">
        <v>6222</v>
      </c>
      <c r="E4223" s="6" t="s">
        <v>1149</v>
      </c>
      <c r="F4223" s="1" t="s">
        <v>5</v>
      </c>
      <c r="G4223" s="8" t="str">
        <f t="shared" si="65"/>
        <v>(3)</v>
      </c>
      <c r="I4223" s="7"/>
      <c r="J4223" s="7"/>
      <c r="K4223" s="7"/>
      <c r="L4223" s="7"/>
      <c r="M4223" s="7"/>
      <c r="N4223" s="7"/>
      <c r="O4223" s="7"/>
      <c r="P4223" s="7"/>
      <c r="Q4223" s="7"/>
      <c r="R4223" s="7"/>
      <c r="S4223" s="7"/>
      <c r="T4223" s="7"/>
      <c r="U4223" s="7"/>
      <c r="V4223" s="7"/>
      <c r="W4223" s="7"/>
      <c r="X4223" s="7"/>
      <c r="Y4223" s="7"/>
      <c r="Z4223" s="7"/>
      <c r="AA4223" s="7"/>
      <c r="AB4223" s="7"/>
      <c r="AC4223" s="7"/>
      <c r="AD4223" s="7"/>
      <c r="AE4223" s="7"/>
      <c r="AF4223" s="7"/>
      <c r="AG4223" s="7"/>
      <c r="AH4223" s="7"/>
      <c r="AI4223" s="7"/>
      <c r="AJ4223" s="7"/>
      <c r="AK4223" s="7"/>
      <c r="AL4223" s="7"/>
      <c r="AM4223" s="7"/>
      <c r="AN4223" s="7"/>
      <c r="AO4223" s="7"/>
      <c r="AP4223" s="7"/>
      <c r="AQ4223" s="7"/>
      <c r="AR4223" s="7"/>
    </row>
    <row r="4224" spans="1:44" ht="60" x14ac:dyDescent="0.25">
      <c r="A4224" s="6" t="s">
        <v>6223</v>
      </c>
      <c r="B4224" s="6" t="s">
        <v>6224</v>
      </c>
      <c r="C4224" s="6" t="s">
        <v>2</v>
      </c>
      <c r="D4224" s="6" t="s">
        <v>6225</v>
      </c>
      <c r="E4224" s="6" t="s">
        <v>1149</v>
      </c>
      <c r="F4224" s="1" t="s">
        <v>5</v>
      </c>
      <c r="G4224" s="8" t="str">
        <f t="shared" si="65"/>
        <v>(3)</v>
      </c>
      <c r="I4224" s="7"/>
      <c r="J4224" s="7"/>
      <c r="K4224" s="7"/>
      <c r="L4224" s="7"/>
      <c r="M4224" s="7"/>
      <c r="N4224" s="7"/>
      <c r="O4224" s="7"/>
      <c r="P4224" s="7"/>
      <c r="Q4224" s="7"/>
      <c r="R4224" s="7"/>
      <c r="S4224" s="7"/>
      <c r="T4224" s="7"/>
      <c r="U4224" s="7"/>
      <c r="V4224" s="7"/>
      <c r="W4224" s="7"/>
      <c r="X4224" s="7"/>
      <c r="Y4224" s="7"/>
      <c r="Z4224" s="7"/>
      <c r="AA4224" s="7"/>
      <c r="AB4224" s="7"/>
      <c r="AC4224" s="7"/>
      <c r="AD4224" s="7"/>
      <c r="AE4224" s="7"/>
      <c r="AF4224" s="7"/>
      <c r="AG4224" s="7"/>
      <c r="AH4224" s="7"/>
      <c r="AI4224" s="7"/>
      <c r="AJ4224" s="7"/>
      <c r="AK4224" s="7"/>
      <c r="AL4224" s="7"/>
      <c r="AM4224" s="7"/>
      <c r="AN4224" s="7"/>
      <c r="AO4224" s="7"/>
      <c r="AP4224" s="7"/>
      <c r="AQ4224" s="7"/>
      <c r="AR4224" s="7"/>
    </row>
    <row r="4225" spans="1:44" ht="60" x14ac:dyDescent="0.25">
      <c r="A4225" s="6" t="s">
        <v>6223</v>
      </c>
      <c r="B4225" s="6" t="s">
        <v>6224</v>
      </c>
      <c r="C4225" s="6" t="s">
        <v>10</v>
      </c>
      <c r="D4225" s="6" t="s">
        <v>6226</v>
      </c>
      <c r="E4225" s="6" t="s">
        <v>1149</v>
      </c>
      <c r="F4225" s="1" t="s">
        <v>5</v>
      </c>
      <c r="G4225" s="8" t="str">
        <f t="shared" si="65"/>
        <v>(3)</v>
      </c>
      <c r="I4225" s="7"/>
      <c r="J4225" s="7"/>
      <c r="K4225" s="7"/>
      <c r="L4225" s="7"/>
      <c r="M4225" s="7"/>
      <c r="N4225" s="7"/>
      <c r="O4225" s="7"/>
      <c r="P4225" s="7"/>
      <c r="Q4225" s="7"/>
      <c r="R4225" s="7"/>
      <c r="S4225" s="7"/>
      <c r="T4225" s="7"/>
      <c r="U4225" s="7"/>
      <c r="V4225" s="7"/>
      <c r="W4225" s="7"/>
      <c r="X4225" s="7"/>
      <c r="Y4225" s="7"/>
      <c r="Z4225" s="7"/>
      <c r="AA4225" s="7"/>
      <c r="AB4225" s="7"/>
      <c r="AC4225" s="7"/>
      <c r="AD4225" s="7"/>
      <c r="AE4225" s="7"/>
      <c r="AF4225" s="7"/>
      <c r="AG4225" s="7"/>
      <c r="AH4225" s="7"/>
      <c r="AI4225" s="7"/>
      <c r="AJ4225" s="7"/>
      <c r="AK4225" s="7"/>
      <c r="AL4225" s="7"/>
      <c r="AM4225" s="7"/>
      <c r="AN4225" s="7"/>
      <c r="AO4225" s="7"/>
      <c r="AP4225" s="7"/>
      <c r="AQ4225" s="7"/>
      <c r="AR4225" s="7"/>
    </row>
    <row r="4226" spans="1:44" ht="60" x14ac:dyDescent="0.25">
      <c r="A4226" s="6" t="s">
        <v>6223</v>
      </c>
      <c r="B4226" s="6" t="s">
        <v>6224</v>
      </c>
      <c r="C4226" s="6" t="s">
        <v>6</v>
      </c>
      <c r="D4226" s="6" t="s">
        <v>6227</v>
      </c>
      <c r="E4226" s="6" t="s">
        <v>820</v>
      </c>
      <c r="F4226" s="1" t="s">
        <v>5</v>
      </c>
      <c r="G4226" s="8" t="str">
        <f t="shared" si="65"/>
        <v>(3)</v>
      </c>
      <c r="I4226" s="7"/>
      <c r="J4226" s="7"/>
      <c r="K4226" s="7"/>
      <c r="L4226" s="7"/>
      <c r="M4226" s="7"/>
      <c r="N4226" s="7"/>
      <c r="O4226" s="7"/>
      <c r="P4226" s="7"/>
      <c r="Q4226" s="7"/>
      <c r="R4226" s="7"/>
      <c r="S4226" s="7"/>
      <c r="T4226" s="7"/>
      <c r="U4226" s="7"/>
      <c r="V4226" s="7"/>
      <c r="W4226" s="7"/>
      <c r="X4226" s="7"/>
      <c r="Y4226" s="7"/>
      <c r="Z4226" s="7"/>
      <c r="AA4226" s="7"/>
      <c r="AB4226" s="7"/>
      <c r="AC4226" s="7"/>
      <c r="AD4226" s="7"/>
      <c r="AE4226" s="7"/>
      <c r="AF4226" s="7"/>
      <c r="AG4226" s="7"/>
      <c r="AH4226" s="7"/>
      <c r="AI4226" s="7"/>
      <c r="AJ4226" s="7"/>
      <c r="AK4226" s="7"/>
      <c r="AL4226" s="7"/>
      <c r="AM4226" s="7"/>
      <c r="AN4226" s="7"/>
      <c r="AO4226" s="7"/>
      <c r="AP4226" s="7"/>
      <c r="AQ4226" s="7"/>
      <c r="AR4226" s="7"/>
    </row>
    <row r="4227" spans="1:44" ht="60" x14ac:dyDescent="0.25">
      <c r="A4227" s="6" t="s">
        <v>6228</v>
      </c>
      <c r="B4227" s="6" t="s">
        <v>6229</v>
      </c>
      <c r="C4227" s="6" t="s">
        <v>6</v>
      </c>
      <c r="D4227" s="6" t="s">
        <v>6230</v>
      </c>
      <c r="E4227" s="6" t="s">
        <v>820</v>
      </c>
      <c r="F4227" s="1" t="s">
        <v>5</v>
      </c>
      <c r="G4227" s="8" t="str">
        <f t="shared" si="65"/>
        <v>(3)</v>
      </c>
      <c r="I4227" s="7"/>
      <c r="J4227" s="7"/>
      <c r="K4227" s="7"/>
      <c r="L4227" s="7"/>
      <c r="M4227" s="7"/>
      <c r="N4227" s="7"/>
      <c r="O4227" s="7"/>
      <c r="P4227" s="7"/>
      <c r="Q4227" s="7"/>
      <c r="R4227" s="7"/>
      <c r="S4227" s="7"/>
      <c r="T4227" s="7"/>
      <c r="U4227" s="7"/>
      <c r="V4227" s="7"/>
      <c r="W4227" s="7"/>
      <c r="X4227" s="7"/>
      <c r="Y4227" s="7"/>
      <c r="Z4227" s="7"/>
      <c r="AA4227" s="7"/>
      <c r="AB4227" s="7"/>
      <c r="AC4227" s="7"/>
      <c r="AD4227" s="7"/>
      <c r="AE4227" s="7"/>
      <c r="AF4227" s="7"/>
      <c r="AG4227" s="7"/>
      <c r="AH4227" s="7"/>
      <c r="AI4227" s="7"/>
      <c r="AJ4227" s="7"/>
      <c r="AK4227" s="7"/>
      <c r="AL4227" s="7"/>
      <c r="AM4227" s="7"/>
      <c r="AN4227" s="7"/>
      <c r="AO4227" s="7"/>
      <c r="AP4227" s="7"/>
      <c r="AQ4227" s="7"/>
      <c r="AR4227" s="7"/>
    </row>
    <row r="4228" spans="1:44" ht="60" x14ac:dyDescent="0.25">
      <c r="A4228" s="6" t="s">
        <v>6228</v>
      </c>
      <c r="B4228" s="6" t="s">
        <v>6229</v>
      </c>
      <c r="C4228" s="6" t="s">
        <v>2</v>
      </c>
      <c r="D4228" s="6" t="s">
        <v>6231</v>
      </c>
      <c r="E4228" s="6" t="s">
        <v>820</v>
      </c>
      <c r="F4228" s="1" t="s">
        <v>5</v>
      </c>
      <c r="G4228" s="8" t="str">
        <f t="shared" si="65"/>
        <v>(3)</v>
      </c>
      <c r="I4228" s="7"/>
      <c r="J4228" s="7"/>
      <c r="K4228" s="7"/>
      <c r="L4228" s="7"/>
      <c r="M4228" s="7"/>
      <c r="N4228" s="7"/>
      <c r="O4228" s="7"/>
      <c r="P4228" s="7"/>
      <c r="Q4228" s="7"/>
      <c r="R4228" s="7"/>
      <c r="S4228" s="7"/>
      <c r="T4228" s="7"/>
      <c r="U4228" s="7"/>
      <c r="V4228" s="7"/>
      <c r="W4228" s="7"/>
      <c r="X4228" s="7"/>
      <c r="Y4228" s="7"/>
      <c r="Z4228" s="7"/>
      <c r="AA4228" s="7"/>
      <c r="AB4228" s="7"/>
      <c r="AC4228" s="7"/>
      <c r="AD4228" s="7"/>
      <c r="AE4228" s="7"/>
      <c r="AF4228" s="7"/>
      <c r="AG4228" s="7"/>
      <c r="AH4228" s="7"/>
      <c r="AI4228" s="7"/>
      <c r="AJ4228" s="7"/>
      <c r="AK4228" s="7"/>
      <c r="AL4228" s="7"/>
      <c r="AM4228" s="7"/>
      <c r="AN4228" s="7"/>
      <c r="AO4228" s="7"/>
      <c r="AP4228" s="7"/>
      <c r="AQ4228" s="7"/>
      <c r="AR4228" s="7"/>
    </row>
    <row r="4229" spans="1:44" ht="60" x14ac:dyDescent="0.25">
      <c r="A4229" s="6" t="s">
        <v>6228</v>
      </c>
      <c r="B4229" s="6" t="s">
        <v>6229</v>
      </c>
      <c r="C4229" s="6" t="s">
        <v>10</v>
      </c>
      <c r="D4229" s="6" t="s">
        <v>6232</v>
      </c>
      <c r="E4229" s="6" t="s">
        <v>820</v>
      </c>
      <c r="F4229" s="1" t="s">
        <v>5</v>
      </c>
      <c r="G4229" s="8" t="str">
        <f t="shared" si="65"/>
        <v>(3)</v>
      </c>
      <c r="I4229" s="7"/>
      <c r="J4229" s="7"/>
      <c r="K4229" s="7"/>
      <c r="L4229" s="7"/>
      <c r="M4229" s="7"/>
      <c r="N4229" s="7"/>
      <c r="O4229" s="7"/>
      <c r="P4229" s="7"/>
      <c r="Q4229" s="7"/>
      <c r="R4229" s="7"/>
      <c r="S4229" s="7"/>
      <c r="T4229" s="7"/>
      <c r="U4229" s="7"/>
      <c r="V4229" s="7"/>
      <c r="W4229" s="7"/>
      <c r="X4229" s="7"/>
      <c r="Y4229" s="7"/>
      <c r="Z4229" s="7"/>
      <c r="AA4229" s="7"/>
      <c r="AB4229" s="7"/>
      <c r="AC4229" s="7"/>
      <c r="AD4229" s="7"/>
      <c r="AE4229" s="7"/>
      <c r="AF4229" s="7"/>
      <c r="AG4229" s="7"/>
      <c r="AH4229" s="7"/>
      <c r="AI4229" s="7"/>
      <c r="AJ4229" s="7"/>
      <c r="AK4229" s="7"/>
      <c r="AL4229" s="7"/>
      <c r="AM4229" s="7"/>
      <c r="AN4229" s="7"/>
      <c r="AO4229" s="7"/>
      <c r="AP4229" s="7"/>
      <c r="AQ4229" s="7"/>
      <c r="AR4229" s="7"/>
    </row>
    <row r="4230" spans="1:44" x14ac:dyDescent="0.25">
      <c r="A4230" s="6" t="s">
        <v>6233</v>
      </c>
      <c r="B4230" s="6" t="s">
        <v>6234</v>
      </c>
      <c r="C4230" s="6" t="s">
        <v>42</v>
      </c>
      <c r="D4230" s="6" t="s">
        <v>6234</v>
      </c>
      <c r="E4230" s="6" t="s">
        <v>820</v>
      </c>
      <c r="F4230" s="1" t="s">
        <v>5</v>
      </c>
      <c r="G4230" s="8" t="str">
        <f t="shared" si="65"/>
        <v>(3)</v>
      </c>
      <c r="I4230" s="7"/>
      <c r="J4230" s="7"/>
      <c r="K4230" s="7"/>
      <c r="L4230" s="7"/>
      <c r="M4230" s="7"/>
      <c r="N4230" s="7"/>
      <c r="O4230" s="7"/>
      <c r="P4230" s="7"/>
      <c r="Q4230" s="7"/>
      <c r="R4230" s="7"/>
      <c r="S4230" s="7"/>
      <c r="T4230" s="7"/>
      <c r="U4230" s="7"/>
      <c r="V4230" s="7"/>
      <c r="W4230" s="7"/>
      <c r="X4230" s="7"/>
      <c r="Y4230" s="7"/>
      <c r="Z4230" s="7"/>
      <c r="AA4230" s="7"/>
      <c r="AB4230" s="7"/>
      <c r="AC4230" s="7"/>
      <c r="AD4230" s="7"/>
      <c r="AE4230" s="7"/>
      <c r="AF4230" s="7"/>
      <c r="AG4230" s="7"/>
      <c r="AH4230" s="7"/>
      <c r="AI4230" s="7"/>
      <c r="AJ4230" s="7"/>
      <c r="AK4230" s="7"/>
      <c r="AL4230" s="7"/>
      <c r="AM4230" s="7"/>
      <c r="AN4230" s="7"/>
      <c r="AO4230" s="7"/>
      <c r="AP4230" s="7"/>
      <c r="AQ4230" s="7"/>
      <c r="AR4230" s="7"/>
    </row>
    <row r="4231" spans="1:44" ht="60" x14ac:dyDescent="0.25">
      <c r="A4231" s="6" t="s">
        <v>6235</v>
      </c>
      <c r="B4231" s="6" t="s">
        <v>6236</v>
      </c>
      <c r="C4231" s="6" t="s">
        <v>6</v>
      </c>
      <c r="D4231" s="6" t="s">
        <v>6237</v>
      </c>
      <c r="E4231" s="6" t="s">
        <v>820</v>
      </c>
      <c r="F4231" s="1" t="s">
        <v>5</v>
      </c>
      <c r="G4231" s="8" t="str">
        <f t="shared" si="65"/>
        <v>(3)</v>
      </c>
      <c r="I4231" s="7"/>
      <c r="J4231" s="7"/>
      <c r="K4231" s="7"/>
      <c r="L4231" s="7"/>
      <c r="M4231" s="7"/>
      <c r="N4231" s="7"/>
      <c r="O4231" s="7"/>
      <c r="P4231" s="7"/>
      <c r="Q4231" s="7"/>
      <c r="R4231" s="7"/>
      <c r="S4231" s="7"/>
      <c r="T4231" s="7"/>
      <c r="U4231" s="7"/>
      <c r="V4231" s="7"/>
      <c r="W4231" s="7"/>
      <c r="X4231" s="7"/>
      <c r="Y4231" s="7"/>
      <c r="Z4231" s="7"/>
      <c r="AA4231" s="7"/>
      <c r="AB4231" s="7"/>
      <c r="AC4231" s="7"/>
      <c r="AD4231" s="7"/>
      <c r="AE4231" s="7"/>
      <c r="AF4231" s="7"/>
      <c r="AG4231" s="7"/>
      <c r="AH4231" s="7"/>
      <c r="AI4231" s="7"/>
      <c r="AJ4231" s="7"/>
      <c r="AK4231" s="7"/>
      <c r="AL4231" s="7"/>
      <c r="AM4231" s="7"/>
      <c r="AN4231" s="7"/>
      <c r="AO4231" s="7"/>
      <c r="AP4231" s="7"/>
      <c r="AQ4231" s="7"/>
      <c r="AR4231" s="7"/>
    </row>
    <row r="4232" spans="1:44" ht="60" x14ac:dyDescent="0.25">
      <c r="A4232" s="6" t="s">
        <v>6235</v>
      </c>
      <c r="B4232" s="6" t="s">
        <v>6236</v>
      </c>
      <c r="C4232" s="6" t="s">
        <v>10</v>
      </c>
      <c r="D4232" s="6" t="s">
        <v>6238</v>
      </c>
      <c r="E4232" s="6" t="s">
        <v>820</v>
      </c>
      <c r="F4232" s="1" t="s">
        <v>5</v>
      </c>
      <c r="G4232" s="8" t="str">
        <f t="shared" si="65"/>
        <v>(3)</v>
      </c>
      <c r="I4232" s="7"/>
      <c r="J4232" s="7"/>
      <c r="K4232" s="7"/>
      <c r="L4232" s="7"/>
      <c r="M4232" s="7"/>
      <c r="N4232" s="7"/>
      <c r="O4232" s="7"/>
      <c r="P4232" s="7"/>
      <c r="Q4232" s="7"/>
      <c r="R4232" s="7"/>
      <c r="S4232" s="7"/>
      <c r="T4232" s="7"/>
      <c r="U4232" s="7"/>
      <c r="V4232" s="7"/>
      <c r="W4232" s="7"/>
      <c r="X4232" s="7"/>
      <c r="Y4232" s="7"/>
      <c r="Z4232" s="7"/>
      <c r="AA4232" s="7"/>
      <c r="AB4232" s="7"/>
      <c r="AC4232" s="7"/>
      <c r="AD4232" s="7"/>
      <c r="AE4232" s="7"/>
      <c r="AF4232" s="7"/>
      <c r="AG4232" s="7"/>
      <c r="AH4232" s="7"/>
      <c r="AI4232" s="7"/>
      <c r="AJ4232" s="7"/>
      <c r="AK4232" s="7"/>
      <c r="AL4232" s="7"/>
      <c r="AM4232" s="7"/>
      <c r="AN4232" s="7"/>
      <c r="AO4232" s="7"/>
      <c r="AP4232" s="7"/>
      <c r="AQ4232" s="7"/>
      <c r="AR4232" s="7"/>
    </row>
    <row r="4233" spans="1:44" ht="60" x14ac:dyDescent="0.25">
      <c r="A4233" s="6" t="s">
        <v>6235</v>
      </c>
      <c r="B4233" s="6" t="s">
        <v>6236</v>
      </c>
      <c r="C4233" s="6" t="s">
        <v>2</v>
      </c>
      <c r="D4233" s="6" t="s">
        <v>6239</v>
      </c>
      <c r="E4233" s="6" t="s">
        <v>820</v>
      </c>
      <c r="F4233" s="1" t="s">
        <v>5</v>
      </c>
      <c r="G4233" s="8" t="str">
        <f t="shared" si="65"/>
        <v>(3)</v>
      </c>
      <c r="I4233" s="7"/>
      <c r="J4233" s="7"/>
      <c r="K4233" s="7"/>
      <c r="L4233" s="7"/>
      <c r="M4233" s="7"/>
      <c r="N4233" s="7"/>
      <c r="O4233" s="7"/>
      <c r="P4233" s="7"/>
      <c r="Q4233" s="7"/>
      <c r="R4233" s="7"/>
      <c r="S4233" s="7"/>
      <c r="T4233" s="7"/>
      <c r="U4233" s="7"/>
      <c r="V4233" s="7"/>
      <c r="W4233" s="7"/>
      <c r="X4233" s="7"/>
      <c r="Y4233" s="7"/>
      <c r="Z4233" s="7"/>
      <c r="AA4233" s="7"/>
      <c r="AB4233" s="7"/>
      <c r="AC4233" s="7"/>
      <c r="AD4233" s="7"/>
      <c r="AE4233" s="7"/>
      <c r="AF4233" s="7"/>
      <c r="AG4233" s="7"/>
      <c r="AH4233" s="7"/>
      <c r="AI4233" s="7"/>
      <c r="AJ4233" s="7"/>
      <c r="AK4233" s="7"/>
      <c r="AL4233" s="7"/>
      <c r="AM4233" s="7"/>
      <c r="AN4233" s="7"/>
      <c r="AO4233" s="7"/>
      <c r="AP4233" s="7"/>
      <c r="AQ4233" s="7"/>
      <c r="AR4233" s="7"/>
    </row>
    <row r="4234" spans="1:44" ht="60" x14ac:dyDescent="0.25">
      <c r="A4234" s="6" t="s">
        <v>6240</v>
      </c>
      <c r="B4234" s="6" t="s">
        <v>6241</v>
      </c>
      <c r="C4234" s="6" t="s">
        <v>10</v>
      </c>
      <c r="D4234" s="6" t="s">
        <v>6242</v>
      </c>
      <c r="E4234" s="6" t="s">
        <v>820</v>
      </c>
      <c r="F4234" s="1" t="s">
        <v>5</v>
      </c>
      <c r="G4234" s="8" t="str">
        <f t="shared" si="65"/>
        <v>(3)</v>
      </c>
      <c r="I4234" s="7"/>
      <c r="J4234" s="7"/>
      <c r="K4234" s="7"/>
      <c r="L4234" s="7"/>
      <c r="M4234" s="7"/>
      <c r="N4234" s="7"/>
      <c r="O4234" s="7"/>
      <c r="P4234" s="7"/>
      <c r="Q4234" s="7"/>
      <c r="R4234" s="7"/>
      <c r="S4234" s="7"/>
      <c r="T4234" s="7"/>
      <c r="U4234" s="7"/>
      <c r="V4234" s="7"/>
      <c r="W4234" s="7"/>
      <c r="X4234" s="7"/>
      <c r="Y4234" s="7"/>
      <c r="Z4234" s="7"/>
      <c r="AA4234" s="7"/>
      <c r="AB4234" s="7"/>
      <c r="AC4234" s="7"/>
      <c r="AD4234" s="7"/>
      <c r="AE4234" s="7"/>
      <c r="AF4234" s="7"/>
      <c r="AG4234" s="7"/>
      <c r="AH4234" s="7"/>
      <c r="AI4234" s="7"/>
      <c r="AJ4234" s="7"/>
      <c r="AK4234" s="7"/>
      <c r="AL4234" s="7"/>
      <c r="AM4234" s="7"/>
      <c r="AN4234" s="7"/>
      <c r="AO4234" s="7"/>
      <c r="AP4234" s="7"/>
      <c r="AQ4234" s="7"/>
      <c r="AR4234" s="7"/>
    </row>
    <row r="4235" spans="1:44" ht="60" x14ac:dyDescent="0.25">
      <c r="A4235" s="6" t="s">
        <v>6240</v>
      </c>
      <c r="B4235" s="6" t="s">
        <v>6241</v>
      </c>
      <c r="C4235" s="6" t="s">
        <v>2</v>
      </c>
      <c r="D4235" s="6" t="s">
        <v>6243</v>
      </c>
      <c r="E4235" s="6" t="s">
        <v>820</v>
      </c>
      <c r="F4235" s="1" t="s">
        <v>5</v>
      </c>
      <c r="G4235" s="8" t="str">
        <f t="shared" ref="G4235:G4298" si="66">IF(F4235="Yes","(3)","(2)")</f>
        <v>(3)</v>
      </c>
      <c r="I4235" s="7"/>
      <c r="J4235" s="7"/>
      <c r="K4235" s="7"/>
      <c r="L4235" s="7"/>
      <c r="M4235" s="7"/>
      <c r="N4235" s="7"/>
      <c r="O4235" s="7"/>
      <c r="P4235" s="7"/>
      <c r="Q4235" s="7"/>
      <c r="R4235" s="7"/>
      <c r="S4235" s="7"/>
      <c r="T4235" s="7"/>
      <c r="U4235" s="7"/>
      <c r="V4235" s="7"/>
      <c r="W4235" s="7"/>
      <c r="X4235" s="7"/>
      <c r="Y4235" s="7"/>
      <c r="Z4235" s="7"/>
      <c r="AA4235" s="7"/>
      <c r="AB4235" s="7"/>
      <c r="AC4235" s="7"/>
      <c r="AD4235" s="7"/>
      <c r="AE4235" s="7"/>
      <c r="AF4235" s="7"/>
      <c r="AG4235" s="7"/>
      <c r="AH4235" s="7"/>
      <c r="AI4235" s="7"/>
      <c r="AJ4235" s="7"/>
      <c r="AK4235" s="7"/>
      <c r="AL4235" s="7"/>
      <c r="AM4235" s="7"/>
      <c r="AN4235" s="7"/>
      <c r="AO4235" s="7"/>
      <c r="AP4235" s="7"/>
      <c r="AQ4235" s="7"/>
      <c r="AR4235" s="7"/>
    </row>
    <row r="4236" spans="1:44" ht="60" x14ac:dyDescent="0.25">
      <c r="A4236" s="6" t="s">
        <v>6240</v>
      </c>
      <c r="B4236" s="6" t="s">
        <v>6241</v>
      </c>
      <c r="C4236" s="6" t="s">
        <v>6</v>
      </c>
      <c r="D4236" s="6" t="s">
        <v>6244</v>
      </c>
      <c r="E4236" s="6" t="s">
        <v>820</v>
      </c>
      <c r="F4236" s="1" t="s">
        <v>5</v>
      </c>
      <c r="G4236" s="8" t="str">
        <f t="shared" si="66"/>
        <v>(3)</v>
      </c>
      <c r="I4236" s="7"/>
      <c r="J4236" s="7"/>
      <c r="K4236" s="7"/>
      <c r="L4236" s="7"/>
      <c r="M4236" s="7"/>
      <c r="N4236" s="7"/>
      <c r="O4236" s="7"/>
      <c r="P4236" s="7"/>
      <c r="Q4236" s="7"/>
      <c r="R4236" s="7"/>
      <c r="S4236" s="7"/>
      <c r="T4236" s="7"/>
      <c r="U4236" s="7"/>
      <c r="V4236" s="7"/>
      <c r="W4236" s="7"/>
      <c r="X4236" s="7"/>
      <c r="Y4236" s="7"/>
      <c r="Z4236" s="7"/>
      <c r="AA4236" s="7"/>
      <c r="AB4236" s="7"/>
      <c r="AC4236" s="7"/>
      <c r="AD4236" s="7"/>
      <c r="AE4236" s="7"/>
      <c r="AF4236" s="7"/>
      <c r="AG4236" s="7"/>
      <c r="AH4236" s="7"/>
      <c r="AI4236" s="7"/>
      <c r="AJ4236" s="7"/>
      <c r="AK4236" s="7"/>
      <c r="AL4236" s="7"/>
      <c r="AM4236" s="7"/>
      <c r="AN4236" s="7"/>
      <c r="AO4236" s="7"/>
      <c r="AP4236" s="7"/>
      <c r="AQ4236" s="7"/>
      <c r="AR4236" s="7"/>
    </row>
    <row r="4237" spans="1:44" ht="75" x14ac:dyDescent="0.25">
      <c r="A4237" s="6" t="s">
        <v>6245</v>
      </c>
      <c r="B4237" s="6" t="s">
        <v>6246</v>
      </c>
      <c r="C4237" s="6" t="s">
        <v>6</v>
      </c>
      <c r="D4237" s="6" t="s">
        <v>6247</v>
      </c>
      <c r="E4237" s="6" t="s">
        <v>820</v>
      </c>
      <c r="F4237" s="1" t="s">
        <v>5</v>
      </c>
      <c r="G4237" s="8" t="str">
        <f t="shared" si="66"/>
        <v>(3)</v>
      </c>
      <c r="I4237" s="7"/>
      <c r="J4237" s="7"/>
      <c r="K4237" s="7"/>
      <c r="L4237" s="7"/>
      <c r="M4237" s="7"/>
      <c r="N4237" s="7"/>
      <c r="O4237" s="7"/>
      <c r="P4237" s="7"/>
      <c r="Q4237" s="7"/>
      <c r="R4237" s="7"/>
      <c r="S4237" s="7"/>
      <c r="T4237" s="7"/>
      <c r="U4237" s="7"/>
      <c r="V4237" s="7"/>
      <c r="W4237" s="7"/>
      <c r="X4237" s="7"/>
      <c r="Y4237" s="7"/>
      <c r="Z4237" s="7"/>
      <c r="AA4237" s="7"/>
      <c r="AB4237" s="7"/>
      <c r="AC4237" s="7"/>
      <c r="AD4237" s="7"/>
      <c r="AE4237" s="7"/>
      <c r="AF4237" s="7"/>
      <c r="AG4237" s="7"/>
      <c r="AH4237" s="7"/>
      <c r="AI4237" s="7"/>
      <c r="AJ4237" s="7"/>
      <c r="AK4237" s="7"/>
      <c r="AL4237" s="7"/>
      <c r="AM4237" s="7"/>
      <c r="AN4237" s="7"/>
      <c r="AO4237" s="7"/>
      <c r="AP4237" s="7"/>
      <c r="AQ4237" s="7"/>
      <c r="AR4237" s="7"/>
    </row>
    <row r="4238" spans="1:44" ht="75" x14ac:dyDescent="0.25">
      <c r="A4238" s="6" t="s">
        <v>6245</v>
      </c>
      <c r="B4238" s="6" t="s">
        <v>6246</v>
      </c>
      <c r="C4238" s="6" t="s">
        <v>2</v>
      </c>
      <c r="D4238" s="6" t="s">
        <v>6248</v>
      </c>
      <c r="E4238" s="6" t="s">
        <v>820</v>
      </c>
      <c r="F4238" s="1" t="s">
        <v>5</v>
      </c>
      <c r="G4238" s="8" t="str">
        <f t="shared" si="66"/>
        <v>(3)</v>
      </c>
      <c r="I4238" s="7"/>
      <c r="J4238" s="7"/>
      <c r="K4238" s="7"/>
      <c r="L4238" s="7"/>
      <c r="M4238" s="7"/>
      <c r="N4238" s="7"/>
      <c r="O4238" s="7"/>
      <c r="P4238" s="7"/>
      <c r="Q4238" s="7"/>
      <c r="R4238" s="7"/>
      <c r="S4238" s="7"/>
      <c r="T4238" s="7"/>
      <c r="U4238" s="7"/>
      <c r="V4238" s="7"/>
      <c r="W4238" s="7"/>
      <c r="X4238" s="7"/>
      <c r="Y4238" s="7"/>
      <c r="Z4238" s="7"/>
      <c r="AA4238" s="7"/>
      <c r="AB4238" s="7"/>
      <c r="AC4238" s="7"/>
      <c r="AD4238" s="7"/>
      <c r="AE4238" s="7"/>
      <c r="AF4238" s="7"/>
      <c r="AG4238" s="7"/>
      <c r="AH4238" s="7"/>
      <c r="AI4238" s="7"/>
      <c r="AJ4238" s="7"/>
      <c r="AK4238" s="7"/>
      <c r="AL4238" s="7"/>
      <c r="AM4238" s="7"/>
      <c r="AN4238" s="7"/>
      <c r="AO4238" s="7"/>
      <c r="AP4238" s="7"/>
      <c r="AQ4238" s="7"/>
      <c r="AR4238" s="7"/>
    </row>
    <row r="4239" spans="1:44" ht="75" x14ac:dyDescent="0.25">
      <c r="A4239" s="6" t="s">
        <v>6245</v>
      </c>
      <c r="B4239" s="6" t="s">
        <v>6246</v>
      </c>
      <c r="C4239" s="6" t="s">
        <v>10</v>
      </c>
      <c r="D4239" s="6" t="s">
        <v>6249</v>
      </c>
      <c r="E4239" s="6" t="s">
        <v>820</v>
      </c>
      <c r="F4239" s="1" t="s">
        <v>5</v>
      </c>
      <c r="G4239" s="8" t="str">
        <f t="shared" si="66"/>
        <v>(3)</v>
      </c>
      <c r="I4239" s="7"/>
      <c r="J4239" s="7"/>
      <c r="K4239" s="7"/>
      <c r="L4239" s="7"/>
      <c r="M4239" s="7"/>
      <c r="N4239" s="7"/>
      <c r="O4239" s="7"/>
      <c r="P4239" s="7"/>
      <c r="Q4239" s="7"/>
      <c r="R4239" s="7"/>
      <c r="S4239" s="7"/>
      <c r="T4239" s="7"/>
      <c r="U4239" s="7"/>
      <c r="V4239" s="7"/>
      <c r="W4239" s="7"/>
      <c r="X4239" s="7"/>
      <c r="Y4239" s="7"/>
      <c r="Z4239" s="7"/>
      <c r="AA4239" s="7"/>
      <c r="AB4239" s="7"/>
      <c r="AC4239" s="7"/>
      <c r="AD4239" s="7"/>
      <c r="AE4239" s="7"/>
      <c r="AF4239" s="7"/>
      <c r="AG4239" s="7"/>
      <c r="AH4239" s="7"/>
      <c r="AI4239" s="7"/>
      <c r="AJ4239" s="7"/>
      <c r="AK4239" s="7"/>
      <c r="AL4239" s="7"/>
      <c r="AM4239" s="7"/>
      <c r="AN4239" s="7"/>
      <c r="AO4239" s="7"/>
      <c r="AP4239" s="7"/>
      <c r="AQ4239" s="7"/>
      <c r="AR4239" s="7"/>
    </row>
    <row r="4240" spans="1:44" x14ac:dyDescent="0.25">
      <c r="A4240" s="6" t="s">
        <v>6250</v>
      </c>
      <c r="B4240" s="6" t="s">
        <v>6251</v>
      </c>
      <c r="C4240" s="6" t="s">
        <v>6</v>
      </c>
      <c r="D4240" s="6" t="s">
        <v>6252</v>
      </c>
      <c r="E4240" s="6" t="s">
        <v>820</v>
      </c>
      <c r="F4240" s="1" t="s">
        <v>5</v>
      </c>
      <c r="G4240" s="8" t="str">
        <f t="shared" si="66"/>
        <v>(3)</v>
      </c>
      <c r="I4240" s="7"/>
      <c r="J4240" s="7"/>
      <c r="K4240" s="7"/>
      <c r="L4240" s="7"/>
      <c r="M4240" s="7"/>
      <c r="N4240" s="7"/>
      <c r="O4240" s="7"/>
      <c r="P4240" s="7"/>
      <c r="Q4240" s="7"/>
      <c r="R4240" s="7"/>
      <c r="S4240" s="7"/>
      <c r="T4240" s="7"/>
      <c r="U4240" s="7"/>
      <c r="V4240" s="7"/>
      <c r="W4240" s="7"/>
      <c r="X4240" s="7"/>
      <c r="Y4240" s="7"/>
      <c r="Z4240" s="7"/>
      <c r="AA4240" s="7"/>
      <c r="AB4240" s="7"/>
      <c r="AC4240" s="7"/>
      <c r="AD4240" s="7"/>
      <c r="AE4240" s="7"/>
      <c r="AF4240" s="7"/>
      <c r="AG4240" s="7"/>
      <c r="AH4240" s="7"/>
      <c r="AI4240" s="7"/>
      <c r="AJ4240" s="7"/>
      <c r="AK4240" s="7"/>
      <c r="AL4240" s="7"/>
      <c r="AM4240" s="7"/>
      <c r="AN4240" s="7"/>
      <c r="AO4240" s="7"/>
      <c r="AP4240" s="7"/>
      <c r="AQ4240" s="7"/>
      <c r="AR4240" s="7"/>
    </row>
    <row r="4241" spans="1:44" x14ac:dyDescent="0.25">
      <c r="A4241" s="6" t="s">
        <v>6250</v>
      </c>
      <c r="B4241" s="6" t="s">
        <v>6251</v>
      </c>
      <c r="C4241" s="6" t="s">
        <v>2</v>
      </c>
      <c r="D4241" s="6" t="s">
        <v>6253</v>
      </c>
      <c r="E4241" s="6" t="s">
        <v>820</v>
      </c>
      <c r="F4241" s="1" t="s">
        <v>5</v>
      </c>
      <c r="G4241" s="8" t="str">
        <f t="shared" si="66"/>
        <v>(3)</v>
      </c>
      <c r="I4241" s="7"/>
      <c r="J4241" s="7"/>
      <c r="K4241" s="7"/>
      <c r="L4241" s="7"/>
      <c r="M4241" s="7"/>
      <c r="N4241" s="7"/>
      <c r="O4241" s="7"/>
      <c r="P4241" s="7"/>
      <c r="Q4241" s="7"/>
      <c r="R4241" s="7"/>
      <c r="S4241" s="7"/>
      <c r="T4241" s="7"/>
      <c r="U4241" s="7"/>
      <c r="V4241" s="7"/>
      <c r="W4241" s="7"/>
      <c r="X4241" s="7"/>
      <c r="Y4241" s="7"/>
      <c r="Z4241" s="7"/>
      <c r="AA4241" s="7"/>
      <c r="AB4241" s="7"/>
      <c r="AC4241" s="7"/>
      <c r="AD4241" s="7"/>
      <c r="AE4241" s="7"/>
      <c r="AF4241" s="7"/>
      <c r="AG4241" s="7"/>
      <c r="AH4241" s="7"/>
      <c r="AI4241" s="7"/>
      <c r="AJ4241" s="7"/>
      <c r="AK4241" s="7"/>
      <c r="AL4241" s="7"/>
      <c r="AM4241" s="7"/>
      <c r="AN4241" s="7"/>
      <c r="AO4241" s="7"/>
      <c r="AP4241" s="7"/>
      <c r="AQ4241" s="7"/>
      <c r="AR4241" s="7"/>
    </row>
    <row r="4242" spans="1:44" ht="30" x14ac:dyDescent="0.25">
      <c r="A4242" s="6" t="s">
        <v>6250</v>
      </c>
      <c r="B4242" s="6" t="s">
        <v>6251</v>
      </c>
      <c r="C4242" s="6" t="s">
        <v>10</v>
      </c>
      <c r="D4242" s="6" t="s">
        <v>6254</v>
      </c>
      <c r="E4242" s="6" t="s">
        <v>820</v>
      </c>
      <c r="F4242" s="1" t="s">
        <v>5</v>
      </c>
      <c r="G4242" s="8" t="str">
        <f t="shared" si="66"/>
        <v>(3)</v>
      </c>
      <c r="I4242" s="7"/>
      <c r="J4242" s="7"/>
      <c r="K4242" s="7"/>
      <c r="L4242" s="7"/>
      <c r="M4242" s="7"/>
      <c r="N4242" s="7"/>
      <c r="O4242" s="7"/>
      <c r="P4242" s="7"/>
      <c r="Q4242" s="7"/>
      <c r="R4242" s="7"/>
      <c r="S4242" s="7"/>
      <c r="T4242" s="7"/>
      <c r="U4242" s="7"/>
      <c r="V4242" s="7"/>
      <c r="W4242" s="7"/>
      <c r="X4242" s="7"/>
      <c r="Y4242" s="7"/>
      <c r="Z4242" s="7"/>
      <c r="AA4242" s="7"/>
      <c r="AB4242" s="7"/>
      <c r="AC4242" s="7"/>
      <c r="AD4242" s="7"/>
      <c r="AE4242" s="7"/>
      <c r="AF4242" s="7"/>
      <c r="AG4242" s="7"/>
      <c r="AH4242" s="7"/>
      <c r="AI4242" s="7"/>
      <c r="AJ4242" s="7"/>
      <c r="AK4242" s="7"/>
      <c r="AL4242" s="7"/>
      <c r="AM4242" s="7"/>
      <c r="AN4242" s="7"/>
      <c r="AO4242" s="7"/>
      <c r="AP4242" s="7"/>
      <c r="AQ4242" s="7"/>
      <c r="AR4242" s="7"/>
    </row>
    <row r="4243" spans="1:44" ht="60" x14ac:dyDescent="0.25">
      <c r="A4243" s="6" t="s">
        <v>6255</v>
      </c>
      <c r="B4243" s="6" t="s">
        <v>6256</v>
      </c>
      <c r="C4243" s="6" t="s">
        <v>2</v>
      </c>
      <c r="D4243" s="6" t="s">
        <v>6257</v>
      </c>
      <c r="E4243" s="6" t="s">
        <v>820</v>
      </c>
      <c r="F4243" s="1" t="s">
        <v>5</v>
      </c>
      <c r="G4243" s="8" t="str">
        <f t="shared" si="66"/>
        <v>(3)</v>
      </c>
      <c r="I4243" s="7"/>
      <c r="J4243" s="7"/>
      <c r="K4243" s="7"/>
      <c r="L4243" s="7"/>
      <c r="M4243" s="7"/>
      <c r="N4243" s="7"/>
      <c r="O4243" s="7"/>
      <c r="P4243" s="7"/>
      <c r="Q4243" s="7"/>
      <c r="R4243" s="7"/>
      <c r="S4243" s="7"/>
      <c r="T4243" s="7"/>
      <c r="U4243" s="7"/>
      <c r="V4243" s="7"/>
      <c r="W4243" s="7"/>
      <c r="X4243" s="7"/>
      <c r="Y4243" s="7"/>
      <c r="Z4243" s="7"/>
      <c r="AA4243" s="7"/>
      <c r="AB4243" s="7"/>
      <c r="AC4243" s="7"/>
      <c r="AD4243" s="7"/>
      <c r="AE4243" s="7"/>
      <c r="AF4243" s="7"/>
      <c r="AG4243" s="7"/>
      <c r="AH4243" s="7"/>
      <c r="AI4243" s="7"/>
      <c r="AJ4243" s="7"/>
      <c r="AK4243" s="7"/>
      <c r="AL4243" s="7"/>
      <c r="AM4243" s="7"/>
      <c r="AN4243" s="7"/>
      <c r="AO4243" s="7"/>
      <c r="AP4243" s="7"/>
      <c r="AQ4243" s="7"/>
      <c r="AR4243" s="7"/>
    </row>
    <row r="4244" spans="1:44" ht="60" x14ac:dyDescent="0.25">
      <c r="A4244" s="6" t="s">
        <v>6255</v>
      </c>
      <c r="B4244" s="6" t="s">
        <v>6256</v>
      </c>
      <c r="C4244" s="6" t="s">
        <v>6</v>
      </c>
      <c r="D4244" s="6" t="s">
        <v>6258</v>
      </c>
      <c r="E4244" s="6" t="s">
        <v>820</v>
      </c>
      <c r="F4244" s="1" t="s">
        <v>5</v>
      </c>
      <c r="G4244" s="8" t="str">
        <f t="shared" si="66"/>
        <v>(3)</v>
      </c>
      <c r="I4244" s="7"/>
      <c r="J4244" s="7"/>
      <c r="K4244" s="7"/>
      <c r="L4244" s="7"/>
      <c r="M4244" s="7"/>
      <c r="N4244" s="7"/>
      <c r="O4244" s="7"/>
      <c r="P4244" s="7"/>
      <c r="Q4244" s="7"/>
      <c r="R4244" s="7"/>
      <c r="S4244" s="7"/>
      <c r="T4244" s="7"/>
      <c r="U4244" s="7"/>
      <c r="V4244" s="7"/>
      <c r="W4244" s="7"/>
      <c r="X4244" s="7"/>
      <c r="Y4244" s="7"/>
      <c r="Z4244" s="7"/>
      <c r="AA4244" s="7"/>
      <c r="AB4244" s="7"/>
      <c r="AC4244" s="7"/>
      <c r="AD4244" s="7"/>
      <c r="AE4244" s="7"/>
      <c r="AF4244" s="7"/>
      <c r="AG4244" s="7"/>
      <c r="AH4244" s="7"/>
      <c r="AI4244" s="7"/>
      <c r="AJ4244" s="7"/>
      <c r="AK4244" s="7"/>
      <c r="AL4244" s="7"/>
      <c r="AM4244" s="7"/>
      <c r="AN4244" s="7"/>
      <c r="AO4244" s="7"/>
      <c r="AP4244" s="7"/>
      <c r="AQ4244" s="7"/>
      <c r="AR4244" s="7"/>
    </row>
    <row r="4245" spans="1:44" ht="60" x14ac:dyDescent="0.25">
      <c r="A4245" s="6" t="s">
        <v>6255</v>
      </c>
      <c r="B4245" s="6" t="s">
        <v>6256</v>
      </c>
      <c r="C4245" s="6" t="s">
        <v>10</v>
      </c>
      <c r="D4245" s="6" t="s">
        <v>6259</v>
      </c>
      <c r="E4245" s="6" t="s">
        <v>820</v>
      </c>
      <c r="F4245" s="1" t="s">
        <v>5</v>
      </c>
      <c r="G4245" s="8" t="str">
        <f t="shared" si="66"/>
        <v>(3)</v>
      </c>
      <c r="I4245" s="7"/>
      <c r="J4245" s="7"/>
      <c r="K4245" s="7"/>
      <c r="L4245" s="7"/>
      <c r="M4245" s="7"/>
      <c r="N4245" s="7"/>
      <c r="O4245" s="7"/>
      <c r="P4245" s="7"/>
      <c r="Q4245" s="7"/>
      <c r="R4245" s="7"/>
      <c r="S4245" s="7"/>
      <c r="T4245" s="7"/>
      <c r="U4245" s="7"/>
      <c r="V4245" s="7"/>
      <c r="W4245" s="7"/>
      <c r="X4245" s="7"/>
      <c r="Y4245" s="7"/>
      <c r="Z4245" s="7"/>
      <c r="AA4245" s="7"/>
      <c r="AB4245" s="7"/>
      <c r="AC4245" s="7"/>
      <c r="AD4245" s="7"/>
      <c r="AE4245" s="7"/>
      <c r="AF4245" s="7"/>
      <c r="AG4245" s="7"/>
      <c r="AH4245" s="7"/>
      <c r="AI4245" s="7"/>
      <c r="AJ4245" s="7"/>
      <c r="AK4245" s="7"/>
      <c r="AL4245" s="7"/>
      <c r="AM4245" s="7"/>
      <c r="AN4245" s="7"/>
      <c r="AO4245" s="7"/>
      <c r="AP4245" s="7"/>
      <c r="AQ4245" s="7"/>
      <c r="AR4245" s="7"/>
    </row>
    <row r="4246" spans="1:44" ht="75" x14ac:dyDescent="0.25">
      <c r="A4246" s="6" t="s">
        <v>6260</v>
      </c>
      <c r="B4246" s="6" t="s">
        <v>6261</v>
      </c>
      <c r="C4246" s="6" t="s">
        <v>6</v>
      </c>
      <c r="D4246" s="6" t="s">
        <v>6262</v>
      </c>
      <c r="E4246" s="6" t="s">
        <v>820</v>
      </c>
      <c r="F4246" s="1" t="s">
        <v>5</v>
      </c>
      <c r="G4246" s="8" t="str">
        <f t="shared" si="66"/>
        <v>(3)</v>
      </c>
      <c r="I4246" s="7"/>
      <c r="J4246" s="7"/>
      <c r="K4246" s="7"/>
      <c r="L4246" s="7"/>
      <c r="M4246" s="7"/>
      <c r="N4246" s="7"/>
      <c r="O4246" s="7"/>
      <c r="P4246" s="7"/>
      <c r="Q4246" s="7"/>
      <c r="R4246" s="7"/>
      <c r="S4246" s="7"/>
      <c r="T4246" s="7"/>
      <c r="U4246" s="7"/>
      <c r="V4246" s="7"/>
      <c r="W4246" s="7"/>
      <c r="X4246" s="7"/>
      <c r="Y4246" s="7"/>
      <c r="Z4246" s="7"/>
      <c r="AA4246" s="7"/>
      <c r="AB4246" s="7"/>
      <c r="AC4246" s="7"/>
      <c r="AD4246" s="7"/>
      <c r="AE4246" s="7"/>
      <c r="AF4246" s="7"/>
      <c r="AG4246" s="7"/>
      <c r="AH4246" s="7"/>
      <c r="AI4246" s="7"/>
      <c r="AJ4246" s="7"/>
      <c r="AK4246" s="7"/>
      <c r="AL4246" s="7"/>
      <c r="AM4246" s="7"/>
      <c r="AN4246" s="7"/>
      <c r="AO4246" s="7"/>
      <c r="AP4246" s="7"/>
      <c r="AQ4246" s="7"/>
      <c r="AR4246" s="7"/>
    </row>
    <row r="4247" spans="1:44" ht="75" x14ac:dyDescent="0.25">
      <c r="A4247" s="6" t="s">
        <v>6260</v>
      </c>
      <c r="B4247" s="6" t="s">
        <v>6261</v>
      </c>
      <c r="C4247" s="6" t="s">
        <v>10</v>
      </c>
      <c r="D4247" s="6" t="s">
        <v>6263</v>
      </c>
      <c r="E4247" s="6" t="s">
        <v>820</v>
      </c>
      <c r="F4247" s="1" t="s">
        <v>5</v>
      </c>
      <c r="G4247" s="8" t="str">
        <f t="shared" si="66"/>
        <v>(3)</v>
      </c>
      <c r="I4247" s="7"/>
      <c r="J4247" s="7"/>
      <c r="K4247" s="7"/>
      <c r="L4247" s="7"/>
      <c r="M4247" s="7"/>
      <c r="N4247" s="7"/>
      <c r="O4247" s="7"/>
      <c r="P4247" s="7"/>
      <c r="Q4247" s="7"/>
      <c r="R4247" s="7"/>
      <c r="S4247" s="7"/>
      <c r="T4247" s="7"/>
      <c r="U4247" s="7"/>
      <c r="V4247" s="7"/>
      <c r="W4247" s="7"/>
      <c r="X4247" s="7"/>
      <c r="Y4247" s="7"/>
      <c r="Z4247" s="7"/>
      <c r="AA4247" s="7"/>
      <c r="AB4247" s="7"/>
      <c r="AC4247" s="7"/>
      <c r="AD4247" s="7"/>
      <c r="AE4247" s="7"/>
      <c r="AF4247" s="7"/>
      <c r="AG4247" s="7"/>
      <c r="AH4247" s="7"/>
      <c r="AI4247" s="7"/>
      <c r="AJ4247" s="7"/>
      <c r="AK4247" s="7"/>
      <c r="AL4247" s="7"/>
      <c r="AM4247" s="7"/>
      <c r="AN4247" s="7"/>
      <c r="AO4247" s="7"/>
      <c r="AP4247" s="7"/>
      <c r="AQ4247" s="7"/>
      <c r="AR4247" s="7"/>
    </row>
    <row r="4248" spans="1:44" ht="75" x14ac:dyDescent="0.25">
      <c r="A4248" s="6" t="s">
        <v>6260</v>
      </c>
      <c r="B4248" s="6" t="s">
        <v>6261</v>
      </c>
      <c r="C4248" s="6" t="s">
        <v>29</v>
      </c>
      <c r="D4248" s="6" t="s">
        <v>6264</v>
      </c>
      <c r="E4248" s="6" t="s">
        <v>820</v>
      </c>
      <c r="F4248" s="1" t="s">
        <v>5</v>
      </c>
      <c r="G4248" s="8" t="str">
        <f t="shared" si="66"/>
        <v>(3)</v>
      </c>
      <c r="I4248" s="7"/>
      <c r="J4248" s="7"/>
      <c r="K4248" s="7"/>
      <c r="L4248" s="7"/>
      <c r="M4248" s="7"/>
      <c r="N4248" s="7"/>
      <c r="O4248" s="7"/>
      <c r="P4248" s="7"/>
      <c r="Q4248" s="7"/>
      <c r="R4248" s="7"/>
      <c r="S4248" s="7"/>
      <c r="T4248" s="7"/>
      <c r="U4248" s="7"/>
      <c r="V4248" s="7"/>
      <c r="W4248" s="7"/>
      <c r="X4248" s="7"/>
      <c r="Y4248" s="7"/>
      <c r="Z4248" s="7"/>
      <c r="AA4248" s="7"/>
      <c r="AB4248" s="7"/>
      <c r="AC4248" s="7"/>
      <c r="AD4248" s="7"/>
      <c r="AE4248" s="7"/>
      <c r="AF4248" s="7"/>
      <c r="AG4248" s="7"/>
      <c r="AH4248" s="7"/>
      <c r="AI4248" s="7"/>
      <c r="AJ4248" s="7"/>
      <c r="AK4248" s="7"/>
      <c r="AL4248" s="7"/>
      <c r="AM4248" s="7"/>
      <c r="AN4248" s="7"/>
      <c r="AO4248" s="7"/>
      <c r="AP4248" s="7"/>
      <c r="AQ4248" s="7"/>
      <c r="AR4248" s="7"/>
    </row>
    <row r="4249" spans="1:44" ht="75" x14ac:dyDescent="0.25">
      <c r="A4249" s="6" t="s">
        <v>6260</v>
      </c>
      <c r="B4249" s="6" t="s">
        <v>6261</v>
      </c>
      <c r="C4249" s="6" t="s">
        <v>2</v>
      </c>
      <c r="D4249" s="6" t="s">
        <v>6265</v>
      </c>
      <c r="E4249" s="6" t="s">
        <v>820</v>
      </c>
      <c r="F4249" s="1" t="s">
        <v>5</v>
      </c>
      <c r="G4249" s="8" t="str">
        <f t="shared" si="66"/>
        <v>(3)</v>
      </c>
      <c r="I4249" s="7"/>
      <c r="J4249" s="7"/>
      <c r="K4249" s="7"/>
      <c r="L4249" s="7"/>
      <c r="M4249" s="7"/>
      <c r="N4249" s="7"/>
      <c r="O4249" s="7"/>
      <c r="P4249" s="7"/>
      <c r="Q4249" s="7"/>
      <c r="R4249" s="7"/>
      <c r="S4249" s="7"/>
      <c r="T4249" s="7"/>
      <c r="U4249" s="7"/>
      <c r="V4249" s="7"/>
      <c r="W4249" s="7"/>
      <c r="X4249" s="7"/>
      <c r="Y4249" s="7"/>
      <c r="Z4249" s="7"/>
      <c r="AA4249" s="7"/>
      <c r="AB4249" s="7"/>
      <c r="AC4249" s="7"/>
      <c r="AD4249" s="7"/>
      <c r="AE4249" s="7"/>
      <c r="AF4249" s="7"/>
      <c r="AG4249" s="7"/>
      <c r="AH4249" s="7"/>
      <c r="AI4249" s="7"/>
      <c r="AJ4249" s="7"/>
      <c r="AK4249" s="7"/>
      <c r="AL4249" s="7"/>
      <c r="AM4249" s="7"/>
      <c r="AN4249" s="7"/>
      <c r="AO4249" s="7"/>
      <c r="AP4249" s="7"/>
      <c r="AQ4249" s="7"/>
      <c r="AR4249" s="7"/>
    </row>
    <row r="4250" spans="1:44" ht="30" x14ac:dyDescent="0.25">
      <c r="A4250" s="6" t="s">
        <v>6266</v>
      </c>
      <c r="B4250" s="6" t="s">
        <v>6267</v>
      </c>
      <c r="C4250" s="6" t="s">
        <v>2</v>
      </c>
      <c r="D4250" s="6" t="s">
        <v>6268</v>
      </c>
      <c r="E4250" s="6" t="s">
        <v>68</v>
      </c>
      <c r="F4250" s="1" t="s">
        <v>5</v>
      </c>
      <c r="G4250" s="8" t="str">
        <f t="shared" si="66"/>
        <v>(3)</v>
      </c>
      <c r="I4250" s="7"/>
      <c r="J4250" s="7"/>
      <c r="K4250" s="7"/>
      <c r="L4250" s="7"/>
      <c r="M4250" s="7"/>
      <c r="N4250" s="7"/>
      <c r="O4250" s="7"/>
      <c r="P4250" s="7"/>
      <c r="Q4250" s="7"/>
      <c r="R4250" s="7"/>
      <c r="S4250" s="7"/>
      <c r="T4250" s="7"/>
      <c r="U4250" s="7"/>
      <c r="V4250" s="7"/>
      <c r="W4250" s="7"/>
      <c r="X4250" s="7"/>
      <c r="Y4250" s="7"/>
      <c r="Z4250" s="7"/>
      <c r="AA4250" s="7"/>
      <c r="AB4250" s="7"/>
      <c r="AC4250" s="7"/>
      <c r="AD4250" s="7"/>
      <c r="AE4250" s="7"/>
      <c r="AF4250" s="7"/>
      <c r="AG4250" s="7"/>
      <c r="AH4250" s="7"/>
      <c r="AI4250" s="7"/>
      <c r="AJ4250" s="7"/>
      <c r="AK4250" s="7"/>
      <c r="AL4250" s="7"/>
      <c r="AM4250" s="7"/>
      <c r="AN4250" s="7"/>
      <c r="AO4250" s="7"/>
      <c r="AP4250" s="7"/>
      <c r="AQ4250" s="7"/>
      <c r="AR4250" s="7"/>
    </row>
    <row r="4251" spans="1:44" ht="45" x14ac:dyDescent="0.25">
      <c r="A4251" s="6" t="s">
        <v>6266</v>
      </c>
      <c r="B4251" s="6" t="s">
        <v>6267</v>
      </c>
      <c r="C4251" s="6" t="s">
        <v>6</v>
      </c>
      <c r="D4251" s="6" t="s">
        <v>6269</v>
      </c>
      <c r="E4251" s="6" t="s">
        <v>68</v>
      </c>
      <c r="F4251" s="1" t="s">
        <v>5</v>
      </c>
      <c r="G4251" s="8" t="str">
        <f t="shared" si="66"/>
        <v>(3)</v>
      </c>
      <c r="I4251" s="7"/>
      <c r="J4251" s="7"/>
      <c r="K4251" s="7"/>
      <c r="L4251" s="7"/>
      <c r="M4251" s="7"/>
      <c r="N4251" s="7"/>
      <c r="O4251" s="7"/>
      <c r="P4251" s="7"/>
      <c r="Q4251" s="7"/>
      <c r="R4251" s="7"/>
      <c r="S4251" s="7"/>
      <c r="T4251" s="7"/>
      <c r="U4251" s="7"/>
      <c r="V4251" s="7"/>
      <c r="W4251" s="7"/>
      <c r="X4251" s="7"/>
      <c r="Y4251" s="7"/>
      <c r="Z4251" s="7"/>
      <c r="AA4251" s="7"/>
      <c r="AB4251" s="7"/>
      <c r="AC4251" s="7"/>
      <c r="AD4251" s="7"/>
      <c r="AE4251" s="7"/>
      <c r="AF4251" s="7"/>
      <c r="AG4251" s="7"/>
      <c r="AH4251" s="7"/>
      <c r="AI4251" s="7"/>
      <c r="AJ4251" s="7"/>
      <c r="AK4251" s="7"/>
      <c r="AL4251" s="7"/>
      <c r="AM4251" s="7"/>
      <c r="AN4251" s="7"/>
      <c r="AO4251" s="7"/>
      <c r="AP4251" s="7"/>
      <c r="AQ4251" s="7"/>
      <c r="AR4251" s="7"/>
    </row>
    <row r="4252" spans="1:44" ht="45" x14ac:dyDescent="0.25">
      <c r="A4252" s="6" t="s">
        <v>6266</v>
      </c>
      <c r="B4252" s="6" t="s">
        <v>6267</v>
      </c>
      <c r="C4252" s="6" t="s">
        <v>10</v>
      </c>
      <c r="D4252" s="6" t="s">
        <v>6270</v>
      </c>
      <c r="E4252" s="6" t="s">
        <v>68</v>
      </c>
      <c r="F4252" s="1" t="s">
        <v>5</v>
      </c>
      <c r="G4252" s="8" t="str">
        <f t="shared" si="66"/>
        <v>(3)</v>
      </c>
      <c r="I4252" s="7"/>
      <c r="J4252" s="7"/>
      <c r="K4252" s="7"/>
      <c r="L4252" s="7"/>
      <c r="M4252" s="7"/>
      <c r="N4252" s="7"/>
      <c r="O4252" s="7"/>
      <c r="P4252" s="7"/>
      <c r="Q4252" s="7"/>
      <c r="R4252" s="7"/>
      <c r="S4252" s="7"/>
      <c r="T4252" s="7"/>
      <c r="U4252" s="7"/>
      <c r="V4252" s="7"/>
      <c r="W4252" s="7"/>
      <c r="X4252" s="7"/>
      <c r="Y4252" s="7"/>
      <c r="Z4252" s="7"/>
      <c r="AA4252" s="7"/>
      <c r="AB4252" s="7"/>
      <c r="AC4252" s="7"/>
      <c r="AD4252" s="7"/>
      <c r="AE4252" s="7"/>
      <c r="AF4252" s="7"/>
      <c r="AG4252" s="7"/>
      <c r="AH4252" s="7"/>
      <c r="AI4252" s="7"/>
      <c r="AJ4252" s="7"/>
      <c r="AK4252" s="7"/>
      <c r="AL4252" s="7"/>
      <c r="AM4252" s="7"/>
      <c r="AN4252" s="7"/>
      <c r="AO4252" s="7"/>
      <c r="AP4252" s="7"/>
      <c r="AQ4252" s="7"/>
      <c r="AR4252" s="7"/>
    </row>
    <row r="4253" spans="1:44" ht="30" x14ac:dyDescent="0.25">
      <c r="A4253" s="6" t="s">
        <v>6271</v>
      </c>
      <c r="B4253" s="6" t="s">
        <v>6272</v>
      </c>
      <c r="C4253" s="6" t="s">
        <v>2</v>
      </c>
      <c r="D4253" s="6" t="s">
        <v>6273</v>
      </c>
      <c r="E4253" s="6" t="s">
        <v>68</v>
      </c>
      <c r="F4253" s="1" t="s">
        <v>5</v>
      </c>
      <c r="G4253" s="8" t="str">
        <f t="shared" si="66"/>
        <v>(3)</v>
      </c>
      <c r="I4253" s="7"/>
      <c r="J4253" s="7"/>
      <c r="K4253" s="7"/>
      <c r="L4253" s="7"/>
      <c r="M4253" s="7"/>
      <c r="N4253" s="7"/>
      <c r="O4253" s="7"/>
      <c r="P4253" s="7"/>
      <c r="Q4253" s="7"/>
      <c r="R4253" s="7"/>
      <c r="S4253" s="7"/>
      <c r="T4253" s="7"/>
      <c r="U4253" s="7"/>
      <c r="V4253" s="7"/>
      <c r="W4253" s="7"/>
      <c r="X4253" s="7"/>
      <c r="Y4253" s="7"/>
      <c r="Z4253" s="7"/>
      <c r="AA4253" s="7"/>
      <c r="AB4253" s="7"/>
      <c r="AC4253" s="7"/>
      <c r="AD4253" s="7"/>
      <c r="AE4253" s="7"/>
      <c r="AF4253" s="7"/>
      <c r="AG4253" s="7"/>
      <c r="AH4253" s="7"/>
      <c r="AI4253" s="7"/>
      <c r="AJ4253" s="7"/>
      <c r="AK4253" s="7"/>
      <c r="AL4253" s="7"/>
      <c r="AM4253" s="7"/>
      <c r="AN4253" s="7"/>
      <c r="AO4253" s="7"/>
      <c r="AP4253" s="7"/>
      <c r="AQ4253" s="7"/>
      <c r="AR4253" s="7"/>
    </row>
    <row r="4254" spans="1:44" ht="30" x14ac:dyDescent="0.25">
      <c r="A4254" s="6" t="s">
        <v>6271</v>
      </c>
      <c r="B4254" s="6" t="s">
        <v>6272</v>
      </c>
      <c r="C4254" s="6" t="s">
        <v>6</v>
      </c>
      <c r="D4254" s="6" t="s">
        <v>6274</v>
      </c>
      <c r="E4254" s="6" t="s">
        <v>68</v>
      </c>
      <c r="F4254" s="1" t="s">
        <v>5</v>
      </c>
      <c r="G4254" s="8" t="str">
        <f t="shared" si="66"/>
        <v>(3)</v>
      </c>
      <c r="I4254" s="7"/>
      <c r="J4254" s="7"/>
      <c r="K4254" s="7"/>
      <c r="L4254" s="7"/>
      <c r="M4254" s="7"/>
      <c r="N4254" s="7"/>
      <c r="O4254" s="7"/>
      <c r="P4254" s="7"/>
      <c r="Q4254" s="7"/>
      <c r="R4254" s="7"/>
      <c r="S4254" s="7"/>
      <c r="T4254" s="7"/>
      <c r="U4254" s="7"/>
      <c r="V4254" s="7"/>
      <c r="W4254" s="7"/>
      <c r="X4254" s="7"/>
      <c r="Y4254" s="7"/>
      <c r="Z4254" s="7"/>
      <c r="AA4254" s="7"/>
      <c r="AB4254" s="7"/>
      <c r="AC4254" s="7"/>
      <c r="AD4254" s="7"/>
      <c r="AE4254" s="7"/>
      <c r="AF4254" s="7"/>
      <c r="AG4254" s="7"/>
      <c r="AH4254" s="7"/>
      <c r="AI4254" s="7"/>
      <c r="AJ4254" s="7"/>
      <c r="AK4254" s="7"/>
      <c r="AL4254" s="7"/>
      <c r="AM4254" s="7"/>
      <c r="AN4254" s="7"/>
      <c r="AO4254" s="7"/>
      <c r="AP4254" s="7"/>
      <c r="AQ4254" s="7"/>
      <c r="AR4254" s="7"/>
    </row>
    <row r="4255" spans="1:44" ht="30" x14ac:dyDescent="0.25">
      <c r="A4255" s="6" t="s">
        <v>6271</v>
      </c>
      <c r="B4255" s="6" t="s">
        <v>6272</v>
      </c>
      <c r="C4255" s="6" t="s">
        <v>10</v>
      </c>
      <c r="D4255" s="6" t="s">
        <v>6275</v>
      </c>
      <c r="E4255" s="6" t="s">
        <v>68</v>
      </c>
      <c r="F4255" s="1" t="s">
        <v>5</v>
      </c>
      <c r="G4255" s="8" t="str">
        <f t="shared" si="66"/>
        <v>(3)</v>
      </c>
      <c r="I4255" s="7"/>
      <c r="J4255" s="7"/>
      <c r="K4255" s="7"/>
      <c r="L4255" s="7"/>
      <c r="M4255" s="7"/>
      <c r="N4255" s="7"/>
      <c r="O4255" s="7"/>
      <c r="P4255" s="7"/>
      <c r="Q4255" s="7"/>
      <c r="R4255" s="7"/>
      <c r="S4255" s="7"/>
      <c r="T4255" s="7"/>
      <c r="U4255" s="7"/>
      <c r="V4255" s="7"/>
      <c r="W4255" s="7"/>
      <c r="X4255" s="7"/>
      <c r="Y4255" s="7"/>
      <c r="Z4255" s="7"/>
      <c r="AA4255" s="7"/>
      <c r="AB4255" s="7"/>
      <c r="AC4255" s="7"/>
      <c r="AD4255" s="7"/>
      <c r="AE4255" s="7"/>
      <c r="AF4255" s="7"/>
      <c r="AG4255" s="7"/>
      <c r="AH4255" s="7"/>
      <c r="AI4255" s="7"/>
      <c r="AJ4255" s="7"/>
      <c r="AK4255" s="7"/>
      <c r="AL4255" s="7"/>
      <c r="AM4255" s="7"/>
      <c r="AN4255" s="7"/>
      <c r="AO4255" s="7"/>
      <c r="AP4255" s="7"/>
      <c r="AQ4255" s="7"/>
      <c r="AR4255" s="7"/>
    </row>
    <row r="4256" spans="1:44" ht="45" x14ac:dyDescent="0.25">
      <c r="A4256" s="6" t="s">
        <v>6271</v>
      </c>
      <c r="B4256" s="6" t="s">
        <v>6272</v>
      </c>
      <c r="C4256" s="6" t="s">
        <v>29</v>
      </c>
      <c r="D4256" s="6" t="s">
        <v>6276</v>
      </c>
      <c r="E4256" s="6" t="s">
        <v>68</v>
      </c>
      <c r="F4256" s="1" t="s">
        <v>5</v>
      </c>
      <c r="G4256" s="8" t="str">
        <f t="shared" si="66"/>
        <v>(3)</v>
      </c>
      <c r="I4256" s="7"/>
      <c r="J4256" s="7"/>
      <c r="K4256" s="7"/>
      <c r="L4256" s="7"/>
      <c r="M4256" s="7"/>
      <c r="N4256" s="7"/>
      <c r="O4256" s="7"/>
      <c r="P4256" s="7"/>
      <c r="Q4256" s="7"/>
      <c r="R4256" s="7"/>
      <c r="S4256" s="7"/>
      <c r="T4256" s="7"/>
      <c r="U4256" s="7"/>
      <c r="V4256" s="7"/>
      <c r="W4256" s="7"/>
      <c r="X4256" s="7"/>
      <c r="Y4256" s="7"/>
      <c r="Z4256" s="7"/>
      <c r="AA4256" s="7"/>
      <c r="AB4256" s="7"/>
      <c r="AC4256" s="7"/>
      <c r="AD4256" s="7"/>
      <c r="AE4256" s="7"/>
      <c r="AF4256" s="7"/>
      <c r="AG4256" s="7"/>
      <c r="AH4256" s="7"/>
      <c r="AI4256" s="7"/>
      <c r="AJ4256" s="7"/>
      <c r="AK4256" s="7"/>
      <c r="AL4256" s="7"/>
      <c r="AM4256" s="7"/>
      <c r="AN4256" s="7"/>
      <c r="AO4256" s="7"/>
      <c r="AP4256" s="7"/>
      <c r="AQ4256" s="7"/>
      <c r="AR4256" s="7"/>
    </row>
    <row r="4257" spans="1:44" ht="45" x14ac:dyDescent="0.25">
      <c r="A4257" s="6" t="s">
        <v>6277</v>
      </c>
      <c r="B4257" s="6" t="s">
        <v>6278</v>
      </c>
      <c r="C4257" s="6" t="s">
        <v>10</v>
      </c>
      <c r="D4257" s="6" t="s">
        <v>6279</v>
      </c>
      <c r="E4257" s="6" t="s">
        <v>68</v>
      </c>
      <c r="F4257" s="1" t="s">
        <v>5</v>
      </c>
      <c r="G4257" s="8" t="str">
        <f t="shared" si="66"/>
        <v>(3)</v>
      </c>
      <c r="I4257" s="7"/>
      <c r="J4257" s="7"/>
      <c r="K4257" s="7"/>
      <c r="L4257" s="7"/>
      <c r="M4257" s="7"/>
      <c r="N4257" s="7"/>
      <c r="O4257" s="7"/>
      <c r="P4257" s="7"/>
      <c r="Q4257" s="7"/>
      <c r="R4257" s="7"/>
      <c r="S4257" s="7"/>
      <c r="T4257" s="7"/>
      <c r="U4257" s="7"/>
      <c r="V4257" s="7"/>
      <c r="W4257" s="7"/>
      <c r="X4257" s="7"/>
      <c r="Y4257" s="7"/>
      <c r="Z4257" s="7"/>
      <c r="AA4257" s="7"/>
      <c r="AB4257" s="7"/>
      <c r="AC4257" s="7"/>
      <c r="AD4257" s="7"/>
      <c r="AE4257" s="7"/>
      <c r="AF4257" s="7"/>
      <c r="AG4257" s="7"/>
      <c r="AH4257" s="7"/>
      <c r="AI4257" s="7"/>
      <c r="AJ4257" s="7"/>
      <c r="AK4257" s="7"/>
      <c r="AL4257" s="7"/>
      <c r="AM4257" s="7"/>
      <c r="AN4257" s="7"/>
      <c r="AO4257" s="7"/>
      <c r="AP4257" s="7"/>
      <c r="AQ4257" s="7"/>
      <c r="AR4257" s="7"/>
    </row>
    <row r="4258" spans="1:44" ht="45" x14ac:dyDescent="0.25">
      <c r="A4258" s="6" t="s">
        <v>6277</v>
      </c>
      <c r="B4258" s="6" t="s">
        <v>6278</v>
      </c>
      <c r="C4258" s="6" t="s">
        <v>6</v>
      </c>
      <c r="D4258" s="6" t="s">
        <v>6280</v>
      </c>
      <c r="E4258" s="6" t="s">
        <v>68</v>
      </c>
      <c r="F4258" s="1" t="s">
        <v>5</v>
      </c>
      <c r="G4258" s="8" t="str">
        <f t="shared" si="66"/>
        <v>(3)</v>
      </c>
      <c r="I4258" s="7"/>
      <c r="J4258" s="7"/>
      <c r="K4258" s="7"/>
      <c r="L4258" s="7"/>
      <c r="M4258" s="7"/>
      <c r="N4258" s="7"/>
      <c r="O4258" s="7"/>
      <c r="P4258" s="7"/>
      <c r="Q4258" s="7"/>
      <c r="R4258" s="7"/>
      <c r="S4258" s="7"/>
      <c r="T4258" s="7"/>
      <c r="U4258" s="7"/>
      <c r="V4258" s="7"/>
      <c r="W4258" s="7"/>
      <c r="X4258" s="7"/>
      <c r="Y4258" s="7"/>
      <c r="Z4258" s="7"/>
      <c r="AA4258" s="7"/>
      <c r="AB4258" s="7"/>
      <c r="AC4258" s="7"/>
      <c r="AD4258" s="7"/>
      <c r="AE4258" s="7"/>
      <c r="AF4258" s="7"/>
      <c r="AG4258" s="7"/>
      <c r="AH4258" s="7"/>
      <c r="AI4258" s="7"/>
      <c r="AJ4258" s="7"/>
      <c r="AK4258" s="7"/>
      <c r="AL4258" s="7"/>
      <c r="AM4258" s="7"/>
      <c r="AN4258" s="7"/>
      <c r="AO4258" s="7"/>
      <c r="AP4258" s="7"/>
      <c r="AQ4258" s="7"/>
      <c r="AR4258" s="7"/>
    </row>
    <row r="4259" spans="1:44" ht="30" x14ac:dyDescent="0.25">
      <c r="A4259" s="6" t="s">
        <v>6277</v>
      </c>
      <c r="B4259" s="6" t="s">
        <v>6278</v>
      </c>
      <c r="C4259" s="6" t="s">
        <v>2</v>
      </c>
      <c r="D4259" s="6" t="s">
        <v>6281</v>
      </c>
      <c r="E4259" s="6" t="s">
        <v>68</v>
      </c>
      <c r="F4259" s="1" t="s">
        <v>5</v>
      </c>
      <c r="G4259" s="8" t="str">
        <f t="shared" si="66"/>
        <v>(3)</v>
      </c>
      <c r="I4259" s="7"/>
      <c r="J4259" s="7"/>
      <c r="K4259" s="7"/>
      <c r="L4259" s="7"/>
      <c r="M4259" s="7"/>
      <c r="N4259" s="7"/>
      <c r="O4259" s="7"/>
      <c r="P4259" s="7"/>
      <c r="Q4259" s="7"/>
      <c r="R4259" s="7"/>
      <c r="S4259" s="7"/>
      <c r="T4259" s="7"/>
      <c r="U4259" s="7"/>
      <c r="V4259" s="7"/>
      <c r="W4259" s="7"/>
      <c r="X4259" s="7"/>
      <c r="Y4259" s="7"/>
      <c r="Z4259" s="7"/>
      <c r="AA4259" s="7"/>
      <c r="AB4259" s="7"/>
      <c r="AC4259" s="7"/>
      <c r="AD4259" s="7"/>
      <c r="AE4259" s="7"/>
      <c r="AF4259" s="7"/>
      <c r="AG4259" s="7"/>
      <c r="AH4259" s="7"/>
      <c r="AI4259" s="7"/>
      <c r="AJ4259" s="7"/>
      <c r="AK4259" s="7"/>
      <c r="AL4259" s="7"/>
      <c r="AM4259" s="7"/>
      <c r="AN4259" s="7"/>
      <c r="AO4259" s="7"/>
      <c r="AP4259" s="7"/>
      <c r="AQ4259" s="7"/>
      <c r="AR4259" s="7"/>
    </row>
    <row r="4260" spans="1:44" ht="30" x14ac:dyDescent="0.25">
      <c r="A4260" s="6" t="s">
        <v>6282</v>
      </c>
      <c r="B4260" s="6" t="s">
        <v>6283</v>
      </c>
      <c r="C4260" s="6" t="s">
        <v>10</v>
      </c>
      <c r="D4260" s="6" t="s">
        <v>6284</v>
      </c>
      <c r="E4260" s="6" t="s">
        <v>68</v>
      </c>
      <c r="F4260" s="1" t="s">
        <v>5</v>
      </c>
      <c r="G4260" s="8" t="str">
        <f t="shared" si="66"/>
        <v>(3)</v>
      </c>
      <c r="I4260" s="7"/>
      <c r="J4260" s="7"/>
      <c r="K4260" s="7"/>
      <c r="L4260" s="7"/>
      <c r="M4260" s="7"/>
      <c r="N4260" s="7"/>
      <c r="O4260" s="7"/>
      <c r="P4260" s="7"/>
      <c r="Q4260" s="7"/>
      <c r="R4260" s="7"/>
      <c r="S4260" s="7"/>
      <c r="T4260" s="7"/>
      <c r="U4260" s="7"/>
      <c r="V4260" s="7"/>
      <c r="W4260" s="7"/>
      <c r="X4260" s="7"/>
      <c r="Y4260" s="7"/>
      <c r="Z4260" s="7"/>
      <c r="AA4260" s="7"/>
      <c r="AB4260" s="7"/>
      <c r="AC4260" s="7"/>
      <c r="AD4260" s="7"/>
      <c r="AE4260" s="7"/>
      <c r="AF4260" s="7"/>
      <c r="AG4260" s="7"/>
      <c r="AH4260" s="7"/>
      <c r="AI4260" s="7"/>
      <c r="AJ4260" s="7"/>
      <c r="AK4260" s="7"/>
      <c r="AL4260" s="7"/>
      <c r="AM4260" s="7"/>
      <c r="AN4260" s="7"/>
      <c r="AO4260" s="7"/>
      <c r="AP4260" s="7"/>
      <c r="AQ4260" s="7"/>
      <c r="AR4260" s="7"/>
    </row>
    <row r="4261" spans="1:44" ht="30" x14ac:dyDescent="0.25">
      <c r="A4261" s="6" t="s">
        <v>6282</v>
      </c>
      <c r="B4261" s="6" t="s">
        <v>6283</v>
      </c>
      <c r="C4261" s="6" t="s">
        <v>6</v>
      </c>
      <c r="D4261" s="6" t="s">
        <v>6285</v>
      </c>
      <c r="E4261" s="6" t="s">
        <v>68</v>
      </c>
      <c r="F4261" s="1" t="s">
        <v>5</v>
      </c>
      <c r="G4261" s="8" t="str">
        <f t="shared" si="66"/>
        <v>(3)</v>
      </c>
      <c r="I4261" s="7"/>
      <c r="J4261" s="7"/>
      <c r="K4261" s="7"/>
      <c r="L4261" s="7"/>
      <c r="M4261" s="7"/>
      <c r="N4261" s="7"/>
      <c r="O4261" s="7"/>
      <c r="P4261" s="7"/>
      <c r="Q4261" s="7"/>
      <c r="R4261" s="7"/>
      <c r="S4261" s="7"/>
      <c r="T4261" s="7"/>
      <c r="U4261" s="7"/>
      <c r="V4261" s="7"/>
      <c r="W4261" s="7"/>
      <c r="X4261" s="7"/>
      <c r="Y4261" s="7"/>
      <c r="Z4261" s="7"/>
      <c r="AA4261" s="7"/>
      <c r="AB4261" s="7"/>
      <c r="AC4261" s="7"/>
      <c r="AD4261" s="7"/>
      <c r="AE4261" s="7"/>
      <c r="AF4261" s="7"/>
      <c r="AG4261" s="7"/>
      <c r="AH4261" s="7"/>
      <c r="AI4261" s="7"/>
      <c r="AJ4261" s="7"/>
      <c r="AK4261" s="7"/>
      <c r="AL4261" s="7"/>
      <c r="AM4261" s="7"/>
      <c r="AN4261" s="7"/>
      <c r="AO4261" s="7"/>
      <c r="AP4261" s="7"/>
      <c r="AQ4261" s="7"/>
      <c r="AR4261" s="7"/>
    </row>
    <row r="4262" spans="1:44" ht="30" x14ac:dyDescent="0.25">
      <c r="A4262" s="6" t="s">
        <v>6282</v>
      </c>
      <c r="B4262" s="6" t="s">
        <v>6283</v>
      </c>
      <c r="C4262" s="6" t="s">
        <v>2</v>
      </c>
      <c r="D4262" s="6" t="s">
        <v>6286</v>
      </c>
      <c r="E4262" s="6" t="s">
        <v>68</v>
      </c>
      <c r="F4262" s="1" t="s">
        <v>5</v>
      </c>
      <c r="G4262" s="8" t="str">
        <f t="shared" si="66"/>
        <v>(3)</v>
      </c>
      <c r="I4262" s="7"/>
      <c r="J4262" s="7"/>
      <c r="K4262" s="7"/>
      <c r="L4262" s="7"/>
      <c r="M4262" s="7"/>
      <c r="N4262" s="7"/>
      <c r="O4262" s="7"/>
      <c r="P4262" s="7"/>
      <c r="Q4262" s="7"/>
      <c r="R4262" s="7"/>
      <c r="S4262" s="7"/>
      <c r="T4262" s="7"/>
      <c r="U4262" s="7"/>
      <c r="V4262" s="7"/>
      <c r="W4262" s="7"/>
      <c r="X4262" s="7"/>
      <c r="Y4262" s="7"/>
      <c r="Z4262" s="7"/>
      <c r="AA4262" s="7"/>
      <c r="AB4262" s="7"/>
      <c r="AC4262" s="7"/>
      <c r="AD4262" s="7"/>
      <c r="AE4262" s="7"/>
      <c r="AF4262" s="7"/>
      <c r="AG4262" s="7"/>
      <c r="AH4262" s="7"/>
      <c r="AI4262" s="7"/>
      <c r="AJ4262" s="7"/>
      <c r="AK4262" s="7"/>
      <c r="AL4262" s="7"/>
      <c r="AM4262" s="7"/>
      <c r="AN4262" s="7"/>
      <c r="AO4262" s="7"/>
      <c r="AP4262" s="7"/>
      <c r="AQ4262" s="7"/>
      <c r="AR4262" s="7"/>
    </row>
    <row r="4263" spans="1:44" ht="45" x14ac:dyDescent="0.25">
      <c r="A4263" s="6" t="s">
        <v>6282</v>
      </c>
      <c r="B4263" s="6" t="s">
        <v>6283</v>
      </c>
      <c r="C4263" s="6" t="s">
        <v>29</v>
      </c>
      <c r="D4263" s="6" t="s">
        <v>6287</v>
      </c>
      <c r="E4263" s="6" t="s">
        <v>68</v>
      </c>
      <c r="F4263" s="1" t="s">
        <v>5</v>
      </c>
      <c r="G4263" s="8" t="str">
        <f t="shared" si="66"/>
        <v>(3)</v>
      </c>
      <c r="I4263" s="7"/>
      <c r="J4263" s="7"/>
      <c r="K4263" s="7"/>
      <c r="L4263" s="7"/>
      <c r="M4263" s="7"/>
      <c r="N4263" s="7"/>
      <c r="O4263" s="7"/>
      <c r="P4263" s="7"/>
      <c r="Q4263" s="7"/>
      <c r="R4263" s="7"/>
      <c r="S4263" s="7"/>
      <c r="T4263" s="7"/>
      <c r="U4263" s="7"/>
      <c r="V4263" s="7"/>
      <c r="W4263" s="7"/>
      <c r="X4263" s="7"/>
      <c r="Y4263" s="7"/>
      <c r="Z4263" s="7"/>
      <c r="AA4263" s="7"/>
      <c r="AB4263" s="7"/>
      <c r="AC4263" s="7"/>
      <c r="AD4263" s="7"/>
      <c r="AE4263" s="7"/>
      <c r="AF4263" s="7"/>
      <c r="AG4263" s="7"/>
      <c r="AH4263" s="7"/>
      <c r="AI4263" s="7"/>
      <c r="AJ4263" s="7"/>
      <c r="AK4263" s="7"/>
      <c r="AL4263" s="7"/>
      <c r="AM4263" s="7"/>
      <c r="AN4263" s="7"/>
      <c r="AO4263" s="7"/>
      <c r="AP4263" s="7"/>
      <c r="AQ4263" s="7"/>
      <c r="AR4263" s="7"/>
    </row>
    <row r="4264" spans="1:44" ht="30" x14ac:dyDescent="0.25">
      <c r="A4264" s="6" t="s">
        <v>6288</v>
      </c>
      <c r="B4264" s="6" t="s">
        <v>6289</v>
      </c>
      <c r="C4264" s="6" t="s">
        <v>42</v>
      </c>
      <c r="D4264" s="6" t="s">
        <v>6289</v>
      </c>
      <c r="E4264" s="6" t="s">
        <v>68</v>
      </c>
      <c r="F4264" s="1" t="s">
        <v>5</v>
      </c>
      <c r="G4264" s="8" t="str">
        <f t="shared" si="66"/>
        <v>(3)</v>
      </c>
      <c r="I4264" s="7"/>
      <c r="J4264" s="7"/>
      <c r="K4264" s="7"/>
      <c r="L4264" s="7"/>
      <c r="M4264" s="7"/>
      <c r="N4264" s="7"/>
      <c r="O4264" s="7"/>
      <c r="P4264" s="7"/>
      <c r="Q4264" s="7"/>
      <c r="R4264" s="7"/>
      <c r="S4264" s="7"/>
      <c r="T4264" s="7"/>
      <c r="U4264" s="7"/>
      <c r="V4264" s="7"/>
      <c r="W4264" s="7"/>
      <c r="X4264" s="7"/>
      <c r="Y4264" s="7"/>
      <c r="Z4264" s="7"/>
      <c r="AA4264" s="7"/>
      <c r="AB4264" s="7"/>
      <c r="AC4264" s="7"/>
      <c r="AD4264" s="7"/>
      <c r="AE4264" s="7"/>
      <c r="AF4264" s="7"/>
      <c r="AG4264" s="7"/>
      <c r="AH4264" s="7"/>
      <c r="AI4264" s="7"/>
      <c r="AJ4264" s="7"/>
      <c r="AK4264" s="7"/>
      <c r="AL4264" s="7"/>
      <c r="AM4264" s="7"/>
      <c r="AN4264" s="7"/>
      <c r="AO4264" s="7"/>
      <c r="AP4264" s="7"/>
      <c r="AQ4264" s="7"/>
      <c r="AR4264" s="7"/>
    </row>
    <row r="4265" spans="1:44" ht="30" x14ac:dyDescent="0.25">
      <c r="A4265" s="6" t="s">
        <v>6290</v>
      </c>
      <c r="B4265" s="6" t="s">
        <v>6291</v>
      </c>
      <c r="C4265" s="6" t="s">
        <v>6</v>
      </c>
      <c r="D4265" s="6" t="s">
        <v>6292</v>
      </c>
      <c r="E4265" s="6" t="s">
        <v>68</v>
      </c>
      <c r="F4265" s="1" t="s">
        <v>5</v>
      </c>
      <c r="G4265" s="8" t="str">
        <f t="shared" si="66"/>
        <v>(3)</v>
      </c>
      <c r="I4265" s="7"/>
      <c r="J4265" s="7"/>
      <c r="K4265" s="7"/>
      <c r="L4265" s="7"/>
      <c r="M4265" s="7"/>
      <c r="N4265" s="7"/>
      <c r="O4265" s="7"/>
      <c r="P4265" s="7"/>
      <c r="Q4265" s="7"/>
      <c r="R4265" s="7"/>
      <c r="S4265" s="7"/>
      <c r="T4265" s="7"/>
      <c r="U4265" s="7"/>
      <c r="V4265" s="7"/>
      <c r="W4265" s="7"/>
      <c r="X4265" s="7"/>
      <c r="Y4265" s="7"/>
      <c r="Z4265" s="7"/>
      <c r="AA4265" s="7"/>
      <c r="AB4265" s="7"/>
      <c r="AC4265" s="7"/>
      <c r="AD4265" s="7"/>
      <c r="AE4265" s="7"/>
      <c r="AF4265" s="7"/>
      <c r="AG4265" s="7"/>
      <c r="AH4265" s="7"/>
      <c r="AI4265" s="7"/>
      <c r="AJ4265" s="7"/>
      <c r="AK4265" s="7"/>
      <c r="AL4265" s="7"/>
      <c r="AM4265" s="7"/>
      <c r="AN4265" s="7"/>
      <c r="AO4265" s="7"/>
      <c r="AP4265" s="7"/>
      <c r="AQ4265" s="7"/>
      <c r="AR4265" s="7"/>
    </row>
    <row r="4266" spans="1:44" ht="30" x14ac:dyDescent="0.25">
      <c r="A4266" s="6" t="s">
        <v>6290</v>
      </c>
      <c r="B4266" s="6" t="s">
        <v>6291</v>
      </c>
      <c r="C4266" s="6" t="s">
        <v>10</v>
      </c>
      <c r="D4266" s="6" t="s">
        <v>6293</v>
      </c>
      <c r="E4266" s="6" t="s">
        <v>68</v>
      </c>
      <c r="F4266" s="1" t="s">
        <v>5</v>
      </c>
      <c r="G4266" s="8" t="str">
        <f t="shared" si="66"/>
        <v>(3)</v>
      </c>
      <c r="I4266" s="7"/>
      <c r="J4266" s="7"/>
      <c r="K4266" s="7"/>
      <c r="L4266" s="7"/>
      <c r="M4266" s="7"/>
      <c r="N4266" s="7"/>
      <c r="O4266" s="7"/>
      <c r="P4266" s="7"/>
      <c r="Q4266" s="7"/>
      <c r="R4266" s="7"/>
      <c r="S4266" s="7"/>
      <c r="T4266" s="7"/>
      <c r="U4266" s="7"/>
      <c r="V4266" s="7"/>
      <c r="W4266" s="7"/>
      <c r="X4266" s="7"/>
      <c r="Y4266" s="7"/>
      <c r="Z4266" s="7"/>
      <c r="AA4266" s="7"/>
      <c r="AB4266" s="7"/>
      <c r="AC4266" s="7"/>
      <c r="AD4266" s="7"/>
      <c r="AE4266" s="7"/>
      <c r="AF4266" s="7"/>
      <c r="AG4266" s="7"/>
      <c r="AH4266" s="7"/>
      <c r="AI4266" s="7"/>
      <c r="AJ4266" s="7"/>
      <c r="AK4266" s="7"/>
      <c r="AL4266" s="7"/>
      <c r="AM4266" s="7"/>
      <c r="AN4266" s="7"/>
      <c r="AO4266" s="7"/>
      <c r="AP4266" s="7"/>
      <c r="AQ4266" s="7"/>
      <c r="AR4266" s="7"/>
    </row>
    <row r="4267" spans="1:44" x14ac:dyDescent="0.25">
      <c r="A4267" s="6" t="s">
        <v>6290</v>
      </c>
      <c r="B4267" s="6" t="s">
        <v>6291</v>
      </c>
      <c r="C4267" s="6" t="s">
        <v>29</v>
      </c>
      <c r="D4267" s="6" t="s">
        <v>6294</v>
      </c>
      <c r="E4267" s="6" t="s">
        <v>68</v>
      </c>
      <c r="F4267" s="1" t="s">
        <v>5</v>
      </c>
      <c r="G4267" s="8" t="str">
        <f t="shared" si="66"/>
        <v>(3)</v>
      </c>
      <c r="I4267" s="7"/>
      <c r="J4267" s="7"/>
      <c r="K4267" s="7"/>
      <c r="L4267" s="7"/>
      <c r="M4267" s="7"/>
      <c r="N4267" s="7"/>
      <c r="O4267" s="7"/>
      <c r="P4267" s="7"/>
      <c r="Q4267" s="7"/>
      <c r="R4267" s="7"/>
      <c r="S4267" s="7"/>
      <c r="T4267" s="7"/>
      <c r="U4267" s="7"/>
      <c r="V4267" s="7"/>
      <c r="W4267" s="7"/>
      <c r="X4267" s="7"/>
      <c r="Y4267" s="7"/>
      <c r="Z4267" s="7"/>
      <c r="AA4267" s="7"/>
      <c r="AB4267" s="7"/>
      <c r="AC4267" s="7"/>
      <c r="AD4267" s="7"/>
      <c r="AE4267" s="7"/>
      <c r="AF4267" s="7"/>
      <c r="AG4267" s="7"/>
      <c r="AH4267" s="7"/>
      <c r="AI4267" s="7"/>
      <c r="AJ4267" s="7"/>
      <c r="AK4267" s="7"/>
      <c r="AL4267" s="7"/>
      <c r="AM4267" s="7"/>
      <c r="AN4267" s="7"/>
      <c r="AO4267" s="7"/>
      <c r="AP4267" s="7"/>
      <c r="AQ4267" s="7"/>
      <c r="AR4267" s="7"/>
    </row>
    <row r="4268" spans="1:44" x14ac:dyDescent="0.25">
      <c r="A4268" s="6" t="s">
        <v>6290</v>
      </c>
      <c r="B4268" s="6" t="s">
        <v>6291</v>
      </c>
      <c r="C4268" s="6" t="s">
        <v>32</v>
      </c>
      <c r="D4268" s="6" t="s">
        <v>6295</v>
      </c>
      <c r="E4268" s="6" t="s">
        <v>68</v>
      </c>
      <c r="F4268" s="1" t="s">
        <v>5</v>
      </c>
      <c r="G4268" s="8" t="str">
        <f t="shared" si="66"/>
        <v>(3)</v>
      </c>
      <c r="I4268" s="7"/>
      <c r="J4268" s="7"/>
      <c r="K4268" s="7"/>
      <c r="L4268" s="7"/>
      <c r="M4268" s="7"/>
      <c r="N4268" s="7"/>
      <c r="O4268" s="7"/>
      <c r="P4268" s="7"/>
      <c r="Q4268" s="7"/>
      <c r="R4268" s="7"/>
      <c r="S4268" s="7"/>
      <c r="T4268" s="7"/>
      <c r="U4268" s="7"/>
      <c r="V4268" s="7"/>
      <c r="W4268" s="7"/>
      <c r="X4268" s="7"/>
      <c r="Y4268" s="7"/>
      <c r="Z4268" s="7"/>
      <c r="AA4268" s="7"/>
      <c r="AB4268" s="7"/>
      <c r="AC4268" s="7"/>
      <c r="AD4268" s="7"/>
      <c r="AE4268" s="7"/>
      <c r="AF4268" s="7"/>
      <c r="AG4268" s="7"/>
      <c r="AH4268" s="7"/>
      <c r="AI4268" s="7"/>
      <c r="AJ4268" s="7"/>
      <c r="AK4268" s="7"/>
      <c r="AL4268" s="7"/>
      <c r="AM4268" s="7"/>
      <c r="AN4268" s="7"/>
      <c r="AO4268" s="7"/>
      <c r="AP4268" s="7"/>
      <c r="AQ4268" s="7"/>
      <c r="AR4268" s="7"/>
    </row>
    <row r="4269" spans="1:44" x14ac:dyDescent="0.25">
      <c r="A4269" s="6" t="s">
        <v>6290</v>
      </c>
      <c r="B4269" s="6" t="s">
        <v>6291</v>
      </c>
      <c r="C4269" s="6" t="s">
        <v>2</v>
      </c>
      <c r="D4269" s="6" t="s">
        <v>6296</v>
      </c>
      <c r="E4269" s="6" t="s">
        <v>68</v>
      </c>
      <c r="F4269" s="1" t="s">
        <v>5</v>
      </c>
      <c r="G4269" s="8" t="str">
        <f t="shared" si="66"/>
        <v>(3)</v>
      </c>
      <c r="I4269" s="7"/>
      <c r="J4269" s="7"/>
      <c r="K4269" s="7"/>
      <c r="L4269" s="7"/>
      <c r="M4269" s="7"/>
      <c r="N4269" s="7"/>
      <c r="O4269" s="7"/>
      <c r="P4269" s="7"/>
      <c r="Q4269" s="7"/>
      <c r="R4269" s="7"/>
      <c r="S4269" s="7"/>
      <c r="T4269" s="7"/>
      <c r="U4269" s="7"/>
      <c r="V4269" s="7"/>
      <c r="W4269" s="7"/>
      <c r="X4269" s="7"/>
      <c r="Y4269" s="7"/>
      <c r="Z4269" s="7"/>
      <c r="AA4269" s="7"/>
      <c r="AB4269" s="7"/>
      <c r="AC4269" s="7"/>
      <c r="AD4269" s="7"/>
      <c r="AE4269" s="7"/>
      <c r="AF4269" s="7"/>
      <c r="AG4269" s="7"/>
      <c r="AH4269" s="7"/>
      <c r="AI4269" s="7"/>
      <c r="AJ4269" s="7"/>
      <c r="AK4269" s="7"/>
      <c r="AL4269" s="7"/>
      <c r="AM4269" s="7"/>
      <c r="AN4269" s="7"/>
      <c r="AO4269" s="7"/>
      <c r="AP4269" s="7"/>
      <c r="AQ4269" s="7"/>
      <c r="AR4269" s="7"/>
    </row>
    <row r="4270" spans="1:44" ht="45" x14ac:dyDescent="0.25">
      <c r="A4270" s="6" t="s">
        <v>6297</v>
      </c>
      <c r="B4270" s="6" t="s">
        <v>6298</v>
      </c>
      <c r="C4270" s="6" t="s">
        <v>6</v>
      </c>
      <c r="D4270" s="6" t="s">
        <v>6299</v>
      </c>
      <c r="E4270" s="6" t="s">
        <v>68</v>
      </c>
      <c r="F4270" s="1" t="s">
        <v>5</v>
      </c>
      <c r="G4270" s="8" t="str">
        <f t="shared" si="66"/>
        <v>(3)</v>
      </c>
      <c r="I4270" s="7"/>
      <c r="J4270" s="7"/>
      <c r="K4270" s="7"/>
      <c r="L4270" s="7"/>
      <c r="M4270" s="7"/>
      <c r="N4270" s="7"/>
      <c r="O4270" s="7"/>
      <c r="P4270" s="7"/>
      <c r="Q4270" s="7"/>
      <c r="R4270" s="7"/>
      <c r="S4270" s="7"/>
      <c r="T4270" s="7"/>
      <c r="U4270" s="7"/>
      <c r="V4270" s="7"/>
      <c r="W4270" s="7"/>
      <c r="X4270" s="7"/>
      <c r="Y4270" s="7"/>
      <c r="Z4270" s="7"/>
      <c r="AA4270" s="7"/>
      <c r="AB4270" s="7"/>
      <c r="AC4270" s="7"/>
      <c r="AD4270" s="7"/>
      <c r="AE4270" s="7"/>
      <c r="AF4270" s="7"/>
      <c r="AG4270" s="7"/>
      <c r="AH4270" s="7"/>
      <c r="AI4270" s="7"/>
      <c r="AJ4270" s="7"/>
      <c r="AK4270" s="7"/>
      <c r="AL4270" s="7"/>
      <c r="AM4270" s="7"/>
      <c r="AN4270" s="7"/>
      <c r="AO4270" s="7"/>
      <c r="AP4270" s="7"/>
      <c r="AQ4270" s="7"/>
      <c r="AR4270" s="7"/>
    </row>
    <row r="4271" spans="1:44" ht="45" x14ac:dyDescent="0.25">
      <c r="A4271" s="6" t="s">
        <v>6297</v>
      </c>
      <c r="B4271" s="6" t="s">
        <v>6298</v>
      </c>
      <c r="C4271" s="6" t="s">
        <v>10</v>
      </c>
      <c r="D4271" s="6" t="s">
        <v>6300</v>
      </c>
      <c r="E4271" s="6" t="s">
        <v>68</v>
      </c>
      <c r="F4271" s="1" t="s">
        <v>5</v>
      </c>
      <c r="G4271" s="8" t="str">
        <f t="shared" si="66"/>
        <v>(3)</v>
      </c>
      <c r="I4271" s="7"/>
      <c r="J4271" s="7"/>
      <c r="K4271" s="7"/>
      <c r="L4271" s="7"/>
      <c r="M4271" s="7"/>
      <c r="N4271" s="7"/>
      <c r="O4271" s="7"/>
      <c r="P4271" s="7"/>
      <c r="Q4271" s="7"/>
      <c r="R4271" s="7"/>
      <c r="S4271" s="7"/>
      <c r="T4271" s="7"/>
      <c r="U4271" s="7"/>
      <c r="V4271" s="7"/>
      <c r="W4271" s="7"/>
      <c r="X4271" s="7"/>
      <c r="Y4271" s="7"/>
      <c r="Z4271" s="7"/>
      <c r="AA4271" s="7"/>
      <c r="AB4271" s="7"/>
      <c r="AC4271" s="7"/>
      <c r="AD4271" s="7"/>
      <c r="AE4271" s="7"/>
      <c r="AF4271" s="7"/>
      <c r="AG4271" s="7"/>
      <c r="AH4271" s="7"/>
      <c r="AI4271" s="7"/>
      <c r="AJ4271" s="7"/>
      <c r="AK4271" s="7"/>
      <c r="AL4271" s="7"/>
      <c r="AM4271" s="7"/>
      <c r="AN4271" s="7"/>
      <c r="AO4271" s="7"/>
      <c r="AP4271" s="7"/>
      <c r="AQ4271" s="7"/>
      <c r="AR4271" s="7"/>
    </row>
    <row r="4272" spans="1:44" ht="45" x14ac:dyDescent="0.25">
      <c r="A4272" s="6" t="s">
        <v>6297</v>
      </c>
      <c r="B4272" s="6" t="s">
        <v>6298</v>
      </c>
      <c r="C4272" s="6" t="s">
        <v>2</v>
      </c>
      <c r="D4272" s="6" t="s">
        <v>6301</v>
      </c>
      <c r="E4272" s="6" t="s">
        <v>68</v>
      </c>
      <c r="F4272" s="1" t="s">
        <v>5</v>
      </c>
      <c r="G4272" s="8" t="str">
        <f t="shared" si="66"/>
        <v>(3)</v>
      </c>
      <c r="I4272" s="7"/>
      <c r="J4272" s="7"/>
      <c r="K4272" s="7"/>
      <c r="L4272" s="7"/>
      <c r="M4272" s="7"/>
      <c r="N4272" s="7"/>
      <c r="O4272" s="7"/>
      <c r="P4272" s="7"/>
      <c r="Q4272" s="7"/>
      <c r="R4272" s="7"/>
      <c r="S4272" s="7"/>
      <c r="T4272" s="7"/>
      <c r="U4272" s="7"/>
      <c r="V4272" s="7"/>
      <c r="W4272" s="7"/>
      <c r="X4272" s="7"/>
      <c r="Y4272" s="7"/>
      <c r="Z4272" s="7"/>
      <c r="AA4272" s="7"/>
      <c r="AB4272" s="7"/>
      <c r="AC4272" s="7"/>
      <c r="AD4272" s="7"/>
      <c r="AE4272" s="7"/>
      <c r="AF4272" s="7"/>
      <c r="AG4272" s="7"/>
      <c r="AH4272" s="7"/>
      <c r="AI4272" s="7"/>
      <c r="AJ4272" s="7"/>
      <c r="AK4272" s="7"/>
      <c r="AL4272" s="7"/>
      <c r="AM4272" s="7"/>
      <c r="AN4272" s="7"/>
      <c r="AO4272" s="7"/>
      <c r="AP4272" s="7"/>
      <c r="AQ4272" s="7"/>
      <c r="AR4272" s="7"/>
    </row>
    <row r="4273" spans="1:44" ht="45" x14ac:dyDescent="0.25">
      <c r="A4273" s="6" t="s">
        <v>6302</v>
      </c>
      <c r="B4273" s="6" t="s">
        <v>6303</v>
      </c>
      <c r="C4273" s="6" t="s">
        <v>2</v>
      </c>
      <c r="D4273" s="6" t="s">
        <v>6304</v>
      </c>
      <c r="E4273" s="6" t="s">
        <v>68</v>
      </c>
      <c r="F4273" s="1" t="s">
        <v>5</v>
      </c>
      <c r="G4273" s="8" t="str">
        <f t="shared" si="66"/>
        <v>(3)</v>
      </c>
      <c r="I4273" s="7"/>
      <c r="J4273" s="7"/>
      <c r="K4273" s="7"/>
      <c r="L4273" s="7"/>
      <c r="M4273" s="7"/>
      <c r="N4273" s="7"/>
      <c r="O4273" s="7"/>
      <c r="P4273" s="7"/>
      <c r="Q4273" s="7"/>
      <c r="R4273" s="7"/>
      <c r="S4273" s="7"/>
      <c r="T4273" s="7"/>
      <c r="U4273" s="7"/>
      <c r="V4273" s="7"/>
      <c r="W4273" s="7"/>
      <c r="X4273" s="7"/>
      <c r="Y4273" s="7"/>
      <c r="Z4273" s="7"/>
      <c r="AA4273" s="7"/>
      <c r="AB4273" s="7"/>
      <c r="AC4273" s="7"/>
      <c r="AD4273" s="7"/>
      <c r="AE4273" s="7"/>
      <c r="AF4273" s="7"/>
      <c r="AG4273" s="7"/>
      <c r="AH4273" s="7"/>
      <c r="AI4273" s="7"/>
      <c r="AJ4273" s="7"/>
      <c r="AK4273" s="7"/>
      <c r="AL4273" s="7"/>
      <c r="AM4273" s="7"/>
      <c r="AN4273" s="7"/>
      <c r="AO4273" s="7"/>
      <c r="AP4273" s="7"/>
      <c r="AQ4273" s="7"/>
      <c r="AR4273" s="7"/>
    </row>
    <row r="4274" spans="1:44" ht="45" x14ac:dyDescent="0.25">
      <c r="A4274" s="6" t="s">
        <v>6302</v>
      </c>
      <c r="B4274" s="6" t="s">
        <v>6303</v>
      </c>
      <c r="C4274" s="6" t="s">
        <v>6</v>
      </c>
      <c r="D4274" s="6" t="s">
        <v>6305</v>
      </c>
      <c r="E4274" s="6" t="s">
        <v>68</v>
      </c>
      <c r="F4274" s="1" t="s">
        <v>5</v>
      </c>
      <c r="G4274" s="8" t="str">
        <f t="shared" si="66"/>
        <v>(3)</v>
      </c>
      <c r="I4274" s="7"/>
      <c r="J4274" s="7"/>
      <c r="K4274" s="7"/>
      <c r="L4274" s="7"/>
      <c r="M4274" s="7"/>
      <c r="N4274" s="7"/>
      <c r="O4274" s="7"/>
      <c r="P4274" s="7"/>
      <c r="Q4274" s="7"/>
      <c r="R4274" s="7"/>
      <c r="S4274" s="7"/>
      <c r="T4274" s="7"/>
      <c r="U4274" s="7"/>
      <c r="V4274" s="7"/>
      <c r="W4274" s="7"/>
      <c r="X4274" s="7"/>
      <c r="Y4274" s="7"/>
      <c r="Z4274" s="7"/>
      <c r="AA4274" s="7"/>
      <c r="AB4274" s="7"/>
      <c r="AC4274" s="7"/>
      <c r="AD4274" s="7"/>
      <c r="AE4274" s="7"/>
      <c r="AF4274" s="7"/>
      <c r="AG4274" s="7"/>
      <c r="AH4274" s="7"/>
      <c r="AI4274" s="7"/>
      <c r="AJ4274" s="7"/>
      <c r="AK4274" s="7"/>
      <c r="AL4274" s="7"/>
      <c r="AM4274" s="7"/>
      <c r="AN4274" s="7"/>
      <c r="AO4274" s="7"/>
      <c r="AP4274" s="7"/>
      <c r="AQ4274" s="7"/>
      <c r="AR4274" s="7"/>
    </row>
    <row r="4275" spans="1:44" ht="45" x14ac:dyDescent="0.25">
      <c r="A4275" s="6" t="s">
        <v>6302</v>
      </c>
      <c r="B4275" s="6" t="s">
        <v>6303</v>
      </c>
      <c r="C4275" s="6" t="s">
        <v>10</v>
      </c>
      <c r="D4275" s="6" t="s">
        <v>6306</v>
      </c>
      <c r="E4275" s="6" t="s">
        <v>68</v>
      </c>
      <c r="F4275" s="1" t="s">
        <v>5</v>
      </c>
      <c r="G4275" s="8" t="str">
        <f t="shared" si="66"/>
        <v>(3)</v>
      </c>
      <c r="I4275" s="7"/>
      <c r="J4275" s="7"/>
      <c r="K4275" s="7"/>
      <c r="L4275" s="7"/>
      <c r="M4275" s="7"/>
      <c r="N4275" s="7"/>
      <c r="O4275" s="7"/>
      <c r="P4275" s="7"/>
      <c r="Q4275" s="7"/>
      <c r="R4275" s="7"/>
      <c r="S4275" s="7"/>
      <c r="T4275" s="7"/>
      <c r="U4275" s="7"/>
      <c r="V4275" s="7"/>
      <c r="W4275" s="7"/>
      <c r="X4275" s="7"/>
      <c r="Y4275" s="7"/>
      <c r="Z4275" s="7"/>
      <c r="AA4275" s="7"/>
      <c r="AB4275" s="7"/>
      <c r="AC4275" s="7"/>
      <c r="AD4275" s="7"/>
      <c r="AE4275" s="7"/>
      <c r="AF4275" s="7"/>
      <c r="AG4275" s="7"/>
      <c r="AH4275" s="7"/>
      <c r="AI4275" s="7"/>
      <c r="AJ4275" s="7"/>
      <c r="AK4275" s="7"/>
      <c r="AL4275" s="7"/>
      <c r="AM4275" s="7"/>
      <c r="AN4275" s="7"/>
      <c r="AO4275" s="7"/>
      <c r="AP4275" s="7"/>
      <c r="AQ4275" s="7"/>
      <c r="AR4275" s="7"/>
    </row>
    <row r="4276" spans="1:44" ht="30" x14ac:dyDescent="0.25">
      <c r="A4276" s="6" t="s">
        <v>6307</v>
      </c>
      <c r="B4276" s="6" t="s">
        <v>6308</v>
      </c>
      <c r="C4276" s="6" t="s">
        <v>42</v>
      </c>
      <c r="D4276" s="6" t="s">
        <v>6308</v>
      </c>
      <c r="E4276" s="6" t="s">
        <v>4</v>
      </c>
      <c r="F4276" s="1" t="s">
        <v>5</v>
      </c>
      <c r="G4276" s="8" t="str">
        <f t="shared" si="66"/>
        <v>(3)</v>
      </c>
      <c r="I4276" s="7"/>
      <c r="J4276" s="7"/>
      <c r="K4276" s="7"/>
      <c r="L4276" s="7"/>
      <c r="M4276" s="7"/>
      <c r="N4276" s="7"/>
      <c r="O4276" s="7"/>
      <c r="P4276" s="7"/>
      <c r="Q4276" s="7"/>
      <c r="R4276" s="7"/>
      <c r="S4276" s="7"/>
      <c r="T4276" s="7"/>
      <c r="U4276" s="7"/>
      <c r="V4276" s="7"/>
      <c r="W4276" s="7"/>
      <c r="X4276" s="7"/>
      <c r="Y4276" s="7"/>
      <c r="Z4276" s="7"/>
      <c r="AA4276" s="7"/>
      <c r="AB4276" s="7"/>
      <c r="AC4276" s="7"/>
      <c r="AD4276" s="7"/>
      <c r="AE4276" s="7"/>
      <c r="AF4276" s="7"/>
      <c r="AG4276" s="7"/>
      <c r="AH4276" s="7"/>
      <c r="AI4276" s="7"/>
      <c r="AJ4276" s="7"/>
      <c r="AK4276" s="7"/>
      <c r="AL4276" s="7"/>
      <c r="AM4276" s="7"/>
      <c r="AN4276" s="7"/>
      <c r="AO4276" s="7"/>
      <c r="AP4276" s="7"/>
      <c r="AQ4276" s="7"/>
      <c r="AR4276" s="7"/>
    </row>
    <row r="4277" spans="1:44" ht="30" x14ac:dyDescent="0.25">
      <c r="A4277" s="6" t="s">
        <v>6309</v>
      </c>
      <c r="B4277" s="6" t="s">
        <v>6310</v>
      </c>
      <c r="C4277" s="6" t="s">
        <v>42</v>
      </c>
      <c r="D4277" s="6" t="s">
        <v>6310</v>
      </c>
      <c r="E4277" s="6" t="s">
        <v>4</v>
      </c>
      <c r="F4277" s="1" t="s">
        <v>5</v>
      </c>
      <c r="G4277" s="8" t="str">
        <f t="shared" si="66"/>
        <v>(3)</v>
      </c>
      <c r="I4277" s="7"/>
      <c r="J4277" s="7"/>
      <c r="K4277" s="7"/>
      <c r="L4277" s="7"/>
      <c r="M4277" s="7"/>
      <c r="N4277" s="7"/>
      <c r="O4277" s="7"/>
      <c r="P4277" s="7"/>
      <c r="Q4277" s="7"/>
      <c r="R4277" s="7"/>
      <c r="S4277" s="7"/>
      <c r="T4277" s="7"/>
      <c r="U4277" s="7"/>
      <c r="V4277" s="7"/>
      <c r="W4277" s="7"/>
      <c r="X4277" s="7"/>
      <c r="Y4277" s="7"/>
      <c r="Z4277" s="7"/>
      <c r="AA4277" s="7"/>
      <c r="AB4277" s="7"/>
      <c r="AC4277" s="7"/>
      <c r="AD4277" s="7"/>
      <c r="AE4277" s="7"/>
      <c r="AF4277" s="7"/>
      <c r="AG4277" s="7"/>
      <c r="AH4277" s="7"/>
      <c r="AI4277" s="7"/>
      <c r="AJ4277" s="7"/>
      <c r="AK4277" s="7"/>
      <c r="AL4277" s="7"/>
      <c r="AM4277" s="7"/>
      <c r="AN4277" s="7"/>
      <c r="AO4277" s="7"/>
      <c r="AP4277" s="7"/>
      <c r="AQ4277" s="7"/>
      <c r="AR4277" s="7"/>
    </row>
    <row r="4278" spans="1:44" ht="45" x14ac:dyDescent="0.25">
      <c r="A4278" s="6" t="s">
        <v>6311</v>
      </c>
      <c r="B4278" s="6" t="s">
        <v>6312</v>
      </c>
      <c r="C4278" s="6" t="s">
        <v>10</v>
      </c>
      <c r="D4278" s="6" t="s">
        <v>6313</v>
      </c>
      <c r="E4278" s="6" t="s">
        <v>4</v>
      </c>
      <c r="F4278" s="1" t="s">
        <v>5</v>
      </c>
      <c r="G4278" s="8" t="str">
        <f t="shared" si="66"/>
        <v>(3)</v>
      </c>
      <c r="I4278" s="7"/>
      <c r="J4278" s="7"/>
      <c r="K4278" s="7"/>
      <c r="L4278" s="7"/>
      <c r="M4278" s="7"/>
      <c r="N4278" s="7"/>
      <c r="O4278" s="7"/>
      <c r="P4278" s="7"/>
      <c r="Q4278" s="7"/>
      <c r="R4278" s="7"/>
      <c r="S4278" s="7"/>
      <c r="T4278" s="7"/>
      <c r="U4278" s="7"/>
      <c r="V4278" s="7"/>
      <c r="W4278" s="7"/>
      <c r="X4278" s="7"/>
      <c r="Y4278" s="7"/>
      <c r="Z4278" s="7"/>
      <c r="AA4278" s="7"/>
      <c r="AB4278" s="7"/>
      <c r="AC4278" s="7"/>
      <c r="AD4278" s="7"/>
      <c r="AE4278" s="7"/>
      <c r="AF4278" s="7"/>
      <c r="AG4278" s="7"/>
      <c r="AH4278" s="7"/>
      <c r="AI4278" s="7"/>
      <c r="AJ4278" s="7"/>
      <c r="AK4278" s="7"/>
      <c r="AL4278" s="7"/>
      <c r="AM4278" s="7"/>
      <c r="AN4278" s="7"/>
      <c r="AO4278" s="7"/>
      <c r="AP4278" s="7"/>
      <c r="AQ4278" s="7"/>
      <c r="AR4278" s="7"/>
    </row>
    <row r="4279" spans="1:44" ht="45" x14ac:dyDescent="0.25">
      <c r="A4279" s="6" t="s">
        <v>6311</v>
      </c>
      <c r="B4279" s="6" t="s">
        <v>6312</v>
      </c>
      <c r="C4279" s="6" t="s">
        <v>6</v>
      </c>
      <c r="D4279" s="6" t="s">
        <v>6314</v>
      </c>
      <c r="E4279" s="6" t="s">
        <v>4</v>
      </c>
      <c r="F4279" s="1" t="s">
        <v>5</v>
      </c>
      <c r="G4279" s="8" t="str">
        <f t="shared" si="66"/>
        <v>(3)</v>
      </c>
      <c r="I4279" s="7"/>
      <c r="J4279" s="7"/>
      <c r="K4279" s="7"/>
      <c r="L4279" s="7"/>
      <c r="M4279" s="7"/>
      <c r="N4279" s="7"/>
      <c r="O4279" s="7"/>
      <c r="P4279" s="7"/>
      <c r="Q4279" s="7"/>
      <c r="R4279" s="7"/>
      <c r="S4279" s="7"/>
      <c r="T4279" s="7"/>
      <c r="U4279" s="7"/>
      <c r="V4279" s="7"/>
      <c r="W4279" s="7"/>
      <c r="X4279" s="7"/>
      <c r="Y4279" s="7"/>
      <c r="Z4279" s="7"/>
      <c r="AA4279" s="7"/>
      <c r="AB4279" s="7"/>
      <c r="AC4279" s="7"/>
      <c r="AD4279" s="7"/>
      <c r="AE4279" s="7"/>
      <c r="AF4279" s="7"/>
      <c r="AG4279" s="7"/>
      <c r="AH4279" s="7"/>
      <c r="AI4279" s="7"/>
      <c r="AJ4279" s="7"/>
      <c r="AK4279" s="7"/>
      <c r="AL4279" s="7"/>
      <c r="AM4279" s="7"/>
      <c r="AN4279" s="7"/>
      <c r="AO4279" s="7"/>
      <c r="AP4279" s="7"/>
      <c r="AQ4279" s="7"/>
      <c r="AR4279" s="7"/>
    </row>
    <row r="4280" spans="1:44" ht="45" x14ac:dyDescent="0.25">
      <c r="A4280" s="6" t="s">
        <v>6311</v>
      </c>
      <c r="B4280" s="6" t="s">
        <v>6312</v>
      </c>
      <c r="C4280" s="6" t="s">
        <v>2</v>
      </c>
      <c r="D4280" s="6" t="s">
        <v>6315</v>
      </c>
      <c r="E4280" s="6" t="s">
        <v>4</v>
      </c>
      <c r="F4280" s="1" t="s">
        <v>5</v>
      </c>
      <c r="G4280" s="8" t="str">
        <f t="shared" si="66"/>
        <v>(3)</v>
      </c>
      <c r="I4280" s="7"/>
      <c r="J4280" s="7"/>
      <c r="K4280" s="7"/>
      <c r="L4280" s="7"/>
      <c r="M4280" s="7"/>
      <c r="N4280" s="7"/>
      <c r="O4280" s="7"/>
      <c r="P4280" s="7"/>
      <c r="Q4280" s="7"/>
      <c r="R4280" s="7"/>
      <c r="S4280" s="7"/>
      <c r="T4280" s="7"/>
      <c r="U4280" s="7"/>
      <c r="V4280" s="7"/>
      <c r="W4280" s="7"/>
      <c r="X4280" s="7"/>
      <c r="Y4280" s="7"/>
      <c r="Z4280" s="7"/>
      <c r="AA4280" s="7"/>
      <c r="AB4280" s="7"/>
      <c r="AC4280" s="7"/>
      <c r="AD4280" s="7"/>
      <c r="AE4280" s="7"/>
      <c r="AF4280" s="7"/>
      <c r="AG4280" s="7"/>
      <c r="AH4280" s="7"/>
      <c r="AI4280" s="7"/>
      <c r="AJ4280" s="7"/>
      <c r="AK4280" s="7"/>
      <c r="AL4280" s="7"/>
      <c r="AM4280" s="7"/>
      <c r="AN4280" s="7"/>
      <c r="AO4280" s="7"/>
      <c r="AP4280" s="7"/>
      <c r="AQ4280" s="7"/>
      <c r="AR4280" s="7"/>
    </row>
    <row r="4281" spans="1:44" ht="30" x14ac:dyDescent="0.25">
      <c r="A4281" s="6" t="s">
        <v>6316</v>
      </c>
      <c r="B4281" s="6" t="s">
        <v>6317</v>
      </c>
      <c r="C4281" s="6" t="s">
        <v>6</v>
      </c>
      <c r="D4281" s="6" t="s">
        <v>6318</v>
      </c>
      <c r="E4281" s="6" t="s">
        <v>4</v>
      </c>
      <c r="F4281" s="1" t="s">
        <v>5</v>
      </c>
      <c r="G4281" s="8" t="str">
        <f t="shared" si="66"/>
        <v>(3)</v>
      </c>
      <c r="I4281" s="7"/>
      <c r="J4281" s="7"/>
      <c r="K4281" s="7"/>
      <c r="L4281" s="7"/>
      <c r="M4281" s="7"/>
      <c r="N4281" s="7"/>
      <c r="O4281" s="7"/>
      <c r="P4281" s="7"/>
      <c r="Q4281" s="7"/>
      <c r="R4281" s="7"/>
      <c r="S4281" s="7"/>
      <c r="T4281" s="7"/>
      <c r="U4281" s="7"/>
      <c r="V4281" s="7"/>
      <c r="W4281" s="7"/>
      <c r="X4281" s="7"/>
      <c r="Y4281" s="7"/>
      <c r="Z4281" s="7"/>
      <c r="AA4281" s="7"/>
      <c r="AB4281" s="7"/>
      <c r="AC4281" s="7"/>
      <c r="AD4281" s="7"/>
      <c r="AE4281" s="7"/>
      <c r="AF4281" s="7"/>
      <c r="AG4281" s="7"/>
      <c r="AH4281" s="7"/>
      <c r="AI4281" s="7"/>
      <c r="AJ4281" s="7"/>
      <c r="AK4281" s="7"/>
      <c r="AL4281" s="7"/>
      <c r="AM4281" s="7"/>
      <c r="AN4281" s="7"/>
      <c r="AO4281" s="7"/>
      <c r="AP4281" s="7"/>
      <c r="AQ4281" s="7"/>
      <c r="AR4281" s="7"/>
    </row>
    <row r="4282" spans="1:44" ht="30" x14ac:dyDescent="0.25">
      <c r="A4282" s="6" t="s">
        <v>6316</v>
      </c>
      <c r="B4282" s="6" t="s">
        <v>6317</v>
      </c>
      <c r="C4282" s="6" t="s">
        <v>2</v>
      </c>
      <c r="D4282" s="6" t="s">
        <v>6319</v>
      </c>
      <c r="E4282" s="6" t="s">
        <v>4</v>
      </c>
      <c r="F4282" s="1" t="s">
        <v>5</v>
      </c>
      <c r="G4282" s="8" t="str">
        <f t="shared" si="66"/>
        <v>(3)</v>
      </c>
      <c r="I4282" s="7"/>
      <c r="J4282" s="7"/>
      <c r="K4282" s="7"/>
      <c r="L4282" s="7"/>
      <c r="M4282" s="7"/>
      <c r="N4282" s="7"/>
      <c r="O4282" s="7"/>
      <c r="P4282" s="7"/>
      <c r="Q4282" s="7"/>
      <c r="R4282" s="7"/>
      <c r="S4282" s="7"/>
      <c r="T4282" s="7"/>
      <c r="U4282" s="7"/>
      <c r="V4282" s="7"/>
      <c r="W4282" s="7"/>
      <c r="X4282" s="7"/>
      <c r="Y4282" s="7"/>
      <c r="Z4282" s="7"/>
      <c r="AA4282" s="7"/>
      <c r="AB4282" s="7"/>
      <c r="AC4282" s="7"/>
      <c r="AD4282" s="7"/>
      <c r="AE4282" s="7"/>
      <c r="AF4282" s="7"/>
      <c r="AG4282" s="7"/>
      <c r="AH4282" s="7"/>
      <c r="AI4282" s="7"/>
      <c r="AJ4282" s="7"/>
      <c r="AK4282" s="7"/>
      <c r="AL4282" s="7"/>
      <c r="AM4282" s="7"/>
      <c r="AN4282" s="7"/>
      <c r="AO4282" s="7"/>
      <c r="AP4282" s="7"/>
      <c r="AQ4282" s="7"/>
      <c r="AR4282" s="7"/>
    </row>
    <row r="4283" spans="1:44" ht="45" x14ac:dyDescent="0.25">
      <c r="A4283" s="6" t="s">
        <v>6316</v>
      </c>
      <c r="B4283" s="6" t="s">
        <v>6317</v>
      </c>
      <c r="C4283" s="6" t="s">
        <v>29</v>
      </c>
      <c r="D4283" s="6" t="s">
        <v>6320</v>
      </c>
      <c r="E4283" s="6" t="s">
        <v>4</v>
      </c>
      <c r="F4283" s="1" t="s">
        <v>5</v>
      </c>
      <c r="G4283" s="8" t="str">
        <f t="shared" si="66"/>
        <v>(3)</v>
      </c>
      <c r="I4283" s="7"/>
      <c r="J4283" s="7"/>
      <c r="K4283" s="7"/>
      <c r="L4283" s="7"/>
      <c r="M4283" s="7"/>
      <c r="N4283" s="7"/>
      <c r="O4283" s="7"/>
      <c r="P4283" s="7"/>
      <c r="Q4283" s="7"/>
      <c r="R4283" s="7"/>
      <c r="S4283" s="7"/>
      <c r="T4283" s="7"/>
      <c r="U4283" s="7"/>
      <c r="V4283" s="7"/>
      <c r="W4283" s="7"/>
      <c r="X4283" s="7"/>
      <c r="Y4283" s="7"/>
      <c r="Z4283" s="7"/>
      <c r="AA4283" s="7"/>
      <c r="AB4283" s="7"/>
      <c r="AC4283" s="7"/>
      <c r="AD4283" s="7"/>
      <c r="AE4283" s="7"/>
      <c r="AF4283" s="7"/>
      <c r="AG4283" s="7"/>
      <c r="AH4283" s="7"/>
      <c r="AI4283" s="7"/>
      <c r="AJ4283" s="7"/>
      <c r="AK4283" s="7"/>
      <c r="AL4283" s="7"/>
      <c r="AM4283" s="7"/>
      <c r="AN4283" s="7"/>
      <c r="AO4283" s="7"/>
      <c r="AP4283" s="7"/>
      <c r="AQ4283" s="7"/>
      <c r="AR4283" s="7"/>
    </row>
    <row r="4284" spans="1:44" ht="30" x14ac:dyDescent="0.25">
      <c r="A4284" s="6" t="s">
        <v>6316</v>
      </c>
      <c r="B4284" s="6" t="s">
        <v>6317</v>
      </c>
      <c r="C4284" s="6" t="s">
        <v>10</v>
      </c>
      <c r="D4284" s="6" t="s">
        <v>6321</v>
      </c>
      <c r="E4284" s="6" t="s">
        <v>4</v>
      </c>
      <c r="F4284" s="1" t="s">
        <v>5</v>
      </c>
      <c r="G4284" s="8" t="str">
        <f t="shared" si="66"/>
        <v>(3)</v>
      </c>
      <c r="I4284" s="7"/>
      <c r="J4284" s="7"/>
      <c r="K4284" s="7"/>
      <c r="L4284" s="7"/>
      <c r="M4284" s="7"/>
      <c r="N4284" s="7"/>
      <c r="O4284" s="7"/>
      <c r="P4284" s="7"/>
      <c r="Q4284" s="7"/>
      <c r="R4284" s="7"/>
      <c r="S4284" s="7"/>
      <c r="T4284" s="7"/>
      <c r="U4284" s="7"/>
      <c r="V4284" s="7"/>
      <c r="W4284" s="7"/>
      <c r="X4284" s="7"/>
      <c r="Y4284" s="7"/>
      <c r="Z4284" s="7"/>
      <c r="AA4284" s="7"/>
      <c r="AB4284" s="7"/>
      <c r="AC4284" s="7"/>
      <c r="AD4284" s="7"/>
      <c r="AE4284" s="7"/>
      <c r="AF4284" s="7"/>
      <c r="AG4284" s="7"/>
      <c r="AH4284" s="7"/>
      <c r="AI4284" s="7"/>
      <c r="AJ4284" s="7"/>
      <c r="AK4284" s="7"/>
      <c r="AL4284" s="7"/>
      <c r="AM4284" s="7"/>
      <c r="AN4284" s="7"/>
      <c r="AO4284" s="7"/>
      <c r="AP4284" s="7"/>
      <c r="AQ4284" s="7"/>
      <c r="AR4284" s="7"/>
    </row>
    <row r="4285" spans="1:44" ht="30" x14ac:dyDescent="0.25">
      <c r="A4285" s="6" t="s">
        <v>6322</v>
      </c>
      <c r="B4285" s="6" t="s">
        <v>6323</v>
      </c>
      <c r="C4285" s="6" t="s">
        <v>42</v>
      </c>
      <c r="D4285" s="6" t="s">
        <v>6323</v>
      </c>
      <c r="E4285" s="6" t="s">
        <v>1149</v>
      </c>
      <c r="F4285" s="1" t="s">
        <v>5</v>
      </c>
      <c r="G4285" s="8" t="str">
        <f t="shared" si="66"/>
        <v>(3)</v>
      </c>
      <c r="I4285" s="7"/>
      <c r="J4285" s="7"/>
      <c r="K4285" s="7"/>
      <c r="L4285" s="7"/>
      <c r="M4285" s="7"/>
      <c r="N4285" s="7"/>
      <c r="O4285" s="7"/>
      <c r="P4285" s="7"/>
      <c r="Q4285" s="7"/>
      <c r="R4285" s="7"/>
      <c r="S4285" s="7"/>
      <c r="T4285" s="7"/>
      <c r="U4285" s="7"/>
      <c r="V4285" s="7"/>
      <c r="W4285" s="7"/>
      <c r="X4285" s="7"/>
      <c r="Y4285" s="7"/>
      <c r="Z4285" s="7"/>
      <c r="AA4285" s="7"/>
      <c r="AB4285" s="7"/>
      <c r="AC4285" s="7"/>
      <c r="AD4285" s="7"/>
      <c r="AE4285" s="7"/>
      <c r="AF4285" s="7"/>
      <c r="AG4285" s="7"/>
      <c r="AH4285" s="7"/>
      <c r="AI4285" s="7"/>
      <c r="AJ4285" s="7"/>
      <c r="AK4285" s="7"/>
      <c r="AL4285" s="7"/>
      <c r="AM4285" s="7"/>
      <c r="AN4285" s="7"/>
      <c r="AO4285" s="7"/>
      <c r="AP4285" s="7"/>
      <c r="AQ4285" s="7"/>
      <c r="AR4285" s="7"/>
    </row>
    <row r="4286" spans="1:44" x14ac:dyDescent="0.25">
      <c r="A4286" s="6" t="s">
        <v>6324</v>
      </c>
      <c r="B4286" s="6" t="s">
        <v>6325</v>
      </c>
      <c r="C4286" s="6" t="s">
        <v>29</v>
      </c>
      <c r="D4286" s="6" t="s">
        <v>6326</v>
      </c>
      <c r="E4286" s="6" t="s">
        <v>1172</v>
      </c>
      <c r="F4286" s="1" t="s">
        <v>5</v>
      </c>
      <c r="G4286" s="8" t="str">
        <f t="shared" si="66"/>
        <v>(3)</v>
      </c>
      <c r="I4286" s="7"/>
      <c r="J4286" s="7"/>
      <c r="K4286" s="7"/>
      <c r="L4286" s="7"/>
      <c r="M4286" s="7"/>
      <c r="N4286" s="7"/>
      <c r="O4286" s="7"/>
      <c r="P4286" s="7"/>
      <c r="Q4286" s="7"/>
      <c r="R4286" s="7"/>
      <c r="S4286" s="7"/>
      <c r="T4286" s="7"/>
      <c r="U4286" s="7"/>
      <c r="V4286" s="7"/>
      <c r="W4286" s="7"/>
      <c r="X4286" s="7"/>
      <c r="Y4286" s="7"/>
      <c r="Z4286" s="7"/>
      <c r="AA4286" s="7"/>
      <c r="AB4286" s="7"/>
      <c r="AC4286" s="7"/>
      <c r="AD4286" s="7"/>
      <c r="AE4286" s="7"/>
      <c r="AF4286" s="7"/>
      <c r="AG4286" s="7"/>
      <c r="AH4286" s="7"/>
      <c r="AI4286" s="7"/>
      <c r="AJ4286" s="7"/>
      <c r="AK4286" s="7"/>
      <c r="AL4286" s="7"/>
      <c r="AM4286" s="7"/>
      <c r="AN4286" s="7"/>
      <c r="AO4286" s="7"/>
      <c r="AP4286" s="7"/>
      <c r="AQ4286" s="7"/>
      <c r="AR4286" s="7"/>
    </row>
    <row r="4287" spans="1:44" ht="30" x14ac:dyDescent="0.25">
      <c r="A4287" s="6" t="s">
        <v>6324</v>
      </c>
      <c r="B4287" s="6" t="s">
        <v>6325</v>
      </c>
      <c r="C4287" s="6" t="s">
        <v>32</v>
      </c>
      <c r="D4287" s="6" t="s">
        <v>6327</v>
      </c>
      <c r="E4287" s="6" t="s">
        <v>1145</v>
      </c>
      <c r="F4287" s="1" t="s">
        <v>5</v>
      </c>
      <c r="G4287" s="8" t="str">
        <f t="shared" si="66"/>
        <v>(3)</v>
      </c>
      <c r="I4287" s="7"/>
      <c r="J4287" s="7"/>
      <c r="K4287" s="7"/>
      <c r="L4287" s="7"/>
      <c r="M4287" s="7"/>
      <c r="N4287" s="7"/>
      <c r="O4287" s="7"/>
      <c r="P4287" s="7"/>
      <c r="Q4287" s="7"/>
      <c r="R4287" s="7"/>
      <c r="S4287" s="7"/>
      <c r="T4287" s="7"/>
      <c r="U4287" s="7"/>
      <c r="V4287" s="7"/>
      <c r="W4287" s="7"/>
      <c r="X4287" s="7"/>
      <c r="Y4287" s="7"/>
      <c r="Z4287" s="7"/>
      <c r="AA4287" s="7"/>
      <c r="AB4287" s="7"/>
      <c r="AC4287" s="7"/>
      <c r="AD4287" s="7"/>
      <c r="AE4287" s="7"/>
      <c r="AF4287" s="7"/>
      <c r="AG4287" s="7"/>
      <c r="AH4287" s="7"/>
      <c r="AI4287" s="7"/>
      <c r="AJ4287" s="7"/>
      <c r="AK4287" s="7"/>
      <c r="AL4287" s="7"/>
      <c r="AM4287" s="7"/>
      <c r="AN4287" s="7"/>
      <c r="AO4287" s="7"/>
      <c r="AP4287" s="7"/>
      <c r="AQ4287" s="7"/>
      <c r="AR4287" s="7"/>
    </row>
    <row r="4288" spans="1:44" ht="30" x14ac:dyDescent="0.25">
      <c r="A4288" s="6" t="s">
        <v>6324</v>
      </c>
      <c r="B4288" s="6" t="s">
        <v>6325</v>
      </c>
      <c r="C4288" s="6" t="s">
        <v>37</v>
      </c>
      <c r="D4288" s="6" t="s">
        <v>6328</v>
      </c>
      <c r="E4288" s="6" t="s">
        <v>212</v>
      </c>
      <c r="F4288" s="1" t="s">
        <v>5</v>
      </c>
      <c r="G4288" s="8" t="str">
        <f t="shared" si="66"/>
        <v>(3)</v>
      </c>
      <c r="I4288" s="7"/>
      <c r="J4288" s="7"/>
      <c r="K4288" s="7"/>
      <c r="L4288" s="7"/>
      <c r="M4288" s="7"/>
      <c r="N4288" s="7"/>
      <c r="O4288" s="7"/>
      <c r="P4288" s="7"/>
      <c r="Q4288" s="7"/>
      <c r="R4288" s="7"/>
      <c r="S4288" s="7"/>
      <c r="T4288" s="7"/>
      <c r="U4288" s="7"/>
      <c r="V4288" s="7"/>
      <c r="W4288" s="7"/>
      <c r="X4288" s="7"/>
      <c r="Y4288" s="7"/>
      <c r="Z4288" s="7"/>
      <c r="AA4288" s="7"/>
      <c r="AB4288" s="7"/>
      <c r="AC4288" s="7"/>
      <c r="AD4288" s="7"/>
      <c r="AE4288" s="7"/>
      <c r="AF4288" s="7"/>
      <c r="AG4288" s="7"/>
      <c r="AH4288" s="7"/>
      <c r="AI4288" s="7"/>
      <c r="AJ4288" s="7"/>
      <c r="AK4288" s="7"/>
      <c r="AL4288" s="7"/>
      <c r="AM4288" s="7"/>
      <c r="AN4288" s="7"/>
      <c r="AO4288" s="7"/>
      <c r="AP4288" s="7"/>
      <c r="AQ4288" s="7"/>
      <c r="AR4288" s="7"/>
    </row>
    <row r="4289" spans="1:44" x14ac:dyDescent="0.25">
      <c r="A4289" s="6" t="s">
        <v>6324</v>
      </c>
      <c r="B4289" s="6" t="s">
        <v>6325</v>
      </c>
      <c r="C4289" s="6" t="s">
        <v>6</v>
      </c>
      <c r="D4289" s="6" t="s">
        <v>6329</v>
      </c>
      <c r="E4289" s="6" t="s">
        <v>68</v>
      </c>
      <c r="F4289" s="1" t="s">
        <v>5</v>
      </c>
      <c r="G4289" s="8" t="str">
        <f t="shared" si="66"/>
        <v>(3)</v>
      </c>
      <c r="I4289" s="7"/>
      <c r="J4289" s="7"/>
      <c r="K4289" s="7"/>
      <c r="L4289" s="7"/>
      <c r="M4289" s="7"/>
      <c r="N4289" s="7"/>
      <c r="O4289" s="7"/>
      <c r="P4289" s="7"/>
      <c r="Q4289" s="7"/>
      <c r="R4289" s="7"/>
      <c r="S4289" s="7"/>
      <c r="T4289" s="7"/>
      <c r="U4289" s="7"/>
      <c r="V4289" s="7"/>
      <c r="W4289" s="7"/>
      <c r="X4289" s="7"/>
      <c r="Y4289" s="7"/>
      <c r="Z4289" s="7"/>
      <c r="AA4289" s="7"/>
      <c r="AB4289" s="7"/>
      <c r="AC4289" s="7"/>
      <c r="AD4289" s="7"/>
      <c r="AE4289" s="7"/>
      <c r="AF4289" s="7"/>
      <c r="AG4289" s="7"/>
      <c r="AH4289" s="7"/>
      <c r="AI4289" s="7"/>
      <c r="AJ4289" s="7"/>
      <c r="AK4289" s="7"/>
      <c r="AL4289" s="7"/>
      <c r="AM4289" s="7"/>
      <c r="AN4289" s="7"/>
      <c r="AO4289" s="7"/>
      <c r="AP4289" s="7"/>
      <c r="AQ4289" s="7"/>
      <c r="AR4289" s="7"/>
    </row>
    <row r="4290" spans="1:44" x14ac:dyDescent="0.25">
      <c r="A4290" s="6" t="s">
        <v>6324</v>
      </c>
      <c r="B4290" s="6" t="s">
        <v>6325</v>
      </c>
      <c r="C4290" s="6" t="s">
        <v>2</v>
      </c>
      <c r="D4290" s="6" t="s">
        <v>6330</v>
      </c>
      <c r="E4290" s="6" t="s">
        <v>820</v>
      </c>
      <c r="F4290" s="1" t="s">
        <v>5</v>
      </c>
      <c r="G4290" s="8" t="str">
        <f t="shared" si="66"/>
        <v>(3)</v>
      </c>
      <c r="I4290" s="7"/>
      <c r="J4290" s="7"/>
      <c r="K4290" s="7"/>
      <c r="L4290" s="7"/>
      <c r="M4290" s="7"/>
      <c r="N4290" s="7"/>
      <c r="O4290" s="7"/>
      <c r="P4290" s="7"/>
      <c r="Q4290" s="7"/>
      <c r="R4290" s="7"/>
      <c r="S4290" s="7"/>
      <c r="T4290" s="7"/>
      <c r="U4290" s="7"/>
      <c r="V4290" s="7"/>
      <c r="W4290" s="7"/>
      <c r="X4290" s="7"/>
      <c r="Y4290" s="7"/>
      <c r="Z4290" s="7"/>
      <c r="AA4290" s="7"/>
      <c r="AB4290" s="7"/>
      <c r="AC4290" s="7"/>
      <c r="AD4290" s="7"/>
      <c r="AE4290" s="7"/>
      <c r="AF4290" s="7"/>
      <c r="AG4290" s="7"/>
      <c r="AH4290" s="7"/>
      <c r="AI4290" s="7"/>
      <c r="AJ4290" s="7"/>
      <c r="AK4290" s="7"/>
      <c r="AL4290" s="7"/>
      <c r="AM4290" s="7"/>
      <c r="AN4290" s="7"/>
      <c r="AO4290" s="7"/>
      <c r="AP4290" s="7"/>
      <c r="AQ4290" s="7"/>
      <c r="AR4290" s="7"/>
    </row>
    <row r="4291" spans="1:44" x14ac:dyDescent="0.25">
      <c r="A4291" s="6" t="s">
        <v>6324</v>
      </c>
      <c r="B4291" s="6" t="s">
        <v>6325</v>
      </c>
      <c r="C4291" s="6" t="s">
        <v>10</v>
      </c>
      <c r="D4291" s="6" t="s">
        <v>6331</v>
      </c>
      <c r="E4291" s="6" t="s">
        <v>120</v>
      </c>
      <c r="F4291" s="1" t="s">
        <v>5</v>
      </c>
      <c r="G4291" s="8" t="str">
        <f t="shared" si="66"/>
        <v>(3)</v>
      </c>
      <c r="I4291" s="7"/>
      <c r="J4291" s="7"/>
      <c r="K4291" s="7"/>
      <c r="L4291" s="7"/>
      <c r="M4291" s="7"/>
      <c r="N4291" s="7"/>
      <c r="O4291" s="7"/>
      <c r="P4291" s="7"/>
      <c r="Q4291" s="7"/>
      <c r="R4291" s="7"/>
      <c r="S4291" s="7"/>
      <c r="T4291" s="7"/>
      <c r="U4291" s="7"/>
      <c r="V4291" s="7"/>
      <c r="W4291" s="7"/>
      <c r="X4291" s="7"/>
      <c r="Y4291" s="7"/>
      <c r="Z4291" s="7"/>
      <c r="AA4291" s="7"/>
      <c r="AB4291" s="7"/>
      <c r="AC4291" s="7"/>
      <c r="AD4291" s="7"/>
      <c r="AE4291" s="7"/>
      <c r="AF4291" s="7"/>
      <c r="AG4291" s="7"/>
      <c r="AH4291" s="7"/>
      <c r="AI4291" s="7"/>
      <c r="AJ4291" s="7"/>
      <c r="AK4291" s="7"/>
      <c r="AL4291" s="7"/>
      <c r="AM4291" s="7"/>
      <c r="AN4291" s="7"/>
      <c r="AO4291" s="7"/>
      <c r="AP4291" s="7"/>
      <c r="AQ4291" s="7"/>
      <c r="AR4291" s="7"/>
    </row>
    <row r="4292" spans="1:44" x14ac:dyDescent="0.25">
      <c r="A4292" s="6" t="s">
        <v>6324</v>
      </c>
      <c r="B4292" s="6" t="s">
        <v>6325</v>
      </c>
      <c r="C4292" s="6" t="s">
        <v>35</v>
      </c>
      <c r="D4292" s="6" t="s">
        <v>6332</v>
      </c>
      <c r="E4292" s="6" t="s">
        <v>1149</v>
      </c>
      <c r="F4292" s="1" t="s">
        <v>5</v>
      </c>
      <c r="G4292" s="8" t="str">
        <f t="shared" si="66"/>
        <v>(3)</v>
      </c>
      <c r="I4292" s="7"/>
      <c r="J4292" s="7"/>
      <c r="K4292" s="7"/>
      <c r="L4292" s="7"/>
      <c r="M4292" s="7"/>
      <c r="N4292" s="7"/>
      <c r="O4292" s="7"/>
      <c r="P4292" s="7"/>
      <c r="Q4292" s="7"/>
      <c r="R4292" s="7"/>
      <c r="S4292" s="7"/>
      <c r="T4292" s="7"/>
      <c r="U4292" s="7"/>
      <c r="V4292" s="7"/>
      <c r="W4292" s="7"/>
      <c r="X4292" s="7"/>
      <c r="Y4292" s="7"/>
      <c r="Z4292" s="7"/>
      <c r="AA4292" s="7"/>
      <c r="AB4292" s="7"/>
      <c r="AC4292" s="7"/>
      <c r="AD4292" s="7"/>
      <c r="AE4292" s="7"/>
      <c r="AF4292" s="7"/>
      <c r="AG4292" s="7"/>
      <c r="AH4292" s="7"/>
      <c r="AI4292" s="7"/>
      <c r="AJ4292" s="7"/>
      <c r="AK4292" s="7"/>
      <c r="AL4292" s="7"/>
      <c r="AM4292" s="7"/>
      <c r="AN4292" s="7"/>
      <c r="AO4292" s="7"/>
      <c r="AP4292" s="7"/>
      <c r="AQ4292" s="7"/>
      <c r="AR4292" s="7"/>
    </row>
    <row r="4293" spans="1:44" ht="45" x14ac:dyDescent="0.25">
      <c r="A4293" s="6" t="s">
        <v>6333</v>
      </c>
      <c r="B4293" s="6" t="s">
        <v>6334</v>
      </c>
      <c r="C4293" s="6" t="s">
        <v>6</v>
      </c>
      <c r="D4293" s="6" t="s">
        <v>6335</v>
      </c>
      <c r="E4293" s="6" t="s">
        <v>820</v>
      </c>
      <c r="F4293" s="1" t="s">
        <v>5</v>
      </c>
      <c r="G4293" s="8" t="str">
        <f t="shared" si="66"/>
        <v>(3)</v>
      </c>
      <c r="I4293" s="7"/>
      <c r="J4293" s="7"/>
      <c r="K4293" s="7"/>
      <c r="L4293" s="7"/>
      <c r="M4293" s="7"/>
      <c r="N4293" s="7"/>
      <c r="O4293" s="7"/>
      <c r="P4293" s="7"/>
      <c r="Q4293" s="7"/>
      <c r="R4293" s="7"/>
      <c r="S4293" s="7"/>
      <c r="T4293" s="7"/>
      <c r="U4293" s="7"/>
      <c r="V4293" s="7"/>
      <c r="W4293" s="7"/>
      <c r="X4293" s="7"/>
      <c r="Y4293" s="7"/>
      <c r="Z4293" s="7"/>
      <c r="AA4293" s="7"/>
      <c r="AB4293" s="7"/>
      <c r="AC4293" s="7"/>
      <c r="AD4293" s="7"/>
      <c r="AE4293" s="7"/>
      <c r="AF4293" s="7"/>
      <c r="AG4293" s="7"/>
      <c r="AH4293" s="7"/>
      <c r="AI4293" s="7"/>
      <c r="AJ4293" s="7"/>
      <c r="AK4293" s="7"/>
      <c r="AL4293" s="7"/>
      <c r="AM4293" s="7"/>
      <c r="AN4293" s="7"/>
      <c r="AO4293" s="7"/>
      <c r="AP4293" s="7"/>
      <c r="AQ4293" s="7"/>
      <c r="AR4293" s="7"/>
    </row>
    <row r="4294" spans="1:44" ht="45" x14ac:dyDescent="0.25">
      <c r="A4294" s="6" t="s">
        <v>6333</v>
      </c>
      <c r="B4294" s="6" t="s">
        <v>6334</v>
      </c>
      <c r="C4294" s="6" t="s">
        <v>2</v>
      </c>
      <c r="D4294" s="6" t="s">
        <v>6336</v>
      </c>
      <c r="E4294" s="6" t="s">
        <v>1149</v>
      </c>
      <c r="F4294" s="1" t="s">
        <v>5</v>
      </c>
      <c r="G4294" s="8" t="str">
        <f t="shared" si="66"/>
        <v>(3)</v>
      </c>
      <c r="I4294" s="7"/>
      <c r="J4294" s="7"/>
      <c r="K4294" s="7"/>
      <c r="L4294" s="7"/>
      <c r="M4294" s="7"/>
      <c r="N4294" s="7"/>
      <c r="O4294" s="7"/>
      <c r="P4294" s="7"/>
      <c r="Q4294" s="7"/>
      <c r="R4294" s="7"/>
      <c r="S4294" s="7"/>
      <c r="T4294" s="7"/>
      <c r="U4294" s="7"/>
      <c r="V4294" s="7"/>
      <c r="W4294" s="7"/>
      <c r="X4294" s="7"/>
      <c r="Y4294" s="7"/>
      <c r="Z4294" s="7"/>
      <c r="AA4294" s="7"/>
      <c r="AB4294" s="7"/>
      <c r="AC4294" s="7"/>
      <c r="AD4294" s="7"/>
      <c r="AE4294" s="7"/>
      <c r="AF4294" s="7"/>
      <c r="AG4294" s="7"/>
      <c r="AH4294" s="7"/>
      <c r="AI4294" s="7"/>
      <c r="AJ4294" s="7"/>
      <c r="AK4294" s="7"/>
      <c r="AL4294" s="7"/>
      <c r="AM4294" s="7"/>
      <c r="AN4294" s="7"/>
      <c r="AO4294" s="7"/>
      <c r="AP4294" s="7"/>
      <c r="AQ4294" s="7"/>
      <c r="AR4294" s="7"/>
    </row>
    <row r="4295" spans="1:44" ht="45" x14ac:dyDescent="0.25">
      <c r="A4295" s="6" t="s">
        <v>6333</v>
      </c>
      <c r="B4295" s="6" t="s">
        <v>6334</v>
      </c>
      <c r="C4295" s="6" t="s">
        <v>29</v>
      </c>
      <c r="D4295" s="6" t="s">
        <v>6337</v>
      </c>
      <c r="E4295" s="6" t="s">
        <v>1149</v>
      </c>
      <c r="F4295" s="1" t="s">
        <v>5</v>
      </c>
      <c r="G4295" s="8" t="str">
        <f t="shared" si="66"/>
        <v>(3)</v>
      </c>
      <c r="I4295" s="7"/>
      <c r="J4295" s="7"/>
      <c r="K4295" s="7"/>
      <c r="L4295" s="7"/>
      <c r="M4295" s="7"/>
      <c r="N4295" s="7"/>
      <c r="O4295" s="7"/>
      <c r="P4295" s="7"/>
      <c r="Q4295" s="7"/>
      <c r="R4295" s="7"/>
      <c r="S4295" s="7"/>
      <c r="T4295" s="7"/>
      <c r="U4295" s="7"/>
      <c r="V4295" s="7"/>
      <c r="W4295" s="7"/>
      <c r="X4295" s="7"/>
      <c r="Y4295" s="7"/>
      <c r="Z4295" s="7"/>
      <c r="AA4295" s="7"/>
      <c r="AB4295" s="7"/>
      <c r="AC4295" s="7"/>
      <c r="AD4295" s="7"/>
      <c r="AE4295" s="7"/>
      <c r="AF4295" s="7"/>
      <c r="AG4295" s="7"/>
      <c r="AH4295" s="7"/>
      <c r="AI4295" s="7"/>
      <c r="AJ4295" s="7"/>
      <c r="AK4295" s="7"/>
      <c r="AL4295" s="7"/>
      <c r="AM4295" s="7"/>
      <c r="AN4295" s="7"/>
      <c r="AO4295" s="7"/>
      <c r="AP4295" s="7"/>
      <c r="AQ4295" s="7"/>
      <c r="AR4295" s="7"/>
    </row>
    <row r="4296" spans="1:44" ht="45" x14ac:dyDescent="0.25">
      <c r="A4296" s="6" t="s">
        <v>6333</v>
      </c>
      <c r="B4296" s="6" t="s">
        <v>6334</v>
      </c>
      <c r="C4296" s="6" t="s">
        <v>10</v>
      </c>
      <c r="D4296" s="6" t="s">
        <v>6338</v>
      </c>
      <c r="E4296" s="6" t="s">
        <v>1149</v>
      </c>
      <c r="F4296" s="1" t="s">
        <v>5</v>
      </c>
      <c r="G4296" s="8" t="str">
        <f t="shared" si="66"/>
        <v>(3)</v>
      </c>
      <c r="I4296" s="7"/>
      <c r="J4296" s="7"/>
      <c r="K4296" s="7"/>
      <c r="L4296" s="7"/>
      <c r="M4296" s="7"/>
      <c r="N4296" s="7"/>
      <c r="O4296" s="7"/>
      <c r="P4296" s="7"/>
      <c r="Q4296" s="7"/>
      <c r="R4296" s="7"/>
      <c r="S4296" s="7"/>
      <c r="T4296" s="7"/>
      <c r="U4296" s="7"/>
      <c r="V4296" s="7"/>
      <c r="W4296" s="7"/>
      <c r="X4296" s="7"/>
      <c r="Y4296" s="7"/>
      <c r="Z4296" s="7"/>
      <c r="AA4296" s="7"/>
      <c r="AB4296" s="7"/>
      <c r="AC4296" s="7"/>
      <c r="AD4296" s="7"/>
      <c r="AE4296" s="7"/>
      <c r="AF4296" s="7"/>
      <c r="AG4296" s="7"/>
      <c r="AH4296" s="7"/>
      <c r="AI4296" s="7"/>
      <c r="AJ4296" s="7"/>
      <c r="AK4296" s="7"/>
      <c r="AL4296" s="7"/>
      <c r="AM4296" s="7"/>
      <c r="AN4296" s="7"/>
      <c r="AO4296" s="7"/>
      <c r="AP4296" s="7"/>
      <c r="AQ4296" s="7"/>
      <c r="AR4296" s="7"/>
    </row>
    <row r="4297" spans="1:44" ht="30" x14ac:dyDescent="0.25">
      <c r="A4297" s="6" t="s">
        <v>6339</v>
      </c>
      <c r="B4297" s="6" t="s">
        <v>6340</v>
      </c>
      <c r="C4297" s="6" t="s">
        <v>10</v>
      </c>
      <c r="D4297" s="6" t="s">
        <v>6341</v>
      </c>
      <c r="E4297" s="6" t="s">
        <v>120</v>
      </c>
      <c r="F4297" s="1" t="s">
        <v>5</v>
      </c>
      <c r="G4297" s="8" t="str">
        <f t="shared" si="66"/>
        <v>(3)</v>
      </c>
      <c r="I4297" s="7"/>
      <c r="J4297" s="7"/>
      <c r="K4297" s="7"/>
      <c r="L4297" s="7"/>
      <c r="M4297" s="7"/>
      <c r="N4297" s="7"/>
      <c r="O4297" s="7"/>
      <c r="P4297" s="7"/>
      <c r="Q4297" s="7"/>
      <c r="R4297" s="7"/>
      <c r="S4297" s="7"/>
      <c r="T4297" s="7"/>
      <c r="U4297" s="7"/>
      <c r="V4297" s="7"/>
      <c r="W4297" s="7"/>
      <c r="X4297" s="7"/>
      <c r="Y4297" s="7"/>
      <c r="Z4297" s="7"/>
      <c r="AA4297" s="7"/>
      <c r="AB4297" s="7"/>
      <c r="AC4297" s="7"/>
      <c r="AD4297" s="7"/>
      <c r="AE4297" s="7"/>
      <c r="AF4297" s="7"/>
      <c r="AG4297" s="7"/>
      <c r="AH4297" s="7"/>
      <c r="AI4297" s="7"/>
      <c r="AJ4297" s="7"/>
      <c r="AK4297" s="7"/>
      <c r="AL4297" s="7"/>
      <c r="AM4297" s="7"/>
      <c r="AN4297" s="7"/>
      <c r="AO4297" s="7"/>
      <c r="AP4297" s="7"/>
      <c r="AQ4297" s="7"/>
      <c r="AR4297" s="7"/>
    </row>
    <row r="4298" spans="1:44" ht="30" x14ac:dyDescent="0.25">
      <c r="A4298" s="6" t="s">
        <v>6339</v>
      </c>
      <c r="B4298" s="6" t="s">
        <v>6340</v>
      </c>
      <c r="C4298" s="6" t="s">
        <v>29</v>
      </c>
      <c r="D4298" s="6" t="s">
        <v>6342</v>
      </c>
      <c r="E4298" s="6" t="s">
        <v>1172</v>
      </c>
      <c r="F4298" s="1" t="s">
        <v>5</v>
      </c>
      <c r="G4298" s="8" t="str">
        <f t="shared" si="66"/>
        <v>(3)</v>
      </c>
      <c r="I4298" s="7"/>
      <c r="J4298" s="7"/>
      <c r="K4298" s="7"/>
      <c r="L4298" s="7"/>
      <c r="M4298" s="7"/>
      <c r="N4298" s="7"/>
      <c r="O4298" s="7"/>
      <c r="P4298" s="7"/>
      <c r="Q4298" s="7"/>
      <c r="R4298" s="7"/>
      <c r="S4298" s="7"/>
      <c r="T4298" s="7"/>
      <c r="U4298" s="7"/>
      <c r="V4298" s="7"/>
      <c r="W4298" s="7"/>
      <c r="X4298" s="7"/>
      <c r="Y4298" s="7"/>
      <c r="Z4298" s="7"/>
      <c r="AA4298" s="7"/>
      <c r="AB4298" s="7"/>
      <c r="AC4298" s="7"/>
      <c r="AD4298" s="7"/>
      <c r="AE4298" s="7"/>
      <c r="AF4298" s="7"/>
      <c r="AG4298" s="7"/>
      <c r="AH4298" s="7"/>
      <c r="AI4298" s="7"/>
      <c r="AJ4298" s="7"/>
      <c r="AK4298" s="7"/>
      <c r="AL4298" s="7"/>
      <c r="AM4298" s="7"/>
      <c r="AN4298" s="7"/>
      <c r="AO4298" s="7"/>
      <c r="AP4298" s="7"/>
      <c r="AQ4298" s="7"/>
      <c r="AR4298" s="7"/>
    </row>
    <row r="4299" spans="1:44" ht="30" x14ac:dyDescent="0.25">
      <c r="A4299" s="6" t="s">
        <v>6339</v>
      </c>
      <c r="B4299" s="6" t="s">
        <v>6340</v>
      </c>
      <c r="C4299" s="6" t="s">
        <v>32</v>
      </c>
      <c r="D4299" s="6" t="s">
        <v>6343</v>
      </c>
      <c r="E4299" s="6" t="s">
        <v>1172</v>
      </c>
      <c r="F4299" s="1" t="s">
        <v>5</v>
      </c>
      <c r="G4299" s="8" t="str">
        <f t="shared" ref="G4299:G4362" si="67">IF(F4299="Yes","(3)","(2)")</f>
        <v>(3)</v>
      </c>
      <c r="I4299" s="7"/>
      <c r="J4299" s="7"/>
      <c r="K4299" s="7"/>
      <c r="L4299" s="7"/>
      <c r="M4299" s="7"/>
      <c r="N4299" s="7"/>
      <c r="O4299" s="7"/>
      <c r="P4299" s="7"/>
      <c r="Q4299" s="7"/>
      <c r="R4299" s="7"/>
      <c r="S4299" s="7"/>
      <c r="T4299" s="7"/>
      <c r="U4299" s="7"/>
      <c r="V4299" s="7"/>
      <c r="W4299" s="7"/>
      <c r="X4299" s="7"/>
      <c r="Y4299" s="7"/>
      <c r="Z4299" s="7"/>
      <c r="AA4299" s="7"/>
      <c r="AB4299" s="7"/>
      <c r="AC4299" s="7"/>
      <c r="AD4299" s="7"/>
      <c r="AE4299" s="7"/>
      <c r="AF4299" s="7"/>
      <c r="AG4299" s="7"/>
      <c r="AH4299" s="7"/>
      <c r="AI4299" s="7"/>
      <c r="AJ4299" s="7"/>
      <c r="AK4299" s="7"/>
      <c r="AL4299" s="7"/>
      <c r="AM4299" s="7"/>
      <c r="AN4299" s="7"/>
      <c r="AO4299" s="7"/>
      <c r="AP4299" s="7"/>
      <c r="AQ4299" s="7"/>
      <c r="AR4299" s="7"/>
    </row>
    <row r="4300" spans="1:44" ht="30" x14ac:dyDescent="0.25">
      <c r="A4300" s="6" t="s">
        <v>6339</v>
      </c>
      <c r="B4300" s="6" t="s">
        <v>6340</v>
      </c>
      <c r="C4300" s="6" t="s">
        <v>125</v>
      </c>
      <c r="D4300" s="6" t="s">
        <v>6344</v>
      </c>
      <c r="E4300" s="6" t="s">
        <v>820</v>
      </c>
      <c r="F4300" s="1" t="s">
        <v>5</v>
      </c>
      <c r="G4300" s="8" t="str">
        <f t="shared" si="67"/>
        <v>(3)</v>
      </c>
      <c r="I4300" s="7"/>
      <c r="J4300" s="7"/>
      <c r="K4300" s="7"/>
      <c r="L4300" s="7"/>
      <c r="M4300" s="7"/>
      <c r="N4300" s="7"/>
      <c r="O4300" s="7"/>
      <c r="P4300" s="7"/>
      <c r="Q4300" s="7"/>
      <c r="R4300" s="7"/>
      <c r="S4300" s="7"/>
      <c r="T4300" s="7"/>
      <c r="U4300" s="7"/>
      <c r="V4300" s="7"/>
      <c r="W4300" s="7"/>
      <c r="X4300" s="7"/>
      <c r="Y4300" s="7"/>
      <c r="Z4300" s="7"/>
      <c r="AA4300" s="7"/>
      <c r="AB4300" s="7"/>
      <c r="AC4300" s="7"/>
      <c r="AD4300" s="7"/>
      <c r="AE4300" s="7"/>
      <c r="AF4300" s="7"/>
      <c r="AG4300" s="7"/>
      <c r="AH4300" s="7"/>
      <c r="AI4300" s="7"/>
      <c r="AJ4300" s="7"/>
      <c r="AK4300" s="7"/>
      <c r="AL4300" s="7"/>
      <c r="AM4300" s="7"/>
      <c r="AN4300" s="7"/>
      <c r="AO4300" s="7"/>
      <c r="AP4300" s="7"/>
      <c r="AQ4300" s="7"/>
      <c r="AR4300" s="7"/>
    </row>
    <row r="4301" spans="1:44" ht="30" x14ac:dyDescent="0.25">
      <c r="A4301" s="6" t="s">
        <v>6339</v>
      </c>
      <c r="B4301" s="6" t="s">
        <v>6340</v>
      </c>
      <c r="C4301" s="6" t="s">
        <v>6</v>
      </c>
      <c r="D4301" s="6" t="s">
        <v>6345</v>
      </c>
      <c r="E4301" s="6" t="s">
        <v>120</v>
      </c>
      <c r="F4301" s="1" t="s">
        <v>5</v>
      </c>
      <c r="G4301" s="8" t="str">
        <f t="shared" si="67"/>
        <v>(3)</v>
      </c>
      <c r="I4301" s="7"/>
      <c r="J4301" s="7"/>
      <c r="K4301" s="7"/>
      <c r="L4301" s="7"/>
      <c r="M4301" s="7"/>
      <c r="N4301" s="7"/>
      <c r="O4301" s="7"/>
      <c r="P4301" s="7"/>
      <c r="Q4301" s="7"/>
      <c r="R4301" s="7"/>
      <c r="S4301" s="7"/>
      <c r="T4301" s="7"/>
      <c r="U4301" s="7"/>
      <c r="V4301" s="7"/>
      <c r="W4301" s="7"/>
      <c r="X4301" s="7"/>
      <c r="Y4301" s="7"/>
      <c r="Z4301" s="7"/>
      <c r="AA4301" s="7"/>
      <c r="AB4301" s="7"/>
      <c r="AC4301" s="7"/>
      <c r="AD4301" s="7"/>
      <c r="AE4301" s="7"/>
      <c r="AF4301" s="7"/>
      <c r="AG4301" s="7"/>
      <c r="AH4301" s="7"/>
      <c r="AI4301" s="7"/>
      <c r="AJ4301" s="7"/>
      <c r="AK4301" s="7"/>
      <c r="AL4301" s="7"/>
      <c r="AM4301" s="7"/>
      <c r="AN4301" s="7"/>
      <c r="AO4301" s="7"/>
      <c r="AP4301" s="7"/>
      <c r="AQ4301" s="7"/>
      <c r="AR4301" s="7"/>
    </row>
    <row r="4302" spans="1:44" ht="45" x14ac:dyDescent="0.25">
      <c r="A4302" s="6" t="s">
        <v>6339</v>
      </c>
      <c r="B4302" s="6" t="s">
        <v>6340</v>
      </c>
      <c r="C4302" s="6" t="s">
        <v>37</v>
      </c>
      <c r="D4302" s="6" t="s">
        <v>6346</v>
      </c>
      <c r="E4302" s="6" t="s">
        <v>212</v>
      </c>
      <c r="F4302" s="1" t="s">
        <v>5</v>
      </c>
      <c r="G4302" s="8" t="str">
        <f t="shared" si="67"/>
        <v>(3)</v>
      </c>
      <c r="I4302" s="7"/>
      <c r="J4302" s="7"/>
      <c r="K4302" s="7"/>
      <c r="L4302" s="7"/>
      <c r="M4302" s="7"/>
      <c r="N4302" s="7"/>
      <c r="O4302" s="7"/>
      <c r="P4302" s="7"/>
      <c r="Q4302" s="7"/>
      <c r="R4302" s="7"/>
      <c r="S4302" s="7"/>
      <c r="T4302" s="7"/>
      <c r="U4302" s="7"/>
      <c r="V4302" s="7"/>
      <c r="W4302" s="7"/>
      <c r="X4302" s="7"/>
      <c r="Y4302" s="7"/>
      <c r="Z4302" s="7"/>
      <c r="AA4302" s="7"/>
      <c r="AB4302" s="7"/>
      <c r="AC4302" s="7"/>
      <c r="AD4302" s="7"/>
      <c r="AE4302" s="7"/>
      <c r="AF4302" s="7"/>
      <c r="AG4302" s="7"/>
      <c r="AH4302" s="7"/>
      <c r="AI4302" s="7"/>
      <c r="AJ4302" s="7"/>
      <c r="AK4302" s="7"/>
      <c r="AL4302" s="7"/>
      <c r="AM4302" s="7"/>
      <c r="AN4302" s="7"/>
      <c r="AO4302" s="7"/>
      <c r="AP4302" s="7"/>
      <c r="AQ4302" s="7"/>
      <c r="AR4302" s="7"/>
    </row>
    <row r="4303" spans="1:44" ht="30" x14ac:dyDescent="0.25">
      <c r="A4303" s="6" t="s">
        <v>6339</v>
      </c>
      <c r="B4303" s="6" t="s">
        <v>6340</v>
      </c>
      <c r="C4303" s="6" t="s">
        <v>35</v>
      </c>
      <c r="D4303" s="6" t="s">
        <v>6347</v>
      </c>
      <c r="E4303" s="6" t="s">
        <v>212</v>
      </c>
      <c r="F4303" s="1" t="s">
        <v>5</v>
      </c>
      <c r="G4303" s="8" t="str">
        <f t="shared" si="67"/>
        <v>(3)</v>
      </c>
      <c r="I4303" s="7"/>
      <c r="J4303" s="7"/>
      <c r="K4303" s="7"/>
      <c r="L4303" s="7"/>
      <c r="M4303" s="7"/>
      <c r="N4303" s="7"/>
      <c r="O4303" s="7"/>
      <c r="P4303" s="7"/>
      <c r="Q4303" s="7"/>
      <c r="R4303" s="7"/>
      <c r="S4303" s="7"/>
      <c r="T4303" s="7"/>
      <c r="U4303" s="7"/>
      <c r="V4303" s="7"/>
      <c r="W4303" s="7"/>
      <c r="X4303" s="7"/>
      <c r="Y4303" s="7"/>
      <c r="Z4303" s="7"/>
      <c r="AA4303" s="7"/>
      <c r="AB4303" s="7"/>
      <c r="AC4303" s="7"/>
      <c r="AD4303" s="7"/>
      <c r="AE4303" s="7"/>
      <c r="AF4303" s="7"/>
      <c r="AG4303" s="7"/>
      <c r="AH4303" s="7"/>
      <c r="AI4303" s="7"/>
      <c r="AJ4303" s="7"/>
      <c r="AK4303" s="7"/>
      <c r="AL4303" s="7"/>
      <c r="AM4303" s="7"/>
      <c r="AN4303" s="7"/>
      <c r="AO4303" s="7"/>
      <c r="AP4303" s="7"/>
      <c r="AQ4303" s="7"/>
      <c r="AR4303" s="7"/>
    </row>
    <row r="4304" spans="1:44" ht="30" x14ac:dyDescent="0.25">
      <c r="A4304" s="6" t="s">
        <v>6339</v>
      </c>
      <c r="B4304" s="6" t="s">
        <v>6340</v>
      </c>
      <c r="C4304" s="6" t="s">
        <v>2</v>
      </c>
      <c r="D4304" s="6" t="s">
        <v>6348</v>
      </c>
      <c r="E4304" s="6" t="s">
        <v>1149</v>
      </c>
      <c r="F4304" s="1" t="s">
        <v>5</v>
      </c>
      <c r="G4304" s="8" t="str">
        <f t="shared" si="67"/>
        <v>(3)</v>
      </c>
      <c r="I4304" s="7"/>
      <c r="J4304" s="7"/>
      <c r="K4304" s="7"/>
      <c r="L4304" s="7"/>
      <c r="M4304" s="7"/>
      <c r="N4304" s="7"/>
      <c r="O4304" s="7"/>
      <c r="P4304" s="7"/>
      <c r="Q4304" s="7"/>
      <c r="R4304" s="7"/>
      <c r="S4304" s="7"/>
      <c r="T4304" s="7"/>
      <c r="U4304" s="7"/>
      <c r="V4304" s="7"/>
      <c r="W4304" s="7"/>
      <c r="X4304" s="7"/>
      <c r="Y4304" s="7"/>
      <c r="Z4304" s="7"/>
      <c r="AA4304" s="7"/>
      <c r="AB4304" s="7"/>
      <c r="AC4304" s="7"/>
      <c r="AD4304" s="7"/>
      <c r="AE4304" s="7"/>
      <c r="AF4304" s="7"/>
      <c r="AG4304" s="7"/>
      <c r="AH4304" s="7"/>
      <c r="AI4304" s="7"/>
      <c r="AJ4304" s="7"/>
      <c r="AK4304" s="7"/>
      <c r="AL4304" s="7"/>
      <c r="AM4304" s="7"/>
      <c r="AN4304" s="7"/>
      <c r="AO4304" s="7"/>
      <c r="AP4304" s="7"/>
      <c r="AQ4304" s="7"/>
      <c r="AR4304" s="7"/>
    </row>
    <row r="4305" spans="1:44" ht="45" x14ac:dyDescent="0.25">
      <c r="A4305" s="6" t="s">
        <v>6339</v>
      </c>
      <c r="B4305" s="6" t="s">
        <v>6340</v>
      </c>
      <c r="C4305" s="6" t="s">
        <v>204</v>
      </c>
      <c r="D4305" s="6" t="s">
        <v>6349</v>
      </c>
      <c r="E4305" s="6" t="s">
        <v>1149</v>
      </c>
      <c r="F4305" s="1" t="s">
        <v>5</v>
      </c>
      <c r="G4305" s="8" t="str">
        <f t="shared" si="67"/>
        <v>(3)</v>
      </c>
      <c r="I4305" s="7"/>
      <c r="J4305" s="7"/>
      <c r="K4305" s="7"/>
      <c r="L4305" s="7"/>
      <c r="M4305" s="7"/>
      <c r="N4305" s="7"/>
      <c r="O4305" s="7"/>
      <c r="P4305" s="7"/>
      <c r="Q4305" s="7"/>
      <c r="R4305" s="7"/>
      <c r="S4305" s="7"/>
      <c r="T4305" s="7"/>
      <c r="U4305" s="7"/>
      <c r="V4305" s="7"/>
      <c r="W4305" s="7"/>
      <c r="X4305" s="7"/>
      <c r="Y4305" s="7"/>
      <c r="Z4305" s="7"/>
      <c r="AA4305" s="7"/>
      <c r="AB4305" s="7"/>
      <c r="AC4305" s="7"/>
      <c r="AD4305" s="7"/>
      <c r="AE4305" s="7"/>
      <c r="AF4305" s="7"/>
      <c r="AG4305" s="7"/>
      <c r="AH4305" s="7"/>
      <c r="AI4305" s="7"/>
      <c r="AJ4305" s="7"/>
      <c r="AK4305" s="7"/>
      <c r="AL4305" s="7"/>
      <c r="AM4305" s="7"/>
      <c r="AN4305" s="7"/>
      <c r="AO4305" s="7"/>
      <c r="AP4305" s="7"/>
      <c r="AQ4305" s="7"/>
      <c r="AR4305" s="7"/>
    </row>
    <row r="4306" spans="1:44" ht="45" x14ac:dyDescent="0.25">
      <c r="A4306" s="6" t="s">
        <v>6339</v>
      </c>
      <c r="B4306" s="6" t="s">
        <v>6340</v>
      </c>
      <c r="C4306" s="6" t="s">
        <v>177</v>
      </c>
      <c r="D4306" s="6" t="s">
        <v>6350</v>
      </c>
      <c r="E4306" s="6" t="s">
        <v>1149</v>
      </c>
      <c r="F4306" s="1" t="s">
        <v>5</v>
      </c>
      <c r="G4306" s="8" t="str">
        <f t="shared" si="67"/>
        <v>(3)</v>
      </c>
      <c r="I4306" s="7"/>
      <c r="J4306" s="7"/>
      <c r="K4306" s="7"/>
      <c r="L4306" s="7"/>
      <c r="M4306" s="7"/>
      <c r="N4306" s="7"/>
      <c r="O4306" s="7"/>
      <c r="P4306" s="7"/>
      <c r="Q4306" s="7"/>
      <c r="R4306" s="7"/>
      <c r="S4306" s="7"/>
      <c r="T4306" s="7"/>
      <c r="U4306" s="7"/>
      <c r="V4306" s="7"/>
      <c r="W4306" s="7"/>
      <c r="X4306" s="7"/>
      <c r="Y4306" s="7"/>
      <c r="Z4306" s="7"/>
      <c r="AA4306" s="7"/>
      <c r="AB4306" s="7"/>
      <c r="AC4306" s="7"/>
      <c r="AD4306" s="7"/>
      <c r="AE4306" s="7"/>
      <c r="AF4306" s="7"/>
      <c r="AG4306" s="7"/>
      <c r="AH4306" s="7"/>
      <c r="AI4306" s="7"/>
      <c r="AJ4306" s="7"/>
      <c r="AK4306" s="7"/>
      <c r="AL4306" s="7"/>
      <c r="AM4306" s="7"/>
      <c r="AN4306" s="7"/>
      <c r="AO4306" s="7"/>
      <c r="AP4306" s="7"/>
      <c r="AQ4306" s="7"/>
      <c r="AR4306" s="7"/>
    </row>
    <row r="4307" spans="1:44" ht="45" x14ac:dyDescent="0.25">
      <c r="A4307" s="6" t="s">
        <v>6351</v>
      </c>
      <c r="B4307" s="6" t="s">
        <v>6352</v>
      </c>
      <c r="C4307" s="6" t="s">
        <v>2</v>
      </c>
      <c r="D4307" s="6" t="s">
        <v>6353</v>
      </c>
      <c r="E4307" s="6" t="s">
        <v>1122</v>
      </c>
      <c r="F4307" s="1" t="s">
        <v>5</v>
      </c>
      <c r="G4307" s="8" t="str">
        <f t="shared" si="67"/>
        <v>(3)</v>
      </c>
      <c r="I4307" s="7"/>
      <c r="J4307" s="7"/>
      <c r="K4307" s="7"/>
      <c r="L4307" s="7"/>
      <c r="M4307" s="7"/>
      <c r="N4307" s="7"/>
      <c r="O4307" s="7"/>
      <c r="P4307" s="7"/>
      <c r="Q4307" s="7"/>
      <c r="R4307" s="7"/>
      <c r="S4307" s="7"/>
      <c r="T4307" s="7"/>
      <c r="U4307" s="7"/>
      <c r="V4307" s="7"/>
      <c r="W4307" s="7"/>
      <c r="X4307" s="7"/>
      <c r="Y4307" s="7"/>
      <c r="Z4307" s="7"/>
      <c r="AA4307" s="7"/>
      <c r="AB4307" s="7"/>
      <c r="AC4307" s="7"/>
      <c r="AD4307" s="7"/>
      <c r="AE4307" s="7"/>
      <c r="AF4307" s="7"/>
      <c r="AG4307" s="7"/>
      <c r="AH4307" s="7"/>
      <c r="AI4307" s="7"/>
      <c r="AJ4307" s="7"/>
      <c r="AK4307" s="7"/>
      <c r="AL4307" s="7"/>
      <c r="AM4307" s="7"/>
      <c r="AN4307" s="7"/>
      <c r="AO4307" s="7"/>
      <c r="AP4307" s="7"/>
      <c r="AQ4307" s="7"/>
      <c r="AR4307" s="7"/>
    </row>
    <row r="4308" spans="1:44" ht="45" x14ac:dyDescent="0.25">
      <c r="A4308" s="6" t="s">
        <v>6351</v>
      </c>
      <c r="B4308" s="6" t="s">
        <v>6352</v>
      </c>
      <c r="C4308" s="6" t="s">
        <v>6</v>
      </c>
      <c r="D4308" s="6" t="s">
        <v>6354</v>
      </c>
      <c r="E4308" s="6" t="s">
        <v>1122</v>
      </c>
      <c r="F4308" s="1" t="s">
        <v>5</v>
      </c>
      <c r="G4308" s="8" t="str">
        <f t="shared" si="67"/>
        <v>(3)</v>
      </c>
      <c r="I4308" s="7"/>
      <c r="J4308" s="7"/>
      <c r="K4308" s="7"/>
      <c r="L4308" s="7"/>
      <c r="M4308" s="7"/>
      <c r="N4308" s="7"/>
      <c r="O4308" s="7"/>
      <c r="P4308" s="7"/>
      <c r="Q4308" s="7"/>
      <c r="R4308" s="7"/>
      <c r="S4308" s="7"/>
      <c r="T4308" s="7"/>
      <c r="U4308" s="7"/>
      <c r="V4308" s="7"/>
      <c r="W4308" s="7"/>
      <c r="X4308" s="7"/>
      <c r="Y4308" s="7"/>
      <c r="Z4308" s="7"/>
      <c r="AA4308" s="7"/>
      <c r="AB4308" s="7"/>
      <c r="AC4308" s="7"/>
      <c r="AD4308" s="7"/>
      <c r="AE4308" s="7"/>
      <c r="AF4308" s="7"/>
      <c r="AG4308" s="7"/>
      <c r="AH4308" s="7"/>
      <c r="AI4308" s="7"/>
      <c r="AJ4308" s="7"/>
      <c r="AK4308" s="7"/>
      <c r="AL4308" s="7"/>
      <c r="AM4308" s="7"/>
      <c r="AN4308" s="7"/>
      <c r="AO4308" s="7"/>
      <c r="AP4308" s="7"/>
      <c r="AQ4308" s="7"/>
      <c r="AR4308" s="7"/>
    </row>
    <row r="4309" spans="1:44" ht="60" x14ac:dyDescent="0.25">
      <c r="A4309" s="6" t="s">
        <v>6355</v>
      </c>
      <c r="B4309" s="6" t="s">
        <v>6356</v>
      </c>
      <c r="C4309" s="6" t="s">
        <v>2</v>
      </c>
      <c r="D4309" s="6" t="s">
        <v>6357</v>
      </c>
      <c r="E4309" s="6" t="s">
        <v>1122</v>
      </c>
      <c r="F4309" s="1" t="s">
        <v>5</v>
      </c>
      <c r="G4309" s="8" t="str">
        <f t="shared" si="67"/>
        <v>(3)</v>
      </c>
      <c r="I4309" s="7"/>
      <c r="J4309" s="7"/>
      <c r="K4309" s="7"/>
      <c r="L4309" s="7"/>
      <c r="M4309" s="7"/>
      <c r="N4309" s="7"/>
      <c r="O4309" s="7"/>
      <c r="P4309" s="7"/>
      <c r="Q4309" s="7"/>
      <c r="R4309" s="7"/>
      <c r="S4309" s="7"/>
      <c r="T4309" s="7"/>
      <c r="U4309" s="7"/>
      <c r="V4309" s="7"/>
      <c r="W4309" s="7"/>
      <c r="X4309" s="7"/>
      <c r="Y4309" s="7"/>
      <c r="Z4309" s="7"/>
      <c r="AA4309" s="7"/>
      <c r="AB4309" s="7"/>
      <c r="AC4309" s="7"/>
      <c r="AD4309" s="7"/>
      <c r="AE4309" s="7"/>
      <c r="AF4309" s="7"/>
      <c r="AG4309" s="7"/>
      <c r="AH4309" s="7"/>
      <c r="AI4309" s="7"/>
      <c r="AJ4309" s="7"/>
      <c r="AK4309" s="7"/>
      <c r="AL4309" s="7"/>
      <c r="AM4309" s="7"/>
      <c r="AN4309" s="7"/>
      <c r="AO4309" s="7"/>
      <c r="AP4309" s="7"/>
      <c r="AQ4309" s="7"/>
      <c r="AR4309" s="7"/>
    </row>
    <row r="4310" spans="1:44" ht="60" x14ac:dyDescent="0.25">
      <c r="A4310" s="6" t="s">
        <v>6355</v>
      </c>
      <c r="B4310" s="6" t="s">
        <v>6356</v>
      </c>
      <c r="C4310" s="6" t="s">
        <v>6</v>
      </c>
      <c r="D4310" s="6" t="s">
        <v>6358</v>
      </c>
      <c r="E4310" s="6" t="s">
        <v>1122</v>
      </c>
      <c r="F4310" s="1" t="s">
        <v>5</v>
      </c>
      <c r="G4310" s="8" t="str">
        <f t="shared" si="67"/>
        <v>(3)</v>
      </c>
      <c r="I4310" s="7"/>
      <c r="J4310" s="7"/>
      <c r="K4310" s="7"/>
      <c r="L4310" s="7"/>
      <c r="M4310" s="7"/>
      <c r="N4310" s="7"/>
      <c r="O4310" s="7"/>
      <c r="P4310" s="7"/>
      <c r="Q4310" s="7"/>
      <c r="R4310" s="7"/>
      <c r="S4310" s="7"/>
      <c r="T4310" s="7"/>
      <c r="U4310" s="7"/>
      <c r="V4310" s="7"/>
      <c r="W4310" s="7"/>
      <c r="X4310" s="7"/>
      <c r="Y4310" s="7"/>
      <c r="Z4310" s="7"/>
      <c r="AA4310" s="7"/>
      <c r="AB4310" s="7"/>
      <c r="AC4310" s="7"/>
      <c r="AD4310" s="7"/>
      <c r="AE4310" s="7"/>
      <c r="AF4310" s="7"/>
      <c r="AG4310" s="7"/>
      <c r="AH4310" s="7"/>
      <c r="AI4310" s="7"/>
      <c r="AJ4310" s="7"/>
      <c r="AK4310" s="7"/>
      <c r="AL4310" s="7"/>
      <c r="AM4310" s="7"/>
      <c r="AN4310" s="7"/>
      <c r="AO4310" s="7"/>
      <c r="AP4310" s="7"/>
      <c r="AQ4310" s="7"/>
      <c r="AR4310" s="7"/>
    </row>
    <row r="4311" spans="1:44" ht="30" x14ac:dyDescent="0.25">
      <c r="A4311" s="6" t="s">
        <v>6359</v>
      </c>
      <c r="B4311" s="6" t="s">
        <v>6360</v>
      </c>
      <c r="C4311" s="6" t="s">
        <v>6</v>
      </c>
      <c r="D4311" s="6" t="s">
        <v>6361</v>
      </c>
      <c r="E4311" s="6" t="s">
        <v>1122</v>
      </c>
      <c r="F4311" s="1" t="s">
        <v>5</v>
      </c>
      <c r="G4311" s="8" t="str">
        <f t="shared" si="67"/>
        <v>(3)</v>
      </c>
      <c r="I4311" s="7"/>
      <c r="J4311" s="7"/>
      <c r="K4311" s="7"/>
      <c r="L4311" s="7"/>
      <c r="M4311" s="7"/>
      <c r="N4311" s="7"/>
      <c r="O4311" s="7"/>
      <c r="P4311" s="7"/>
      <c r="Q4311" s="7"/>
      <c r="R4311" s="7"/>
      <c r="S4311" s="7"/>
      <c r="T4311" s="7"/>
      <c r="U4311" s="7"/>
      <c r="V4311" s="7"/>
      <c r="W4311" s="7"/>
      <c r="X4311" s="7"/>
      <c r="Y4311" s="7"/>
      <c r="Z4311" s="7"/>
      <c r="AA4311" s="7"/>
      <c r="AB4311" s="7"/>
      <c r="AC4311" s="7"/>
      <c r="AD4311" s="7"/>
      <c r="AE4311" s="7"/>
      <c r="AF4311" s="7"/>
      <c r="AG4311" s="7"/>
      <c r="AH4311" s="7"/>
      <c r="AI4311" s="7"/>
      <c r="AJ4311" s="7"/>
      <c r="AK4311" s="7"/>
      <c r="AL4311" s="7"/>
      <c r="AM4311" s="7"/>
      <c r="AN4311" s="7"/>
      <c r="AO4311" s="7"/>
      <c r="AP4311" s="7"/>
      <c r="AQ4311" s="7"/>
      <c r="AR4311" s="7"/>
    </row>
    <row r="4312" spans="1:44" ht="45" x14ac:dyDescent="0.25">
      <c r="A4312" s="6" t="s">
        <v>6359</v>
      </c>
      <c r="B4312" s="6" t="s">
        <v>6360</v>
      </c>
      <c r="C4312" s="6" t="s">
        <v>29</v>
      </c>
      <c r="D4312" s="6" t="s">
        <v>6362</v>
      </c>
      <c r="E4312" s="6" t="s">
        <v>1122</v>
      </c>
      <c r="F4312" s="1" t="s">
        <v>5</v>
      </c>
      <c r="G4312" s="8" t="str">
        <f t="shared" si="67"/>
        <v>(3)</v>
      </c>
      <c r="I4312" s="7"/>
      <c r="J4312" s="7"/>
      <c r="K4312" s="7"/>
      <c r="L4312" s="7"/>
      <c r="M4312" s="7"/>
      <c r="N4312" s="7"/>
      <c r="O4312" s="7"/>
      <c r="P4312" s="7"/>
      <c r="Q4312" s="7"/>
      <c r="R4312" s="7"/>
      <c r="S4312" s="7"/>
      <c r="T4312" s="7"/>
      <c r="U4312" s="7"/>
      <c r="V4312" s="7"/>
      <c r="W4312" s="7"/>
      <c r="X4312" s="7"/>
      <c r="Y4312" s="7"/>
      <c r="Z4312" s="7"/>
      <c r="AA4312" s="7"/>
      <c r="AB4312" s="7"/>
      <c r="AC4312" s="7"/>
      <c r="AD4312" s="7"/>
      <c r="AE4312" s="7"/>
      <c r="AF4312" s="7"/>
      <c r="AG4312" s="7"/>
      <c r="AH4312" s="7"/>
      <c r="AI4312" s="7"/>
      <c r="AJ4312" s="7"/>
      <c r="AK4312" s="7"/>
      <c r="AL4312" s="7"/>
      <c r="AM4312" s="7"/>
      <c r="AN4312" s="7"/>
      <c r="AO4312" s="7"/>
      <c r="AP4312" s="7"/>
      <c r="AQ4312" s="7"/>
      <c r="AR4312" s="7"/>
    </row>
    <row r="4313" spans="1:44" ht="30" x14ac:dyDescent="0.25">
      <c r="A4313" s="6" t="s">
        <v>6359</v>
      </c>
      <c r="B4313" s="6" t="s">
        <v>6360</v>
      </c>
      <c r="C4313" s="6" t="s">
        <v>10</v>
      </c>
      <c r="D4313" s="6" t="s">
        <v>6363</v>
      </c>
      <c r="E4313" s="6" t="s">
        <v>1122</v>
      </c>
      <c r="F4313" s="1" t="s">
        <v>5</v>
      </c>
      <c r="G4313" s="8" t="str">
        <f t="shared" si="67"/>
        <v>(3)</v>
      </c>
      <c r="I4313" s="7"/>
      <c r="J4313" s="7"/>
      <c r="K4313" s="7"/>
      <c r="L4313" s="7"/>
      <c r="M4313" s="7"/>
      <c r="N4313" s="7"/>
      <c r="O4313" s="7"/>
      <c r="P4313" s="7"/>
      <c r="Q4313" s="7"/>
      <c r="R4313" s="7"/>
      <c r="S4313" s="7"/>
      <c r="T4313" s="7"/>
      <c r="U4313" s="7"/>
      <c r="V4313" s="7"/>
      <c r="W4313" s="7"/>
      <c r="X4313" s="7"/>
      <c r="Y4313" s="7"/>
      <c r="Z4313" s="7"/>
      <c r="AA4313" s="7"/>
      <c r="AB4313" s="7"/>
      <c r="AC4313" s="7"/>
      <c r="AD4313" s="7"/>
      <c r="AE4313" s="7"/>
      <c r="AF4313" s="7"/>
      <c r="AG4313" s="7"/>
      <c r="AH4313" s="7"/>
      <c r="AI4313" s="7"/>
      <c r="AJ4313" s="7"/>
      <c r="AK4313" s="7"/>
      <c r="AL4313" s="7"/>
      <c r="AM4313" s="7"/>
      <c r="AN4313" s="7"/>
      <c r="AO4313" s="7"/>
      <c r="AP4313" s="7"/>
      <c r="AQ4313" s="7"/>
      <c r="AR4313" s="7"/>
    </row>
    <row r="4314" spans="1:44" ht="30" x14ac:dyDescent="0.25">
      <c r="A4314" s="6" t="s">
        <v>6359</v>
      </c>
      <c r="B4314" s="6" t="s">
        <v>6360</v>
      </c>
      <c r="C4314" s="6" t="s">
        <v>2</v>
      </c>
      <c r="D4314" s="6" t="s">
        <v>6364</v>
      </c>
      <c r="E4314" s="6" t="s">
        <v>1122</v>
      </c>
      <c r="F4314" s="1" t="s">
        <v>5</v>
      </c>
      <c r="G4314" s="8" t="str">
        <f t="shared" si="67"/>
        <v>(3)</v>
      </c>
      <c r="I4314" s="7"/>
      <c r="J4314" s="7"/>
      <c r="K4314" s="7"/>
      <c r="L4314" s="7"/>
      <c r="M4314" s="7"/>
      <c r="N4314" s="7"/>
      <c r="O4314" s="7"/>
      <c r="P4314" s="7"/>
      <c r="Q4314" s="7"/>
      <c r="R4314" s="7"/>
      <c r="S4314" s="7"/>
      <c r="T4314" s="7"/>
      <c r="U4314" s="7"/>
      <c r="V4314" s="7"/>
      <c r="W4314" s="7"/>
      <c r="X4314" s="7"/>
      <c r="Y4314" s="7"/>
      <c r="Z4314" s="7"/>
      <c r="AA4314" s="7"/>
      <c r="AB4314" s="7"/>
      <c r="AC4314" s="7"/>
      <c r="AD4314" s="7"/>
      <c r="AE4314" s="7"/>
      <c r="AF4314" s="7"/>
      <c r="AG4314" s="7"/>
      <c r="AH4314" s="7"/>
      <c r="AI4314" s="7"/>
      <c r="AJ4314" s="7"/>
      <c r="AK4314" s="7"/>
      <c r="AL4314" s="7"/>
      <c r="AM4314" s="7"/>
      <c r="AN4314" s="7"/>
      <c r="AO4314" s="7"/>
      <c r="AP4314" s="7"/>
      <c r="AQ4314" s="7"/>
      <c r="AR4314" s="7"/>
    </row>
    <row r="4315" spans="1:44" ht="30" x14ac:dyDescent="0.25">
      <c r="A4315" s="6" t="s">
        <v>6365</v>
      </c>
      <c r="B4315" s="6" t="s">
        <v>6366</v>
      </c>
      <c r="C4315" s="6" t="s">
        <v>6</v>
      </c>
      <c r="D4315" s="6" t="s">
        <v>6367</v>
      </c>
      <c r="E4315" s="6" t="s">
        <v>1122</v>
      </c>
      <c r="F4315" s="1" t="s">
        <v>5</v>
      </c>
      <c r="G4315" s="8" t="str">
        <f t="shared" si="67"/>
        <v>(3)</v>
      </c>
      <c r="I4315" s="7"/>
      <c r="J4315" s="7"/>
      <c r="K4315" s="7"/>
      <c r="L4315" s="7"/>
      <c r="M4315" s="7"/>
      <c r="N4315" s="7"/>
      <c r="O4315" s="7"/>
      <c r="P4315" s="7"/>
      <c r="Q4315" s="7"/>
      <c r="R4315" s="7"/>
      <c r="S4315" s="7"/>
      <c r="T4315" s="7"/>
      <c r="U4315" s="7"/>
      <c r="V4315" s="7"/>
      <c r="W4315" s="7"/>
      <c r="X4315" s="7"/>
      <c r="Y4315" s="7"/>
      <c r="Z4315" s="7"/>
      <c r="AA4315" s="7"/>
      <c r="AB4315" s="7"/>
      <c r="AC4315" s="7"/>
      <c r="AD4315" s="7"/>
      <c r="AE4315" s="7"/>
      <c r="AF4315" s="7"/>
      <c r="AG4315" s="7"/>
      <c r="AH4315" s="7"/>
      <c r="AI4315" s="7"/>
      <c r="AJ4315" s="7"/>
      <c r="AK4315" s="7"/>
      <c r="AL4315" s="7"/>
      <c r="AM4315" s="7"/>
      <c r="AN4315" s="7"/>
      <c r="AO4315" s="7"/>
      <c r="AP4315" s="7"/>
      <c r="AQ4315" s="7"/>
      <c r="AR4315" s="7"/>
    </row>
    <row r="4316" spans="1:44" ht="30" x14ac:dyDescent="0.25">
      <c r="A4316" s="6" t="s">
        <v>6365</v>
      </c>
      <c r="B4316" s="6" t="s">
        <v>6366</v>
      </c>
      <c r="C4316" s="6" t="s">
        <v>2</v>
      </c>
      <c r="D4316" s="6" t="s">
        <v>6368</v>
      </c>
      <c r="E4316" s="6" t="s">
        <v>1122</v>
      </c>
      <c r="F4316" s="1" t="s">
        <v>5</v>
      </c>
      <c r="G4316" s="8" t="str">
        <f t="shared" si="67"/>
        <v>(3)</v>
      </c>
      <c r="I4316" s="7"/>
      <c r="J4316" s="7"/>
      <c r="K4316" s="7"/>
      <c r="L4316" s="7"/>
      <c r="M4316" s="7"/>
      <c r="N4316" s="7"/>
      <c r="O4316" s="7"/>
      <c r="P4316" s="7"/>
      <c r="Q4316" s="7"/>
      <c r="R4316" s="7"/>
      <c r="S4316" s="7"/>
      <c r="T4316" s="7"/>
      <c r="U4316" s="7"/>
      <c r="V4316" s="7"/>
      <c r="W4316" s="7"/>
      <c r="X4316" s="7"/>
      <c r="Y4316" s="7"/>
      <c r="Z4316" s="7"/>
      <c r="AA4316" s="7"/>
      <c r="AB4316" s="7"/>
      <c r="AC4316" s="7"/>
      <c r="AD4316" s="7"/>
      <c r="AE4316" s="7"/>
      <c r="AF4316" s="7"/>
      <c r="AG4316" s="7"/>
      <c r="AH4316" s="7"/>
      <c r="AI4316" s="7"/>
      <c r="AJ4316" s="7"/>
      <c r="AK4316" s="7"/>
      <c r="AL4316" s="7"/>
      <c r="AM4316" s="7"/>
      <c r="AN4316" s="7"/>
      <c r="AO4316" s="7"/>
      <c r="AP4316" s="7"/>
      <c r="AQ4316" s="7"/>
      <c r="AR4316" s="7"/>
    </row>
    <row r="4317" spans="1:44" ht="30" x14ac:dyDescent="0.25">
      <c r="A4317" s="6" t="s">
        <v>6369</v>
      </c>
      <c r="B4317" s="6" t="s">
        <v>6370</v>
      </c>
      <c r="C4317" s="6" t="s">
        <v>2</v>
      </c>
      <c r="D4317" s="6" t="s">
        <v>6371</v>
      </c>
      <c r="E4317" s="6" t="s">
        <v>1122</v>
      </c>
      <c r="F4317" s="1" t="s">
        <v>5</v>
      </c>
      <c r="G4317" s="8" t="str">
        <f t="shared" si="67"/>
        <v>(3)</v>
      </c>
      <c r="I4317" s="7"/>
      <c r="J4317" s="7"/>
      <c r="K4317" s="7"/>
      <c r="L4317" s="7"/>
      <c r="M4317" s="7"/>
      <c r="N4317" s="7"/>
      <c r="O4317" s="7"/>
      <c r="P4317" s="7"/>
      <c r="Q4317" s="7"/>
      <c r="R4317" s="7"/>
      <c r="S4317" s="7"/>
      <c r="T4317" s="7"/>
      <c r="U4317" s="7"/>
      <c r="V4317" s="7"/>
      <c r="W4317" s="7"/>
      <c r="X4317" s="7"/>
      <c r="Y4317" s="7"/>
      <c r="Z4317" s="7"/>
      <c r="AA4317" s="7"/>
      <c r="AB4317" s="7"/>
      <c r="AC4317" s="7"/>
      <c r="AD4317" s="7"/>
      <c r="AE4317" s="7"/>
      <c r="AF4317" s="7"/>
      <c r="AG4317" s="7"/>
      <c r="AH4317" s="7"/>
      <c r="AI4317" s="7"/>
      <c r="AJ4317" s="7"/>
      <c r="AK4317" s="7"/>
      <c r="AL4317" s="7"/>
      <c r="AM4317" s="7"/>
      <c r="AN4317" s="7"/>
      <c r="AO4317" s="7"/>
      <c r="AP4317" s="7"/>
      <c r="AQ4317" s="7"/>
      <c r="AR4317" s="7"/>
    </row>
    <row r="4318" spans="1:44" ht="30" x14ac:dyDescent="0.25">
      <c r="A4318" s="6" t="s">
        <v>6369</v>
      </c>
      <c r="B4318" s="6" t="s">
        <v>6370</v>
      </c>
      <c r="C4318" s="6" t="s">
        <v>6</v>
      </c>
      <c r="D4318" s="6" t="s">
        <v>6372</v>
      </c>
      <c r="E4318" s="6" t="s">
        <v>1122</v>
      </c>
      <c r="F4318" s="1" t="s">
        <v>5</v>
      </c>
      <c r="G4318" s="8" t="str">
        <f t="shared" si="67"/>
        <v>(3)</v>
      </c>
      <c r="I4318" s="7"/>
      <c r="J4318" s="7"/>
      <c r="K4318" s="7"/>
      <c r="L4318" s="7"/>
      <c r="M4318" s="7"/>
      <c r="N4318" s="7"/>
      <c r="O4318" s="7"/>
      <c r="P4318" s="7"/>
      <c r="Q4318" s="7"/>
      <c r="R4318" s="7"/>
      <c r="S4318" s="7"/>
      <c r="T4318" s="7"/>
      <c r="U4318" s="7"/>
      <c r="V4318" s="7"/>
      <c r="W4318" s="7"/>
      <c r="X4318" s="7"/>
      <c r="Y4318" s="7"/>
      <c r="Z4318" s="7"/>
      <c r="AA4318" s="7"/>
      <c r="AB4318" s="7"/>
      <c r="AC4318" s="7"/>
      <c r="AD4318" s="7"/>
      <c r="AE4318" s="7"/>
      <c r="AF4318" s="7"/>
      <c r="AG4318" s="7"/>
      <c r="AH4318" s="7"/>
      <c r="AI4318" s="7"/>
      <c r="AJ4318" s="7"/>
      <c r="AK4318" s="7"/>
      <c r="AL4318" s="7"/>
      <c r="AM4318" s="7"/>
      <c r="AN4318" s="7"/>
      <c r="AO4318" s="7"/>
      <c r="AP4318" s="7"/>
      <c r="AQ4318" s="7"/>
      <c r="AR4318" s="7"/>
    </row>
    <row r="4319" spans="1:44" ht="30" x14ac:dyDescent="0.25">
      <c r="A4319" s="6" t="s">
        <v>6373</v>
      </c>
      <c r="B4319" s="6" t="s">
        <v>6374</v>
      </c>
      <c r="C4319" s="6" t="s">
        <v>6</v>
      </c>
      <c r="D4319" s="6" t="s">
        <v>6375</v>
      </c>
      <c r="E4319" s="6" t="s">
        <v>1122</v>
      </c>
      <c r="F4319" s="1" t="s">
        <v>5</v>
      </c>
      <c r="G4319" s="8" t="str">
        <f t="shared" si="67"/>
        <v>(3)</v>
      </c>
      <c r="I4319" s="7"/>
      <c r="J4319" s="7"/>
      <c r="K4319" s="7"/>
      <c r="L4319" s="7"/>
      <c r="M4319" s="7"/>
      <c r="N4319" s="7"/>
      <c r="O4319" s="7"/>
      <c r="P4319" s="7"/>
      <c r="Q4319" s="7"/>
      <c r="R4319" s="7"/>
      <c r="S4319" s="7"/>
      <c r="T4319" s="7"/>
      <c r="U4319" s="7"/>
      <c r="V4319" s="7"/>
      <c r="W4319" s="7"/>
      <c r="X4319" s="7"/>
      <c r="Y4319" s="7"/>
      <c r="Z4319" s="7"/>
      <c r="AA4319" s="7"/>
      <c r="AB4319" s="7"/>
      <c r="AC4319" s="7"/>
      <c r="AD4319" s="7"/>
      <c r="AE4319" s="7"/>
      <c r="AF4319" s="7"/>
      <c r="AG4319" s="7"/>
      <c r="AH4319" s="7"/>
      <c r="AI4319" s="7"/>
      <c r="AJ4319" s="7"/>
      <c r="AK4319" s="7"/>
      <c r="AL4319" s="7"/>
      <c r="AM4319" s="7"/>
      <c r="AN4319" s="7"/>
      <c r="AO4319" s="7"/>
      <c r="AP4319" s="7"/>
      <c r="AQ4319" s="7"/>
      <c r="AR4319" s="7"/>
    </row>
    <row r="4320" spans="1:44" ht="30" x14ac:dyDescent="0.25">
      <c r="A4320" s="6" t="s">
        <v>6373</v>
      </c>
      <c r="B4320" s="6" t="s">
        <v>6374</v>
      </c>
      <c r="C4320" s="6" t="s">
        <v>2</v>
      </c>
      <c r="D4320" s="6" t="s">
        <v>6376</v>
      </c>
      <c r="E4320" s="6" t="s">
        <v>1122</v>
      </c>
      <c r="F4320" s="1" t="s">
        <v>5</v>
      </c>
      <c r="G4320" s="8" t="str">
        <f t="shared" si="67"/>
        <v>(3)</v>
      </c>
      <c r="I4320" s="7"/>
      <c r="J4320" s="7"/>
      <c r="K4320" s="7"/>
      <c r="L4320" s="7"/>
      <c r="M4320" s="7"/>
      <c r="N4320" s="7"/>
      <c r="O4320" s="7"/>
      <c r="P4320" s="7"/>
      <c r="Q4320" s="7"/>
      <c r="R4320" s="7"/>
      <c r="S4320" s="7"/>
      <c r="T4320" s="7"/>
      <c r="U4320" s="7"/>
      <c r="V4320" s="7"/>
      <c r="W4320" s="7"/>
      <c r="X4320" s="7"/>
      <c r="Y4320" s="7"/>
      <c r="Z4320" s="7"/>
      <c r="AA4320" s="7"/>
      <c r="AB4320" s="7"/>
      <c r="AC4320" s="7"/>
      <c r="AD4320" s="7"/>
      <c r="AE4320" s="7"/>
      <c r="AF4320" s="7"/>
      <c r="AG4320" s="7"/>
      <c r="AH4320" s="7"/>
      <c r="AI4320" s="7"/>
      <c r="AJ4320" s="7"/>
      <c r="AK4320" s="7"/>
      <c r="AL4320" s="7"/>
      <c r="AM4320" s="7"/>
      <c r="AN4320" s="7"/>
      <c r="AO4320" s="7"/>
      <c r="AP4320" s="7"/>
      <c r="AQ4320" s="7"/>
      <c r="AR4320" s="7"/>
    </row>
    <row r="4321" spans="1:44" ht="30" x14ac:dyDescent="0.25">
      <c r="A4321" s="6" t="s">
        <v>6377</v>
      </c>
      <c r="B4321" s="6" t="s">
        <v>6378</v>
      </c>
      <c r="C4321" s="6" t="s">
        <v>2</v>
      </c>
      <c r="D4321" s="6" t="s">
        <v>6379</v>
      </c>
      <c r="E4321" s="6" t="s">
        <v>1122</v>
      </c>
      <c r="F4321" s="1" t="s">
        <v>5</v>
      </c>
      <c r="G4321" s="8" t="str">
        <f t="shared" si="67"/>
        <v>(3)</v>
      </c>
      <c r="I4321" s="7"/>
      <c r="J4321" s="7"/>
      <c r="K4321" s="7"/>
      <c r="L4321" s="7"/>
      <c r="M4321" s="7"/>
      <c r="N4321" s="7"/>
      <c r="O4321" s="7"/>
      <c r="P4321" s="7"/>
      <c r="Q4321" s="7"/>
      <c r="R4321" s="7"/>
      <c r="S4321" s="7"/>
      <c r="T4321" s="7"/>
      <c r="U4321" s="7"/>
      <c r="V4321" s="7"/>
      <c r="W4321" s="7"/>
      <c r="X4321" s="7"/>
      <c r="Y4321" s="7"/>
      <c r="Z4321" s="7"/>
      <c r="AA4321" s="7"/>
      <c r="AB4321" s="7"/>
      <c r="AC4321" s="7"/>
      <c r="AD4321" s="7"/>
      <c r="AE4321" s="7"/>
      <c r="AF4321" s="7"/>
      <c r="AG4321" s="7"/>
      <c r="AH4321" s="7"/>
      <c r="AI4321" s="7"/>
      <c r="AJ4321" s="7"/>
      <c r="AK4321" s="7"/>
      <c r="AL4321" s="7"/>
      <c r="AM4321" s="7"/>
      <c r="AN4321" s="7"/>
      <c r="AO4321" s="7"/>
      <c r="AP4321" s="7"/>
      <c r="AQ4321" s="7"/>
      <c r="AR4321" s="7"/>
    </row>
    <row r="4322" spans="1:44" ht="30" x14ac:dyDescent="0.25">
      <c r="A4322" s="6" t="s">
        <v>6377</v>
      </c>
      <c r="B4322" s="6" t="s">
        <v>6378</v>
      </c>
      <c r="C4322" s="6" t="s">
        <v>6</v>
      </c>
      <c r="D4322" s="6" t="s">
        <v>6380</v>
      </c>
      <c r="E4322" s="6" t="s">
        <v>1122</v>
      </c>
      <c r="F4322" s="1" t="s">
        <v>5</v>
      </c>
      <c r="G4322" s="8" t="str">
        <f t="shared" si="67"/>
        <v>(3)</v>
      </c>
      <c r="I4322" s="7"/>
      <c r="J4322" s="7"/>
      <c r="K4322" s="7"/>
      <c r="L4322" s="7"/>
      <c r="M4322" s="7"/>
      <c r="N4322" s="7"/>
      <c r="O4322" s="7"/>
      <c r="P4322" s="7"/>
      <c r="Q4322" s="7"/>
      <c r="R4322" s="7"/>
      <c r="S4322" s="7"/>
      <c r="T4322" s="7"/>
      <c r="U4322" s="7"/>
      <c r="V4322" s="7"/>
      <c r="W4322" s="7"/>
      <c r="X4322" s="7"/>
      <c r="Y4322" s="7"/>
      <c r="Z4322" s="7"/>
      <c r="AA4322" s="7"/>
      <c r="AB4322" s="7"/>
      <c r="AC4322" s="7"/>
      <c r="AD4322" s="7"/>
      <c r="AE4322" s="7"/>
      <c r="AF4322" s="7"/>
      <c r="AG4322" s="7"/>
      <c r="AH4322" s="7"/>
      <c r="AI4322" s="7"/>
      <c r="AJ4322" s="7"/>
      <c r="AK4322" s="7"/>
      <c r="AL4322" s="7"/>
      <c r="AM4322" s="7"/>
      <c r="AN4322" s="7"/>
      <c r="AO4322" s="7"/>
      <c r="AP4322" s="7"/>
      <c r="AQ4322" s="7"/>
      <c r="AR4322" s="7"/>
    </row>
    <row r="4323" spans="1:44" ht="45" x14ac:dyDescent="0.25">
      <c r="A4323" s="6" t="s">
        <v>6381</v>
      </c>
      <c r="B4323" s="6" t="s">
        <v>6382</v>
      </c>
      <c r="C4323" s="6" t="s">
        <v>6</v>
      </c>
      <c r="D4323" s="6" t="s">
        <v>6383</v>
      </c>
      <c r="E4323" s="6" t="s">
        <v>1122</v>
      </c>
      <c r="F4323" s="1" t="s">
        <v>5</v>
      </c>
      <c r="G4323" s="8" t="str">
        <f t="shared" si="67"/>
        <v>(3)</v>
      </c>
      <c r="I4323" s="7"/>
      <c r="J4323" s="7"/>
      <c r="K4323" s="7"/>
      <c r="L4323" s="7"/>
      <c r="M4323" s="7"/>
      <c r="N4323" s="7"/>
      <c r="O4323" s="7"/>
      <c r="P4323" s="7"/>
      <c r="Q4323" s="7"/>
      <c r="R4323" s="7"/>
      <c r="S4323" s="7"/>
      <c r="T4323" s="7"/>
      <c r="U4323" s="7"/>
      <c r="V4323" s="7"/>
      <c r="W4323" s="7"/>
      <c r="X4323" s="7"/>
      <c r="Y4323" s="7"/>
      <c r="Z4323" s="7"/>
      <c r="AA4323" s="7"/>
      <c r="AB4323" s="7"/>
      <c r="AC4323" s="7"/>
      <c r="AD4323" s="7"/>
      <c r="AE4323" s="7"/>
      <c r="AF4323" s="7"/>
      <c r="AG4323" s="7"/>
      <c r="AH4323" s="7"/>
      <c r="AI4323" s="7"/>
      <c r="AJ4323" s="7"/>
      <c r="AK4323" s="7"/>
      <c r="AL4323" s="7"/>
      <c r="AM4323" s="7"/>
      <c r="AN4323" s="7"/>
      <c r="AO4323" s="7"/>
      <c r="AP4323" s="7"/>
      <c r="AQ4323" s="7"/>
      <c r="AR4323" s="7"/>
    </row>
    <row r="4324" spans="1:44" ht="45" x14ac:dyDescent="0.25">
      <c r="A4324" s="6" t="s">
        <v>6381</v>
      </c>
      <c r="B4324" s="6" t="s">
        <v>6382</v>
      </c>
      <c r="C4324" s="6" t="s">
        <v>2</v>
      </c>
      <c r="D4324" s="6" t="s">
        <v>6384</v>
      </c>
      <c r="E4324" s="6" t="s">
        <v>1122</v>
      </c>
      <c r="F4324" s="1" t="s">
        <v>5</v>
      </c>
      <c r="G4324" s="8" t="str">
        <f t="shared" si="67"/>
        <v>(3)</v>
      </c>
      <c r="I4324" s="7"/>
      <c r="J4324" s="7"/>
      <c r="K4324" s="7"/>
      <c r="L4324" s="7"/>
      <c r="M4324" s="7"/>
      <c r="N4324" s="7"/>
      <c r="O4324" s="7"/>
      <c r="P4324" s="7"/>
      <c r="Q4324" s="7"/>
      <c r="R4324" s="7"/>
      <c r="S4324" s="7"/>
      <c r="T4324" s="7"/>
      <c r="U4324" s="7"/>
      <c r="V4324" s="7"/>
      <c r="W4324" s="7"/>
      <c r="X4324" s="7"/>
      <c r="Y4324" s="7"/>
      <c r="Z4324" s="7"/>
      <c r="AA4324" s="7"/>
      <c r="AB4324" s="7"/>
      <c r="AC4324" s="7"/>
      <c r="AD4324" s="7"/>
      <c r="AE4324" s="7"/>
      <c r="AF4324" s="7"/>
      <c r="AG4324" s="7"/>
      <c r="AH4324" s="7"/>
      <c r="AI4324" s="7"/>
      <c r="AJ4324" s="7"/>
      <c r="AK4324" s="7"/>
      <c r="AL4324" s="7"/>
      <c r="AM4324" s="7"/>
      <c r="AN4324" s="7"/>
      <c r="AO4324" s="7"/>
      <c r="AP4324" s="7"/>
      <c r="AQ4324" s="7"/>
      <c r="AR4324" s="7"/>
    </row>
    <row r="4325" spans="1:44" ht="45" x14ac:dyDescent="0.25">
      <c r="A4325" s="6" t="s">
        <v>6381</v>
      </c>
      <c r="B4325" s="6" t="s">
        <v>6382</v>
      </c>
      <c r="C4325" s="6" t="s">
        <v>10</v>
      </c>
      <c r="D4325" s="6" t="s">
        <v>6385</v>
      </c>
      <c r="E4325" s="6" t="s">
        <v>1122</v>
      </c>
      <c r="F4325" s="1" t="s">
        <v>5</v>
      </c>
      <c r="G4325" s="8" t="str">
        <f t="shared" si="67"/>
        <v>(3)</v>
      </c>
      <c r="I4325" s="7"/>
      <c r="J4325" s="7"/>
      <c r="K4325" s="7"/>
      <c r="L4325" s="7"/>
      <c r="M4325" s="7"/>
      <c r="N4325" s="7"/>
      <c r="O4325" s="7"/>
      <c r="P4325" s="7"/>
      <c r="Q4325" s="7"/>
      <c r="R4325" s="7"/>
      <c r="S4325" s="7"/>
      <c r="T4325" s="7"/>
      <c r="U4325" s="7"/>
      <c r="V4325" s="7"/>
      <c r="W4325" s="7"/>
      <c r="X4325" s="7"/>
      <c r="Y4325" s="7"/>
      <c r="Z4325" s="7"/>
      <c r="AA4325" s="7"/>
      <c r="AB4325" s="7"/>
      <c r="AC4325" s="7"/>
      <c r="AD4325" s="7"/>
      <c r="AE4325" s="7"/>
      <c r="AF4325" s="7"/>
      <c r="AG4325" s="7"/>
      <c r="AH4325" s="7"/>
      <c r="AI4325" s="7"/>
      <c r="AJ4325" s="7"/>
      <c r="AK4325" s="7"/>
      <c r="AL4325" s="7"/>
      <c r="AM4325" s="7"/>
      <c r="AN4325" s="7"/>
      <c r="AO4325" s="7"/>
      <c r="AP4325" s="7"/>
      <c r="AQ4325" s="7"/>
      <c r="AR4325" s="7"/>
    </row>
    <row r="4326" spans="1:44" ht="45" x14ac:dyDescent="0.25">
      <c r="A4326" s="6" t="s">
        <v>6381</v>
      </c>
      <c r="B4326" s="6" t="s">
        <v>6382</v>
      </c>
      <c r="C4326" s="6" t="s">
        <v>125</v>
      </c>
      <c r="D4326" s="6" t="s">
        <v>6386</v>
      </c>
      <c r="E4326" s="6" t="s">
        <v>1122</v>
      </c>
      <c r="F4326" s="1" t="s">
        <v>5</v>
      </c>
      <c r="G4326" s="8" t="str">
        <f t="shared" si="67"/>
        <v>(3)</v>
      </c>
      <c r="I4326" s="7"/>
      <c r="J4326" s="7"/>
      <c r="K4326" s="7"/>
      <c r="L4326" s="7"/>
      <c r="M4326" s="7"/>
      <c r="N4326" s="7"/>
      <c r="O4326" s="7"/>
      <c r="P4326" s="7"/>
      <c r="Q4326" s="7"/>
      <c r="R4326" s="7"/>
      <c r="S4326" s="7"/>
      <c r="T4326" s="7"/>
      <c r="U4326" s="7"/>
      <c r="V4326" s="7"/>
      <c r="W4326" s="7"/>
      <c r="X4326" s="7"/>
      <c r="Y4326" s="7"/>
      <c r="Z4326" s="7"/>
      <c r="AA4326" s="7"/>
      <c r="AB4326" s="7"/>
      <c r="AC4326" s="7"/>
      <c r="AD4326" s="7"/>
      <c r="AE4326" s="7"/>
      <c r="AF4326" s="7"/>
      <c r="AG4326" s="7"/>
      <c r="AH4326" s="7"/>
      <c r="AI4326" s="7"/>
      <c r="AJ4326" s="7"/>
      <c r="AK4326" s="7"/>
      <c r="AL4326" s="7"/>
      <c r="AM4326" s="7"/>
      <c r="AN4326" s="7"/>
      <c r="AO4326" s="7"/>
      <c r="AP4326" s="7"/>
      <c r="AQ4326" s="7"/>
      <c r="AR4326" s="7"/>
    </row>
    <row r="4327" spans="1:44" ht="45" x14ac:dyDescent="0.25">
      <c r="A4327" s="6" t="s">
        <v>6381</v>
      </c>
      <c r="B4327" s="6" t="s">
        <v>6382</v>
      </c>
      <c r="C4327" s="6" t="s">
        <v>35</v>
      </c>
      <c r="D4327" s="6" t="s">
        <v>6386</v>
      </c>
      <c r="E4327" s="6" t="s">
        <v>1122</v>
      </c>
      <c r="F4327" s="1" t="s">
        <v>5</v>
      </c>
      <c r="G4327" s="8" t="str">
        <f t="shared" si="67"/>
        <v>(3)</v>
      </c>
      <c r="I4327" s="7"/>
      <c r="J4327" s="7"/>
      <c r="K4327" s="7"/>
      <c r="L4327" s="7"/>
      <c r="M4327" s="7"/>
      <c r="N4327" s="7"/>
      <c r="O4327" s="7"/>
      <c r="P4327" s="7"/>
      <c r="Q4327" s="7"/>
      <c r="R4327" s="7"/>
      <c r="S4327" s="7"/>
      <c r="T4327" s="7"/>
      <c r="U4327" s="7"/>
      <c r="V4327" s="7"/>
      <c r="W4327" s="7"/>
      <c r="X4327" s="7"/>
      <c r="Y4327" s="7"/>
      <c r="Z4327" s="7"/>
      <c r="AA4327" s="7"/>
      <c r="AB4327" s="7"/>
      <c r="AC4327" s="7"/>
      <c r="AD4327" s="7"/>
      <c r="AE4327" s="7"/>
      <c r="AF4327" s="7"/>
      <c r="AG4327" s="7"/>
      <c r="AH4327" s="7"/>
      <c r="AI4327" s="7"/>
      <c r="AJ4327" s="7"/>
      <c r="AK4327" s="7"/>
      <c r="AL4327" s="7"/>
      <c r="AM4327" s="7"/>
      <c r="AN4327" s="7"/>
      <c r="AO4327" s="7"/>
      <c r="AP4327" s="7"/>
      <c r="AQ4327" s="7"/>
      <c r="AR4327" s="7"/>
    </row>
    <row r="4328" spans="1:44" ht="45" x14ac:dyDescent="0.25">
      <c r="A4328" s="6" t="s">
        <v>6381</v>
      </c>
      <c r="B4328" s="6" t="s">
        <v>6382</v>
      </c>
      <c r="C4328" s="6" t="s">
        <v>37</v>
      </c>
      <c r="D4328" s="6" t="s">
        <v>6387</v>
      </c>
      <c r="E4328" s="6" t="s">
        <v>1122</v>
      </c>
      <c r="F4328" s="1" t="s">
        <v>5</v>
      </c>
      <c r="G4328" s="8" t="str">
        <f t="shared" si="67"/>
        <v>(3)</v>
      </c>
      <c r="I4328" s="7"/>
      <c r="J4328" s="7"/>
      <c r="K4328" s="7"/>
      <c r="L4328" s="7"/>
      <c r="M4328" s="7"/>
      <c r="N4328" s="7"/>
      <c r="O4328" s="7"/>
      <c r="P4328" s="7"/>
      <c r="Q4328" s="7"/>
      <c r="R4328" s="7"/>
      <c r="S4328" s="7"/>
      <c r="T4328" s="7"/>
      <c r="U4328" s="7"/>
      <c r="V4328" s="7"/>
      <c r="W4328" s="7"/>
      <c r="X4328" s="7"/>
      <c r="Y4328" s="7"/>
      <c r="Z4328" s="7"/>
      <c r="AA4328" s="7"/>
      <c r="AB4328" s="7"/>
      <c r="AC4328" s="7"/>
      <c r="AD4328" s="7"/>
      <c r="AE4328" s="7"/>
      <c r="AF4328" s="7"/>
      <c r="AG4328" s="7"/>
      <c r="AH4328" s="7"/>
      <c r="AI4328" s="7"/>
      <c r="AJ4328" s="7"/>
      <c r="AK4328" s="7"/>
      <c r="AL4328" s="7"/>
      <c r="AM4328" s="7"/>
      <c r="AN4328" s="7"/>
      <c r="AO4328" s="7"/>
      <c r="AP4328" s="7"/>
      <c r="AQ4328" s="7"/>
      <c r="AR4328" s="7"/>
    </row>
    <row r="4329" spans="1:44" ht="45" x14ac:dyDescent="0.25">
      <c r="A4329" s="6" t="s">
        <v>6381</v>
      </c>
      <c r="B4329" s="6" t="s">
        <v>6382</v>
      </c>
      <c r="C4329" s="6" t="s">
        <v>32</v>
      </c>
      <c r="D4329" s="6" t="s">
        <v>6388</v>
      </c>
      <c r="E4329" s="6" t="s">
        <v>1122</v>
      </c>
      <c r="F4329" s="1" t="s">
        <v>5</v>
      </c>
      <c r="G4329" s="8" t="str">
        <f t="shared" si="67"/>
        <v>(3)</v>
      </c>
      <c r="I4329" s="7"/>
      <c r="J4329" s="7"/>
      <c r="K4329" s="7"/>
      <c r="L4329" s="7"/>
      <c r="M4329" s="7"/>
      <c r="N4329" s="7"/>
      <c r="O4329" s="7"/>
      <c r="P4329" s="7"/>
      <c r="Q4329" s="7"/>
      <c r="R4329" s="7"/>
      <c r="S4329" s="7"/>
      <c r="T4329" s="7"/>
      <c r="U4329" s="7"/>
      <c r="V4329" s="7"/>
      <c r="W4329" s="7"/>
      <c r="X4329" s="7"/>
      <c r="Y4329" s="7"/>
      <c r="Z4329" s="7"/>
      <c r="AA4329" s="7"/>
      <c r="AB4329" s="7"/>
      <c r="AC4329" s="7"/>
      <c r="AD4329" s="7"/>
      <c r="AE4329" s="7"/>
      <c r="AF4329" s="7"/>
      <c r="AG4329" s="7"/>
      <c r="AH4329" s="7"/>
      <c r="AI4329" s="7"/>
      <c r="AJ4329" s="7"/>
      <c r="AK4329" s="7"/>
      <c r="AL4329" s="7"/>
      <c r="AM4329" s="7"/>
      <c r="AN4329" s="7"/>
      <c r="AO4329" s="7"/>
      <c r="AP4329" s="7"/>
      <c r="AQ4329" s="7"/>
      <c r="AR4329" s="7"/>
    </row>
    <row r="4330" spans="1:44" ht="45" x14ac:dyDescent="0.25">
      <c r="A4330" s="6" t="s">
        <v>6381</v>
      </c>
      <c r="B4330" s="6" t="s">
        <v>6382</v>
      </c>
      <c r="C4330" s="6" t="s">
        <v>29</v>
      </c>
      <c r="D4330" s="6" t="s">
        <v>6385</v>
      </c>
      <c r="E4330" s="6" t="s">
        <v>1122</v>
      </c>
      <c r="F4330" s="1" t="s">
        <v>5</v>
      </c>
      <c r="G4330" s="8" t="str">
        <f t="shared" si="67"/>
        <v>(3)</v>
      </c>
      <c r="I4330" s="7"/>
      <c r="J4330" s="7"/>
      <c r="K4330" s="7"/>
      <c r="L4330" s="7"/>
      <c r="M4330" s="7"/>
      <c r="N4330" s="7"/>
      <c r="O4330" s="7"/>
      <c r="P4330" s="7"/>
      <c r="Q4330" s="7"/>
      <c r="R4330" s="7"/>
      <c r="S4330" s="7"/>
      <c r="T4330" s="7"/>
      <c r="U4330" s="7"/>
      <c r="V4330" s="7"/>
      <c r="W4330" s="7"/>
      <c r="X4330" s="7"/>
      <c r="Y4330" s="7"/>
      <c r="Z4330" s="7"/>
      <c r="AA4330" s="7"/>
      <c r="AB4330" s="7"/>
      <c r="AC4330" s="7"/>
      <c r="AD4330" s="7"/>
      <c r="AE4330" s="7"/>
      <c r="AF4330" s="7"/>
      <c r="AG4330" s="7"/>
      <c r="AH4330" s="7"/>
      <c r="AI4330" s="7"/>
      <c r="AJ4330" s="7"/>
      <c r="AK4330" s="7"/>
      <c r="AL4330" s="7"/>
      <c r="AM4330" s="7"/>
      <c r="AN4330" s="7"/>
      <c r="AO4330" s="7"/>
      <c r="AP4330" s="7"/>
      <c r="AQ4330" s="7"/>
      <c r="AR4330" s="7"/>
    </row>
    <row r="4331" spans="1:44" ht="45" x14ac:dyDescent="0.25">
      <c r="A4331" s="6" t="s">
        <v>6389</v>
      </c>
      <c r="B4331" s="6" t="s">
        <v>6390</v>
      </c>
      <c r="C4331" s="6" t="s">
        <v>2</v>
      </c>
      <c r="D4331" s="6" t="s">
        <v>6391</v>
      </c>
      <c r="E4331" s="6" t="s">
        <v>1122</v>
      </c>
      <c r="F4331" s="1" t="s">
        <v>5</v>
      </c>
      <c r="G4331" s="8" t="str">
        <f t="shared" si="67"/>
        <v>(3)</v>
      </c>
      <c r="I4331" s="7"/>
      <c r="J4331" s="7"/>
      <c r="K4331" s="7"/>
      <c r="L4331" s="7"/>
      <c r="M4331" s="7"/>
      <c r="N4331" s="7"/>
      <c r="O4331" s="7"/>
      <c r="P4331" s="7"/>
      <c r="Q4331" s="7"/>
      <c r="R4331" s="7"/>
      <c r="S4331" s="7"/>
      <c r="T4331" s="7"/>
      <c r="U4331" s="7"/>
      <c r="V4331" s="7"/>
      <c r="W4331" s="7"/>
      <c r="X4331" s="7"/>
      <c r="Y4331" s="7"/>
      <c r="Z4331" s="7"/>
      <c r="AA4331" s="7"/>
      <c r="AB4331" s="7"/>
      <c r="AC4331" s="7"/>
      <c r="AD4331" s="7"/>
      <c r="AE4331" s="7"/>
      <c r="AF4331" s="7"/>
      <c r="AG4331" s="7"/>
      <c r="AH4331" s="7"/>
      <c r="AI4331" s="7"/>
      <c r="AJ4331" s="7"/>
      <c r="AK4331" s="7"/>
      <c r="AL4331" s="7"/>
      <c r="AM4331" s="7"/>
      <c r="AN4331" s="7"/>
      <c r="AO4331" s="7"/>
      <c r="AP4331" s="7"/>
      <c r="AQ4331" s="7"/>
      <c r="AR4331" s="7"/>
    </row>
    <row r="4332" spans="1:44" ht="45" x14ac:dyDescent="0.25">
      <c r="A4332" s="6" t="s">
        <v>6389</v>
      </c>
      <c r="B4332" s="6" t="s">
        <v>6390</v>
      </c>
      <c r="C4332" s="6" t="s">
        <v>32</v>
      </c>
      <c r="D4332" s="6" t="s">
        <v>6392</v>
      </c>
      <c r="E4332" s="6" t="s">
        <v>1122</v>
      </c>
      <c r="F4332" s="1" t="s">
        <v>5</v>
      </c>
      <c r="G4332" s="8" t="str">
        <f t="shared" si="67"/>
        <v>(3)</v>
      </c>
      <c r="I4332" s="7"/>
      <c r="J4332" s="7"/>
      <c r="K4332" s="7"/>
      <c r="L4332" s="7"/>
      <c r="M4332" s="7"/>
      <c r="N4332" s="7"/>
      <c r="O4332" s="7"/>
      <c r="P4332" s="7"/>
      <c r="Q4332" s="7"/>
      <c r="R4332" s="7"/>
      <c r="S4332" s="7"/>
      <c r="T4332" s="7"/>
      <c r="U4332" s="7"/>
      <c r="V4332" s="7"/>
      <c r="W4332" s="7"/>
      <c r="X4332" s="7"/>
      <c r="Y4332" s="7"/>
      <c r="Z4332" s="7"/>
      <c r="AA4332" s="7"/>
      <c r="AB4332" s="7"/>
      <c r="AC4332" s="7"/>
      <c r="AD4332" s="7"/>
      <c r="AE4332" s="7"/>
      <c r="AF4332" s="7"/>
      <c r="AG4332" s="7"/>
      <c r="AH4332" s="7"/>
      <c r="AI4332" s="7"/>
      <c r="AJ4332" s="7"/>
      <c r="AK4332" s="7"/>
      <c r="AL4332" s="7"/>
      <c r="AM4332" s="7"/>
      <c r="AN4332" s="7"/>
      <c r="AO4332" s="7"/>
      <c r="AP4332" s="7"/>
      <c r="AQ4332" s="7"/>
      <c r="AR4332" s="7"/>
    </row>
    <row r="4333" spans="1:44" ht="45" x14ac:dyDescent="0.25">
      <c r="A4333" s="6" t="s">
        <v>6389</v>
      </c>
      <c r="B4333" s="6" t="s">
        <v>6390</v>
      </c>
      <c r="C4333" s="6" t="s">
        <v>10</v>
      </c>
      <c r="D4333" s="6" t="s">
        <v>6393</v>
      </c>
      <c r="E4333" s="6" t="s">
        <v>1122</v>
      </c>
      <c r="F4333" s="1" t="s">
        <v>5</v>
      </c>
      <c r="G4333" s="8" t="str">
        <f t="shared" si="67"/>
        <v>(3)</v>
      </c>
      <c r="I4333" s="7"/>
      <c r="J4333" s="7"/>
      <c r="K4333" s="7"/>
      <c r="L4333" s="7"/>
      <c r="M4333" s="7"/>
      <c r="N4333" s="7"/>
      <c r="O4333" s="7"/>
      <c r="P4333" s="7"/>
      <c r="Q4333" s="7"/>
      <c r="R4333" s="7"/>
      <c r="S4333" s="7"/>
      <c r="T4333" s="7"/>
      <c r="U4333" s="7"/>
      <c r="V4333" s="7"/>
      <c r="W4333" s="7"/>
      <c r="X4333" s="7"/>
      <c r="Y4333" s="7"/>
      <c r="Z4333" s="7"/>
      <c r="AA4333" s="7"/>
      <c r="AB4333" s="7"/>
      <c r="AC4333" s="7"/>
      <c r="AD4333" s="7"/>
      <c r="AE4333" s="7"/>
      <c r="AF4333" s="7"/>
      <c r="AG4333" s="7"/>
      <c r="AH4333" s="7"/>
      <c r="AI4333" s="7"/>
      <c r="AJ4333" s="7"/>
      <c r="AK4333" s="7"/>
      <c r="AL4333" s="7"/>
      <c r="AM4333" s="7"/>
      <c r="AN4333" s="7"/>
      <c r="AO4333" s="7"/>
      <c r="AP4333" s="7"/>
      <c r="AQ4333" s="7"/>
      <c r="AR4333" s="7"/>
    </row>
    <row r="4334" spans="1:44" ht="45" x14ac:dyDescent="0.25">
      <c r="A4334" s="6" t="s">
        <v>6389</v>
      </c>
      <c r="B4334" s="6" t="s">
        <v>6390</v>
      </c>
      <c r="C4334" s="6" t="s">
        <v>6</v>
      </c>
      <c r="D4334" s="6" t="s">
        <v>6394</v>
      </c>
      <c r="E4334" s="6" t="s">
        <v>1122</v>
      </c>
      <c r="F4334" s="1" t="s">
        <v>5</v>
      </c>
      <c r="G4334" s="8" t="str">
        <f t="shared" si="67"/>
        <v>(3)</v>
      </c>
      <c r="I4334" s="7"/>
      <c r="J4334" s="7"/>
      <c r="K4334" s="7"/>
      <c r="L4334" s="7"/>
      <c r="M4334" s="7"/>
      <c r="N4334" s="7"/>
      <c r="O4334" s="7"/>
      <c r="P4334" s="7"/>
      <c r="Q4334" s="7"/>
      <c r="R4334" s="7"/>
      <c r="S4334" s="7"/>
      <c r="T4334" s="7"/>
      <c r="U4334" s="7"/>
      <c r="V4334" s="7"/>
      <c r="W4334" s="7"/>
      <c r="X4334" s="7"/>
      <c r="Y4334" s="7"/>
      <c r="Z4334" s="7"/>
      <c r="AA4334" s="7"/>
      <c r="AB4334" s="7"/>
      <c r="AC4334" s="7"/>
      <c r="AD4334" s="7"/>
      <c r="AE4334" s="7"/>
      <c r="AF4334" s="7"/>
      <c r="AG4334" s="7"/>
      <c r="AH4334" s="7"/>
      <c r="AI4334" s="7"/>
      <c r="AJ4334" s="7"/>
      <c r="AK4334" s="7"/>
      <c r="AL4334" s="7"/>
      <c r="AM4334" s="7"/>
      <c r="AN4334" s="7"/>
      <c r="AO4334" s="7"/>
      <c r="AP4334" s="7"/>
      <c r="AQ4334" s="7"/>
      <c r="AR4334" s="7"/>
    </row>
    <row r="4335" spans="1:44" ht="45" x14ac:dyDescent="0.25">
      <c r="A4335" s="6" t="s">
        <v>6389</v>
      </c>
      <c r="B4335" s="6" t="s">
        <v>6390</v>
      </c>
      <c r="C4335" s="6" t="s">
        <v>29</v>
      </c>
      <c r="D4335" s="6" t="s">
        <v>6395</v>
      </c>
      <c r="E4335" s="6" t="s">
        <v>1122</v>
      </c>
      <c r="F4335" s="1" t="s">
        <v>5</v>
      </c>
      <c r="G4335" s="8" t="str">
        <f t="shared" si="67"/>
        <v>(3)</v>
      </c>
      <c r="I4335" s="7"/>
      <c r="J4335" s="7"/>
      <c r="K4335" s="7"/>
      <c r="L4335" s="7"/>
      <c r="M4335" s="7"/>
      <c r="N4335" s="7"/>
      <c r="O4335" s="7"/>
      <c r="P4335" s="7"/>
      <c r="Q4335" s="7"/>
      <c r="R4335" s="7"/>
      <c r="S4335" s="7"/>
      <c r="T4335" s="7"/>
      <c r="U4335" s="7"/>
      <c r="V4335" s="7"/>
      <c r="W4335" s="7"/>
      <c r="X4335" s="7"/>
      <c r="Y4335" s="7"/>
      <c r="Z4335" s="7"/>
      <c r="AA4335" s="7"/>
      <c r="AB4335" s="7"/>
      <c r="AC4335" s="7"/>
      <c r="AD4335" s="7"/>
      <c r="AE4335" s="7"/>
      <c r="AF4335" s="7"/>
      <c r="AG4335" s="7"/>
      <c r="AH4335" s="7"/>
      <c r="AI4335" s="7"/>
      <c r="AJ4335" s="7"/>
      <c r="AK4335" s="7"/>
      <c r="AL4335" s="7"/>
      <c r="AM4335" s="7"/>
      <c r="AN4335" s="7"/>
      <c r="AO4335" s="7"/>
      <c r="AP4335" s="7"/>
      <c r="AQ4335" s="7"/>
      <c r="AR4335" s="7"/>
    </row>
    <row r="4336" spans="1:44" ht="45" x14ac:dyDescent="0.25">
      <c r="A4336" s="6" t="s">
        <v>6389</v>
      </c>
      <c r="B4336" s="6" t="s">
        <v>6390</v>
      </c>
      <c r="C4336" s="6" t="s">
        <v>37</v>
      </c>
      <c r="D4336" s="6" t="s">
        <v>6396</v>
      </c>
      <c r="E4336" s="6" t="s">
        <v>1122</v>
      </c>
      <c r="F4336" s="1" t="s">
        <v>5</v>
      </c>
      <c r="G4336" s="8" t="str">
        <f t="shared" si="67"/>
        <v>(3)</v>
      </c>
      <c r="I4336" s="7"/>
      <c r="J4336" s="7"/>
      <c r="K4336" s="7"/>
      <c r="L4336" s="7"/>
      <c r="M4336" s="7"/>
      <c r="N4336" s="7"/>
      <c r="O4336" s="7"/>
      <c r="P4336" s="7"/>
      <c r="Q4336" s="7"/>
      <c r="R4336" s="7"/>
      <c r="S4336" s="7"/>
      <c r="T4336" s="7"/>
      <c r="U4336" s="7"/>
      <c r="V4336" s="7"/>
      <c r="W4336" s="7"/>
      <c r="X4336" s="7"/>
      <c r="Y4336" s="7"/>
      <c r="Z4336" s="7"/>
      <c r="AA4336" s="7"/>
      <c r="AB4336" s="7"/>
      <c r="AC4336" s="7"/>
      <c r="AD4336" s="7"/>
      <c r="AE4336" s="7"/>
      <c r="AF4336" s="7"/>
      <c r="AG4336" s="7"/>
      <c r="AH4336" s="7"/>
      <c r="AI4336" s="7"/>
      <c r="AJ4336" s="7"/>
      <c r="AK4336" s="7"/>
      <c r="AL4336" s="7"/>
      <c r="AM4336" s="7"/>
      <c r="AN4336" s="7"/>
      <c r="AO4336" s="7"/>
      <c r="AP4336" s="7"/>
      <c r="AQ4336" s="7"/>
      <c r="AR4336" s="7"/>
    </row>
    <row r="4337" spans="1:44" ht="30" x14ac:dyDescent="0.25">
      <c r="A4337" s="6" t="s">
        <v>6397</v>
      </c>
      <c r="B4337" s="6" t="s">
        <v>6398</v>
      </c>
      <c r="C4337" s="6" t="s">
        <v>6</v>
      </c>
      <c r="D4337" s="6" t="s">
        <v>6399</v>
      </c>
      <c r="E4337" s="6" t="s">
        <v>1122</v>
      </c>
      <c r="F4337" s="1" t="s">
        <v>5</v>
      </c>
      <c r="G4337" s="8" t="str">
        <f t="shared" si="67"/>
        <v>(3)</v>
      </c>
      <c r="I4337" s="7"/>
      <c r="J4337" s="7"/>
      <c r="K4337" s="7"/>
      <c r="L4337" s="7"/>
      <c r="M4337" s="7"/>
      <c r="N4337" s="7"/>
      <c r="O4337" s="7"/>
      <c r="P4337" s="7"/>
      <c r="Q4337" s="7"/>
      <c r="R4337" s="7"/>
      <c r="S4337" s="7"/>
      <c r="T4337" s="7"/>
      <c r="U4337" s="7"/>
      <c r="V4337" s="7"/>
      <c r="W4337" s="7"/>
      <c r="X4337" s="7"/>
      <c r="Y4337" s="7"/>
      <c r="Z4337" s="7"/>
      <c r="AA4337" s="7"/>
      <c r="AB4337" s="7"/>
      <c r="AC4337" s="7"/>
      <c r="AD4337" s="7"/>
      <c r="AE4337" s="7"/>
      <c r="AF4337" s="7"/>
      <c r="AG4337" s="7"/>
      <c r="AH4337" s="7"/>
      <c r="AI4337" s="7"/>
      <c r="AJ4337" s="7"/>
      <c r="AK4337" s="7"/>
      <c r="AL4337" s="7"/>
      <c r="AM4337" s="7"/>
      <c r="AN4337" s="7"/>
      <c r="AO4337" s="7"/>
      <c r="AP4337" s="7"/>
      <c r="AQ4337" s="7"/>
      <c r="AR4337" s="7"/>
    </row>
    <row r="4338" spans="1:44" ht="30" x14ac:dyDescent="0.25">
      <c r="A4338" s="6" t="s">
        <v>6397</v>
      </c>
      <c r="B4338" s="6" t="s">
        <v>6398</v>
      </c>
      <c r="C4338" s="6" t="s">
        <v>2</v>
      </c>
      <c r="D4338" s="6" t="s">
        <v>6400</v>
      </c>
      <c r="E4338" s="6" t="s">
        <v>1122</v>
      </c>
      <c r="F4338" s="1" t="s">
        <v>5</v>
      </c>
      <c r="G4338" s="8" t="str">
        <f t="shared" si="67"/>
        <v>(3)</v>
      </c>
      <c r="I4338" s="7"/>
      <c r="J4338" s="7"/>
      <c r="K4338" s="7"/>
      <c r="L4338" s="7"/>
      <c r="M4338" s="7"/>
      <c r="N4338" s="7"/>
      <c r="O4338" s="7"/>
      <c r="P4338" s="7"/>
      <c r="Q4338" s="7"/>
      <c r="R4338" s="7"/>
      <c r="S4338" s="7"/>
      <c r="T4338" s="7"/>
      <c r="U4338" s="7"/>
      <c r="V4338" s="7"/>
      <c r="W4338" s="7"/>
      <c r="X4338" s="7"/>
      <c r="Y4338" s="7"/>
      <c r="Z4338" s="7"/>
      <c r="AA4338" s="7"/>
      <c r="AB4338" s="7"/>
      <c r="AC4338" s="7"/>
      <c r="AD4338" s="7"/>
      <c r="AE4338" s="7"/>
      <c r="AF4338" s="7"/>
      <c r="AG4338" s="7"/>
      <c r="AH4338" s="7"/>
      <c r="AI4338" s="7"/>
      <c r="AJ4338" s="7"/>
      <c r="AK4338" s="7"/>
      <c r="AL4338" s="7"/>
      <c r="AM4338" s="7"/>
      <c r="AN4338" s="7"/>
      <c r="AO4338" s="7"/>
      <c r="AP4338" s="7"/>
      <c r="AQ4338" s="7"/>
      <c r="AR4338" s="7"/>
    </row>
    <row r="4339" spans="1:44" ht="30" x14ac:dyDescent="0.25">
      <c r="A4339" s="6" t="s">
        <v>6397</v>
      </c>
      <c r="B4339" s="6" t="s">
        <v>6398</v>
      </c>
      <c r="C4339" s="6" t="s">
        <v>10</v>
      </c>
      <c r="D4339" s="6" t="s">
        <v>6401</v>
      </c>
      <c r="E4339" s="6" t="s">
        <v>1122</v>
      </c>
      <c r="F4339" s="1" t="s">
        <v>5</v>
      </c>
      <c r="G4339" s="8" t="str">
        <f t="shared" si="67"/>
        <v>(3)</v>
      </c>
      <c r="I4339" s="7"/>
      <c r="J4339" s="7"/>
      <c r="K4339" s="7"/>
      <c r="L4339" s="7"/>
      <c r="M4339" s="7"/>
      <c r="N4339" s="7"/>
      <c r="O4339" s="7"/>
      <c r="P4339" s="7"/>
      <c r="Q4339" s="7"/>
      <c r="R4339" s="7"/>
      <c r="S4339" s="7"/>
      <c r="T4339" s="7"/>
      <c r="U4339" s="7"/>
      <c r="V4339" s="7"/>
      <c r="W4339" s="7"/>
      <c r="X4339" s="7"/>
      <c r="Y4339" s="7"/>
      <c r="Z4339" s="7"/>
      <c r="AA4339" s="7"/>
      <c r="AB4339" s="7"/>
      <c r="AC4339" s="7"/>
      <c r="AD4339" s="7"/>
      <c r="AE4339" s="7"/>
      <c r="AF4339" s="7"/>
      <c r="AG4339" s="7"/>
      <c r="AH4339" s="7"/>
      <c r="AI4339" s="7"/>
      <c r="AJ4339" s="7"/>
      <c r="AK4339" s="7"/>
      <c r="AL4339" s="7"/>
      <c r="AM4339" s="7"/>
      <c r="AN4339" s="7"/>
      <c r="AO4339" s="7"/>
      <c r="AP4339" s="7"/>
      <c r="AQ4339" s="7"/>
      <c r="AR4339" s="7"/>
    </row>
    <row r="4340" spans="1:44" ht="30" x14ac:dyDescent="0.25">
      <c r="A4340" s="6" t="s">
        <v>6397</v>
      </c>
      <c r="B4340" s="6" t="s">
        <v>6398</v>
      </c>
      <c r="C4340" s="6" t="s">
        <v>29</v>
      </c>
      <c r="D4340" s="6" t="s">
        <v>6402</v>
      </c>
      <c r="E4340" s="6" t="s">
        <v>1122</v>
      </c>
      <c r="F4340" s="1" t="s">
        <v>5</v>
      </c>
      <c r="G4340" s="8" t="str">
        <f t="shared" si="67"/>
        <v>(3)</v>
      </c>
      <c r="I4340" s="7"/>
      <c r="J4340" s="7"/>
      <c r="K4340" s="7"/>
      <c r="L4340" s="7"/>
      <c r="M4340" s="7"/>
      <c r="N4340" s="7"/>
      <c r="O4340" s="7"/>
      <c r="P4340" s="7"/>
      <c r="Q4340" s="7"/>
      <c r="R4340" s="7"/>
      <c r="S4340" s="7"/>
      <c r="T4340" s="7"/>
      <c r="U4340" s="7"/>
      <c r="V4340" s="7"/>
      <c r="W4340" s="7"/>
      <c r="X4340" s="7"/>
      <c r="Y4340" s="7"/>
      <c r="Z4340" s="7"/>
      <c r="AA4340" s="7"/>
      <c r="AB4340" s="7"/>
      <c r="AC4340" s="7"/>
      <c r="AD4340" s="7"/>
      <c r="AE4340" s="7"/>
      <c r="AF4340" s="7"/>
      <c r="AG4340" s="7"/>
      <c r="AH4340" s="7"/>
      <c r="AI4340" s="7"/>
      <c r="AJ4340" s="7"/>
      <c r="AK4340" s="7"/>
      <c r="AL4340" s="7"/>
      <c r="AM4340" s="7"/>
      <c r="AN4340" s="7"/>
      <c r="AO4340" s="7"/>
      <c r="AP4340" s="7"/>
      <c r="AQ4340" s="7"/>
      <c r="AR4340" s="7"/>
    </row>
    <row r="4341" spans="1:44" ht="30" x14ac:dyDescent="0.25">
      <c r="A4341" s="6" t="s">
        <v>6403</v>
      </c>
      <c r="B4341" s="6" t="s">
        <v>6404</v>
      </c>
      <c r="C4341" s="6" t="s">
        <v>6</v>
      </c>
      <c r="D4341" s="6" t="s">
        <v>6405</v>
      </c>
      <c r="E4341" s="6" t="s">
        <v>1122</v>
      </c>
      <c r="F4341" s="1" t="s">
        <v>5</v>
      </c>
      <c r="G4341" s="8" t="str">
        <f t="shared" si="67"/>
        <v>(3)</v>
      </c>
      <c r="I4341" s="7"/>
      <c r="J4341" s="7"/>
      <c r="K4341" s="7"/>
      <c r="L4341" s="7"/>
      <c r="M4341" s="7"/>
      <c r="N4341" s="7"/>
      <c r="O4341" s="7"/>
      <c r="P4341" s="7"/>
      <c r="Q4341" s="7"/>
      <c r="R4341" s="7"/>
      <c r="S4341" s="7"/>
      <c r="T4341" s="7"/>
      <c r="U4341" s="7"/>
      <c r="V4341" s="7"/>
      <c r="W4341" s="7"/>
      <c r="X4341" s="7"/>
      <c r="Y4341" s="7"/>
      <c r="Z4341" s="7"/>
      <c r="AA4341" s="7"/>
      <c r="AB4341" s="7"/>
      <c r="AC4341" s="7"/>
      <c r="AD4341" s="7"/>
      <c r="AE4341" s="7"/>
      <c r="AF4341" s="7"/>
      <c r="AG4341" s="7"/>
      <c r="AH4341" s="7"/>
      <c r="AI4341" s="7"/>
      <c r="AJ4341" s="7"/>
      <c r="AK4341" s="7"/>
      <c r="AL4341" s="7"/>
      <c r="AM4341" s="7"/>
      <c r="AN4341" s="7"/>
      <c r="AO4341" s="7"/>
      <c r="AP4341" s="7"/>
      <c r="AQ4341" s="7"/>
      <c r="AR4341" s="7"/>
    </row>
    <row r="4342" spans="1:44" ht="30" x14ac:dyDescent="0.25">
      <c r="A4342" s="6" t="s">
        <v>6403</v>
      </c>
      <c r="B4342" s="6" t="s">
        <v>6404</v>
      </c>
      <c r="C4342" s="6" t="s">
        <v>2</v>
      </c>
      <c r="D4342" s="6" t="s">
        <v>6406</v>
      </c>
      <c r="E4342" s="6" t="s">
        <v>1122</v>
      </c>
      <c r="F4342" s="1" t="s">
        <v>5</v>
      </c>
      <c r="G4342" s="8" t="str">
        <f t="shared" si="67"/>
        <v>(3)</v>
      </c>
      <c r="I4342" s="7"/>
      <c r="J4342" s="7"/>
      <c r="K4342" s="7"/>
      <c r="L4342" s="7"/>
      <c r="M4342" s="7"/>
      <c r="N4342" s="7"/>
      <c r="O4342" s="7"/>
      <c r="P4342" s="7"/>
      <c r="Q4342" s="7"/>
      <c r="R4342" s="7"/>
      <c r="S4342" s="7"/>
      <c r="T4342" s="7"/>
      <c r="U4342" s="7"/>
      <c r="V4342" s="7"/>
      <c r="W4342" s="7"/>
      <c r="X4342" s="7"/>
      <c r="Y4342" s="7"/>
      <c r="Z4342" s="7"/>
      <c r="AA4342" s="7"/>
      <c r="AB4342" s="7"/>
      <c r="AC4342" s="7"/>
      <c r="AD4342" s="7"/>
      <c r="AE4342" s="7"/>
      <c r="AF4342" s="7"/>
      <c r="AG4342" s="7"/>
      <c r="AH4342" s="7"/>
      <c r="AI4342" s="7"/>
      <c r="AJ4342" s="7"/>
      <c r="AK4342" s="7"/>
      <c r="AL4342" s="7"/>
      <c r="AM4342" s="7"/>
      <c r="AN4342" s="7"/>
      <c r="AO4342" s="7"/>
      <c r="AP4342" s="7"/>
      <c r="AQ4342" s="7"/>
      <c r="AR4342" s="7"/>
    </row>
    <row r="4343" spans="1:44" ht="30" x14ac:dyDescent="0.25">
      <c r="A4343" s="6" t="s">
        <v>6403</v>
      </c>
      <c r="B4343" s="6" t="s">
        <v>6404</v>
      </c>
      <c r="C4343" s="6" t="s">
        <v>10</v>
      </c>
      <c r="D4343" s="6" t="s">
        <v>6407</v>
      </c>
      <c r="E4343" s="6" t="s">
        <v>1122</v>
      </c>
      <c r="F4343" s="1" t="s">
        <v>5</v>
      </c>
      <c r="G4343" s="8" t="str">
        <f t="shared" si="67"/>
        <v>(3)</v>
      </c>
      <c r="I4343" s="7"/>
      <c r="J4343" s="7"/>
      <c r="K4343" s="7"/>
      <c r="L4343" s="7"/>
      <c r="M4343" s="7"/>
      <c r="N4343" s="7"/>
      <c r="O4343" s="7"/>
      <c r="P4343" s="7"/>
      <c r="Q4343" s="7"/>
      <c r="R4343" s="7"/>
      <c r="S4343" s="7"/>
      <c r="T4343" s="7"/>
      <c r="U4343" s="7"/>
      <c r="V4343" s="7"/>
      <c r="W4343" s="7"/>
      <c r="X4343" s="7"/>
      <c r="Y4343" s="7"/>
      <c r="Z4343" s="7"/>
      <c r="AA4343" s="7"/>
      <c r="AB4343" s="7"/>
      <c r="AC4343" s="7"/>
      <c r="AD4343" s="7"/>
      <c r="AE4343" s="7"/>
      <c r="AF4343" s="7"/>
      <c r="AG4343" s="7"/>
      <c r="AH4343" s="7"/>
      <c r="AI4343" s="7"/>
      <c r="AJ4343" s="7"/>
      <c r="AK4343" s="7"/>
      <c r="AL4343" s="7"/>
      <c r="AM4343" s="7"/>
      <c r="AN4343" s="7"/>
      <c r="AO4343" s="7"/>
      <c r="AP4343" s="7"/>
      <c r="AQ4343" s="7"/>
      <c r="AR4343" s="7"/>
    </row>
    <row r="4344" spans="1:44" ht="30" x14ac:dyDescent="0.25">
      <c r="A4344" s="6" t="s">
        <v>6403</v>
      </c>
      <c r="B4344" s="6" t="s">
        <v>6404</v>
      </c>
      <c r="C4344" s="6" t="s">
        <v>29</v>
      </c>
      <c r="D4344" s="6" t="s">
        <v>6408</v>
      </c>
      <c r="E4344" s="6" t="s">
        <v>1122</v>
      </c>
      <c r="F4344" s="1" t="s">
        <v>5</v>
      </c>
      <c r="G4344" s="8" t="str">
        <f t="shared" si="67"/>
        <v>(3)</v>
      </c>
      <c r="I4344" s="7"/>
      <c r="J4344" s="7"/>
      <c r="K4344" s="7"/>
      <c r="L4344" s="7"/>
      <c r="M4344" s="7"/>
      <c r="N4344" s="7"/>
      <c r="O4344" s="7"/>
      <c r="P4344" s="7"/>
      <c r="Q4344" s="7"/>
      <c r="R4344" s="7"/>
      <c r="S4344" s="7"/>
      <c r="T4344" s="7"/>
      <c r="U4344" s="7"/>
      <c r="V4344" s="7"/>
      <c r="W4344" s="7"/>
      <c r="X4344" s="7"/>
      <c r="Y4344" s="7"/>
      <c r="Z4344" s="7"/>
      <c r="AA4344" s="7"/>
      <c r="AB4344" s="7"/>
      <c r="AC4344" s="7"/>
      <c r="AD4344" s="7"/>
      <c r="AE4344" s="7"/>
      <c r="AF4344" s="7"/>
      <c r="AG4344" s="7"/>
      <c r="AH4344" s="7"/>
      <c r="AI4344" s="7"/>
      <c r="AJ4344" s="7"/>
      <c r="AK4344" s="7"/>
      <c r="AL4344" s="7"/>
      <c r="AM4344" s="7"/>
      <c r="AN4344" s="7"/>
      <c r="AO4344" s="7"/>
      <c r="AP4344" s="7"/>
      <c r="AQ4344" s="7"/>
      <c r="AR4344" s="7"/>
    </row>
    <row r="4345" spans="1:44" ht="30" x14ac:dyDescent="0.25">
      <c r="A4345" s="6" t="s">
        <v>6409</v>
      </c>
      <c r="B4345" s="6" t="s">
        <v>6410</v>
      </c>
      <c r="C4345" s="6" t="s">
        <v>10</v>
      </c>
      <c r="D4345" s="6" t="s">
        <v>6411</v>
      </c>
      <c r="E4345" s="6" t="s">
        <v>1122</v>
      </c>
      <c r="F4345" s="1" t="s">
        <v>5</v>
      </c>
      <c r="G4345" s="8" t="str">
        <f t="shared" si="67"/>
        <v>(3)</v>
      </c>
      <c r="I4345" s="7"/>
      <c r="J4345" s="7"/>
      <c r="K4345" s="7"/>
      <c r="L4345" s="7"/>
      <c r="M4345" s="7"/>
      <c r="N4345" s="7"/>
      <c r="O4345" s="7"/>
      <c r="P4345" s="7"/>
      <c r="Q4345" s="7"/>
      <c r="R4345" s="7"/>
      <c r="S4345" s="7"/>
      <c r="T4345" s="7"/>
      <c r="U4345" s="7"/>
      <c r="V4345" s="7"/>
      <c r="W4345" s="7"/>
      <c r="X4345" s="7"/>
      <c r="Y4345" s="7"/>
      <c r="Z4345" s="7"/>
      <c r="AA4345" s="7"/>
      <c r="AB4345" s="7"/>
      <c r="AC4345" s="7"/>
      <c r="AD4345" s="7"/>
      <c r="AE4345" s="7"/>
      <c r="AF4345" s="7"/>
      <c r="AG4345" s="7"/>
      <c r="AH4345" s="7"/>
      <c r="AI4345" s="7"/>
      <c r="AJ4345" s="7"/>
      <c r="AK4345" s="7"/>
      <c r="AL4345" s="7"/>
      <c r="AM4345" s="7"/>
      <c r="AN4345" s="7"/>
      <c r="AO4345" s="7"/>
      <c r="AP4345" s="7"/>
      <c r="AQ4345" s="7"/>
      <c r="AR4345" s="7"/>
    </row>
    <row r="4346" spans="1:44" ht="30" x14ac:dyDescent="0.25">
      <c r="A4346" s="6" t="s">
        <v>6409</v>
      </c>
      <c r="B4346" s="6" t="s">
        <v>6410</v>
      </c>
      <c r="C4346" s="6" t="s">
        <v>29</v>
      </c>
      <c r="D4346" s="6" t="s">
        <v>6412</v>
      </c>
      <c r="E4346" s="6" t="s">
        <v>1122</v>
      </c>
      <c r="F4346" s="1" t="s">
        <v>5</v>
      </c>
      <c r="G4346" s="8" t="str">
        <f t="shared" si="67"/>
        <v>(3)</v>
      </c>
      <c r="I4346" s="7"/>
      <c r="J4346" s="7"/>
      <c r="K4346" s="7"/>
      <c r="L4346" s="7"/>
      <c r="M4346" s="7"/>
      <c r="N4346" s="7"/>
      <c r="O4346" s="7"/>
      <c r="P4346" s="7"/>
      <c r="Q4346" s="7"/>
      <c r="R4346" s="7"/>
      <c r="S4346" s="7"/>
      <c r="T4346" s="7"/>
      <c r="U4346" s="7"/>
      <c r="V4346" s="7"/>
      <c r="W4346" s="7"/>
      <c r="X4346" s="7"/>
      <c r="Y4346" s="7"/>
      <c r="Z4346" s="7"/>
      <c r="AA4346" s="7"/>
      <c r="AB4346" s="7"/>
      <c r="AC4346" s="7"/>
      <c r="AD4346" s="7"/>
      <c r="AE4346" s="7"/>
      <c r="AF4346" s="7"/>
      <c r="AG4346" s="7"/>
      <c r="AH4346" s="7"/>
      <c r="AI4346" s="7"/>
      <c r="AJ4346" s="7"/>
      <c r="AK4346" s="7"/>
      <c r="AL4346" s="7"/>
      <c r="AM4346" s="7"/>
      <c r="AN4346" s="7"/>
      <c r="AO4346" s="7"/>
      <c r="AP4346" s="7"/>
      <c r="AQ4346" s="7"/>
      <c r="AR4346" s="7"/>
    </row>
    <row r="4347" spans="1:44" ht="45" x14ac:dyDescent="0.25">
      <c r="A4347" s="6" t="s">
        <v>6409</v>
      </c>
      <c r="B4347" s="6" t="s">
        <v>6410</v>
      </c>
      <c r="C4347" s="6" t="s">
        <v>32</v>
      </c>
      <c r="D4347" s="6" t="s">
        <v>6413</v>
      </c>
      <c r="E4347" s="6" t="s">
        <v>1122</v>
      </c>
      <c r="F4347" s="1" t="s">
        <v>5</v>
      </c>
      <c r="G4347" s="8" t="str">
        <f t="shared" si="67"/>
        <v>(3)</v>
      </c>
      <c r="I4347" s="7"/>
      <c r="J4347" s="7"/>
      <c r="K4347" s="7"/>
      <c r="L4347" s="7"/>
      <c r="M4347" s="7"/>
      <c r="N4347" s="7"/>
      <c r="O4347" s="7"/>
      <c r="P4347" s="7"/>
      <c r="Q4347" s="7"/>
      <c r="R4347" s="7"/>
      <c r="S4347" s="7"/>
      <c r="T4347" s="7"/>
      <c r="U4347" s="7"/>
      <c r="V4347" s="7"/>
      <c r="W4347" s="7"/>
      <c r="X4347" s="7"/>
      <c r="Y4347" s="7"/>
      <c r="Z4347" s="7"/>
      <c r="AA4347" s="7"/>
      <c r="AB4347" s="7"/>
      <c r="AC4347" s="7"/>
      <c r="AD4347" s="7"/>
      <c r="AE4347" s="7"/>
      <c r="AF4347" s="7"/>
      <c r="AG4347" s="7"/>
      <c r="AH4347" s="7"/>
      <c r="AI4347" s="7"/>
      <c r="AJ4347" s="7"/>
      <c r="AK4347" s="7"/>
      <c r="AL4347" s="7"/>
      <c r="AM4347" s="7"/>
      <c r="AN4347" s="7"/>
      <c r="AO4347" s="7"/>
      <c r="AP4347" s="7"/>
      <c r="AQ4347" s="7"/>
      <c r="AR4347" s="7"/>
    </row>
    <row r="4348" spans="1:44" ht="45" x14ac:dyDescent="0.25">
      <c r="A4348" s="6" t="s">
        <v>6409</v>
      </c>
      <c r="B4348" s="6" t="s">
        <v>6410</v>
      </c>
      <c r="C4348" s="6" t="s">
        <v>37</v>
      </c>
      <c r="D4348" s="6" t="s">
        <v>6414</v>
      </c>
      <c r="E4348" s="6" t="s">
        <v>1122</v>
      </c>
      <c r="F4348" s="1" t="s">
        <v>5</v>
      </c>
      <c r="G4348" s="8" t="str">
        <f t="shared" si="67"/>
        <v>(3)</v>
      </c>
      <c r="I4348" s="7"/>
      <c r="J4348" s="7"/>
      <c r="K4348" s="7"/>
      <c r="L4348" s="7"/>
      <c r="M4348" s="7"/>
      <c r="N4348" s="7"/>
      <c r="O4348" s="7"/>
      <c r="P4348" s="7"/>
      <c r="Q4348" s="7"/>
      <c r="R4348" s="7"/>
      <c r="S4348" s="7"/>
      <c r="T4348" s="7"/>
      <c r="U4348" s="7"/>
      <c r="V4348" s="7"/>
      <c r="W4348" s="7"/>
      <c r="X4348" s="7"/>
      <c r="Y4348" s="7"/>
      <c r="Z4348" s="7"/>
      <c r="AA4348" s="7"/>
      <c r="AB4348" s="7"/>
      <c r="AC4348" s="7"/>
      <c r="AD4348" s="7"/>
      <c r="AE4348" s="7"/>
      <c r="AF4348" s="7"/>
      <c r="AG4348" s="7"/>
      <c r="AH4348" s="7"/>
      <c r="AI4348" s="7"/>
      <c r="AJ4348" s="7"/>
      <c r="AK4348" s="7"/>
      <c r="AL4348" s="7"/>
      <c r="AM4348" s="7"/>
      <c r="AN4348" s="7"/>
      <c r="AO4348" s="7"/>
      <c r="AP4348" s="7"/>
      <c r="AQ4348" s="7"/>
      <c r="AR4348" s="7"/>
    </row>
    <row r="4349" spans="1:44" ht="45" x14ac:dyDescent="0.25">
      <c r="A4349" s="6" t="s">
        <v>6409</v>
      </c>
      <c r="B4349" s="6" t="s">
        <v>6410</v>
      </c>
      <c r="C4349" s="6" t="s">
        <v>125</v>
      </c>
      <c r="D4349" s="6" t="s">
        <v>6415</v>
      </c>
      <c r="E4349" s="6" t="s">
        <v>1122</v>
      </c>
      <c r="F4349" s="1" t="s">
        <v>5</v>
      </c>
      <c r="G4349" s="8" t="str">
        <f t="shared" si="67"/>
        <v>(3)</v>
      </c>
      <c r="I4349" s="7"/>
      <c r="J4349" s="7"/>
      <c r="K4349" s="7"/>
      <c r="L4349" s="7"/>
      <c r="M4349" s="7"/>
      <c r="N4349" s="7"/>
      <c r="O4349" s="7"/>
      <c r="P4349" s="7"/>
      <c r="Q4349" s="7"/>
      <c r="R4349" s="7"/>
      <c r="S4349" s="7"/>
      <c r="T4349" s="7"/>
      <c r="U4349" s="7"/>
      <c r="V4349" s="7"/>
      <c r="W4349" s="7"/>
      <c r="X4349" s="7"/>
      <c r="Y4349" s="7"/>
      <c r="Z4349" s="7"/>
      <c r="AA4349" s="7"/>
      <c r="AB4349" s="7"/>
      <c r="AC4349" s="7"/>
      <c r="AD4349" s="7"/>
      <c r="AE4349" s="7"/>
      <c r="AF4349" s="7"/>
      <c r="AG4349" s="7"/>
      <c r="AH4349" s="7"/>
      <c r="AI4349" s="7"/>
      <c r="AJ4349" s="7"/>
      <c r="AK4349" s="7"/>
      <c r="AL4349" s="7"/>
      <c r="AM4349" s="7"/>
      <c r="AN4349" s="7"/>
      <c r="AO4349" s="7"/>
      <c r="AP4349" s="7"/>
      <c r="AQ4349" s="7"/>
      <c r="AR4349" s="7"/>
    </row>
    <row r="4350" spans="1:44" ht="45" x14ac:dyDescent="0.25">
      <c r="A4350" s="6" t="s">
        <v>6409</v>
      </c>
      <c r="B4350" s="6" t="s">
        <v>6410</v>
      </c>
      <c r="C4350" s="6" t="s">
        <v>35</v>
      </c>
      <c r="D4350" s="6" t="s">
        <v>6416</v>
      </c>
      <c r="E4350" s="6" t="s">
        <v>1122</v>
      </c>
      <c r="F4350" s="1" t="s">
        <v>5</v>
      </c>
      <c r="G4350" s="8" t="str">
        <f t="shared" si="67"/>
        <v>(3)</v>
      </c>
      <c r="I4350" s="7"/>
      <c r="J4350" s="7"/>
      <c r="K4350" s="7"/>
      <c r="L4350" s="7"/>
      <c r="M4350" s="7"/>
      <c r="N4350" s="7"/>
      <c r="O4350" s="7"/>
      <c r="P4350" s="7"/>
      <c r="Q4350" s="7"/>
      <c r="R4350" s="7"/>
      <c r="S4350" s="7"/>
      <c r="T4350" s="7"/>
      <c r="U4350" s="7"/>
      <c r="V4350" s="7"/>
      <c r="W4350" s="7"/>
      <c r="X4350" s="7"/>
      <c r="Y4350" s="7"/>
      <c r="Z4350" s="7"/>
      <c r="AA4350" s="7"/>
      <c r="AB4350" s="7"/>
      <c r="AC4350" s="7"/>
      <c r="AD4350" s="7"/>
      <c r="AE4350" s="7"/>
      <c r="AF4350" s="7"/>
      <c r="AG4350" s="7"/>
      <c r="AH4350" s="7"/>
      <c r="AI4350" s="7"/>
      <c r="AJ4350" s="7"/>
      <c r="AK4350" s="7"/>
      <c r="AL4350" s="7"/>
      <c r="AM4350" s="7"/>
      <c r="AN4350" s="7"/>
      <c r="AO4350" s="7"/>
      <c r="AP4350" s="7"/>
      <c r="AQ4350" s="7"/>
      <c r="AR4350" s="7"/>
    </row>
    <row r="4351" spans="1:44" ht="30" x14ac:dyDescent="0.25">
      <c r="A4351" s="6" t="s">
        <v>6417</v>
      </c>
      <c r="B4351" s="6" t="s">
        <v>6418</v>
      </c>
      <c r="C4351" s="6" t="s">
        <v>10</v>
      </c>
      <c r="D4351" s="6" t="s">
        <v>6419</v>
      </c>
      <c r="E4351" s="6" t="s">
        <v>1122</v>
      </c>
      <c r="F4351" s="1" t="s">
        <v>5</v>
      </c>
      <c r="G4351" s="8" t="str">
        <f t="shared" si="67"/>
        <v>(3)</v>
      </c>
      <c r="I4351" s="7"/>
      <c r="J4351" s="7"/>
      <c r="K4351" s="7"/>
      <c r="L4351" s="7"/>
      <c r="M4351" s="7"/>
      <c r="N4351" s="7"/>
      <c r="O4351" s="7"/>
      <c r="P4351" s="7"/>
      <c r="Q4351" s="7"/>
      <c r="R4351" s="7"/>
      <c r="S4351" s="7"/>
      <c r="T4351" s="7"/>
      <c r="U4351" s="7"/>
      <c r="V4351" s="7"/>
      <c r="W4351" s="7"/>
      <c r="X4351" s="7"/>
      <c r="Y4351" s="7"/>
      <c r="Z4351" s="7"/>
      <c r="AA4351" s="7"/>
      <c r="AB4351" s="7"/>
      <c r="AC4351" s="7"/>
      <c r="AD4351" s="7"/>
      <c r="AE4351" s="7"/>
      <c r="AF4351" s="7"/>
      <c r="AG4351" s="7"/>
      <c r="AH4351" s="7"/>
      <c r="AI4351" s="7"/>
      <c r="AJ4351" s="7"/>
      <c r="AK4351" s="7"/>
      <c r="AL4351" s="7"/>
      <c r="AM4351" s="7"/>
      <c r="AN4351" s="7"/>
      <c r="AO4351" s="7"/>
      <c r="AP4351" s="7"/>
      <c r="AQ4351" s="7"/>
      <c r="AR4351" s="7"/>
    </row>
    <row r="4352" spans="1:44" ht="45" x14ac:dyDescent="0.25">
      <c r="A4352" s="6" t="s">
        <v>6417</v>
      </c>
      <c r="B4352" s="6" t="s">
        <v>6418</v>
      </c>
      <c r="C4352" s="6" t="s">
        <v>29</v>
      </c>
      <c r="D4352" s="6" t="s">
        <v>6420</v>
      </c>
      <c r="E4352" s="6" t="s">
        <v>1122</v>
      </c>
      <c r="F4352" s="1" t="s">
        <v>5</v>
      </c>
      <c r="G4352" s="8" t="str">
        <f t="shared" si="67"/>
        <v>(3)</v>
      </c>
      <c r="I4352" s="7"/>
      <c r="J4352" s="7"/>
      <c r="K4352" s="7"/>
      <c r="L4352" s="7"/>
      <c r="M4352" s="7"/>
      <c r="N4352" s="7"/>
      <c r="O4352" s="7"/>
      <c r="P4352" s="7"/>
      <c r="Q4352" s="7"/>
      <c r="R4352" s="7"/>
      <c r="S4352" s="7"/>
      <c r="T4352" s="7"/>
      <c r="U4352" s="7"/>
      <c r="V4352" s="7"/>
      <c r="W4352" s="7"/>
      <c r="X4352" s="7"/>
      <c r="Y4352" s="7"/>
      <c r="Z4352" s="7"/>
      <c r="AA4352" s="7"/>
      <c r="AB4352" s="7"/>
      <c r="AC4352" s="7"/>
      <c r="AD4352" s="7"/>
      <c r="AE4352" s="7"/>
      <c r="AF4352" s="7"/>
      <c r="AG4352" s="7"/>
      <c r="AH4352" s="7"/>
      <c r="AI4352" s="7"/>
      <c r="AJ4352" s="7"/>
      <c r="AK4352" s="7"/>
      <c r="AL4352" s="7"/>
      <c r="AM4352" s="7"/>
      <c r="AN4352" s="7"/>
      <c r="AO4352" s="7"/>
      <c r="AP4352" s="7"/>
      <c r="AQ4352" s="7"/>
      <c r="AR4352" s="7"/>
    </row>
    <row r="4353" spans="1:44" ht="45" x14ac:dyDescent="0.25">
      <c r="A4353" s="6" t="s">
        <v>6417</v>
      </c>
      <c r="B4353" s="6" t="s">
        <v>6418</v>
      </c>
      <c r="C4353" s="6" t="s">
        <v>32</v>
      </c>
      <c r="D4353" s="6" t="s">
        <v>6421</v>
      </c>
      <c r="E4353" s="6" t="s">
        <v>1122</v>
      </c>
      <c r="F4353" s="1" t="s">
        <v>5</v>
      </c>
      <c r="G4353" s="8" t="str">
        <f t="shared" si="67"/>
        <v>(3)</v>
      </c>
      <c r="I4353" s="7"/>
      <c r="J4353" s="7"/>
      <c r="K4353" s="7"/>
      <c r="L4353" s="7"/>
      <c r="M4353" s="7"/>
      <c r="N4353" s="7"/>
      <c r="O4353" s="7"/>
      <c r="P4353" s="7"/>
      <c r="Q4353" s="7"/>
      <c r="R4353" s="7"/>
      <c r="S4353" s="7"/>
      <c r="T4353" s="7"/>
      <c r="U4353" s="7"/>
      <c r="V4353" s="7"/>
      <c r="W4353" s="7"/>
      <c r="X4353" s="7"/>
      <c r="Y4353" s="7"/>
      <c r="Z4353" s="7"/>
      <c r="AA4353" s="7"/>
      <c r="AB4353" s="7"/>
      <c r="AC4353" s="7"/>
      <c r="AD4353" s="7"/>
      <c r="AE4353" s="7"/>
      <c r="AF4353" s="7"/>
      <c r="AG4353" s="7"/>
      <c r="AH4353" s="7"/>
      <c r="AI4353" s="7"/>
      <c r="AJ4353" s="7"/>
      <c r="AK4353" s="7"/>
      <c r="AL4353" s="7"/>
      <c r="AM4353" s="7"/>
      <c r="AN4353" s="7"/>
      <c r="AO4353" s="7"/>
      <c r="AP4353" s="7"/>
      <c r="AQ4353" s="7"/>
      <c r="AR4353" s="7"/>
    </row>
    <row r="4354" spans="1:44" ht="45" x14ac:dyDescent="0.25">
      <c r="A4354" s="6" t="s">
        <v>6417</v>
      </c>
      <c r="B4354" s="6" t="s">
        <v>6418</v>
      </c>
      <c r="C4354" s="6" t="s">
        <v>37</v>
      </c>
      <c r="D4354" s="6" t="s">
        <v>6422</v>
      </c>
      <c r="E4354" s="6" t="s">
        <v>1122</v>
      </c>
      <c r="F4354" s="1" t="s">
        <v>5</v>
      </c>
      <c r="G4354" s="8" t="str">
        <f t="shared" si="67"/>
        <v>(3)</v>
      </c>
      <c r="I4354" s="7"/>
      <c r="J4354" s="7"/>
      <c r="K4354" s="7"/>
      <c r="L4354" s="7"/>
      <c r="M4354" s="7"/>
      <c r="N4354" s="7"/>
      <c r="O4354" s="7"/>
      <c r="P4354" s="7"/>
      <c r="Q4354" s="7"/>
      <c r="R4354" s="7"/>
      <c r="S4354" s="7"/>
      <c r="T4354" s="7"/>
      <c r="U4354" s="7"/>
      <c r="V4354" s="7"/>
      <c r="W4354" s="7"/>
      <c r="X4354" s="7"/>
      <c r="Y4354" s="7"/>
      <c r="Z4354" s="7"/>
      <c r="AA4354" s="7"/>
      <c r="AB4354" s="7"/>
      <c r="AC4354" s="7"/>
      <c r="AD4354" s="7"/>
      <c r="AE4354" s="7"/>
      <c r="AF4354" s="7"/>
      <c r="AG4354" s="7"/>
      <c r="AH4354" s="7"/>
      <c r="AI4354" s="7"/>
      <c r="AJ4354" s="7"/>
      <c r="AK4354" s="7"/>
      <c r="AL4354" s="7"/>
      <c r="AM4354" s="7"/>
      <c r="AN4354" s="7"/>
      <c r="AO4354" s="7"/>
      <c r="AP4354" s="7"/>
      <c r="AQ4354" s="7"/>
      <c r="AR4354" s="7"/>
    </row>
    <row r="4355" spans="1:44" ht="45" x14ac:dyDescent="0.25">
      <c r="A4355" s="6" t="s">
        <v>6417</v>
      </c>
      <c r="B4355" s="6" t="s">
        <v>6418</v>
      </c>
      <c r="C4355" s="6" t="s">
        <v>125</v>
      </c>
      <c r="D4355" s="6" t="s">
        <v>6423</v>
      </c>
      <c r="E4355" s="6" t="s">
        <v>1122</v>
      </c>
      <c r="F4355" s="1" t="s">
        <v>5</v>
      </c>
      <c r="G4355" s="8" t="str">
        <f t="shared" si="67"/>
        <v>(3)</v>
      </c>
      <c r="I4355" s="7"/>
      <c r="J4355" s="7"/>
      <c r="K4355" s="7"/>
      <c r="L4355" s="7"/>
      <c r="M4355" s="7"/>
      <c r="N4355" s="7"/>
      <c r="O4355" s="7"/>
      <c r="P4355" s="7"/>
      <c r="Q4355" s="7"/>
      <c r="R4355" s="7"/>
      <c r="S4355" s="7"/>
      <c r="T4355" s="7"/>
      <c r="U4355" s="7"/>
      <c r="V4355" s="7"/>
      <c r="W4355" s="7"/>
      <c r="X4355" s="7"/>
      <c r="Y4355" s="7"/>
      <c r="Z4355" s="7"/>
      <c r="AA4355" s="7"/>
      <c r="AB4355" s="7"/>
      <c r="AC4355" s="7"/>
      <c r="AD4355" s="7"/>
      <c r="AE4355" s="7"/>
      <c r="AF4355" s="7"/>
      <c r="AG4355" s="7"/>
      <c r="AH4355" s="7"/>
      <c r="AI4355" s="7"/>
      <c r="AJ4355" s="7"/>
      <c r="AK4355" s="7"/>
      <c r="AL4355" s="7"/>
      <c r="AM4355" s="7"/>
      <c r="AN4355" s="7"/>
      <c r="AO4355" s="7"/>
      <c r="AP4355" s="7"/>
      <c r="AQ4355" s="7"/>
      <c r="AR4355" s="7"/>
    </row>
    <row r="4356" spans="1:44" ht="45" x14ac:dyDescent="0.25">
      <c r="A4356" s="6" t="s">
        <v>6417</v>
      </c>
      <c r="B4356" s="6" t="s">
        <v>6418</v>
      </c>
      <c r="C4356" s="6" t="s">
        <v>35</v>
      </c>
      <c r="D4356" s="6" t="s">
        <v>6424</v>
      </c>
      <c r="E4356" s="6" t="s">
        <v>1122</v>
      </c>
      <c r="F4356" s="1" t="s">
        <v>5</v>
      </c>
      <c r="G4356" s="8" t="str">
        <f t="shared" si="67"/>
        <v>(3)</v>
      </c>
      <c r="I4356" s="7"/>
      <c r="J4356" s="7"/>
      <c r="K4356" s="7"/>
      <c r="L4356" s="7"/>
      <c r="M4356" s="7"/>
      <c r="N4356" s="7"/>
      <c r="O4356" s="7"/>
      <c r="P4356" s="7"/>
      <c r="Q4356" s="7"/>
      <c r="R4356" s="7"/>
      <c r="S4356" s="7"/>
      <c r="T4356" s="7"/>
      <c r="U4356" s="7"/>
      <c r="V4356" s="7"/>
      <c r="W4356" s="7"/>
      <c r="X4356" s="7"/>
      <c r="Y4356" s="7"/>
      <c r="Z4356" s="7"/>
      <c r="AA4356" s="7"/>
      <c r="AB4356" s="7"/>
      <c r="AC4356" s="7"/>
      <c r="AD4356" s="7"/>
      <c r="AE4356" s="7"/>
      <c r="AF4356" s="7"/>
      <c r="AG4356" s="7"/>
      <c r="AH4356" s="7"/>
      <c r="AI4356" s="7"/>
      <c r="AJ4356" s="7"/>
      <c r="AK4356" s="7"/>
      <c r="AL4356" s="7"/>
      <c r="AM4356" s="7"/>
      <c r="AN4356" s="7"/>
      <c r="AO4356" s="7"/>
      <c r="AP4356" s="7"/>
      <c r="AQ4356" s="7"/>
      <c r="AR4356" s="7"/>
    </row>
    <row r="4357" spans="1:44" ht="30" x14ac:dyDescent="0.25">
      <c r="A4357" s="6" t="s">
        <v>6425</v>
      </c>
      <c r="B4357" s="6" t="s">
        <v>6426</v>
      </c>
      <c r="C4357" s="6" t="s">
        <v>10</v>
      </c>
      <c r="D4357" s="6" t="s">
        <v>6427</v>
      </c>
      <c r="E4357" s="6" t="s">
        <v>1122</v>
      </c>
      <c r="F4357" s="1" t="s">
        <v>5</v>
      </c>
      <c r="G4357" s="8" t="str">
        <f t="shared" si="67"/>
        <v>(3)</v>
      </c>
      <c r="I4357" s="7"/>
      <c r="J4357" s="7"/>
      <c r="K4357" s="7"/>
      <c r="L4357" s="7"/>
      <c r="M4357" s="7"/>
      <c r="N4357" s="7"/>
      <c r="O4357" s="7"/>
      <c r="P4357" s="7"/>
      <c r="Q4357" s="7"/>
      <c r="R4357" s="7"/>
      <c r="S4357" s="7"/>
      <c r="T4357" s="7"/>
      <c r="U4357" s="7"/>
      <c r="V4357" s="7"/>
      <c r="W4357" s="7"/>
      <c r="X4357" s="7"/>
      <c r="Y4357" s="7"/>
      <c r="Z4357" s="7"/>
      <c r="AA4357" s="7"/>
      <c r="AB4357" s="7"/>
      <c r="AC4357" s="7"/>
      <c r="AD4357" s="7"/>
      <c r="AE4357" s="7"/>
      <c r="AF4357" s="7"/>
      <c r="AG4357" s="7"/>
      <c r="AH4357" s="7"/>
      <c r="AI4357" s="7"/>
      <c r="AJ4357" s="7"/>
      <c r="AK4357" s="7"/>
      <c r="AL4357" s="7"/>
      <c r="AM4357" s="7"/>
      <c r="AN4357" s="7"/>
      <c r="AO4357" s="7"/>
      <c r="AP4357" s="7"/>
      <c r="AQ4357" s="7"/>
      <c r="AR4357" s="7"/>
    </row>
    <row r="4358" spans="1:44" ht="30" x14ac:dyDescent="0.25">
      <c r="A4358" s="6" t="s">
        <v>6425</v>
      </c>
      <c r="B4358" s="6" t="s">
        <v>6426</v>
      </c>
      <c r="C4358" s="6" t="s">
        <v>29</v>
      </c>
      <c r="D4358" s="6" t="s">
        <v>6428</v>
      </c>
      <c r="E4358" s="6" t="s">
        <v>1122</v>
      </c>
      <c r="F4358" s="1" t="s">
        <v>5</v>
      </c>
      <c r="G4358" s="8" t="str">
        <f t="shared" si="67"/>
        <v>(3)</v>
      </c>
      <c r="I4358" s="7"/>
      <c r="J4358" s="7"/>
      <c r="K4358" s="7"/>
      <c r="L4358" s="7"/>
      <c r="M4358" s="7"/>
      <c r="N4358" s="7"/>
      <c r="O4358" s="7"/>
      <c r="P4358" s="7"/>
      <c r="Q4358" s="7"/>
      <c r="R4358" s="7"/>
      <c r="S4358" s="7"/>
      <c r="T4358" s="7"/>
      <c r="U4358" s="7"/>
      <c r="V4358" s="7"/>
      <c r="W4358" s="7"/>
      <c r="X4358" s="7"/>
      <c r="Y4358" s="7"/>
      <c r="Z4358" s="7"/>
      <c r="AA4358" s="7"/>
      <c r="AB4358" s="7"/>
      <c r="AC4358" s="7"/>
      <c r="AD4358" s="7"/>
      <c r="AE4358" s="7"/>
      <c r="AF4358" s="7"/>
      <c r="AG4358" s="7"/>
      <c r="AH4358" s="7"/>
      <c r="AI4358" s="7"/>
      <c r="AJ4358" s="7"/>
      <c r="AK4358" s="7"/>
      <c r="AL4358" s="7"/>
      <c r="AM4358" s="7"/>
      <c r="AN4358" s="7"/>
      <c r="AO4358" s="7"/>
      <c r="AP4358" s="7"/>
      <c r="AQ4358" s="7"/>
      <c r="AR4358" s="7"/>
    </row>
    <row r="4359" spans="1:44" ht="45" x14ac:dyDescent="0.25">
      <c r="A4359" s="6" t="s">
        <v>6425</v>
      </c>
      <c r="B4359" s="6" t="s">
        <v>6426</v>
      </c>
      <c r="C4359" s="6" t="s">
        <v>32</v>
      </c>
      <c r="D4359" s="6" t="s">
        <v>6429</v>
      </c>
      <c r="E4359" s="6" t="s">
        <v>1122</v>
      </c>
      <c r="F4359" s="1" t="s">
        <v>5</v>
      </c>
      <c r="G4359" s="8" t="str">
        <f t="shared" si="67"/>
        <v>(3)</v>
      </c>
      <c r="I4359" s="7"/>
      <c r="J4359" s="7"/>
      <c r="K4359" s="7"/>
      <c r="L4359" s="7"/>
      <c r="M4359" s="7"/>
      <c r="N4359" s="7"/>
      <c r="O4359" s="7"/>
      <c r="P4359" s="7"/>
      <c r="Q4359" s="7"/>
      <c r="R4359" s="7"/>
      <c r="S4359" s="7"/>
      <c r="T4359" s="7"/>
      <c r="U4359" s="7"/>
      <c r="V4359" s="7"/>
      <c r="W4359" s="7"/>
      <c r="X4359" s="7"/>
      <c r="Y4359" s="7"/>
      <c r="Z4359" s="7"/>
      <c r="AA4359" s="7"/>
      <c r="AB4359" s="7"/>
      <c r="AC4359" s="7"/>
      <c r="AD4359" s="7"/>
      <c r="AE4359" s="7"/>
      <c r="AF4359" s="7"/>
      <c r="AG4359" s="7"/>
      <c r="AH4359" s="7"/>
      <c r="AI4359" s="7"/>
      <c r="AJ4359" s="7"/>
      <c r="AK4359" s="7"/>
      <c r="AL4359" s="7"/>
      <c r="AM4359" s="7"/>
      <c r="AN4359" s="7"/>
      <c r="AO4359" s="7"/>
      <c r="AP4359" s="7"/>
      <c r="AQ4359" s="7"/>
      <c r="AR4359" s="7"/>
    </row>
    <row r="4360" spans="1:44" ht="45" x14ac:dyDescent="0.25">
      <c r="A4360" s="6" t="s">
        <v>6425</v>
      </c>
      <c r="B4360" s="6" t="s">
        <v>6426</v>
      </c>
      <c r="C4360" s="6" t="s">
        <v>37</v>
      </c>
      <c r="D4360" s="6" t="s">
        <v>6430</v>
      </c>
      <c r="E4360" s="6" t="s">
        <v>1122</v>
      </c>
      <c r="F4360" s="1" t="s">
        <v>5</v>
      </c>
      <c r="G4360" s="8" t="str">
        <f t="shared" si="67"/>
        <v>(3)</v>
      </c>
      <c r="I4360" s="7"/>
      <c r="J4360" s="7"/>
      <c r="K4360" s="7"/>
      <c r="L4360" s="7"/>
      <c r="M4360" s="7"/>
      <c r="N4360" s="7"/>
      <c r="O4360" s="7"/>
      <c r="P4360" s="7"/>
      <c r="Q4360" s="7"/>
      <c r="R4360" s="7"/>
      <c r="S4360" s="7"/>
      <c r="T4360" s="7"/>
      <c r="U4360" s="7"/>
      <c r="V4360" s="7"/>
      <c r="W4360" s="7"/>
      <c r="X4360" s="7"/>
      <c r="Y4360" s="7"/>
      <c r="Z4360" s="7"/>
      <c r="AA4360" s="7"/>
      <c r="AB4360" s="7"/>
      <c r="AC4360" s="7"/>
      <c r="AD4360" s="7"/>
      <c r="AE4360" s="7"/>
      <c r="AF4360" s="7"/>
      <c r="AG4360" s="7"/>
      <c r="AH4360" s="7"/>
      <c r="AI4360" s="7"/>
      <c r="AJ4360" s="7"/>
      <c r="AK4360" s="7"/>
      <c r="AL4360" s="7"/>
      <c r="AM4360" s="7"/>
      <c r="AN4360" s="7"/>
      <c r="AO4360" s="7"/>
      <c r="AP4360" s="7"/>
      <c r="AQ4360" s="7"/>
      <c r="AR4360" s="7"/>
    </row>
    <row r="4361" spans="1:44" ht="45" x14ac:dyDescent="0.25">
      <c r="A4361" s="6" t="s">
        <v>6425</v>
      </c>
      <c r="B4361" s="6" t="s">
        <v>6426</v>
      </c>
      <c r="C4361" s="6" t="s">
        <v>35</v>
      </c>
      <c r="D4361" s="6" t="s">
        <v>6431</v>
      </c>
      <c r="E4361" s="6" t="s">
        <v>1122</v>
      </c>
      <c r="F4361" s="1" t="s">
        <v>5</v>
      </c>
      <c r="G4361" s="8" t="str">
        <f t="shared" si="67"/>
        <v>(3)</v>
      </c>
      <c r="I4361" s="7"/>
      <c r="J4361" s="7"/>
      <c r="K4361" s="7"/>
      <c r="L4361" s="7"/>
      <c r="M4361" s="7"/>
      <c r="N4361" s="7"/>
      <c r="O4361" s="7"/>
      <c r="P4361" s="7"/>
      <c r="Q4361" s="7"/>
      <c r="R4361" s="7"/>
      <c r="S4361" s="7"/>
      <c r="T4361" s="7"/>
      <c r="U4361" s="7"/>
      <c r="V4361" s="7"/>
      <c r="W4361" s="7"/>
      <c r="X4361" s="7"/>
      <c r="Y4361" s="7"/>
      <c r="Z4361" s="7"/>
      <c r="AA4361" s="7"/>
      <c r="AB4361" s="7"/>
      <c r="AC4361" s="7"/>
      <c r="AD4361" s="7"/>
      <c r="AE4361" s="7"/>
      <c r="AF4361" s="7"/>
      <c r="AG4361" s="7"/>
      <c r="AH4361" s="7"/>
      <c r="AI4361" s="7"/>
      <c r="AJ4361" s="7"/>
      <c r="AK4361" s="7"/>
      <c r="AL4361" s="7"/>
      <c r="AM4361" s="7"/>
      <c r="AN4361" s="7"/>
      <c r="AO4361" s="7"/>
      <c r="AP4361" s="7"/>
      <c r="AQ4361" s="7"/>
      <c r="AR4361" s="7"/>
    </row>
    <row r="4362" spans="1:44" ht="45" x14ac:dyDescent="0.25">
      <c r="A4362" s="6" t="s">
        <v>6425</v>
      </c>
      <c r="B4362" s="6" t="s">
        <v>6426</v>
      </c>
      <c r="C4362" s="6" t="s">
        <v>125</v>
      </c>
      <c r="D4362" s="6" t="s">
        <v>6432</v>
      </c>
      <c r="E4362" s="6" t="s">
        <v>1122</v>
      </c>
      <c r="F4362" s="1" t="s">
        <v>5</v>
      </c>
      <c r="G4362" s="8" t="str">
        <f t="shared" si="67"/>
        <v>(3)</v>
      </c>
      <c r="I4362" s="7"/>
      <c r="J4362" s="7"/>
      <c r="K4362" s="7"/>
      <c r="L4362" s="7"/>
      <c r="M4362" s="7"/>
      <c r="N4362" s="7"/>
      <c r="O4362" s="7"/>
      <c r="P4362" s="7"/>
      <c r="Q4362" s="7"/>
      <c r="R4362" s="7"/>
      <c r="S4362" s="7"/>
      <c r="T4362" s="7"/>
      <c r="U4362" s="7"/>
      <c r="V4362" s="7"/>
      <c r="W4362" s="7"/>
      <c r="X4362" s="7"/>
      <c r="Y4362" s="7"/>
      <c r="Z4362" s="7"/>
      <c r="AA4362" s="7"/>
      <c r="AB4362" s="7"/>
      <c r="AC4362" s="7"/>
      <c r="AD4362" s="7"/>
      <c r="AE4362" s="7"/>
      <c r="AF4362" s="7"/>
      <c r="AG4362" s="7"/>
      <c r="AH4362" s="7"/>
      <c r="AI4362" s="7"/>
      <c r="AJ4362" s="7"/>
      <c r="AK4362" s="7"/>
      <c r="AL4362" s="7"/>
      <c r="AM4362" s="7"/>
      <c r="AN4362" s="7"/>
      <c r="AO4362" s="7"/>
      <c r="AP4362" s="7"/>
      <c r="AQ4362" s="7"/>
      <c r="AR4362" s="7"/>
    </row>
    <row r="4363" spans="1:44" ht="45" x14ac:dyDescent="0.25">
      <c r="A4363" s="6" t="s">
        <v>6425</v>
      </c>
      <c r="B4363" s="6" t="s">
        <v>6426</v>
      </c>
      <c r="C4363" s="6" t="s">
        <v>204</v>
      </c>
      <c r="D4363" s="6" t="s">
        <v>6433</v>
      </c>
      <c r="E4363" s="6" t="s">
        <v>1122</v>
      </c>
      <c r="F4363" s="1" t="s">
        <v>5</v>
      </c>
      <c r="G4363" s="8" t="str">
        <f t="shared" ref="G4363:G4426" si="68">IF(F4363="Yes","(3)","(2)")</f>
        <v>(3)</v>
      </c>
      <c r="I4363" s="7"/>
      <c r="J4363" s="7"/>
      <c r="K4363" s="7"/>
      <c r="L4363" s="7"/>
      <c r="M4363" s="7"/>
      <c r="N4363" s="7"/>
      <c r="O4363" s="7"/>
      <c r="P4363" s="7"/>
      <c r="Q4363" s="7"/>
      <c r="R4363" s="7"/>
      <c r="S4363" s="7"/>
      <c r="T4363" s="7"/>
      <c r="U4363" s="7"/>
      <c r="V4363" s="7"/>
      <c r="W4363" s="7"/>
      <c r="X4363" s="7"/>
      <c r="Y4363" s="7"/>
      <c r="Z4363" s="7"/>
      <c r="AA4363" s="7"/>
      <c r="AB4363" s="7"/>
      <c r="AC4363" s="7"/>
      <c r="AD4363" s="7"/>
      <c r="AE4363" s="7"/>
      <c r="AF4363" s="7"/>
      <c r="AG4363" s="7"/>
      <c r="AH4363" s="7"/>
      <c r="AI4363" s="7"/>
      <c r="AJ4363" s="7"/>
      <c r="AK4363" s="7"/>
      <c r="AL4363" s="7"/>
      <c r="AM4363" s="7"/>
      <c r="AN4363" s="7"/>
      <c r="AO4363" s="7"/>
      <c r="AP4363" s="7"/>
      <c r="AQ4363" s="7"/>
      <c r="AR4363" s="7"/>
    </row>
    <row r="4364" spans="1:44" ht="45" x14ac:dyDescent="0.25">
      <c r="A4364" s="6" t="s">
        <v>6425</v>
      </c>
      <c r="B4364" s="6" t="s">
        <v>6426</v>
      </c>
      <c r="C4364" s="6" t="s">
        <v>177</v>
      </c>
      <c r="D4364" s="6" t="s">
        <v>6434</v>
      </c>
      <c r="E4364" s="6" t="s">
        <v>1122</v>
      </c>
      <c r="F4364" s="1" t="s">
        <v>5</v>
      </c>
      <c r="G4364" s="8" t="str">
        <f t="shared" si="68"/>
        <v>(3)</v>
      </c>
      <c r="I4364" s="7"/>
      <c r="J4364" s="7"/>
      <c r="K4364" s="7"/>
      <c r="L4364" s="7"/>
      <c r="M4364" s="7"/>
      <c r="N4364" s="7"/>
      <c r="O4364" s="7"/>
      <c r="P4364" s="7"/>
      <c r="Q4364" s="7"/>
      <c r="R4364" s="7"/>
      <c r="S4364" s="7"/>
      <c r="T4364" s="7"/>
      <c r="U4364" s="7"/>
      <c r="V4364" s="7"/>
      <c r="W4364" s="7"/>
      <c r="X4364" s="7"/>
      <c r="Y4364" s="7"/>
      <c r="Z4364" s="7"/>
      <c r="AA4364" s="7"/>
      <c r="AB4364" s="7"/>
      <c r="AC4364" s="7"/>
      <c r="AD4364" s="7"/>
      <c r="AE4364" s="7"/>
      <c r="AF4364" s="7"/>
      <c r="AG4364" s="7"/>
      <c r="AH4364" s="7"/>
      <c r="AI4364" s="7"/>
      <c r="AJ4364" s="7"/>
      <c r="AK4364" s="7"/>
      <c r="AL4364" s="7"/>
      <c r="AM4364" s="7"/>
      <c r="AN4364" s="7"/>
      <c r="AO4364" s="7"/>
      <c r="AP4364" s="7"/>
      <c r="AQ4364" s="7"/>
      <c r="AR4364" s="7"/>
    </row>
    <row r="4365" spans="1:44" ht="45" x14ac:dyDescent="0.25">
      <c r="A4365" s="6" t="s">
        <v>6425</v>
      </c>
      <c r="B4365" s="6" t="s">
        <v>6426</v>
      </c>
      <c r="C4365" s="6" t="s">
        <v>175</v>
      </c>
      <c r="D4365" s="6" t="s">
        <v>6435</v>
      </c>
      <c r="E4365" s="6" t="s">
        <v>1122</v>
      </c>
      <c r="F4365" s="1" t="s">
        <v>5</v>
      </c>
      <c r="G4365" s="8" t="str">
        <f t="shared" si="68"/>
        <v>(3)</v>
      </c>
      <c r="I4365" s="7"/>
      <c r="J4365" s="7"/>
      <c r="K4365" s="7"/>
      <c r="L4365" s="7"/>
      <c r="M4365" s="7"/>
      <c r="N4365" s="7"/>
      <c r="O4365" s="7"/>
      <c r="P4365" s="7"/>
      <c r="Q4365" s="7"/>
      <c r="R4365" s="7"/>
      <c r="S4365" s="7"/>
      <c r="T4365" s="7"/>
      <c r="U4365" s="7"/>
      <c r="V4365" s="7"/>
      <c r="W4365" s="7"/>
      <c r="X4365" s="7"/>
      <c r="Y4365" s="7"/>
      <c r="Z4365" s="7"/>
      <c r="AA4365" s="7"/>
      <c r="AB4365" s="7"/>
      <c r="AC4365" s="7"/>
      <c r="AD4365" s="7"/>
      <c r="AE4365" s="7"/>
      <c r="AF4365" s="7"/>
      <c r="AG4365" s="7"/>
      <c r="AH4365" s="7"/>
      <c r="AI4365" s="7"/>
      <c r="AJ4365" s="7"/>
      <c r="AK4365" s="7"/>
      <c r="AL4365" s="7"/>
      <c r="AM4365" s="7"/>
      <c r="AN4365" s="7"/>
      <c r="AO4365" s="7"/>
      <c r="AP4365" s="7"/>
      <c r="AQ4365" s="7"/>
      <c r="AR4365" s="7"/>
    </row>
    <row r="4366" spans="1:44" ht="45" x14ac:dyDescent="0.25">
      <c r="A4366" s="6" t="s">
        <v>6425</v>
      </c>
      <c r="B4366" s="6" t="s">
        <v>6426</v>
      </c>
      <c r="C4366" s="6" t="s">
        <v>173</v>
      </c>
      <c r="D4366" s="6" t="s">
        <v>6436</v>
      </c>
      <c r="E4366" s="6" t="s">
        <v>1122</v>
      </c>
      <c r="F4366" s="1" t="s">
        <v>5</v>
      </c>
      <c r="G4366" s="8" t="str">
        <f t="shared" si="68"/>
        <v>(3)</v>
      </c>
      <c r="I4366" s="7"/>
      <c r="J4366" s="7"/>
      <c r="K4366" s="7"/>
      <c r="L4366" s="7"/>
      <c r="M4366" s="7"/>
      <c r="N4366" s="7"/>
      <c r="O4366" s="7"/>
      <c r="P4366" s="7"/>
      <c r="Q4366" s="7"/>
      <c r="R4366" s="7"/>
      <c r="S4366" s="7"/>
      <c r="T4366" s="7"/>
      <c r="U4366" s="7"/>
      <c r="V4366" s="7"/>
      <c r="W4366" s="7"/>
      <c r="X4366" s="7"/>
      <c r="Y4366" s="7"/>
      <c r="Z4366" s="7"/>
      <c r="AA4366" s="7"/>
      <c r="AB4366" s="7"/>
      <c r="AC4366" s="7"/>
      <c r="AD4366" s="7"/>
      <c r="AE4366" s="7"/>
      <c r="AF4366" s="7"/>
      <c r="AG4366" s="7"/>
      <c r="AH4366" s="7"/>
      <c r="AI4366" s="7"/>
      <c r="AJ4366" s="7"/>
      <c r="AK4366" s="7"/>
      <c r="AL4366" s="7"/>
      <c r="AM4366" s="7"/>
      <c r="AN4366" s="7"/>
      <c r="AO4366" s="7"/>
      <c r="AP4366" s="7"/>
      <c r="AQ4366" s="7"/>
      <c r="AR4366" s="7"/>
    </row>
    <row r="4367" spans="1:44" ht="30" x14ac:dyDescent="0.25">
      <c r="A4367" s="6" t="s">
        <v>6437</v>
      </c>
      <c r="B4367" s="6" t="s">
        <v>6438</v>
      </c>
      <c r="C4367" s="6" t="s">
        <v>42</v>
      </c>
      <c r="D4367" s="6" t="s">
        <v>6439</v>
      </c>
      <c r="E4367" s="6" t="s">
        <v>1122</v>
      </c>
      <c r="F4367" s="1" t="s">
        <v>5</v>
      </c>
      <c r="G4367" s="8" t="str">
        <f t="shared" si="68"/>
        <v>(3)</v>
      </c>
      <c r="I4367" s="7"/>
      <c r="J4367" s="7"/>
      <c r="K4367" s="7"/>
      <c r="L4367" s="7"/>
      <c r="M4367" s="7"/>
      <c r="N4367" s="7"/>
      <c r="O4367" s="7"/>
      <c r="P4367" s="7"/>
      <c r="Q4367" s="7"/>
      <c r="R4367" s="7"/>
      <c r="S4367" s="7"/>
      <c r="T4367" s="7"/>
      <c r="U4367" s="7"/>
      <c r="V4367" s="7"/>
      <c r="W4367" s="7"/>
      <c r="X4367" s="7"/>
      <c r="Y4367" s="7"/>
      <c r="Z4367" s="7"/>
      <c r="AA4367" s="7"/>
      <c r="AB4367" s="7"/>
      <c r="AC4367" s="7"/>
      <c r="AD4367" s="7"/>
      <c r="AE4367" s="7"/>
      <c r="AF4367" s="7"/>
      <c r="AG4367" s="7"/>
      <c r="AH4367" s="7"/>
      <c r="AI4367" s="7"/>
      <c r="AJ4367" s="7"/>
      <c r="AK4367" s="7"/>
      <c r="AL4367" s="7"/>
      <c r="AM4367" s="7"/>
      <c r="AN4367" s="7"/>
      <c r="AO4367" s="7"/>
      <c r="AP4367" s="7"/>
      <c r="AQ4367" s="7"/>
      <c r="AR4367" s="7"/>
    </row>
    <row r="4368" spans="1:44" ht="30" x14ac:dyDescent="0.25">
      <c r="A4368" s="6" t="s">
        <v>6440</v>
      </c>
      <c r="B4368" s="6" t="s">
        <v>6441</v>
      </c>
      <c r="C4368" s="6" t="s">
        <v>42</v>
      </c>
      <c r="D4368" s="6" t="s">
        <v>6442</v>
      </c>
      <c r="E4368" s="6" t="s">
        <v>1122</v>
      </c>
      <c r="F4368" s="1" t="s">
        <v>5</v>
      </c>
      <c r="G4368" s="8" t="str">
        <f t="shared" si="68"/>
        <v>(3)</v>
      </c>
      <c r="I4368" s="7"/>
      <c r="J4368" s="7"/>
      <c r="K4368" s="7"/>
      <c r="L4368" s="7"/>
      <c r="M4368" s="7"/>
      <c r="N4368" s="7"/>
      <c r="O4368" s="7"/>
      <c r="P4368" s="7"/>
      <c r="Q4368" s="7"/>
      <c r="R4368" s="7"/>
      <c r="S4368" s="7"/>
      <c r="T4368" s="7"/>
      <c r="U4368" s="7"/>
      <c r="V4368" s="7"/>
      <c r="W4368" s="7"/>
      <c r="X4368" s="7"/>
      <c r="Y4368" s="7"/>
      <c r="Z4368" s="7"/>
      <c r="AA4368" s="7"/>
      <c r="AB4368" s="7"/>
      <c r="AC4368" s="7"/>
      <c r="AD4368" s="7"/>
      <c r="AE4368" s="7"/>
      <c r="AF4368" s="7"/>
      <c r="AG4368" s="7"/>
      <c r="AH4368" s="7"/>
      <c r="AI4368" s="7"/>
      <c r="AJ4368" s="7"/>
      <c r="AK4368" s="7"/>
      <c r="AL4368" s="7"/>
      <c r="AM4368" s="7"/>
      <c r="AN4368" s="7"/>
      <c r="AO4368" s="7"/>
      <c r="AP4368" s="7"/>
      <c r="AQ4368" s="7"/>
      <c r="AR4368" s="7"/>
    </row>
    <row r="4369" spans="1:44" ht="30" x14ac:dyDescent="0.25">
      <c r="A4369" s="6" t="s">
        <v>6443</v>
      </c>
      <c r="B4369" s="6" t="s">
        <v>6444</v>
      </c>
      <c r="C4369" s="6" t="s">
        <v>2</v>
      </c>
      <c r="D4369" s="6" t="s">
        <v>6445</v>
      </c>
      <c r="E4369" s="6" t="s">
        <v>1122</v>
      </c>
      <c r="F4369" s="1" t="s">
        <v>5</v>
      </c>
      <c r="G4369" s="8" t="str">
        <f t="shared" si="68"/>
        <v>(3)</v>
      </c>
      <c r="I4369" s="7"/>
      <c r="J4369" s="7"/>
      <c r="K4369" s="7"/>
      <c r="L4369" s="7"/>
      <c r="M4369" s="7"/>
      <c r="N4369" s="7"/>
      <c r="O4369" s="7"/>
      <c r="P4369" s="7"/>
      <c r="Q4369" s="7"/>
      <c r="R4369" s="7"/>
      <c r="S4369" s="7"/>
      <c r="T4369" s="7"/>
      <c r="U4369" s="7"/>
      <c r="V4369" s="7"/>
      <c r="W4369" s="7"/>
      <c r="X4369" s="7"/>
      <c r="Y4369" s="7"/>
      <c r="Z4369" s="7"/>
      <c r="AA4369" s="7"/>
      <c r="AB4369" s="7"/>
      <c r="AC4369" s="7"/>
      <c r="AD4369" s="7"/>
      <c r="AE4369" s="7"/>
      <c r="AF4369" s="7"/>
      <c r="AG4369" s="7"/>
      <c r="AH4369" s="7"/>
      <c r="AI4369" s="7"/>
      <c r="AJ4369" s="7"/>
      <c r="AK4369" s="7"/>
      <c r="AL4369" s="7"/>
      <c r="AM4369" s="7"/>
      <c r="AN4369" s="7"/>
      <c r="AO4369" s="7"/>
      <c r="AP4369" s="7"/>
      <c r="AQ4369" s="7"/>
      <c r="AR4369" s="7"/>
    </row>
    <row r="4370" spans="1:44" ht="30" x14ac:dyDescent="0.25">
      <c r="A4370" s="6" t="s">
        <v>6443</v>
      </c>
      <c r="B4370" s="6" t="s">
        <v>6444</v>
      </c>
      <c r="C4370" s="6" t="s">
        <v>6</v>
      </c>
      <c r="D4370" s="6" t="s">
        <v>6446</v>
      </c>
      <c r="E4370" s="6" t="s">
        <v>1122</v>
      </c>
      <c r="F4370" s="1" t="s">
        <v>5</v>
      </c>
      <c r="G4370" s="8" t="str">
        <f t="shared" si="68"/>
        <v>(3)</v>
      </c>
      <c r="I4370" s="7"/>
      <c r="J4370" s="7"/>
      <c r="K4370" s="7"/>
      <c r="L4370" s="7"/>
      <c r="M4370" s="7"/>
      <c r="N4370" s="7"/>
      <c r="O4370" s="7"/>
      <c r="P4370" s="7"/>
      <c r="Q4370" s="7"/>
      <c r="R4370" s="7"/>
      <c r="S4370" s="7"/>
      <c r="T4370" s="7"/>
      <c r="U4370" s="7"/>
      <c r="V4370" s="7"/>
      <c r="W4370" s="7"/>
      <c r="X4370" s="7"/>
      <c r="Y4370" s="7"/>
      <c r="Z4370" s="7"/>
      <c r="AA4370" s="7"/>
      <c r="AB4370" s="7"/>
      <c r="AC4370" s="7"/>
      <c r="AD4370" s="7"/>
      <c r="AE4370" s="7"/>
      <c r="AF4370" s="7"/>
      <c r="AG4370" s="7"/>
      <c r="AH4370" s="7"/>
      <c r="AI4370" s="7"/>
      <c r="AJ4370" s="7"/>
      <c r="AK4370" s="7"/>
      <c r="AL4370" s="7"/>
      <c r="AM4370" s="7"/>
      <c r="AN4370" s="7"/>
      <c r="AO4370" s="7"/>
      <c r="AP4370" s="7"/>
      <c r="AQ4370" s="7"/>
      <c r="AR4370" s="7"/>
    </row>
    <row r="4371" spans="1:44" ht="30" x14ac:dyDescent="0.25">
      <c r="A4371" s="6" t="s">
        <v>6443</v>
      </c>
      <c r="B4371" s="6" t="s">
        <v>6444</v>
      </c>
      <c r="C4371" s="6" t="s">
        <v>10</v>
      </c>
      <c r="D4371" s="6" t="s">
        <v>6447</v>
      </c>
      <c r="E4371" s="6" t="s">
        <v>1122</v>
      </c>
      <c r="F4371" s="1" t="s">
        <v>5</v>
      </c>
      <c r="G4371" s="8" t="str">
        <f t="shared" si="68"/>
        <v>(3)</v>
      </c>
      <c r="I4371" s="7"/>
      <c r="J4371" s="7"/>
      <c r="K4371" s="7"/>
      <c r="L4371" s="7"/>
      <c r="M4371" s="7"/>
      <c r="N4371" s="7"/>
      <c r="O4371" s="7"/>
      <c r="P4371" s="7"/>
      <c r="Q4371" s="7"/>
      <c r="R4371" s="7"/>
      <c r="S4371" s="7"/>
      <c r="T4371" s="7"/>
      <c r="U4371" s="7"/>
      <c r="V4371" s="7"/>
      <c r="W4371" s="7"/>
      <c r="X4371" s="7"/>
      <c r="Y4371" s="7"/>
      <c r="Z4371" s="7"/>
      <c r="AA4371" s="7"/>
      <c r="AB4371" s="7"/>
      <c r="AC4371" s="7"/>
      <c r="AD4371" s="7"/>
      <c r="AE4371" s="7"/>
      <c r="AF4371" s="7"/>
      <c r="AG4371" s="7"/>
      <c r="AH4371" s="7"/>
      <c r="AI4371" s="7"/>
      <c r="AJ4371" s="7"/>
      <c r="AK4371" s="7"/>
      <c r="AL4371" s="7"/>
      <c r="AM4371" s="7"/>
      <c r="AN4371" s="7"/>
      <c r="AO4371" s="7"/>
      <c r="AP4371" s="7"/>
      <c r="AQ4371" s="7"/>
      <c r="AR4371" s="7"/>
    </row>
    <row r="4372" spans="1:44" ht="30" x14ac:dyDescent="0.25">
      <c r="A4372" s="6" t="s">
        <v>6443</v>
      </c>
      <c r="B4372" s="6" t="s">
        <v>6444</v>
      </c>
      <c r="C4372" s="6" t="s">
        <v>29</v>
      </c>
      <c r="D4372" s="6" t="s">
        <v>6448</v>
      </c>
      <c r="E4372" s="6" t="s">
        <v>1122</v>
      </c>
      <c r="F4372" s="1" t="s">
        <v>5</v>
      </c>
      <c r="G4372" s="8" t="str">
        <f t="shared" si="68"/>
        <v>(3)</v>
      </c>
      <c r="I4372" s="7"/>
      <c r="J4372" s="7"/>
      <c r="K4372" s="7"/>
      <c r="L4372" s="7"/>
      <c r="M4372" s="7"/>
      <c r="N4372" s="7"/>
      <c r="O4372" s="7"/>
      <c r="P4372" s="7"/>
      <c r="Q4372" s="7"/>
      <c r="R4372" s="7"/>
      <c r="S4372" s="7"/>
      <c r="T4372" s="7"/>
      <c r="U4372" s="7"/>
      <c r="V4372" s="7"/>
      <c r="W4372" s="7"/>
      <c r="X4372" s="7"/>
      <c r="Y4372" s="7"/>
      <c r="Z4372" s="7"/>
      <c r="AA4372" s="7"/>
      <c r="AB4372" s="7"/>
      <c r="AC4372" s="7"/>
      <c r="AD4372" s="7"/>
      <c r="AE4372" s="7"/>
      <c r="AF4372" s="7"/>
      <c r="AG4372" s="7"/>
      <c r="AH4372" s="7"/>
      <c r="AI4372" s="7"/>
      <c r="AJ4372" s="7"/>
      <c r="AK4372" s="7"/>
      <c r="AL4372" s="7"/>
      <c r="AM4372" s="7"/>
      <c r="AN4372" s="7"/>
      <c r="AO4372" s="7"/>
      <c r="AP4372" s="7"/>
      <c r="AQ4372" s="7"/>
      <c r="AR4372" s="7"/>
    </row>
    <row r="4373" spans="1:44" ht="45" x14ac:dyDescent="0.25">
      <c r="A4373" s="6" t="s">
        <v>6449</v>
      </c>
      <c r="B4373" s="6" t="s">
        <v>6450</v>
      </c>
      <c r="C4373" s="6" t="s">
        <v>2</v>
      </c>
      <c r="D4373" s="6" t="s">
        <v>6451</v>
      </c>
      <c r="E4373" s="6" t="s">
        <v>1122</v>
      </c>
      <c r="F4373" s="1" t="s">
        <v>5</v>
      </c>
      <c r="G4373" s="8" t="str">
        <f t="shared" si="68"/>
        <v>(3)</v>
      </c>
      <c r="I4373" s="7"/>
      <c r="J4373" s="7"/>
      <c r="K4373" s="7"/>
      <c r="L4373" s="7"/>
      <c r="M4373" s="7"/>
      <c r="N4373" s="7"/>
      <c r="O4373" s="7"/>
      <c r="P4373" s="7"/>
      <c r="Q4373" s="7"/>
      <c r="R4373" s="7"/>
      <c r="S4373" s="7"/>
      <c r="T4373" s="7"/>
      <c r="U4373" s="7"/>
      <c r="V4373" s="7"/>
      <c r="W4373" s="7"/>
      <c r="X4373" s="7"/>
      <c r="Y4373" s="7"/>
      <c r="Z4373" s="7"/>
      <c r="AA4373" s="7"/>
      <c r="AB4373" s="7"/>
      <c r="AC4373" s="7"/>
      <c r="AD4373" s="7"/>
      <c r="AE4373" s="7"/>
      <c r="AF4373" s="7"/>
      <c r="AG4373" s="7"/>
      <c r="AH4373" s="7"/>
      <c r="AI4373" s="7"/>
      <c r="AJ4373" s="7"/>
      <c r="AK4373" s="7"/>
      <c r="AL4373" s="7"/>
      <c r="AM4373" s="7"/>
      <c r="AN4373" s="7"/>
      <c r="AO4373" s="7"/>
      <c r="AP4373" s="7"/>
      <c r="AQ4373" s="7"/>
      <c r="AR4373" s="7"/>
    </row>
    <row r="4374" spans="1:44" ht="45" x14ac:dyDescent="0.25">
      <c r="A4374" s="6" t="s">
        <v>6449</v>
      </c>
      <c r="B4374" s="6" t="s">
        <v>6450</v>
      </c>
      <c r="C4374" s="6" t="s">
        <v>6</v>
      </c>
      <c r="D4374" s="6" t="s">
        <v>6452</v>
      </c>
      <c r="E4374" s="6" t="s">
        <v>1122</v>
      </c>
      <c r="F4374" s="1" t="s">
        <v>5</v>
      </c>
      <c r="G4374" s="8" t="str">
        <f t="shared" si="68"/>
        <v>(3)</v>
      </c>
      <c r="I4374" s="7"/>
      <c r="J4374" s="7"/>
      <c r="K4374" s="7"/>
      <c r="L4374" s="7"/>
      <c r="M4374" s="7"/>
      <c r="N4374" s="7"/>
      <c r="O4374" s="7"/>
      <c r="P4374" s="7"/>
      <c r="Q4374" s="7"/>
      <c r="R4374" s="7"/>
      <c r="S4374" s="7"/>
      <c r="T4374" s="7"/>
      <c r="U4374" s="7"/>
      <c r="V4374" s="7"/>
      <c r="W4374" s="7"/>
      <c r="X4374" s="7"/>
      <c r="Y4374" s="7"/>
      <c r="Z4374" s="7"/>
      <c r="AA4374" s="7"/>
      <c r="AB4374" s="7"/>
      <c r="AC4374" s="7"/>
      <c r="AD4374" s="7"/>
      <c r="AE4374" s="7"/>
      <c r="AF4374" s="7"/>
      <c r="AG4374" s="7"/>
      <c r="AH4374" s="7"/>
      <c r="AI4374" s="7"/>
      <c r="AJ4374" s="7"/>
      <c r="AK4374" s="7"/>
      <c r="AL4374" s="7"/>
      <c r="AM4374" s="7"/>
      <c r="AN4374" s="7"/>
      <c r="AO4374" s="7"/>
      <c r="AP4374" s="7"/>
      <c r="AQ4374" s="7"/>
      <c r="AR4374" s="7"/>
    </row>
    <row r="4375" spans="1:44" ht="45" x14ac:dyDescent="0.25">
      <c r="A4375" s="6" t="s">
        <v>6449</v>
      </c>
      <c r="B4375" s="6" t="s">
        <v>6450</v>
      </c>
      <c r="C4375" s="6" t="s">
        <v>29</v>
      </c>
      <c r="D4375" s="6" t="s">
        <v>6453</v>
      </c>
      <c r="E4375" s="6" t="s">
        <v>1122</v>
      </c>
      <c r="F4375" s="1" t="s">
        <v>5</v>
      </c>
      <c r="G4375" s="8" t="str">
        <f t="shared" si="68"/>
        <v>(3)</v>
      </c>
      <c r="I4375" s="7"/>
      <c r="J4375" s="7"/>
      <c r="K4375" s="7"/>
      <c r="L4375" s="7"/>
      <c r="M4375" s="7"/>
      <c r="N4375" s="7"/>
      <c r="O4375" s="7"/>
      <c r="P4375" s="7"/>
      <c r="Q4375" s="7"/>
      <c r="R4375" s="7"/>
      <c r="S4375" s="7"/>
      <c r="T4375" s="7"/>
      <c r="U4375" s="7"/>
      <c r="V4375" s="7"/>
      <c r="W4375" s="7"/>
      <c r="X4375" s="7"/>
      <c r="Y4375" s="7"/>
      <c r="Z4375" s="7"/>
      <c r="AA4375" s="7"/>
      <c r="AB4375" s="7"/>
      <c r="AC4375" s="7"/>
      <c r="AD4375" s="7"/>
      <c r="AE4375" s="7"/>
      <c r="AF4375" s="7"/>
      <c r="AG4375" s="7"/>
      <c r="AH4375" s="7"/>
      <c r="AI4375" s="7"/>
      <c r="AJ4375" s="7"/>
      <c r="AK4375" s="7"/>
      <c r="AL4375" s="7"/>
      <c r="AM4375" s="7"/>
      <c r="AN4375" s="7"/>
      <c r="AO4375" s="7"/>
      <c r="AP4375" s="7"/>
      <c r="AQ4375" s="7"/>
      <c r="AR4375" s="7"/>
    </row>
    <row r="4376" spans="1:44" ht="45" x14ac:dyDescent="0.25">
      <c r="A4376" s="6" t="s">
        <v>6449</v>
      </c>
      <c r="B4376" s="6" t="s">
        <v>6450</v>
      </c>
      <c r="C4376" s="6" t="s">
        <v>10</v>
      </c>
      <c r="D4376" s="6" t="s">
        <v>6454</v>
      </c>
      <c r="E4376" s="6" t="s">
        <v>1122</v>
      </c>
      <c r="F4376" s="1" t="s">
        <v>5</v>
      </c>
      <c r="G4376" s="8" t="str">
        <f t="shared" si="68"/>
        <v>(3)</v>
      </c>
      <c r="I4376" s="7"/>
      <c r="J4376" s="7"/>
      <c r="K4376" s="7"/>
      <c r="L4376" s="7"/>
      <c r="M4376" s="7"/>
      <c r="N4376" s="7"/>
      <c r="O4376" s="7"/>
      <c r="P4376" s="7"/>
      <c r="Q4376" s="7"/>
      <c r="R4376" s="7"/>
      <c r="S4376" s="7"/>
      <c r="T4376" s="7"/>
      <c r="U4376" s="7"/>
      <c r="V4376" s="7"/>
      <c r="W4376" s="7"/>
      <c r="X4376" s="7"/>
      <c r="Y4376" s="7"/>
      <c r="Z4376" s="7"/>
      <c r="AA4376" s="7"/>
      <c r="AB4376" s="7"/>
      <c r="AC4376" s="7"/>
      <c r="AD4376" s="7"/>
      <c r="AE4376" s="7"/>
      <c r="AF4376" s="7"/>
      <c r="AG4376" s="7"/>
      <c r="AH4376" s="7"/>
      <c r="AI4376" s="7"/>
      <c r="AJ4376" s="7"/>
      <c r="AK4376" s="7"/>
      <c r="AL4376" s="7"/>
      <c r="AM4376" s="7"/>
      <c r="AN4376" s="7"/>
      <c r="AO4376" s="7"/>
      <c r="AP4376" s="7"/>
      <c r="AQ4376" s="7"/>
      <c r="AR4376" s="7"/>
    </row>
    <row r="4377" spans="1:44" ht="45" x14ac:dyDescent="0.25">
      <c r="A4377" s="6" t="s">
        <v>6455</v>
      </c>
      <c r="B4377" s="6" t="s">
        <v>6456</v>
      </c>
      <c r="C4377" s="6" t="s">
        <v>2</v>
      </c>
      <c r="D4377" s="6" t="s">
        <v>6457</v>
      </c>
      <c r="E4377" s="6" t="s">
        <v>1122</v>
      </c>
      <c r="F4377" s="1" t="s">
        <v>5</v>
      </c>
      <c r="G4377" s="8" t="str">
        <f t="shared" si="68"/>
        <v>(3)</v>
      </c>
      <c r="I4377" s="7"/>
      <c r="J4377" s="7"/>
      <c r="K4377" s="7"/>
      <c r="L4377" s="7"/>
      <c r="M4377" s="7"/>
      <c r="N4377" s="7"/>
      <c r="O4377" s="7"/>
      <c r="P4377" s="7"/>
      <c r="Q4377" s="7"/>
      <c r="R4377" s="7"/>
      <c r="S4377" s="7"/>
      <c r="T4377" s="7"/>
      <c r="U4377" s="7"/>
      <c r="V4377" s="7"/>
      <c r="W4377" s="7"/>
      <c r="X4377" s="7"/>
      <c r="Y4377" s="7"/>
      <c r="Z4377" s="7"/>
      <c r="AA4377" s="7"/>
      <c r="AB4377" s="7"/>
      <c r="AC4377" s="7"/>
      <c r="AD4377" s="7"/>
      <c r="AE4377" s="7"/>
      <c r="AF4377" s="7"/>
      <c r="AG4377" s="7"/>
      <c r="AH4377" s="7"/>
      <c r="AI4377" s="7"/>
      <c r="AJ4377" s="7"/>
      <c r="AK4377" s="7"/>
      <c r="AL4377" s="7"/>
      <c r="AM4377" s="7"/>
      <c r="AN4377" s="7"/>
      <c r="AO4377" s="7"/>
      <c r="AP4377" s="7"/>
      <c r="AQ4377" s="7"/>
      <c r="AR4377" s="7"/>
    </row>
    <row r="4378" spans="1:44" ht="30" x14ac:dyDescent="0.25">
      <c r="A4378" s="6" t="s">
        <v>6455</v>
      </c>
      <c r="B4378" s="6" t="s">
        <v>6456</v>
      </c>
      <c r="C4378" s="6" t="s">
        <v>10</v>
      </c>
      <c r="D4378" s="6" t="s">
        <v>6458</v>
      </c>
      <c r="E4378" s="6" t="s">
        <v>1122</v>
      </c>
      <c r="F4378" s="1" t="s">
        <v>5</v>
      </c>
      <c r="G4378" s="8" t="str">
        <f t="shared" si="68"/>
        <v>(3)</v>
      </c>
      <c r="I4378" s="7"/>
      <c r="J4378" s="7"/>
      <c r="K4378" s="7"/>
      <c r="L4378" s="7"/>
      <c r="M4378" s="7"/>
      <c r="N4378" s="7"/>
      <c r="O4378" s="7"/>
      <c r="P4378" s="7"/>
      <c r="Q4378" s="7"/>
      <c r="R4378" s="7"/>
      <c r="S4378" s="7"/>
      <c r="T4378" s="7"/>
      <c r="U4378" s="7"/>
      <c r="V4378" s="7"/>
      <c r="W4378" s="7"/>
      <c r="X4378" s="7"/>
      <c r="Y4378" s="7"/>
      <c r="Z4378" s="7"/>
      <c r="AA4378" s="7"/>
      <c r="AB4378" s="7"/>
      <c r="AC4378" s="7"/>
      <c r="AD4378" s="7"/>
      <c r="AE4378" s="7"/>
      <c r="AF4378" s="7"/>
      <c r="AG4378" s="7"/>
      <c r="AH4378" s="7"/>
      <c r="AI4378" s="7"/>
      <c r="AJ4378" s="7"/>
      <c r="AK4378" s="7"/>
      <c r="AL4378" s="7"/>
      <c r="AM4378" s="7"/>
      <c r="AN4378" s="7"/>
      <c r="AO4378" s="7"/>
      <c r="AP4378" s="7"/>
      <c r="AQ4378" s="7"/>
      <c r="AR4378" s="7"/>
    </row>
    <row r="4379" spans="1:44" ht="30" x14ac:dyDescent="0.25">
      <c r="A4379" s="6" t="s">
        <v>6455</v>
      </c>
      <c r="B4379" s="6" t="s">
        <v>6456</v>
      </c>
      <c r="C4379" s="6" t="s">
        <v>6</v>
      </c>
      <c r="D4379" s="6" t="s">
        <v>6459</v>
      </c>
      <c r="E4379" s="6" t="s">
        <v>1122</v>
      </c>
      <c r="F4379" s="1" t="s">
        <v>5</v>
      </c>
      <c r="G4379" s="8" t="str">
        <f t="shared" si="68"/>
        <v>(3)</v>
      </c>
      <c r="I4379" s="7"/>
      <c r="J4379" s="7"/>
      <c r="K4379" s="7"/>
      <c r="L4379" s="7"/>
      <c r="M4379" s="7"/>
      <c r="N4379" s="7"/>
      <c r="O4379" s="7"/>
      <c r="P4379" s="7"/>
      <c r="Q4379" s="7"/>
      <c r="R4379" s="7"/>
      <c r="S4379" s="7"/>
      <c r="T4379" s="7"/>
      <c r="U4379" s="7"/>
      <c r="V4379" s="7"/>
      <c r="W4379" s="7"/>
      <c r="X4379" s="7"/>
      <c r="Y4379" s="7"/>
      <c r="Z4379" s="7"/>
      <c r="AA4379" s="7"/>
      <c r="AB4379" s="7"/>
      <c r="AC4379" s="7"/>
      <c r="AD4379" s="7"/>
      <c r="AE4379" s="7"/>
      <c r="AF4379" s="7"/>
      <c r="AG4379" s="7"/>
      <c r="AH4379" s="7"/>
      <c r="AI4379" s="7"/>
      <c r="AJ4379" s="7"/>
      <c r="AK4379" s="7"/>
      <c r="AL4379" s="7"/>
      <c r="AM4379" s="7"/>
      <c r="AN4379" s="7"/>
      <c r="AO4379" s="7"/>
      <c r="AP4379" s="7"/>
      <c r="AQ4379" s="7"/>
      <c r="AR4379" s="7"/>
    </row>
    <row r="4380" spans="1:44" ht="30" x14ac:dyDescent="0.25">
      <c r="A4380" s="6" t="s">
        <v>6455</v>
      </c>
      <c r="B4380" s="6" t="s">
        <v>6456</v>
      </c>
      <c r="C4380" s="6" t="s">
        <v>29</v>
      </c>
      <c r="D4380" s="6" t="s">
        <v>6460</v>
      </c>
      <c r="E4380" s="6" t="s">
        <v>1122</v>
      </c>
      <c r="F4380" s="1" t="s">
        <v>5</v>
      </c>
      <c r="G4380" s="8" t="str">
        <f t="shared" si="68"/>
        <v>(3)</v>
      </c>
      <c r="I4380" s="7"/>
      <c r="J4380" s="7"/>
      <c r="K4380" s="7"/>
      <c r="L4380" s="7"/>
      <c r="M4380" s="7"/>
      <c r="N4380" s="7"/>
      <c r="O4380" s="7"/>
      <c r="P4380" s="7"/>
      <c r="Q4380" s="7"/>
      <c r="R4380" s="7"/>
      <c r="S4380" s="7"/>
      <c r="T4380" s="7"/>
      <c r="U4380" s="7"/>
      <c r="V4380" s="7"/>
      <c r="W4380" s="7"/>
      <c r="X4380" s="7"/>
      <c r="Y4380" s="7"/>
      <c r="Z4380" s="7"/>
      <c r="AA4380" s="7"/>
      <c r="AB4380" s="7"/>
      <c r="AC4380" s="7"/>
      <c r="AD4380" s="7"/>
      <c r="AE4380" s="7"/>
      <c r="AF4380" s="7"/>
      <c r="AG4380" s="7"/>
      <c r="AH4380" s="7"/>
      <c r="AI4380" s="7"/>
      <c r="AJ4380" s="7"/>
      <c r="AK4380" s="7"/>
      <c r="AL4380" s="7"/>
      <c r="AM4380" s="7"/>
      <c r="AN4380" s="7"/>
      <c r="AO4380" s="7"/>
      <c r="AP4380" s="7"/>
      <c r="AQ4380" s="7"/>
      <c r="AR4380" s="7"/>
    </row>
    <row r="4381" spans="1:44" ht="30" x14ac:dyDescent="0.25">
      <c r="A4381" s="6" t="s">
        <v>6461</v>
      </c>
      <c r="B4381" s="6" t="s">
        <v>6462</v>
      </c>
      <c r="C4381" s="6" t="s">
        <v>2</v>
      </c>
      <c r="D4381" s="6" t="s">
        <v>6463</v>
      </c>
      <c r="E4381" s="6" t="s">
        <v>1122</v>
      </c>
      <c r="F4381" s="1" t="s">
        <v>5</v>
      </c>
      <c r="G4381" s="8" t="str">
        <f t="shared" si="68"/>
        <v>(3)</v>
      </c>
      <c r="I4381" s="7"/>
      <c r="J4381" s="7"/>
      <c r="K4381" s="7"/>
      <c r="L4381" s="7"/>
      <c r="M4381" s="7"/>
      <c r="N4381" s="7"/>
      <c r="O4381" s="7"/>
      <c r="P4381" s="7"/>
      <c r="Q4381" s="7"/>
      <c r="R4381" s="7"/>
      <c r="S4381" s="7"/>
      <c r="T4381" s="7"/>
      <c r="U4381" s="7"/>
      <c r="V4381" s="7"/>
      <c r="W4381" s="7"/>
      <c r="X4381" s="7"/>
      <c r="Y4381" s="7"/>
      <c r="Z4381" s="7"/>
      <c r="AA4381" s="7"/>
      <c r="AB4381" s="7"/>
      <c r="AC4381" s="7"/>
      <c r="AD4381" s="7"/>
      <c r="AE4381" s="7"/>
      <c r="AF4381" s="7"/>
      <c r="AG4381" s="7"/>
      <c r="AH4381" s="7"/>
      <c r="AI4381" s="7"/>
      <c r="AJ4381" s="7"/>
      <c r="AK4381" s="7"/>
      <c r="AL4381" s="7"/>
      <c r="AM4381" s="7"/>
      <c r="AN4381" s="7"/>
      <c r="AO4381" s="7"/>
      <c r="AP4381" s="7"/>
      <c r="AQ4381" s="7"/>
      <c r="AR4381" s="7"/>
    </row>
    <row r="4382" spans="1:44" ht="30" x14ac:dyDescent="0.25">
      <c r="A4382" s="6" t="s">
        <v>6461</v>
      </c>
      <c r="B4382" s="6" t="s">
        <v>6462</v>
      </c>
      <c r="C4382" s="6" t="s">
        <v>6</v>
      </c>
      <c r="D4382" s="6" t="s">
        <v>6464</v>
      </c>
      <c r="E4382" s="6" t="s">
        <v>1122</v>
      </c>
      <c r="F4382" s="1" t="s">
        <v>5</v>
      </c>
      <c r="G4382" s="8" t="str">
        <f t="shared" si="68"/>
        <v>(3)</v>
      </c>
      <c r="I4382" s="7"/>
      <c r="J4382" s="7"/>
      <c r="K4382" s="7"/>
      <c r="L4382" s="7"/>
      <c r="M4382" s="7"/>
      <c r="N4382" s="7"/>
      <c r="O4382" s="7"/>
      <c r="P4382" s="7"/>
      <c r="Q4382" s="7"/>
      <c r="R4382" s="7"/>
      <c r="S4382" s="7"/>
      <c r="T4382" s="7"/>
      <c r="U4382" s="7"/>
      <c r="V4382" s="7"/>
      <c r="W4382" s="7"/>
      <c r="X4382" s="7"/>
      <c r="Y4382" s="7"/>
      <c r="Z4382" s="7"/>
      <c r="AA4382" s="7"/>
      <c r="AB4382" s="7"/>
      <c r="AC4382" s="7"/>
      <c r="AD4382" s="7"/>
      <c r="AE4382" s="7"/>
      <c r="AF4382" s="7"/>
      <c r="AG4382" s="7"/>
      <c r="AH4382" s="7"/>
      <c r="AI4382" s="7"/>
      <c r="AJ4382" s="7"/>
      <c r="AK4382" s="7"/>
      <c r="AL4382" s="7"/>
      <c r="AM4382" s="7"/>
      <c r="AN4382" s="7"/>
      <c r="AO4382" s="7"/>
      <c r="AP4382" s="7"/>
      <c r="AQ4382" s="7"/>
      <c r="AR4382" s="7"/>
    </row>
    <row r="4383" spans="1:44" ht="30" x14ac:dyDescent="0.25">
      <c r="A4383" s="6" t="s">
        <v>6465</v>
      </c>
      <c r="B4383" s="6" t="s">
        <v>6466</v>
      </c>
      <c r="C4383" s="6" t="s">
        <v>244</v>
      </c>
      <c r="D4383" s="6" t="s">
        <v>6467</v>
      </c>
      <c r="E4383" s="6" t="s">
        <v>1122</v>
      </c>
      <c r="F4383" s="1" t="s">
        <v>5</v>
      </c>
      <c r="G4383" s="8" t="str">
        <f t="shared" si="68"/>
        <v>(3)</v>
      </c>
      <c r="I4383" s="7"/>
      <c r="J4383" s="7"/>
      <c r="K4383" s="7"/>
      <c r="L4383" s="7"/>
      <c r="M4383" s="7"/>
      <c r="N4383" s="7"/>
      <c r="O4383" s="7"/>
      <c r="P4383" s="7"/>
      <c r="Q4383" s="7"/>
      <c r="R4383" s="7"/>
      <c r="S4383" s="7"/>
      <c r="T4383" s="7"/>
      <c r="U4383" s="7"/>
      <c r="V4383" s="7"/>
      <c r="W4383" s="7"/>
      <c r="X4383" s="7"/>
      <c r="Y4383" s="7"/>
      <c r="Z4383" s="7"/>
      <c r="AA4383" s="7"/>
      <c r="AB4383" s="7"/>
      <c r="AC4383" s="7"/>
      <c r="AD4383" s="7"/>
      <c r="AE4383" s="7"/>
      <c r="AF4383" s="7"/>
      <c r="AG4383" s="7"/>
      <c r="AH4383" s="7"/>
      <c r="AI4383" s="7"/>
      <c r="AJ4383" s="7"/>
      <c r="AK4383" s="7"/>
      <c r="AL4383" s="7"/>
      <c r="AM4383" s="7"/>
      <c r="AN4383" s="7"/>
      <c r="AO4383" s="7"/>
      <c r="AP4383" s="7"/>
      <c r="AQ4383" s="7"/>
      <c r="AR4383" s="7"/>
    </row>
    <row r="4384" spans="1:44" ht="30" x14ac:dyDescent="0.25">
      <c r="A4384" s="6" t="s">
        <v>6465</v>
      </c>
      <c r="B4384" s="6" t="s">
        <v>6466</v>
      </c>
      <c r="C4384" s="6" t="s">
        <v>327</v>
      </c>
      <c r="D4384" s="6" t="s">
        <v>6468</v>
      </c>
      <c r="E4384" s="6" t="s">
        <v>1122</v>
      </c>
      <c r="F4384" s="1" t="s">
        <v>5</v>
      </c>
      <c r="G4384" s="8" t="str">
        <f t="shared" si="68"/>
        <v>(3)</v>
      </c>
      <c r="I4384" s="7"/>
      <c r="J4384" s="7"/>
      <c r="K4384" s="7"/>
      <c r="L4384" s="7"/>
      <c r="M4384" s="7"/>
      <c r="N4384" s="7"/>
      <c r="O4384" s="7"/>
      <c r="P4384" s="7"/>
      <c r="Q4384" s="7"/>
      <c r="R4384" s="7"/>
      <c r="S4384" s="7"/>
      <c r="T4384" s="7"/>
      <c r="U4384" s="7"/>
      <c r="V4384" s="7"/>
      <c r="W4384" s="7"/>
      <c r="X4384" s="7"/>
      <c r="Y4384" s="7"/>
      <c r="Z4384" s="7"/>
      <c r="AA4384" s="7"/>
      <c r="AB4384" s="7"/>
      <c r="AC4384" s="7"/>
      <c r="AD4384" s="7"/>
      <c r="AE4384" s="7"/>
      <c r="AF4384" s="7"/>
      <c r="AG4384" s="7"/>
      <c r="AH4384" s="7"/>
      <c r="AI4384" s="7"/>
      <c r="AJ4384" s="7"/>
      <c r="AK4384" s="7"/>
      <c r="AL4384" s="7"/>
      <c r="AM4384" s="7"/>
      <c r="AN4384" s="7"/>
      <c r="AO4384" s="7"/>
      <c r="AP4384" s="7"/>
      <c r="AQ4384" s="7"/>
      <c r="AR4384" s="7"/>
    </row>
    <row r="4385" spans="1:44" ht="30" x14ac:dyDescent="0.25">
      <c r="A4385" s="6" t="s">
        <v>6465</v>
      </c>
      <c r="B4385" s="6" t="s">
        <v>6466</v>
      </c>
      <c r="C4385" s="6" t="s">
        <v>291</v>
      </c>
      <c r="D4385" s="6" t="s">
        <v>6469</v>
      </c>
      <c r="E4385" s="6" t="s">
        <v>1122</v>
      </c>
      <c r="F4385" s="1" t="s">
        <v>5</v>
      </c>
      <c r="G4385" s="8" t="str">
        <f t="shared" si="68"/>
        <v>(3)</v>
      </c>
      <c r="I4385" s="7"/>
      <c r="J4385" s="7"/>
      <c r="K4385" s="7"/>
      <c r="L4385" s="7"/>
      <c r="M4385" s="7"/>
      <c r="N4385" s="7"/>
      <c r="O4385" s="7"/>
      <c r="P4385" s="7"/>
      <c r="Q4385" s="7"/>
      <c r="R4385" s="7"/>
      <c r="S4385" s="7"/>
      <c r="T4385" s="7"/>
      <c r="U4385" s="7"/>
      <c r="V4385" s="7"/>
      <c r="W4385" s="7"/>
      <c r="X4385" s="7"/>
      <c r="Y4385" s="7"/>
      <c r="Z4385" s="7"/>
      <c r="AA4385" s="7"/>
      <c r="AB4385" s="7"/>
      <c r="AC4385" s="7"/>
      <c r="AD4385" s="7"/>
      <c r="AE4385" s="7"/>
      <c r="AF4385" s="7"/>
      <c r="AG4385" s="7"/>
      <c r="AH4385" s="7"/>
      <c r="AI4385" s="7"/>
      <c r="AJ4385" s="7"/>
      <c r="AK4385" s="7"/>
      <c r="AL4385" s="7"/>
      <c r="AM4385" s="7"/>
      <c r="AN4385" s="7"/>
      <c r="AO4385" s="7"/>
      <c r="AP4385" s="7"/>
      <c r="AQ4385" s="7"/>
      <c r="AR4385" s="7"/>
    </row>
    <row r="4386" spans="1:44" ht="30" x14ac:dyDescent="0.25">
      <c r="A4386" s="6" t="s">
        <v>6465</v>
      </c>
      <c r="B4386" s="6" t="s">
        <v>6466</v>
      </c>
      <c r="C4386" s="6" t="s">
        <v>293</v>
      </c>
      <c r="D4386" s="6" t="s">
        <v>6470</v>
      </c>
      <c r="E4386" s="6" t="s">
        <v>1122</v>
      </c>
      <c r="F4386" s="1" t="s">
        <v>5</v>
      </c>
      <c r="G4386" s="8" t="str">
        <f t="shared" si="68"/>
        <v>(3)</v>
      </c>
      <c r="I4386" s="7"/>
      <c r="J4386" s="7"/>
      <c r="K4386" s="7"/>
      <c r="L4386" s="7"/>
      <c r="M4386" s="7"/>
      <c r="N4386" s="7"/>
      <c r="O4386" s="7"/>
      <c r="P4386" s="7"/>
      <c r="Q4386" s="7"/>
      <c r="R4386" s="7"/>
      <c r="S4386" s="7"/>
      <c r="T4386" s="7"/>
      <c r="U4386" s="7"/>
      <c r="V4386" s="7"/>
      <c r="W4386" s="7"/>
      <c r="X4386" s="7"/>
      <c r="Y4386" s="7"/>
      <c r="Z4386" s="7"/>
      <c r="AA4386" s="7"/>
      <c r="AB4386" s="7"/>
      <c r="AC4386" s="7"/>
      <c r="AD4386" s="7"/>
      <c r="AE4386" s="7"/>
      <c r="AF4386" s="7"/>
      <c r="AG4386" s="7"/>
      <c r="AH4386" s="7"/>
      <c r="AI4386" s="7"/>
      <c r="AJ4386" s="7"/>
      <c r="AK4386" s="7"/>
      <c r="AL4386" s="7"/>
      <c r="AM4386" s="7"/>
      <c r="AN4386" s="7"/>
      <c r="AO4386" s="7"/>
      <c r="AP4386" s="7"/>
      <c r="AQ4386" s="7"/>
      <c r="AR4386" s="7"/>
    </row>
    <row r="4387" spans="1:44" ht="30" x14ac:dyDescent="0.25">
      <c r="A4387" s="6" t="s">
        <v>6465</v>
      </c>
      <c r="B4387" s="6" t="s">
        <v>6466</v>
      </c>
      <c r="C4387" s="6" t="s">
        <v>295</v>
      </c>
      <c r="D4387" s="6" t="s">
        <v>6471</v>
      </c>
      <c r="E4387" s="6" t="s">
        <v>1122</v>
      </c>
      <c r="F4387" s="1" t="s">
        <v>5</v>
      </c>
      <c r="G4387" s="8" t="str">
        <f t="shared" si="68"/>
        <v>(3)</v>
      </c>
      <c r="I4387" s="7"/>
      <c r="J4387" s="7"/>
      <c r="K4387" s="7"/>
      <c r="L4387" s="7"/>
      <c r="M4387" s="7"/>
      <c r="N4387" s="7"/>
      <c r="O4387" s="7"/>
      <c r="P4387" s="7"/>
      <c r="Q4387" s="7"/>
      <c r="R4387" s="7"/>
      <c r="S4387" s="7"/>
      <c r="T4387" s="7"/>
      <c r="U4387" s="7"/>
      <c r="V4387" s="7"/>
      <c r="W4387" s="7"/>
      <c r="X4387" s="7"/>
      <c r="Y4387" s="7"/>
      <c r="Z4387" s="7"/>
      <c r="AA4387" s="7"/>
      <c r="AB4387" s="7"/>
      <c r="AC4387" s="7"/>
      <c r="AD4387" s="7"/>
      <c r="AE4387" s="7"/>
      <c r="AF4387" s="7"/>
      <c r="AG4387" s="7"/>
      <c r="AH4387" s="7"/>
      <c r="AI4387" s="7"/>
      <c r="AJ4387" s="7"/>
      <c r="AK4387" s="7"/>
      <c r="AL4387" s="7"/>
      <c r="AM4387" s="7"/>
      <c r="AN4387" s="7"/>
      <c r="AO4387" s="7"/>
      <c r="AP4387" s="7"/>
      <c r="AQ4387" s="7"/>
      <c r="AR4387" s="7"/>
    </row>
    <row r="4388" spans="1:44" ht="45" x14ac:dyDescent="0.25">
      <c r="A4388" s="6" t="s">
        <v>6465</v>
      </c>
      <c r="B4388" s="6" t="s">
        <v>6466</v>
      </c>
      <c r="C4388" s="6" t="s">
        <v>264</v>
      </c>
      <c r="D4388" s="6" t="s">
        <v>6472</v>
      </c>
      <c r="E4388" s="6" t="s">
        <v>1122</v>
      </c>
      <c r="F4388" s="1" t="s">
        <v>5</v>
      </c>
      <c r="G4388" s="8" t="str">
        <f t="shared" si="68"/>
        <v>(3)</v>
      </c>
      <c r="I4388" s="7"/>
      <c r="J4388" s="7"/>
      <c r="K4388" s="7"/>
      <c r="L4388" s="7"/>
      <c r="M4388" s="7"/>
      <c r="N4388" s="7"/>
      <c r="O4388" s="7"/>
      <c r="P4388" s="7"/>
      <c r="Q4388" s="7"/>
      <c r="R4388" s="7"/>
      <c r="S4388" s="7"/>
      <c r="T4388" s="7"/>
      <c r="U4388" s="7"/>
      <c r="V4388" s="7"/>
      <c r="W4388" s="7"/>
      <c r="X4388" s="7"/>
      <c r="Y4388" s="7"/>
      <c r="Z4388" s="7"/>
      <c r="AA4388" s="7"/>
      <c r="AB4388" s="7"/>
      <c r="AC4388" s="7"/>
      <c r="AD4388" s="7"/>
      <c r="AE4388" s="7"/>
      <c r="AF4388" s="7"/>
      <c r="AG4388" s="7"/>
      <c r="AH4388" s="7"/>
      <c r="AI4388" s="7"/>
      <c r="AJ4388" s="7"/>
      <c r="AK4388" s="7"/>
      <c r="AL4388" s="7"/>
      <c r="AM4388" s="7"/>
      <c r="AN4388" s="7"/>
      <c r="AO4388" s="7"/>
      <c r="AP4388" s="7"/>
      <c r="AQ4388" s="7"/>
      <c r="AR4388" s="7"/>
    </row>
    <row r="4389" spans="1:44" ht="45" x14ac:dyDescent="0.25">
      <c r="A4389" s="6" t="s">
        <v>6465</v>
      </c>
      <c r="B4389" s="6" t="s">
        <v>6466</v>
      </c>
      <c r="C4389" s="6" t="s">
        <v>297</v>
      </c>
      <c r="D4389" s="6" t="s">
        <v>6473</v>
      </c>
      <c r="E4389" s="6" t="s">
        <v>1122</v>
      </c>
      <c r="F4389" s="1" t="s">
        <v>5</v>
      </c>
      <c r="G4389" s="8" t="str">
        <f t="shared" si="68"/>
        <v>(3)</v>
      </c>
      <c r="I4389" s="7"/>
      <c r="J4389" s="7"/>
      <c r="K4389" s="7"/>
      <c r="L4389" s="7"/>
      <c r="M4389" s="7"/>
      <c r="N4389" s="7"/>
      <c r="O4389" s="7"/>
      <c r="P4389" s="7"/>
      <c r="Q4389" s="7"/>
      <c r="R4389" s="7"/>
      <c r="S4389" s="7"/>
      <c r="T4389" s="7"/>
      <c r="U4389" s="7"/>
      <c r="V4389" s="7"/>
      <c r="W4389" s="7"/>
      <c r="X4389" s="7"/>
      <c r="Y4389" s="7"/>
      <c r="Z4389" s="7"/>
      <c r="AA4389" s="7"/>
      <c r="AB4389" s="7"/>
      <c r="AC4389" s="7"/>
      <c r="AD4389" s="7"/>
      <c r="AE4389" s="7"/>
      <c r="AF4389" s="7"/>
      <c r="AG4389" s="7"/>
      <c r="AH4389" s="7"/>
      <c r="AI4389" s="7"/>
      <c r="AJ4389" s="7"/>
      <c r="AK4389" s="7"/>
      <c r="AL4389" s="7"/>
      <c r="AM4389" s="7"/>
      <c r="AN4389" s="7"/>
      <c r="AO4389" s="7"/>
      <c r="AP4389" s="7"/>
      <c r="AQ4389" s="7"/>
      <c r="AR4389" s="7"/>
    </row>
    <row r="4390" spans="1:44" ht="30" x14ac:dyDescent="0.25">
      <c r="A4390" s="6" t="s">
        <v>6465</v>
      </c>
      <c r="B4390" s="6" t="s">
        <v>6466</v>
      </c>
      <c r="C4390" s="6" t="s">
        <v>299</v>
      </c>
      <c r="D4390" s="6" t="s">
        <v>6474</v>
      </c>
      <c r="E4390" s="6" t="s">
        <v>1122</v>
      </c>
      <c r="F4390" s="1" t="s">
        <v>5</v>
      </c>
      <c r="G4390" s="8" t="str">
        <f t="shared" si="68"/>
        <v>(3)</v>
      </c>
      <c r="I4390" s="7"/>
      <c r="J4390" s="7"/>
      <c r="K4390" s="7"/>
      <c r="L4390" s="7"/>
      <c r="M4390" s="7"/>
      <c r="N4390" s="7"/>
      <c r="O4390" s="7"/>
      <c r="P4390" s="7"/>
      <c r="Q4390" s="7"/>
      <c r="R4390" s="7"/>
      <c r="S4390" s="7"/>
      <c r="T4390" s="7"/>
      <c r="U4390" s="7"/>
      <c r="V4390" s="7"/>
      <c r="W4390" s="7"/>
      <c r="X4390" s="7"/>
      <c r="Y4390" s="7"/>
      <c r="Z4390" s="7"/>
      <c r="AA4390" s="7"/>
      <c r="AB4390" s="7"/>
      <c r="AC4390" s="7"/>
      <c r="AD4390" s="7"/>
      <c r="AE4390" s="7"/>
      <c r="AF4390" s="7"/>
      <c r="AG4390" s="7"/>
      <c r="AH4390" s="7"/>
      <c r="AI4390" s="7"/>
      <c r="AJ4390" s="7"/>
      <c r="AK4390" s="7"/>
      <c r="AL4390" s="7"/>
      <c r="AM4390" s="7"/>
      <c r="AN4390" s="7"/>
      <c r="AO4390" s="7"/>
      <c r="AP4390" s="7"/>
      <c r="AQ4390" s="7"/>
      <c r="AR4390" s="7"/>
    </row>
    <row r="4391" spans="1:44" ht="45" x14ac:dyDescent="0.25">
      <c r="A4391" s="6" t="s">
        <v>6465</v>
      </c>
      <c r="B4391" s="6" t="s">
        <v>6466</v>
      </c>
      <c r="C4391" s="6" t="s">
        <v>301</v>
      </c>
      <c r="D4391" s="6" t="s">
        <v>6475</v>
      </c>
      <c r="E4391" s="6" t="s">
        <v>1122</v>
      </c>
      <c r="F4391" s="1" t="s">
        <v>5</v>
      </c>
      <c r="G4391" s="8" t="str">
        <f t="shared" si="68"/>
        <v>(3)</v>
      </c>
      <c r="I4391" s="7"/>
      <c r="J4391" s="7"/>
      <c r="K4391" s="7"/>
      <c r="L4391" s="7"/>
      <c r="M4391" s="7"/>
      <c r="N4391" s="7"/>
      <c r="O4391" s="7"/>
      <c r="P4391" s="7"/>
      <c r="Q4391" s="7"/>
      <c r="R4391" s="7"/>
      <c r="S4391" s="7"/>
      <c r="T4391" s="7"/>
      <c r="U4391" s="7"/>
      <c r="V4391" s="7"/>
      <c r="W4391" s="7"/>
      <c r="X4391" s="7"/>
      <c r="Y4391" s="7"/>
      <c r="Z4391" s="7"/>
      <c r="AA4391" s="7"/>
      <c r="AB4391" s="7"/>
      <c r="AC4391" s="7"/>
      <c r="AD4391" s="7"/>
      <c r="AE4391" s="7"/>
      <c r="AF4391" s="7"/>
      <c r="AG4391" s="7"/>
      <c r="AH4391" s="7"/>
      <c r="AI4391" s="7"/>
      <c r="AJ4391" s="7"/>
      <c r="AK4391" s="7"/>
      <c r="AL4391" s="7"/>
      <c r="AM4391" s="7"/>
      <c r="AN4391" s="7"/>
      <c r="AO4391" s="7"/>
      <c r="AP4391" s="7"/>
      <c r="AQ4391" s="7"/>
      <c r="AR4391" s="7"/>
    </row>
    <row r="4392" spans="1:44" ht="45" x14ac:dyDescent="0.25">
      <c r="A4392" s="6" t="s">
        <v>6465</v>
      </c>
      <c r="B4392" s="6" t="s">
        <v>6466</v>
      </c>
      <c r="C4392" s="6" t="s">
        <v>303</v>
      </c>
      <c r="D4392" s="6" t="s">
        <v>6476</v>
      </c>
      <c r="E4392" s="6" t="s">
        <v>1122</v>
      </c>
      <c r="F4392" s="1" t="s">
        <v>5</v>
      </c>
      <c r="G4392" s="8" t="str">
        <f t="shared" si="68"/>
        <v>(3)</v>
      </c>
      <c r="I4392" s="7"/>
      <c r="J4392" s="7"/>
      <c r="K4392" s="7"/>
      <c r="L4392" s="7"/>
      <c r="M4392" s="7"/>
      <c r="N4392" s="7"/>
      <c r="O4392" s="7"/>
      <c r="P4392" s="7"/>
      <c r="Q4392" s="7"/>
      <c r="R4392" s="7"/>
      <c r="S4392" s="7"/>
      <c r="T4392" s="7"/>
      <c r="U4392" s="7"/>
      <c r="V4392" s="7"/>
      <c r="W4392" s="7"/>
      <c r="X4392" s="7"/>
      <c r="Y4392" s="7"/>
      <c r="Z4392" s="7"/>
      <c r="AA4392" s="7"/>
      <c r="AB4392" s="7"/>
      <c r="AC4392" s="7"/>
      <c r="AD4392" s="7"/>
      <c r="AE4392" s="7"/>
      <c r="AF4392" s="7"/>
      <c r="AG4392" s="7"/>
      <c r="AH4392" s="7"/>
      <c r="AI4392" s="7"/>
      <c r="AJ4392" s="7"/>
      <c r="AK4392" s="7"/>
      <c r="AL4392" s="7"/>
      <c r="AM4392" s="7"/>
      <c r="AN4392" s="7"/>
      <c r="AO4392" s="7"/>
      <c r="AP4392" s="7"/>
      <c r="AQ4392" s="7"/>
      <c r="AR4392" s="7"/>
    </row>
    <row r="4393" spans="1:44" ht="30" x14ac:dyDescent="0.25">
      <c r="A4393" s="6" t="s">
        <v>6465</v>
      </c>
      <c r="B4393" s="6" t="s">
        <v>6466</v>
      </c>
      <c r="C4393" s="6" t="s">
        <v>305</v>
      </c>
      <c r="D4393" s="6" t="s">
        <v>6477</v>
      </c>
      <c r="E4393" s="6" t="s">
        <v>1122</v>
      </c>
      <c r="F4393" s="1" t="s">
        <v>5</v>
      </c>
      <c r="G4393" s="8" t="str">
        <f t="shared" si="68"/>
        <v>(3)</v>
      </c>
      <c r="I4393" s="7"/>
      <c r="J4393" s="7"/>
      <c r="K4393" s="7"/>
      <c r="L4393" s="7"/>
      <c r="M4393" s="7"/>
      <c r="N4393" s="7"/>
      <c r="O4393" s="7"/>
      <c r="P4393" s="7"/>
      <c r="Q4393" s="7"/>
      <c r="R4393" s="7"/>
      <c r="S4393" s="7"/>
      <c r="T4393" s="7"/>
      <c r="U4393" s="7"/>
      <c r="V4393" s="7"/>
      <c r="W4393" s="7"/>
      <c r="X4393" s="7"/>
      <c r="Y4393" s="7"/>
      <c r="Z4393" s="7"/>
      <c r="AA4393" s="7"/>
      <c r="AB4393" s="7"/>
      <c r="AC4393" s="7"/>
      <c r="AD4393" s="7"/>
      <c r="AE4393" s="7"/>
      <c r="AF4393" s="7"/>
      <c r="AG4393" s="7"/>
      <c r="AH4393" s="7"/>
      <c r="AI4393" s="7"/>
      <c r="AJ4393" s="7"/>
      <c r="AK4393" s="7"/>
      <c r="AL4393" s="7"/>
      <c r="AM4393" s="7"/>
      <c r="AN4393" s="7"/>
      <c r="AO4393" s="7"/>
      <c r="AP4393" s="7"/>
      <c r="AQ4393" s="7"/>
      <c r="AR4393" s="7"/>
    </row>
    <row r="4394" spans="1:44" ht="30" x14ac:dyDescent="0.25">
      <c r="A4394" s="6" t="s">
        <v>6465</v>
      </c>
      <c r="B4394" s="6" t="s">
        <v>6466</v>
      </c>
      <c r="C4394" s="6" t="s">
        <v>307</v>
      </c>
      <c r="D4394" s="6" t="s">
        <v>6478</v>
      </c>
      <c r="E4394" s="6" t="s">
        <v>1122</v>
      </c>
      <c r="F4394" s="1" t="s">
        <v>5</v>
      </c>
      <c r="G4394" s="8" t="str">
        <f t="shared" si="68"/>
        <v>(3)</v>
      </c>
      <c r="I4394" s="7"/>
      <c r="J4394" s="7"/>
      <c r="K4394" s="7"/>
      <c r="L4394" s="7"/>
      <c r="M4394" s="7"/>
      <c r="N4394" s="7"/>
      <c r="O4394" s="7"/>
      <c r="P4394" s="7"/>
      <c r="Q4394" s="7"/>
      <c r="R4394" s="7"/>
      <c r="S4394" s="7"/>
      <c r="T4394" s="7"/>
      <c r="U4394" s="7"/>
      <c r="V4394" s="7"/>
      <c r="W4394" s="7"/>
      <c r="X4394" s="7"/>
      <c r="Y4394" s="7"/>
      <c r="Z4394" s="7"/>
      <c r="AA4394" s="7"/>
      <c r="AB4394" s="7"/>
      <c r="AC4394" s="7"/>
      <c r="AD4394" s="7"/>
      <c r="AE4394" s="7"/>
      <c r="AF4394" s="7"/>
      <c r="AG4394" s="7"/>
      <c r="AH4394" s="7"/>
      <c r="AI4394" s="7"/>
      <c r="AJ4394" s="7"/>
      <c r="AK4394" s="7"/>
      <c r="AL4394" s="7"/>
      <c r="AM4394" s="7"/>
      <c r="AN4394" s="7"/>
      <c r="AO4394" s="7"/>
      <c r="AP4394" s="7"/>
      <c r="AQ4394" s="7"/>
      <c r="AR4394" s="7"/>
    </row>
    <row r="4395" spans="1:44" ht="30" x14ac:dyDescent="0.25">
      <c r="A4395" s="6" t="s">
        <v>6465</v>
      </c>
      <c r="B4395" s="6" t="s">
        <v>6466</v>
      </c>
      <c r="C4395" s="6" t="s">
        <v>309</v>
      </c>
      <c r="D4395" s="6" t="s">
        <v>6479</v>
      </c>
      <c r="E4395" s="6" t="s">
        <v>1122</v>
      </c>
      <c r="F4395" s="1" t="s">
        <v>5</v>
      </c>
      <c r="G4395" s="8" t="str">
        <f t="shared" si="68"/>
        <v>(3)</v>
      </c>
      <c r="I4395" s="7"/>
      <c r="J4395" s="7"/>
      <c r="K4395" s="7"/>
      <c r="L4395" s="7"/>
      <c r="M4395" s="7"/>
      <c r="N4395" s="7"/>
      <c r="O4395" s="7"/>
      <c r="P4395" s="7"/>
      <c r="Q4395" s="7"/>
      <c r="R4395" s="7"/>
      <c r="S4395" s="7"/>
      <c r="T4395" s="7"/>
      <c r="U4395" s="7"/>
      <c r="V4395" s="7"/>
      <c r="W4395" s="7"/>
      <c r="X4395" s="7"/>
      <c r="Y4395" s="7"/>
      <c r="Z4395" s="7"/>
      <c r="AA4395" s="7"/>
      <c r="AB4395" s="7"/>
      <c r="AC4395" s="7"/>
      <c r="AD4395" s="7"/>
      <c r="AE4395" s="7"/>
      <c r="AF4395" s="7"/>
      <c r="AG4395" s="7"/>
      <c r="AH4395" s="7"/>
      <c r="AI4395" s="7"/>
      <c r="AJ4395" s="7"/>
      <c r="AK4395" s="7"/>
      <c r="AL4395" s="7"/>
      <c r="AM4395" s="7"/>
      <c r="AN4395" s="7"/>
      <c r="AO4395" s="7"/>
      <c r="AP4395" s="7"/>
      <c r="AQ4395" s="7"/>
      <c r="AR4395" s="7"/>
    </row>
    <row r="4396" spans="1:44" ht="30" x14ac:dyDescent="0.25">
      <c r="A4396" s="6" t="s">
        <v>6465</v>
      </c>
      <c r="B4396" s="6" t="s">
        <v>6466</v>
      </c>
      <c r="C4396" s="6" t="s">
        <v>311</v>
      </c>
      <c r="D4396" s="6" t="s">
        <v>6480</v>
      </c>
      <c r="E4396" s="6" t="s">
        <v>1122</v>
      </c>
      <c r="F4396" s="1" t="s">
        <v>5</v>
      </c>
      <c r="G4396" s="8" t="str">
        <f t="shared" si="68"/>
        <v>(3)</v>
      </c>
      <c r="I4396" s="7"/>
      <c r="J4396" s="7"/>
      <c r="K4396" s="7"/>
      <c r="L4396" s="7"/>
      <c r="M4396" s="7"/>
      <c r="N4396" s="7"/>
      <c r="O4396" s="7"/>
      <c r="P4396" s="7"/>
      <c r="Q4396" s="7"/>
      <c r="R4396" s="7"/>
      <c r="S4396" s="7"/>
      <c r="T4396" s="7"/>
      <c r="U4396" s="7"/>
      <c r="V4396" s="7"/>
      <c r="W4396" s="7"/>
      <c r="X4396" s="7"/>
      <c r="Y4396" s="7"/>
      <c r="Z4396" s="7"/>
      <c r="AA4396" s="7"/>
      <c r="AB4396" s="7"/>
      <c r="AC4396" s="7"/>
      <c r="AD4396" s="7"/>
      <c r="AE4396" s="7"/>
      <c r="AF4396" s="7"/>
      <c r="AG4396" s="7"/>
      <c r="AH4396" s="7"/>
      <c r="AI4396" s="7"/>
      <c r="AJ4396" s="7"/>
      <c r="AK4396" s="7"/>
      <c r="AL4396" s="7"/>
      <c r="AM4396" s="7"/>
      <c r="AN4396" s="7"/>
      <c r="AO4396" s="7"/>
      <c r="AP4396" s="7"/>
      <c r="AQ4396" s="7"/>
      <c r="AR4396" s="7"/>
    </row>
    <row r="4397" spans="1:44" ht="30" x14ac:dyDescent="0.25">
      <c r="A4397" s="6" t="s">
        <v>6465</v>
      </c>
      <c r="B4397" s="6" t="s">
        <v>6466</v>
      </c>
      <c r="C4397" s="6" t="s">
        <v>313</v>
      </c>
      <c r="D4397" s="6" t="s">
        <v>6481</v>
      </c>
      <c r="E4397" s="6" t="s">
        <v>1122</v>
      </c>
      <c r="F4397" s="1" t="s">
        <v>5</v>
      </c>
      <c r="G4397" s="8" t="str">
        <f t="shared" si="68"/>
        <v>(3)</v>
      </c>
      <c r="I4397" s="7"/>
      <c r="J4397" s="7"/>
      <c r="K4397" s="7"/>
      <c r="L4397" s="7"/>
      <c r="M4397" s="7"/>
      <c r="N4397" s="7"/>
      <c r="O4397" s="7"/>
      <c r="P4397" s="7"/>
      <c r="Q4397" s="7"/>
      <c r="R4397" s="7"/>
      <c r="S4397" s="7"/>
      <c r="T4397" s="7"/>
      <c r="U4397" s="7"/>
      <c r="V4397" s="7"/>
      <c r="W4397" s="7"/>
      <c r="X4397" s="7"/>
      <c r="Y4397" s="7"/>
      <c r="Z4397" s="7"/>
      <c r="AA4397" s="7"/>
      <c r="AB4397" s="7"/>
      <c r="AC4397" s="7"/>
      <c r="AD4397" s="7"/>
      <c r="AE4397" s="7"/>
      <c r="AF4397" s="7"/>
      <c r="AG4397" s="7"/>
      <c r="AH4397" s="7"/>
      <c r="AI4397" s="7"/>
      <c r="AJ4397" s="7"/>
      <c r="AK4397" s="7"/>
      <c r="AL4397" s="7"/>
      <c r="AM4397" s="7"/>
      <c r="AN4397" s="7"/>
      <c r="AO4397" s="7"/>
      <c r="AP4397" s="7"/>
      <c r="AQ4397" s="7"/>
      <c r="AR4397" s="7"/>
    </row>
    <row r="4398" spans="1:44" ht="30" x14ac:dyDescent="0.25">
      <c r="A4398" s="6" t="s">
        <v>6465</v>
      </c>
      <c r="B4398" s="6" t="s">
        <v>6466</v>
      </c>
      <c r="C4398" s="6" t="s">
        <v>315</v>
      </c>
      <c r="D4398" s="6" t="s">
        <v>6482</v>
      </c>
      <c r="E4398" s="6" t="s">
        <v>1122</v>
      </c>
      <c r="F4398" s="1" t="s">
        <v>5</v>
      </c>
      <c r="G4398" s="8" t="str">
        <f t="shared" si="68"/>
        <v>(3)</v>
      </c>
      <c r="I4398" s="7"/>
      <c r="J4398" s="7"/>
      <c r="K4398" s="7"/>
      <c r="L4398" s="7"/>
      <c r="M4398" s="7"/>
      <c r="N4398" s="7"/>
      <c r="O4398" s="7"/>
      <c r="P4398" s="7"/>
      <c r="Q4398" s="7"/>
      <c r="R4398" s="7"/>
      <c r="S4398" s="7"/>
      <c r="T4398" s="7"/>
      <c r="U4398" s="7"/>
      <c r="V4398" s="7"/>
      <c r="W4398" s="7"/>
      <c r="X4398" s="7"/>
      <c r="Y4398" s="7"/>
      <c r="Z4398" s="7"/>
      <c r="AA4398" s="7"/>
      <c r="AB4398" s="7"/>
      <c r="AC4398" s="7"/>
      <c r="AD4398" s="7"/>
      <c r="AE4398" s="7"/>
      <c r="AF4398" s="7"/>
      <c r="AG4398" s="7"/>
      <c r="AH4398" s="7"/>
      <c r="AI4398" s="7"/>
      <c r="AJ4398" s="7"/>
      <c r="AK4398" s="7"/>
      <c r="AL4398" s="7"/>
      <c r="AM4398" s="7"/>
      <c r="AN4398" s="7"/>
      <c r="AO4398" s="7"/>
      <c r="AP4398" s="7"/>
      <c r="AQ4398" s="7"/>
      <c r="AR4398" s="7"/>
    </row>
    <row r="4399" spans="1:44" ht="30" x14ac:dyDescent="0.25">
      <c r="A4399" s="6" t="s">
        <v>6465</v>
      </c>
      <c r="B4399" s="6" t="s">
        <v>6466</v>
      </c>
      <c r="C4399" s="6" t="s">
        <v>317</v>
      </c>
      <c r="D4399" s="6" t="s">
        <v>6483</v>
      </c>
      <c r="E4399" s="6" t="s">
        <v>1122</v>
      </c>
      <c r="F4399" s="1" t="s">
        <v>5</v>
      </c>
      <c r="G4399" s="8" t="str">
        <f t="shared" si="68"/>
        <v>(3)</v>
      </c>
      <c r="I4399" s="7"/>
      <c r="J4399" s="7"/>
      <c r="K4399" s="7"/>
      <c r="L4399" s="7"/>
      <c r="M4399" s="7"/>
      <c r="N4399" s="7"/>
      <c r="O4399" s="7"/>
      <c r="P4399" s="7"/>
      <c r="Q4399" s="7"/>
      <c r="R4399" s="7"/>
      <c r="S4399" s="7"/>
      <c r="T4399" s="7"/>
      <c r="U4399" s="7"/>
      <c r="V4399" s="7"/>
      <c r="W4399" s="7"/>
      <c r="X4399" s="7"/>
      <c r="Y4399" s="7"/>
      <c r="Z4399" s="7"/>
      <c r="AA4399" s="7"/>
      <c r="AB4399" s="7"/>
      <c r="AC4399" s="7"/>
      <c r="AD4399" s="7"/>
      <c r="AE4399" s="7"/>
      <c r="AF4399" s="7"/>
      <c r="AG4399" s="7"/>
      <c r="AH4399" s="7"/>
      <c r="AI4399" s="7"/>
      <c r="AJ4399" s="7"/>
      <c r="AK4399" s="7"/>
      <c r="AL4399" s="7"/>
      <c r="AM4399" s="7"/>
      <c r="AN4399" s="7"/>
      <c r="AO4399" s="7"/>
      <c r="AP4399" s="7"/>
      <c r="AQ4399" s="7"/>
      <c r="AR4399" s="7"/>
    </row>
    <row r="4400" spans="1:44" ht="30" x14ac:dyDescent="0.25">
      <c r="A4400" s="6" t="s">
        <v>6465</v>
      </c>
      <c r="B4400" s="6" t="s">
        <v>6466</v>
      </c>
      <c r="C4400" s="6" t="s">
        <v>319</v>
      </c>
      <c r="D4400" s="6" t="s">
        <v>6484</v>
      </c>
      <c r="E4400" s="6" t="s">
        <v>1122</v>
      </c>
      <c r="F4400" s="1" t="s">
        <v>5</v>
      </c>
      <c r="G4400" s="8" t="str">
        <f t="shared" si="68"/>
        <v>(3)</v>
      </c>
      <c r="I4400" s="7"/>
      <c r="J4400" s="7"/>
      <c r="K4400" s="7"/>
      <c r="L4400" s="7"/>
      <c r="M4400" s="7"/>
      <c r="N4400" s="7"/>
      <c r="O4400" s="7"/>
      <c r="P4400" s="7"/>
      <c r="Q4400" s="7"/>
      <c r="R4400" s="7"/>
      <c r="S4400" s="7"/>
      <c r="T4400" s="7"/>
      <c r="U4400" s="7"/>
      <c r="V4400" s="7"/>
      <c r="W4400" s="7"/>
      <c r="X4400" s="7"/>
      <c r="Y4400" s="7"/>
      <c r="Z4400" s="7"/>
      <c r="AA4400" s="7"/>
      <c r="AB4400" s="7"/>
      <c r="AC4400" s="7"/>
      <c r="AD4400" s="7"/>
      <c r="AE4400" s="7"/>
      <c r="AF4400" s="7"/>
      <c r="AG4400" s="7"/>
      <c r="AH4400" s="7"/>
      <c r="AI4400" s="7"/>
      <c r="AJ4400" s="7"/>
      <c r="AK4400" s="7"/>
      <c r="AL4400" s="7"/>
      <c r="AM4400" s="7"/>
      <c r="AN4400" s="7"/>
      <c r="AO4400" s="7"/>
      <c r="AP4400" s="7"/>
      <c r="AQ4400" s="7"/>
      <c r="AR4400" s="7"/>
    </row>
    <row r="4401" spans="1:44" ht="30" x14ac:dyDescent="0.25">
      <c r="A4401" s="6" t="s">
        <v>6465</v>
      </c>
      <c r="B4401" s="6" t="s">
        <v>6466</v>
      </c>
      <c r="C4401" s="6" t="s">
        <v>321</v>
      </c>
      <c r="D4401" s="6" t="s">
        <v>6485</v>
      </c>
      <c r="E4401" s="6" t="s">
        <v>1122</v>
      </c>
      <c r="F4401" s="1" t="s">
        <v>5</v>
      </c>
      <c r="G4401" s="8" t="str">
        <f t="shared" si="68"/>
        <v>(3)</v>
      </c>
      <c r="I4401" s="7"/>
      <c r="J4401" s="7"/>
      <c r="K4401" s="7"/>
      <c r="L4401" s="7"/>
      <c r="M4401" s="7"/>
      <c r="N4401" s="7"/>
      <c r="O4401" s="7"/>
      <c r="P4401" s="7"/>
      <c r="Q4401" s="7"/>
      <c r="R4401" s="7"/>
      <c r="S4401" s="7"/>
      <c r="T4401" s="7"/>
      <c r="U4401" s="7"/>
      <c r="V4401" s="7"/>
      <c r="W4401" s="7"/>
      <c r="X4401" s="7"/>
      <c r="Y4401" s="7"/>
      <c r="Z4401" s="7"/>
      <c r="AA4401" s="7"/>
      <c r="AB4401" s="7"/>
      <c r="AC4401" s="7"/>
      <c r="AD4401" s="7"/>
      <c r="AE4401" s="7"/>
      <c r="AF4401" s="7"/>
      <c r="AG4401" s="7"/>
      <c r="AH4401" s="7"/>
      <c r="AI4401" s="7"/>
      <c r="AJ4401" s="7"/>
      <c r="AK4401" s="7"/>
      <c r="AL4401" s="7"/>
      <c r="AM4401" s="7"/>
      <c r="AN4401" s="7"/>
      <c r="AO4401" s="7"/>
      <c r="AP4401" s="7"/>
      <c r="AQ4401" s="7"/>
      <c r="AR4401" s="7"/>
    </row>
    <row r="4402" spans="1:44" ht="30" x14ac:dyDescent="0.25">
      <c r="A4402" s="6" t="s">
        <v>6465</v>
      </c>
      <c r="B4402" s="6" t="s">
        <v>6466</v>
      </c>
      <c r="C4402" s="6" t="s">
        <v>323</v>
      </c>
      <c r="D4402" s="6" t="s">
        <v>6485</v>
      </c>
      <c r="E4402" s="6" t="s">
        <v>1122</v>
      </c>
      <c r="F4402" s="1" t="s">
        <v>5</v>
      </c>
      <c r="G4402" s="8" t="str">
        <f t="shared" si="68"/>
        <v>(3)</v>
      </c>
      <c r="I4402" s="7"/>
      <c r="J4402" s="7"/>
      <c r="K4402" s="7"/>
      <c r="L4402" s="7"/>
      <c r="M4402" s="7"/>
      <c r="N4402" s="7"/>
      <c r="O4402" s="7"/>
      <c r="P4402" s="7"/>
      <c r="Q4402" s="7"/>
      <c r="R4402" s="7"/>
      <c r="S4402" s="7"/>
      <c r="T4402" s="7"/>
      <c r="U4402" s="7"/>
      <c r="V4402" s="7"/>
      <c r="W4402" s="7"/>
      <c r="X4402" s="7"/>
      <c r="Y4402" s="7"/>
      <c r="Z4402" s="7"/>
      <c r="AA4402" s="7"/>
      <c r="AB4402" s="7"/>
      <c r="AC4402" s="7"/>
      <c r="AD4402" s="7"/>
      <c r="AE4402" s="7"/>
      <c r="AF4402" s="7"/>
      <c r="AG4402" s="7"/>
      <c r="AH4402" s="7"/>
      <c r="AI4402" s="7"/>
      <c r="AJ4402" s="7"/>
      <c r="AK4402" s="7"/>
      <c r="AL4402" s="7"/>
      <c r="AM4402" s="7"/>
      <c r="AN4402" s="7"/>
      <c r="AO4402" s="7"/>
      <c r="AP4402" s="7"/>
      <c r="AQ4402" s="7"/>
      <c r="AR4402" s="7"/>
    </row>
    <row r="4403" spans="1:44" ht="30" x14ac:dyDescent="0.25">
      <c r="A4403" s="6" t="s">
        <v>6465</v>
      </c>
      <c r="B4403" s="6" t="s">
        <v>6466</v>
      </c>
      <c r="C4403" s="6" t="s">
        <v>329</v>
      </c>
      <c r="D4403" s="6" t="s">
        <v>6486</v>
      </c>
      <c r="E4403" s="6" t="s">
        <v>1122</v>
      </c>
      <c r="F4403" s="1" t="s">
        <v>5</v>
      </c>
      <c r="G4403" s="8" t="str">
        <f t="shared" si="68"/>
        <v>(3)</v>
      </c>
      <c r="I4403" s="7"/>
      <c r="J4403" s="7"/>
      <c r="K4403" s="7"/>
      <c r="L4403" s="7"/>
      <c r="M4403" s="7"/>
      <c r="N4403" s="7"/>
      <c r="O4403" s="7"/>
      <c r="P4403" s="7"/>
      <c r="Q4403" s="7"/>
      <c r="R4403" s="7"/>
      <c r="S4403" s="7"/>
      <c r="T4403" s="7"/>
      <c r="U4403" s="7"/>
      <c r="V4403" s="7"/>
      <c r="W4403" s="7"/>
      <c r="X4403" s="7"/>
      <c r="Y4403" s="7"/>
      <c r="Z4403" s="7"/>
      <c r="AA4403" s="7"/>
      <c r="AB4403" s="7"/>
      <c r="AC4403" s="7"/>
      <c r="AD4403" s="7"/>
      <c r="AE4403" s="7"/>
      <c r="AF4403" s="7"/>
      <c r="AG4403" s="7"/>
      <c r="AH4403" s="7"/>
      <c r="AI4403" s="7"/>
      <c r="AJ4403" s="7"/>
      <c r="AK4403" s="7"/>
      <c r="AL4403" s="7"/>
      <c r="AM4403" s="7"/>
      <c r="AN4403" s="7"/>
      <c r="AO4403" s="7"/>
      <c r="AP4403" s="7"/>
      <c r="AQ4403" s="7"/>
      <c r="AR4403" s="7"/>
    </row>
    <row r="4404" spans="1:44" ht="45" x14ac:dyDescent="0.25">
      <c r="A4404" s="6" t="s">
        <v>6465</v>
      </c>
      <c r="B4404" s="6" t="s">
        <v>6466</v>
      </c>
      <c r="C4404" s="6" t="s">
        <v>331</v>
      </c>
      <c r="D4404" s="6" t="s">
        <v>6487</v>
      </c>
      <c r="E4404" s="6" t="s">
        <v>1122</v>
      </c>
      <c r="F4404" s="1" t="s">
        <v>5</v>
      </c>
      <c r="G4404" s="8" t="str">
        <f t="shared" si="68"/>
        <v>(3)</v>
      </c>
      <c r="I4404" s="7"/>
      <c r="J4404" s="7"/>
      <c r="K4404" s="7"/>
      <c r="L4404" s="7"/>
      <c r="M4404" s="7"/>
      <c r="N4404" s="7"/>
      <c r="O4404" s="7"/>
      <c r="P4404" s="7"/>
      <c r="Q4404" s="7"/>
      <c r="R4404" s="7"/>
      <c r="S4404" s="7"/>
      <c r="T4404" s="7"/>
      <c r="U4404" s="7"/>
      <c r="V4404" s="7"/>
      <c r="W4404" s="7"/>
      <c r="X4404" s="7"/>
      <c r="Y4404" s="7"/>
      <c r="Z4404" s="7"/>
      <c r="AA4404" s="7"/>
      <c r="AB4404" s="7"/>
      <c r="AC4404" s="7"/>
      <c r="AD4404" s="7"/>
      <c r="AE4404" s="7"/>
      <c r="AF4404" s="7"/>
      <c r="AG4404" s="7"/>
      <c r="AH4404" s="7"/>
      <c r="AI4404" s="7"/>
      <c r="AJ4404" s="7"/>
      <c r="AK4404" s="7"/>
      <c r="AL4404" s="7"/>
      <c r="AM4404" s="7"/>
      <c r="AN4404" s="7"/>
      <c r="AO4404" s="7"/>
      <c r="AP4404" s="7"/>
      <c r="AQ4404" s="7"/>
      <c r="AR4404" s="7"/>
    </row>
    <row r="4405" spans="1:44" ht="30" x14ac:dyDescent="0.25">
      <c r="A4405" s="6" t="s">
        <v>6465</v>
      </c>
      <c r="B4405" s="6" t="s">
        <v>6466</v>
      </c>
      <c r="C4405" s="6" t="s">
        <v>333</v>
      </c>
      <c r="D4405" s="6" t="s">
        <v>6488</v>
      </c>
      <c r="E4405" s="6" t="s">
        <v>1122</v>
      </c>
      <c r="F4405" s="1" t="s">
        <v>5</v>
      </c>
      <c r="G4405" s="8" t="str">
        <f t="shared" si="68"/>
        <v>(3)</v>
      </c>
      <c r="I4405" s="7"/>
      <c r="J4405" s="7"/>
      <c r="K4405" s="7"/>
      <c r="L4405" s="7"/>
      <c r="M4405" s="7"/>
      <c r="N4405" s="7"/>
      <c r="O4405" s="7"/>
      <c r="P4405" s="7"/>
      <c r="Q4405" s="7"/>
      <c r="R4405" s="7"/>
      <c r="S4405" s="7"/>
      <c r="T4405" s="7"/>
      <c r="U4405" s="7"/>
      <c r="V4405" s="7"/>
      <c r="W4405" s="7"/>
      <c r="X4405" s="7"/>
      <c r="Y4405" s="7"/>
      <c r="Z4405" s="7"/>
      <c r="AA4405" s="7"/>
      <c r="AB4405" s="7"/>
      <c r="AC4405" s="7"/>
      <c r="AD4405" s="7"/>
      <c r="AE4405" s="7"/>
      <c r="AF4405" s="7"/>
      <c r="AG4405" s="7"/>
      <c r="AH4405" s="7"/>
      <c r="AI4405" s="7"/>
      <c r="AJ4405" s="7"/>
      <c r="AK4405" s="7"/>
      <c r="AL4405" s="7"/>
      <c r="AM4405" s="7"/>
      <c r="AN4405" s="7"/>
      <c r="AO4405" s="7"/>
      <c r="AP4405" s="7"/>
      <c r="AQ4405" s="7"/>
      <c r="AR4405" s="7"/>
    </row>
    <row r="4406" spans="1:44" ht="30" x14ac:dyDescent="0.25">
      <c r="A4406" s="6" t="s">
        <v>6465</v>
      </c>
      <c r="B4406" s="6" t="s">
        <v>6466</v>
      </c>
      <c r="C4406" s="6" t="s">
        <v>335</v>
      </c>
      <c r="D4406" s="6" t="s">
        <v>6489</v>
      </c>
      <c r="E4406" s="6" t="s">
        <v>1122</v>
      </c>
      <c r="F4406" s="1" t="s">
        <v>5</v>
      </c>
      <c r="G4406" s="8" t="str">
        <f t="shared" si="68"/>
        <v>(3)</v>
      </c>
      <c r="I4406" s="7"/>
      <c r="J4406" s="7"/>
      <c r="K4406" s="7"/>
      <c r="L4406" s="7"/>
      <c r="M4406" s="7"/>
      <c r="N4406" s="7"/>
      <c r="O4406" s="7"/>
      <c r="P4406" s="7"/>
      <c r="Q4406" s="7"/>
      <c r="R4406" s="7"/>
      <c r="S4406" s="7"/>
      <c r="T4406" s="7"/>
      <c r="U4406" s="7"/>
      <c r="V4406" s="7"/>
      <c r="W4406" s="7"/>
      <c r="X4406" s="7"/>
      <c r="Y4406" s="7"/>
      <c r="Z4406" s="7"/>
      <c r="AA4406" s="7"/>
      <c r="AB4406" s="7"/>
      <c r="AC4406" s="7"/>
      <c r="AD4406" s="7"/>
      <c r="AE4406" s="7"/>
      <c r="AF4406" s="7"/>
      <c r="AG4406" s="7"/>
      <c r="AH4406" s="7"/>
      <c r="AI4406" s="7"/>
      <c r="AJ4406" s="7"/>
      <c r="AK4406" s="7"/>
      <c r="AL4406" s="7"/>
      <c r="AM4406" s="7"/>
      <c r="AN4406" s="7"/>
      <c r="AO4406" s="7"/>
      <c r="AP4406" s="7"/>
      <c r="AQ4406" s="7"/>
      <c r="AR4406" s="7"/>
    </row>
    <row r="4407" spans="1:44" ht="30" x14ac:dyDescent="0.25">
      <c r="A4407" s="6" t="s">
        <v>6465</v>
      </c>
      <c r="B4407" s="6" t="s">
        <v>6466</v>
      </c>
      <c r="C4407" s="6" t="s">
        <v>187</v>
      </c>
      <c r="D4407" s="6" t="s">
        <v>6490</v>
      </c>
      <c r="E4407" s="6" t="s">
        <v>1122</v>
      </c>
      <c r="F4407" s="1" t="s">
        <v>5</v>
      </c>
      <c r="G4407" s="8" t="str">
        <f t="shared" si="68"/>
        <v>(3)</v>
      </c>
      <c r="I4407" s="7"/>
      <c r="J4407" s="7"/>
      <c r="K4407" s="7"/>
      <c r="L4407" s="7"/>
      <c r="M4407" s="7"/>
      <c r="N4407" s="7"/>
      <c r="O4407" s="7"/>
      <c r="P4407" s="7"/>
      <c r="Q4407" s="7"/>
      <c r="R4407" s="7"/>
      <c r="S4407" s="7"/>
      <c r="T4407" s="7"/>
      <c r="U4407" s="7"/>
      <c r="V4407" s="7"/>
      <c r="W4407" s="7"/>
      <c r="X4407" s="7"/>
      <c r="Y4407" s="7"/>
      <c r="Z4407" s="7"/>
      <c r="AA4407" s="7"/>
      <c r="AB4407" s="7"/>
      <c r="AC4407" s="7"/>
      <c r="AD4407" s="7"/>
      <c r="AE4407" s="7"/>
      <c r="AF4407" s="7"/>
      <c r="AG4407" s="7"/>
      <c r="AH4407" s="7"/>
      <c r="AI4407" s="7"/>
      <c r="AJ4407" s="7"/>
      <c r="AK4407" s="7"/>
      <c r="AL4407" s="7"/>
      <c r="AM4407" s="7"/>
      <c r="AN4407" s="7"/>
      <c r="AO4407" s="7"/>
      <c r="AP4407" s="7"/>
      <c r="AQ4407" s="7"/>
      <c r="AR4407" s="7"/>
    </row>
    <row r="4408" spans="1:44" ht="30" x14ac:dyDescent="0.25">
      <c r="A4408" s="6" t="s">
        <v>6465</v>
      </c>
      <c r="B4408" s="6" t="s">
        <v>6466</v>
      </c>
      <c r="C4408" s="6" t="s">
        <v>185</v>
      </c>
      <c r="D4408" s="6" t="s">
        <v>6491</v>
      </c>
      <c r="E4408" s="6" t="s">
        <v>1122</v>
      </c>
      <c r="F4408" s="1" t="s">
        <v>5</v>
      </c>
      <c r="G4408" s="8" t="str">
        <f t="shared" si="68"/>
        <v>(3)</v>
      </c>
      <c r="I4408" s="7"/>
      <c r="J4408" s="7"/>
      <c r="K4408" s="7"/>
      <c r="L4408" s="7"/>
      <c r="M4408" s="7"/>
      <c r="N4408" s="7"/>
      <c r="O4408" s="7"/>
      <c r="P4408" s="7"/>
      <c r="Q4408" s="7"/>
      <c r="R4408" s="7"/>
      <c r="S4408" s="7"/>
      <c r="T4408" s="7"/>
      <c r="U4408" s="7"/>
      <c r="V4408" s="7"/>
      <c r="W4408" s="7"/>
      <c r="X4408" s="7"/>
      <c r="Y4408" s="7"/>
      <c r="Z4408" s="7"/>
      <c r="AA4408" s="7"/>
      <c r="AB4408" s="7"/>
      <c r="AC4408" s="7"/>
      <c r="AD4408" s="7"/>
      <c r="AE4408" s="7"/>
      <c r="AF4408" s="7"/>
      <c r="AG4408" s="7"/>
      <c r="AH4408" s="7"/>
      <c r="AI4408" s="7"/>
      <c r="AJ4408" s="7"/>
      <c r="AK4408" s="7"/>
      <c r="AL4408" s="7"/>
      <c r="AM4408" s="7"/>
      <c r="AN4408" s="7"/>
      <c r="AO4408" s="7"/>
      <c r="AP4408" s="7"/>
      <c r="AQ4408" s="7"/>
      <c r="AR4408" s="7"/>
    </row>
    <row r="4409" spans="1:44" ht="30" x14ac:dyDescent="0.25">
      <c r="A4409" s="6" t="s">
        <v>6465</v>
      </c>
      <c r="B4409" s="6" t="s">
        <v>6466</v>
      </c>
      <c r="C4409" s="6" t="s">
        <v>183</v>
      </c>
      <c r="D4409" s="6" t="s">
        <v>6492</v>
      </c>
      <c r="E4409" s="6" t="s">
        <v>1122</v>
      </c>
      <c r="F4409" s="1" t="s">
        <v>5</v>
      </c>
      <c r="G4409" s="8" t="str">
        <f t="shared" si="68"/>
        <v>(3)</v>
      </c>
      <c r="I4409" s="7"/>
      <c r="J4409" s="7"/>
      <c r="K4409" s="7"/>
      <c r="L4409" s="7"/>
      <c r="M4409" s="7"/>
      <c r="N4409" s="7"/>
      <c r="O4409" s="7"/>
      <c r="P4409" s="7"/>
      <c r="Q4409" s="7"/>
      <c r="R4409" s="7"/>
      <c r="S4409" s="7"/>
      <c r="T4409" s="7"/>
      <c r="U4409" s="7"/>
      <c r="V4409" s="7"/>
      <c r="W4409" s="7"/>
      <c r="X4409" s="7"/>
      <c r="Y4409" s="7"/>
      <c r="Z4409" s="7"/>
      <c r="AA4409" s="7"/>
      <c r="AB4409" s="7"/>
      <c r="AC4409" s="7"/>
      <c r="AD4409" s="7"/>
      <c r="AE4409" s="7"/>
      <c r="AF4409" s="7"/>
      <c r="AG4409" s="7"/>
      <c r="AH4409" s="7"/>
      <c r="AI4409" s="7"/>
      <c r="AJ4409" s="7"/>
      <c r="AK4409" s="7"/>
      <c r="AL4409" s="7"/>
      <c r="AM4409" s="7"/>
      <c r="AN4409" s="7"/>
      <c r="AO4409" s="7"/>
      <c r="AP4409" s="7"/>
      <c r="AQ4409" s="7"/>
      <c r="AR4409" s="7"/>
    </row>
    <row r="4410" spans="1:44" ht="30" x14ac:dyDescent="0.25">
      <c r="A4410" s="6" t="s">
        <v>6465</v>
      </c>
      <c r="B4410" s="6" t="s">
        <v>6466</v>
      </c>
      <c r="C4410" s="6" t="s">
        <v>181</v>
      </c>
      <c r="D4410" s="6" t="s">
        <v>6493</v>
      </c>
      <c r="E4410" s="6" t="s">
        <v>1122</v>
      </c>
      <c r="F4410" s="1" t="s">
        <v>5</v>
      </c>
      <c r="G4410" s="8" t="str">
        <f t="shared" si="68"/>
        <v>(3)</v>
      </c>
      <c r="I4410" s="7"/>
      <c r="J4410" s="7"/>
      <c r="K4410" s="7"/>
      <c r="L4410" s="7"/>
      <c r="M4410" s="7"/>
      <c r="N4410" s="7"/>
      <c r="O4410" s="7"/>
      <c r="P4410" s="7"/>
      <c r="Q4410" s="7"/>
      <c r="R4410" s="7"/>
      <c r="S4410" s="7"/>
      <c r="T4410" s="7"/>
      <c r="U4410" s="7"/>
      <c r="V4410" s="7"/>
      <c r="W4410" s="7"/>
      <c r="X4410" s="7"/>
      <c r="Y4410" s="7"/>
      <c r="Z4410" s="7"/>
      <c r="AA4410" s="7"/>
      <c r="AB4410" s="7"/>
      <c r="AC4410" s="7"/>
      <c r="AD4410" s="7"/>
      <c r="AE4410" s="7"/>
      <c r="AF4410" s="7"/>
      <c r="AG4410" s="7"/>
      <c r="AH4410" s="7"/>
      <c r="AI4410" s="7"/>
      <c r="AJ4410" s="7"/>
      <c r="AK4410" s="7"/>
      <c r="AL4410" s="7"/>
      <c r="AM4410" s="7"/>
      <c r="AN4410" s="7"/>
      <c r="AO4410" s="7"/>
      <c r="AP4410" s="7"/>
      <c r="AQ4410" s="7"/>
      <c r="AR4410" s="7"/>
    </row>
    <row r="4411" spans="1:44" ht="30" x14ac:dyDescent="0.25">
      <c r="A4411" s="6" t="s">
        <v>6465</v>
      </c>
      <c r="B4411" s="6" t="s">
        <v>6466</v>
      </c>
      <c r="C4411" s="6" t="s">
        <v>179</v>
      </c>
      <c r="D4411" s="6" t="s">
        <v>6494</v>
      </c>
      <c r="E4411" s="6" t="s">
        <v>1122</v>
      </c>
      <c r="F4411" s="1" t="s">
        <v>5</v>
      </c>
      <c r="G4411" s="8" t="str">
        <f t="shared" si="68"/>
        <v>(3)</v>
      </c>
      <c r="I4411" s="7"/>
      <c r="J4411" s="7"/>
      <c r="K4411" s="7"/>
      <c r="L4411" s="7"/>
      <c r="M4411" s="7"/>
      <c r="N4411" s="7"/>
      <c r="O4411" s="7"/>
      <c r="P4411" s="7"/>
      <c r="Q4411" s="7"/>
      <c r="R4411" s="7"/>
      <c r="S4411" s="7"/>
      <c r="T4411" s="7"/>
      <c r="U4411" s="7"/>
      <c r="V4411" s="7"/>
      <c r="W4411" s="7"/>
      <c r="X4411" s="7"/>
      <c r="Y4411" s="7"/>
      <c r="Z4411" s="7"/>
      <c r="AA4411" s="7"/>
      <c r="AB4411" s="7"/>
      <c r="AC4411" s="7"/>
      <c r="AD4411" s="7"/>
      <c r="AE4411" s="7"/>
      <c r="AF4411" s="7"/>
      <c r="AG4411" s="7"/>
      <c r="AH4411" s="7"/>
      <c r="AI4411" s="7"/>
      <c r="AJ4411" s="7"/>
      <c r="AK4411" s="7"/>
      <c r="AL4411" s="7"/>
      <c r="AM4411" s="7"/>
      <c r="AN4411" s="7"/>
      <c r="AO4411" s="7"/>
      <c r="AP4411" s="7"/>
      <c r="AQ4411" s="7"/>
      <c r="AR4411" s="7"/>
    </row>
    <row r="4412" spans="1:44" ht="30" x14ac:dyDescent="0.25">
      <c r="A4412" s="6" t="s">
        <v>6465</v>
      </c>
      <c r="B4412" s="6" t="s">
        <v>6466</v>
      </c>
      <c r="C4412" s="6" t="s">
        <v>2</v>
      </c>
      <c r="D4412" s="6" t="s">
        <v>6495</v>
      </c>
      <c r="E4412" s="6" t="s">
        <v>1122</v>
      </c>
      <c r="F4412" s="1" t="s">
        <v>5</v>
      </c>
      <c r="G4412" s="8" t="str">
        <f t="shared" si="68"/>
        <v>(3)</v>
      </c>
      <c r="I4412" s="7"/>
      <c r="J4412" s="7"/>
      <c r="K4412" s="7"/>
      <c r="L4412" s="7"/>
      <c r="M4412" s="7"/>
      <c r="N4412" s="7"/>
      <c r="O4412" s="7"/>
      <c r="P4412" s="7"/>
      <c r="Q4412" s="7"/>
      <c r="R4412" s="7"/>
      <c r="S4412" s="7"/>
      <c r="T4412" s="7"/>
      <c r="U4412" s="7"/>
      <c r="V4412" s="7"/>
      <c r="W4412" s="7"/>
      <c r="X4412" s="7"/>
      <c r="Y4412" s="7"/>
      <c r="Z4412" s="7"/>
      <c r="AA4412" s="7"/>
      <c r="AB4412" s="7"/>
      <c r="AC4412" s="7"/>
      <c r="AD4412" s="7"/>
      <c r="AE4412" s="7"/>
      <c r="AF4412" s="7"/>
      <c r="AG4412" s="7"/>
      <c r="AH4412" s="7"/>
      <c r="AI4412" s="7"/>
      <c r="AJ4412" s="7"/>
      <c r="AK4412" s="7"/>
      <c r="AL4412" s="7"/>
      <c r="AM4412" s="7"/>
      <c r="AN4412" s="7"/>
      <c r="AO4412" s="7"/>
      <c r="AP4412" s="7"/>
      <c r="AQ4412" s="7"/>
      <c r="AR4412" s="7"/>
    </row>
    <row r="4413" spans="1:44" ht="30" x14ac:dyDescent="0.25">
      <c r="A4413" s="6" t="s">
        <v>6465</v>
      </c>
      <c r="B4413" s="6" t="s">
        <v>6466</v>
      </c>
      <c r="C4413" s="6" t="s">
        <v>6</v>
      </c>
      <c r="D4413" s="6" t="s">
        <v>6496</v>
      </c>
      <c r="E4413" s="6" t="s">
        <v>1122</v>
      </c>
      <c r="F4413" s="1" t="s">
        <v>5</v>
      </c>
      <c r="G4413" s="8" t="str">
        <f t="shared" si="68"/>
        <v>(3)</v>
      </c>
      <c r="I4413" s="7"/>
      <c r="J4413" s="7"/>
      <c r="K4413" s="7"/>
      <c r="L4413" s="7"/>
      <c r="M4413" s="7"/>
      <c r="N4413" s="7"/>
      <c r="O4413" s="7"/>
      <c r="P4413" s="7"/>
      <c r="Q4413" s="7"/>
      <c r="R4413" s="7"/>
      <c r="S4413" s="7"/>
      <c r="T4413" s="7"/>
      <c r="U4413" s="7"/>
      <c r="V4413" s="7"/>
      <c r="W4413" s="7"/>
      <c r="X4413" s="7"/>
      <c r="Y4413" s="7"/>
      <c r="Z4413" s="7"/>
      <c r="AA4413" s="7"/>
      <c r="AB4413" s="7"/>
      <c r="AC4413" s="7"/>
      <c r="AD4413" s="7"/>
      <c r="AE4413" s="7"/>
      <c r="AF4413" s="7"/>
      <c r="AG4413" s="7"/>
      <c r="AH4413" s="7"/>
      <c r="AI4413" s="7"/>
      <c r="AJ4413" s="7"/>
      <c r="AK4413" s="7"/>
      <c r="AL4413" s="7"/>
      <c r="AM4413" s="7"/>
      <c r="AN4413" s="7"/>
      <c r="AO4413" s="7"/>
      <c r="AP4413" s="7"/>
      <c r="AQ4413" s="7"/>
      <c r="AR4413" s="7"/>
    </row>
    <row r="4414" spans="1:44" ht="30" x14ac:dyDescent="0.25">
      <c r="A4414" s="6" t="s">
        <v>6465</v>
      </c>
      <c r="B4414" s="6" t="s">
        <v>6466</v>
      </c>
      <c r="C4414" s="6" t="s">
        <v>10</v>
      </c>
      <c r="D4414" s="6" t="s">
        <v>6497</v>
      </c>
      <c r="E4414" s="6" t="s">
        <v>1122</v>
      </c>
      <c r="F4414" s="1" t="s">
        <v>5</v>
      </c>
      <c r="G4414" s="8" t="str">
        <f t="shared" si="68"/>
        <v>(3)</v>
      </c>
      <c r="I4414" s="7"/>
      <c r="J4414" s="7"/>
      <c r="K4414" s="7"/>
      <c r="L4414" s="7"/>
      <c r="M4414" s="7"/>
      <c r="N4414" s="7"/>
      <c r="O4414" s="7"/>
      <c r="P4414" s="7"/>
      <c r="Q4414" s="7"/>
      <c r="R4414" s="7"/>
      <c r="S4414" s="7"/>
      <c r="T4414" s="7"/>
      <c r="U4414" s="7"/>
      <c r="V4414" s="7"/>
      <c r="W4414" s="7"/>
      <c r="X4414" s="7"/>
      <c r="Y4414" s="7"/>
      <c r="Z4414" s="7"/>
      <c r="AA4414" s="7"/>
      <c r="AB4414" s="7"/>
      <c r="AC4414" s="7"/>
      <c r="AD4414" s="7"/>
      <c r="AE4414" s="7"/>
      <c r="AF4414" s="7"/>
      <c r="AG4414" s="7"/>
      <c r="AH4414" s="7"/>
      <c r="AI4414" s="7"/>
      <c r="AJ4414" s="7"/>
      <c r="AK4414" s="7"/>
      <c r="AL4414" s="7"/>
      <c r="AM4414" s="7"/>
      <c r="AN4414" s="7"/>
      <c r="AO4414" s="7"/>
      <c r="AP4414" s="7"/>
      <c r="AQ4414" s="7"/>
      <c r="AR4414" s="7"/>
    </row>
    <row r="4415" spans="1:44" ht="30" x14ac:dyDescent="0.25">
      <c r="A4415" s="6" t="s">
        <v>6465</v>
      </c>
      <c r="B4415" s="6" t="s">
        <v>6466</v>
      </c>
      <c r="C4415" s="6" t="s">
        <v>29</v>
      </c>
      <c r="D4415" s="6" t="s">
        <v>6498</v>
      </c>
      <c r="E4415" s="6" t="s">
        <v>1122</v>
      </c>
      <c r="F4415" s="1" t="s">
        <v>5</v>
      </c>
      <c r="G4415" s="8" t="str">
        <f t="shared" si="68"/>
        <v>(3)</v>
      </c>
      <c r="I4415" s="7"/>
      <c r="J4415" s="7"/>
      <c r="K4415" s="7"/>
      <c r="L4415" s="7"/>
      <c r="M4415" s="7"/>
      <c r="N4415" s="7"/>
      <c r="O4415" s="7"/>
      <c r="P4415" s="7"/>
      <c r="Q4415" s="7"/>
      <c r="R4415" s="7"/>
      <c r="S4415" s="7"/>
      <c r="T4415" s="7"/>
      <c r="U4415" s="7"/>
      <c r="V4415" s="7"/>
      <c r="W4415" s="7"/>
      <c r="X4415" s="7"/>
      <c r="Y4415" s="7"/>
      <c r="Z4415" s="7"/>
      <c r="AA4415" s="7"/>
      <c r="AB4415" s="7"/>
      <c r="AC4415" s="7"/>
      <c r="AD4415" s="7"/>
      <c r="AE4415" s="7"/>
      <c r="AF4415" s="7"/>
      <c r="AG4415" s="7"/>
      <c r="AH4415" s="7"/>
      <c r="AI4415" s="7"/>
      <c r="AJ4415" s="7"/>
      <c r="AK4415" s="7"/>
      <c r="AL4415" s="7"/>
      <c r="AM4415" s="7"/>
      <c r="AN4415" s="7"/>
      <c r="AO4415" s="7"/>
      <c r="AP4415" s="7"/>
      <c r="AQ4415" s="7"/>
      <c r="AR4415" s="7"/>
    </row>
    <row r="4416" spans="1:44" ht="30" x14ac:dyDescent="0.25">
      <c r="A4416" s="6" t="s">
        <v>6465</v>
      </c>
      <c r="B4416" s="6" t="s">
        <v>6466</v>
      </c>
      <c r="C4416" s="6" t="s">
        <v>32</v>
      </c>
      <c r="D4416" s="6" t="s">
        <v>6499</v>
      </c>
      <c r="E4416" s="6" t="s">
        <v>1122</v>
      </c>
      <c r="F4416" s="1" t="s">
        <v>5</v>
      </c>
      <c r="G4416" s="8" t="str">
        <f t="shared" si="68"/>
        <v>(3)</v>
      </c>
      <c r="I4416" s="7"/>
      <c r="J4416" s="7"/>
      <c r="K4416" s="7"/>
      <c r="L4416" s="7"/>
      <c r="M4416" s="7"/>
      <c r="N4416" s="7"/>
      <c r="O4416" s="7"/>
      <c r="P4416" s="7"/>
      <c r="Q4416" s="7"/>
      <c r="R4416" s="7"/>
      <c r="S4416" s="7"/>
      <c r="T4416" s="7"/>
      <c r="U4416" s="7"/>
      <c r="V4416" s="7"/>
      <c r="W4416" s="7"/>
      <c r="X4416" s="7"/>
      <c r="Y4416" s="7"/>
      <c r="Z4416" s="7"/>
      <c r="AA4416" s="7"/>
      <c r="AB4416" s="7"/>
      <c r="AC4416" s="7"/>
      <c r="AD4416" s="7"/>
      <c r="AE4416" s="7"/>
      <c r="AF4416" s="7"/>
      <c r="AG4416" s="7"/>
      <c r="AH4416" s="7"/>
      <c r="AI4416" s="7"/>
      <c r="AJ4416" s="7"/>
      <c r="AK4416" s="7"/>
      <c r="AL4416" s="7"/>
      <c r="AM4416" s="7"/>
      <c r="AN4416" s="7"/>
      <c r="AO4416" s="7"/>
      <c r="AP4416" s="7"/>
      <c r="AQ4416" s="7"/>
      <c r="AR4416" s="7"/>
    </row>
    <row r="4417" spans="1:44" ht="30" x14ac:dyDescent="0.25">
      <c r="A4417" s="6" t="s">
        <v>6465</v>
      </c>
      <c r="B4417" s="6" t="s">
        <v>6466</v>
      </c>
      <c r="C4417" s="6" t="s">
        <v>37</v>
      </c>
      <c r="D4417" s="6" t="s">
        <v>6500</v>
      </c>
      <c r="E4417" s="6" t="s">
        <v>1122</v>
      </c>
      <c r="F4417" s="1" t="s">
        <v>5</v>
      </c>
      <c r="G4417" s="8" t="str">
        <f t="shared" si="68"/>
        <v>(3)</v>
      </c>
      <c r="I4417" s="7"/>
      <c r="J4417" s="7"/>
      <c r="K4417" s="7"/>
      <c r="L4417" s="7"/>
      <c r="M4417" s="7"/>
      <c r="N4417" s="7"/>
      <c r="O4417" s="7"/>
      <c r="P4417" s="7"/>
      <c r="Q4417" s="7"/>
      <c r="R4417" s="7"/>
      <c r="S4417" s="7"/>
      <c r="T4417" s="7"/>
      <c r="U4417" s="7"/>
      <c r="V4417" s="7"/>
      <c r="W4417" s="7"/>
      <c r="X4417" s="7"/>
      <c r="Y4417" s="7"/>
      <c r="Z4417" s="7"/>
      <c r="AA4417" s="7"/>
      <c r="AB4417" s="7"/>
      <c r="AC4417" s="7"/>
      <c r="AD4417" s="7"/>
      <c r="AE4417" s="7"/>
      <c r="AF4417" s="7"/>
      <c r="AG4417" s="7"/>
      <c r="AH4417" s="7"/>
      <c r="AI4417" s="7"/>
      <c r="AJ4417" s="7"/>
      <c r="AK4417" s="7"/>
      <c r="AL4417" s="7"/>
      <c r="AM4417" s="7"/>
      <c r="AN4417" s="7"/>
      <c r="AO4417" s="7"/>
      <c r="AP4417" s="7"/>
      <c r="AQ4417" s="7"/>
      <c r="AR4417" s="7"/>
    </row>
    <row r="4418" spans="1:44" ht="30" x14ac:dyDescent="0.25">
      <c r="A4418" s="6" t="s">
        <v>6465</v>
      </c>
      <c r="B4418" s="6" t="s">
        <v>6466</v>
      </c>
      <c r="C4418" s="6" t="s">
        <v>35</v>
      </c>
      <c r="D4418" s="6" t="s">
        <v>6501</v>
      </c>
      <c r="E4418" s="6" t="s">
        <v>1122</v>
      </c>
      <c r="F4418" s="1" t="s">
        <v>5</v>
      </c>
      <c r="G4418" s="8" t="str">
        <f t="shared" si="68"/>
        <v>(3)</v>
      </c>
      <c r="I4418" s="7"/>
      <c r="J4418" s="7"/>
      <c r="K4418" s="7"/>
      <c r="L4418" s="7"/>
      <c r="M4418" s="7"/>
      <c r="N4418" s="7"/>
      <c r="O4418" s="7"/>
      <c r="P4418" s="7"/>
      <c r="Q4418" s="7"/>
      <c r="R4418" s="7"/>
      <c r="S4418" s="7"/>
      <c r="T4418" s="7"/>
      <c r="U4418" s="7"/>
      <c r="V4418" s="7"/>
      <c r="W4418" s="7"/>
      <c r="X4418" s="7"/>
      <c r="Y4418" s="7"/>
      <c r="Z4418" s="7"/>
      <c r="AA4418" s="7"/>
      <c r="AB4418" s="7"/>
      <c r="AC4418" s="7"/>
      <c r="AD4418" s="7"/>
      <c r="AE4418" s="7"/>
      <c r="AF4418" s="7"/>
      <c r="AG4418" s="7"/>
      <c r="AH4418" s="7"/>
      <c r="AI4418" s="7"/>
      <c r="AJ4418" s="7"/>
      <c r="AK4418" s="7"/>
      <c r="AL4418" s="7"/>
      <c r="AM4418" s="7"/>
      <c r="AN4418" s="7"/>
      <c r="AO4418" s="7"/>
      <c r="AP4418" s="7"/>
      <c r="AQ4418" s="7"/>
      <c r="AR4418" s="7"/>
    </row>
    <row r="4419" spans="1:44" ht="30" x14ac:dyDescent="0.25">
      <c r="A4419" s="6" t="s">
        <v>6465</v>
      </c>
      <c r="B4419" s="6" t="s">
        <v>6466</v>
      </c>
      <c r="C4419" s="6" t="s">
        <v>125</v>
      </c>
      <c r="D4419" s="6" t="s">
        <v>6502</v>
      </c>
      <c r="E4419" s="6" t="s">
        <v>1122</v>
      </c>
      <c r="F4419" s="1" t="s">
        <v>5</v>
      </c>
      <c r="G4419" s="8" t="str">
        <f t="shared" si="68"/>
        <v>(3)</v>
      </c>
      <c r="I4419" s="7"/>
      <c r="J4419" s="7"/>
      <c r="K4419" s="7"/>
      <c r="L4419" s="7"/>
      <c r="M4419" s="7"/>
      <c r="N4419" s="7"/>
      <c r="O4419" s="7"/>
      <c r="P4419" s="7"/>
      <c r="Q4419" s="7"/>
      <c r="R4419" s="7"/>
      <c r="S4419" s="7"/>
      <c r="T4419" s="7"/>
      <c r="U4419" s="7"/>
      <c r="V4419" s="7"/>
      <c r="W4419" s="7"/>
      <c r="X4419" s="7"/>
      <c r="Y4419" s="7"/>
      <c r="Z4419" s="7"/>
      <c r="AA4419" s="7"/>
      <c r="AB4419" s="7"/>
      <c r="AC4419" s="7"/>
      <c r="AD4419" s="7"/>
      <c r="AE4419" s="7"/>
      <c r="AF4419" s="7"/>
      <c r="AG4419" s="7"/>
      <c r="AH4419" s="7"/>
      <c r="AI4419" s="7"/>
      <c r="AJ4419" s="7"/>
      <c r="AK4419" s="7"/>
      <c r="AL4419" s="7"/>
      <c r="AM4419" s="7"/>
      <c r="AN4419" s="7"/>
      <c r="AO4419" s="7"/>
      <c r="AP4419" s="7"/>
      <c r="AQ4419" s="7"/>
      <c r="AR4419" s="7"/>
    </row>
    <row r="4420" spans="1:44" ht="30" x14ac:dyDescent="0.25">
      <c r="A4420" s="6" t="s">
        <v>6465</v>
      </c>
      <c r="B4420" s="6" t="s">
        <v>6466</v>
      </c>
      <c r="C4420" s="6" t="s">
        <v>204</v>
      </c>
      <c r="D4420" s="6" t="s">
        <v>6503</v>
      </c>
      <c r="E4420" s="6" t="s">
        <v>1122</v>
      </c>
      <c r="F4420" s="1" t="s">
        <v>5</v>
      </c>
      <c r="G4420" s="8" t="str">
        <f t="shared" si="68"/>
        <v>(3)</v>
      </c>
      <c r="I4420" s="7"/>
      <c r="J4420" s="7"/>
      <c r="K4420" s="7"/>
      <c r="L4420" s="7"/>
      <c r="M4420" s="7"/>
      <c r="N4420" s="7"/>
      <c r="O4420" s="7"/>
      <c r="P4420" s="7"/>
      <c r="Q4420" s="7"/>
      <c r="R4420" s="7"/>
      <c r="S4420" s="7"/>
      <c r="T4420" s="7"/>
      <c r="U4420" s="7"/>
      <c r="V4420" s="7"/>
      <c r="W4420" s="7"/>
      <c r="X4420" s="7"/>
      <c r="Y4420" s="7"/>
      <c r="Z4420" s="7"/>
      <c r="AA4420" s="7"/>
      <c r="AB4420" s="7"/>
      <c r="AC4420" s="7"/>
      <c r="AD4420" s="7"/>
      <c r="AE4420" s="7"/>
      <c r="AF4420" s="7"/>
      <c r="AG4420" s="7"/>
      <c r="AH4420" s="7"/>
      <c r="AI4420" s="7"/>
      <c r="AJ4420" s="7"/>
      <c r="AK4420" s="7"/>
      <c r="AL4420" s="7"/>
      <c r="AM4420" s="7"/>
      <c r="AN4420" s="7"/>
      <c r="AO4420" s="7"/>
      <c r="AP4420" s="7"/>
      <c r="AQ4420" s="7"/>
      <c r="AR4420" s="7"/>
    </row>
    <row r="4421" spans="1:44" ht="30" x14ac:dyDescent="0.25">
      <c r="A4421" s="6" t="s">
        <v>6465</v>
      </c>
      <c r="B4421" s="6" t="s">
        <v>6466</v>
      </c>
      <c r="C4421" s="6" t="s">
        <v>177</v>
      </c>
      <c r="D4421" s="6" t="s">
        <v>6504</v>
      </c>
      <c r="E4421" s="6" t="s">
        <v>1122</v>
      </c>
      <c r="F4421" s="1" t="s">
        <v>5</v>
      </c>
      <c r="G4421" s="8" t="str">
        <f t="shared" si="68"/>
        <v>(3)</v>
      </c>
      <c r="I4421" s="7"/>
      <c r="J4421" s="7"/>
      <c r="K4421" s="7"/>
      <c r="L4421" s="7"/>
      <c r="M4421" s="7"/>
      <c r="N4421" s="7"/>
      <c r="O4421" s="7"/>
      <c r="P4421" s="7"/>
      <c r="Q4421" s="7"/>
      <c r="R4421" s="7"/>
      <c r="S4421" s="7"/>
      <c r="T4421" s="7"/>
      <c r="U4421" s="7"/>
      <c r="V4421" s="7"/>
      <c r="W4421" s="7"/>
      <c r="X4421" s="7"/>
      <c r="Y4421" s="7"/>
      <c r="Z4421" s="7"/>
      <c r="AA4421" s="7"/>
      <c r="AB4421" s="7"/>
      <c r="AC4421" s="7"/>
      <c r="AD4421" s="7"/>
      <c r="AE4421" s="7"/>
      <c r="AF4421" s="7"/>
      <c r="AG4421" s="7"/>
      <c r="AH4421" s="7"/>
      <c r="AI4421" s="7"/>
      <c r="AJ4421" s="7"/>
      <c r="AK4421" s="7"/>
      <c r="AL4421" s="7"/>
      <c r="AM4421" s="7"/>
      <c r="AN4421" s="7"/>
      <c r="AO4421" s="7"/>
      <c r="AP4421" s="7"/>
      <c r="AQ4421" s="7"/>
      <c r="AR4421" s="7"/>
    </row>
    <row r="4422" spans="1:44" ht="30" x14ac:dyDescent="0.25">
      <c r="A4422" s="6" t="s">
        <v>6465</v>
      </c>
      <c r="B4422" s="6" t="s">
        <v>6466</v>
      </c>
      <c r="C4422" s="6" t="s">
        <v>175</v>
      </c>
      <c r="D4422" s="6" t="s">
        <v>6505</v>
      </c>
      <c r="E4422" s="6" t="s">
        <v>1122</v>
      </c>
      <c r="F4422" s="1" t="s">
        <v>5</v>
      </c>
      <c r="G4422" s="8" t="str">
        <f t="shared" si="68"/>
        <v>(3)</v>
      </c>
      <c r="I4422" s="7"/>
      <c r="J4422" s="7"/>
      <c r="K4422" s="7"/>
      <c r="L4422" s="7"/>
      <c r="M4422" s="7"/>
      <c r="N4422" s="7"/>
      <c r="O4422" s="7"/>
      <c r="P4422" s="7"/>
      <c r="Q4422" s="7"/>
      <c r="R4422" s="7"/>
      <c r="S4422" s="7"/>
      <c r="T4422" s="7"/>
      <c r="U4422" s="7"/>
      <c r="V4422" s="7"/>
      <c r="W4422" s="7"/>
      <c r="X4422" s="7"/>
      <c r="Y4422" s="7"/>
      <c r="Z4422" s="7"/>
      <c r="AA4422" s="7"/>
      <c r="AB4422" s="7"/>
      <c r="AC4422" s="7"/>
      <c r="AD4422" s="7"/>
      <c r="AE4422" s="7"/>
      <c r="AF4422" s="7"/>
      <c r="AG4422" s="7"/>
      <c r="AH4422" s="7"/>
      <c r="AI4422" s="7"/>
      <c r="AJ4422" s="7"/>
      <c r="AK4422" s="7"/>
      <c r="AL4422" s="7"/>
      <c r="AM4422" s="7"/>
      <c r="AN4422" s="7"/>
      <c r="AO4422" s="7"/>
      <c r="AP4422" s="7"/>
      <c r="AQ4422" s="7"/>
      <c r="AR4422" s="7"/>
    </row>
    <row r="4423" spans="1:44" ht="30" x14ac:dyDescent="0.25">
      <c r="A4423" s="6" t="s">
        <v>6465</v>
      </c>
      <c r="B4423" s="6" t="s">
        <v>6466</v>
      </c>
      <c r="C4423" s="6" t="s">
        <v>173</v>
      </c>
      <c r="D4423" s="6" t="s">
        <v>6506</v>
      </c>
      <c r="E4423" s="6" t="s">
        <v>1122</v>
      </c>
      <c r="F4423" s="1" t="s">
        <v>5</v>
      </c>
      <c r="G4423" s="8" t="str">
        <f t="shared" si="68"/>
        <v>(3)</v>
      </c>
      <c r="I4423" s="7"/>
      <c r="J4423" s="7"/>
      <c r="K4423" s="7"/>
      <c r="L4423" s="7"/>
      <c r="M4423" s="7"/>
      <c r="N4423" s="7"/>
      <c r="O4423" s="7"/>
      <c r="P4423" s="7"/>
      <c r="Q4423" s="7"/>
      <c r="R4423" s="7"/>
      <c r="S4423" s="7"/>
      <c r="T4423" s="7"/>
      <c r="U4423" s="7"/>
      <c r="V4423" s="7"/>
      <c r="W4423" s="7"/>
      <c r="X4423" s="7"/>
      <c r="Y4423" s="7"/>
      <c r="Z4423" s="7"/>
      <c r="AA4423" s="7"/>
      <c r="AB4423" s="7"/>
      <c r="AC4423" s="7"/>
      <c r="AD4423" s="7"/>
      <c r="AE4423" s="7"/>
      <c r="AF4423" s="7"/>
      <c r="AG4423" s="7"/>
      <c r="AH4423" s="7"/>
      <c r="AI4423" s="7"/>
      <c r="AJ4423" s="7"/>
      <c r="AK4423" s="7"/>
      <c r="AL4423" s="7"/>
      <c r="AM4423" s="7"/>
      <c r="AN4423" s="7"/>
      <c r="AO4423" s="7"/>
      <c r="AP4423" s="7"/>
      <c r="AQ4423" s="7"/>
      <c r="AR4423" s="7"/>
    </row>
    <row r="4424" spans="1:44" ht="30" x14ac:dyDescent="0.25">
      <c r="A4424" s="6" t="s">
        <v>6465</v>
      </c>
      <c r="B4424" s="6" t="s">
        <v>6466</v>
      </c>
      <c r="C4424" s="6" t="s">
        <v>171</v>
      </c>
      <c r="D4424" s="6" t="s">
        <v>6507</v>
      </c>
      <c r="E4424" s="6" t="s">
        <v>1122</v>
      </c>
      <c r="F4424" s="1" t="s">
        <v>5</v>
      </c>
      <c r="G4424" s="8" t="str">
        <f t="shared" si="68"/>
        <v>(3)</v>
      </c>
      <c r="I4424" s="7"/>
      <c r="J4424" s="7"/>
      <c r="K4424" s="7"/>
      <c r="L4424" s="7"/>
      <c r="M4424" s="7"/>
      <c r="N4424" s="7"/>
      <c r="O4424" s="7"/>
      <c r="P4424" s="7"/>
      <c r="Q4424" s="7"/>
      <c r="R4424" s="7"/>
      <c r="S4424" s="7"/>
      <c r="T4424" s="7"/>
      <c r="U4424" s="7"/>
      <c r="V4424" s="7"/>
      <c r="W4424" s="7"/>
      <c r="X4424" s="7"/>
      <c r="Y4424" s="7"/>
      <c r="Z4424" s="7"/>
      <c r="AA4424" s="7"/>
      <c r="AB4424" s="7"/>
      <c r="AC4424" s="7"/>
      <c r="AD4424" s="7"/>
      <c r="AE4424" s="7"/>
      <c r="AF4424" s="7"/>
      <c r="AG4424" s="7"/>
      <c r="AH4424" s="7"/>
      <c r="AI4424" s="7"/>
      <c r="AJ4424" s="7"/>
      <c r="AK4424" s="7"/>
      <c r="AL4424" s="7"/>
      <c r="AM4424" s="7"/>
      <c r="AN4424" s="7"/>
      <c r="AO4424" s="7"/>
      <c r="AP4424" s="7"/>
      <c r="AQ4424" s="7"/>
      <c r="AR4424" s="7"/>
    </row>
    <row r="4425" spans="1:44" ht="30" x14ac:dyDescent="0.25">
      <c r="A4425" s="6" t="s">
        <v>6465</v>
      </c>
      <c r="B4425" s="6" t="s">
        <v>6466</v>
      </c>
      <c r="C4425" s="6" t="s">
        <v>205</v>
      </c>
      <c r="D4425" s="6" t="s">
        <v>6508</v>
      </c>
      <c r="E4425" s="6" t="s">
        <v>1122</v>
      </c>
      <c r="F4425" s="1" t="s">
        <v>5</v>
      </c>
      <c r="G4425" s="8" t="str">
        <f t="shared" si="68"/>
        <v>(3)</v>
      </c>
      <c r="I4425" s="7"/>
      <c r="J4425" s="7"/>
      <c r="K4425" s="7"/>
      <c r="L4425" s="7"/>
      <c r="M4425" s="7"/>
      <c r="N4425" s="7"/>
      <c r="O4425" s="7"/>
      <c r="P4425" s="7"/>
      <c r="Q4425" s="7"/>
      <c r="R4425" s="7"/>
      <c r="S4425" s="7"/>
      <c r="T4425" s="7"/>
      <c r="U4425" s="7"/>
      <c r="V4425" s="7"/>
      <c r="W4425" s="7"/>
      <c r="X4425" s="7"/>
      <c r="Y4425" s="7"/>
      <c r="Z4425" s="7"/>
      <c r="AA4425" s="7"/>
      <c r="AB4425" s="7"/>
      <c r="AC4425" s="7"/>
      <c r="AD4425" s="7"/>
      <c r="AE4425" s="7"/>
      <c r="AF4425" s="7"/>
      <c r="AG4425" s="7"/>
      <c r="AH4425" s="7"/>
      <c r="AI4425" s="7"/>
      <c r="AJ4425" s="7"/>
      <c r="AK4425" s="7"/>
      <c r="AL4425" s="7"/>
      <c r="AM4425" s="7"/>
      <c r="AN4425" s="7"/>
      <c r="AO4425" s="7"/>
      <c r="AP4425" s="7"/>
      <c r="AQ4425" s="7"/>
      <c r="AR4425" s="7"/>
    </row>
    <row r="4426" spans="1:44" ht="30" x14ac:dyDescent="0.25">
      <c r="A4426" s="6" t="s">
        <v>6465</v>
      </c>
      <c r="B4426" s="6" t="s">
        <v>6466</v>
      </c>
      <c r="C4426" s="6" t="s">
        <v>197</v>
      </c>
      <c r="D4426" s="6" t="s">
        <v>6509</v>
      </c>
      <c r="E4426" s="6" t="s">
        <v>1122</v>
      </c>
      <c r="F4426" s="1" t="s">
        <v>5</v>
      </c>
      <c r="G4426" s="8" t="str">
        <f t="shared" si="68"/>
        <v>(3)</v>
      </c>
      <c r="I4426" s="7"/>
      <c r="J4426" s="7"/>
      <c r="K4426" s="7"/>
      <c r="L4426" s="7"/>
      <c r="M4426" s="7"/>
      <c r="N4426" s="7"/>
      <c r="O4426" s="7"/>
      <c r="P4426" s="7"/>
      <c r="Q4426" s="7"/>
      <c r="R4426" s="7"/>
      <c r="S4426" s="7"/>
      <c r="T4426" s="7"/>
      <c r="U4426" s="7"/>
      <c r="V4426" s="7"/>
      <c r="W4426" s="7"/>
      <c r="X4426" s="7"/>
      <c r="Y4426" s="7"/>
      <c r="Z4426" s="7"/>
      <c r="AA4426" s="7"/>
      <c r="AB4426" s="7"/>
      <c r="AC4426" s="7"/>
      <c r="AD4426" s="7"/>
      <c r="AE4426" s="7"/>
      <c r="AF4426" s="7"/>
      <c r="AG4426" s="7"/>
      <c r="AH4426" s="7"/>
      <c r="AI4426" s="7"/>
      <c r="AJ4426" s="7"/>
      <c r="AK4426" s="7"/>
      <c r="AL4426" s="7"/>
      <c r="AM4426" s="7"/>
      <c r="AN4426" s="7"/>
      <c r="AO4426" s="7"/>
      <c r="AP4426" s="7"/>
      <c r="AQ4426" s="7"/>
      <c r="AR4426" s="7"/>
    </row>
    <row r="4427" spans="1:44" ht="30" x14ac:dyDescent="0.25">
      <c r="A4427" s="6" t="s">
        <v>6465</v>
      </c>
      <c r="B4427" s="6" t="s">
        <v>6466</v>
      </c>
      <c r="C4427" s="6" t="s">
        <v>195</v>
      </c>
      <c r="D4427" s="6" t="s">
        <v>6510</v>
      </c>
      <c r="E4427" s="6" t="s">
        <v>1122</v>
      </c>
      <c r="F4427" s="1" t="s">
        <v>5</v>
      </c>
      <c r="G4427" s="8" t="str">
        <f t="shared" ref="G4427:G4490" si="69">IF(F4427="Yes","(3)","(2)")</f>
        <v>(3)</v>
      </c>
      <c r="I4427" s="7"/>
      <c r="J4427" s="7"/>
      <c r="K4427" s="7"/>
      <c r="L4427" s="7"/>
      <c r="M4427" s="7"/>
      <c r="N4427" s="7"/>
      <c r="O4427" s="7"/>
      <c r="P4427" s="7"/>
      <c r="Q4427" s="7"/>
      <c r="R4427" s="7"/>
      <c r="S4427" s="7"/>
      <c r="T4427" s="7"/>
      <c r="U4427" s="7"/>
      <c r="V4427" s="7"/>
      <c r="W4427" s="7"/>
      <c r="X4427" s="7"/>
      <c r="Y4427" s="7"/>
      <c r="Z4427" s="7"/>
      <c r="AA4427" s="7"/>
      <c r="AB4427" s="7"/>
      <c r="AC4427" s="7"/>
      <c r="AD4427" s="7"/>
      <c r="AE4427" s="7"/>
      <c r="AF4427" s="7"/>
      <c r="AG4427" s="7"/>
      <c r="AH4427" s="7"/>
      <c r="AI4427" s="7"/>
      <c r="AJ4427" s="7"/>
      <c r="AK4427" s="7"/>
      <c r="AL4427" s="7"/>
      <c r="AM4427" s="7"/>
      <c r="AN4427" s="7"/>
      <c r="AO4427" s="7"/>
      <c r="AP4427" s="7"/>
      <c r="AQ4427" s="7"/>
      <c r="AR4427" s="7"/>
    </row>
    <row r="4428" spans="1:44" ht="30" x14ac:dyDescent="0.25">
      <c r="A4428" s="6" t="s">
        <v>6465</v>
      </c>
      <c r="B4428" s="6" t="s">
        <v>6466</v>
      </c>
      <c r="C4428" s="6" t="s">
        <v>193</v>
      </c>
      <c r="D4428" s="6" t="s">
        <v>6511</v>
      </c>
      <c r="E4428" s="6" t="s">
        <v>1122</v>
      </c>
      <c r="F4428" s="1" t="s">
        <v>5</v>
      </c>
      <c r="G4428" s="8" t="str">
        <f t="shared" si="69"/>
        <v>(3)</v>
      </c>
      <c r="I4428" s="7"/>
      <c r="J4428" s="7"/>
      <c r="K4428" s="7"/>
      <c r="L4428" s="7"/>
      <c r="M4428" s="7"/>
      <c r="N4428" s="7"/>
      <c r="O4428" s="7"/>
      <c r="P4428" s="7"/>
      <c r="Q4428" s="7"/>
      <c r="R4428" s="7"/>
      <c r="S4428" s="7"/>
      <c r="T4428" s="7"/>
      <c r="U4428" s="7"/>
      <c r="V4428" s="7"/>
      <c r="W4428" s="7"/>
      <c r="X4428" s="7"/>
      <c r="Y4428" s="7"/>
      <c r="Z4428" s="7"/>
      <c r="AA4428" s="7"/>
      <c r="AB4428" s="7"/>
      <c r="AC4428" s="7"/>
      <c r="AD4428" s="7"/>
      <c r="AE4428" s="7"/>
      <c r="AF4428" s="7"/>
      <c r="AG4428" s="7"/>
      <c r="AH4428" s="7"/>
      <c r="AI4428" s="7"/>
      <c r="AJ4428" s="7"/>
      <c r="AK4428" s="7"/>
      <c r="AL4428" s="7"/>
      <c r="AM4428" s="7"/>
      <c r="AN4428" s="7"/>
      <c r="AO4428" s="7"/>
      <c r="AP4428" s="7"/>
      <c r="AQ4428" s="7"/>
      <c r="AR4428" s="7"/>
    </row>
    <row r="4429" spans="1:44" ht="30" x14ac:dyDescent="0.25">
      <c r="A4429" s="6" t="s">
        <v>6465</v>
      </c>
      <c r="B4429" s="6" t="s">
        <v>6466</v>
      </c>
      <c r="C4429" s="6" t="s">
        <v>191</v>
      </c>
      <c r="D4429" s="6" t="s">
        <v>6512</v>
      </c>
      <c r="E4429" s="6" t="s">
        <v>1122</v>
      </c>
      <c r="F4429" s="1" t="s">
        <v>5</v>
      </c>
      <c r="G4429" s="8" t="str">
        <f t="shared" si="69"/>
        <v>(3)</v>
      </c>
      <c r="I4429" s="7"/>
      <c r="J4429" s="7"/>
      <c r="K4429" s="7"/>
      <c r="L4429" s="7"/>
      <c r="M4429" s="7"/>
      <c r="N4429" s="7"/>
      <c r="O4429" s="7"/>
      <c r="P4429" s="7"/>
      <c r="Q4429" s="7"/>
      <c r="R4429" s="7"/>
      <c r="S4429" s="7"/>
      <c r="T4429" s="7"/>
      <c r="U4429" s="7"/>
      <c r="V4429" s="7"/>
      <c r="W4429" s="7"/>
      <c r="X4429" s="7"/>
      <c r="Y4429" s="7"/>
      <c r="Z4429" s="7"/>
      <c r="AA4429" s="7"/>
      <c r="AB4429" s="7"/>
      <c r="AC4429" s="7"/>
      <c r="AD4429" s="7"/>
      <c r="AE4429" s="7"/>
      <c r="AF4429" s="7"/>
      <c r="AG4429" s="7"/>
      <c r="AH4429" s="7"/>
      <c r="AI4429" s="7"/>
      <c r="AJ4429" s="7"/>
      <c r="AK4429" s="7"/>
      <c r="AL4429" s="7"/>
      <c r="AM4429" s="7"/>
      <c r="AN4429" s="7"/>
      <c r="AO4429" s="7"/>
      <c r="AP4429" s="7"/>
      <c r="AQ4429" s="7"/>
      <c r="AR4429" s="7"/>
    </row>
    <row r="4430" spans="1:44" ht="30" x14ac:dyDescent="0.25">
      <c r="A4430" s="6" t="s">
        <v>6465</v>
      </c>
      <c r="B4430" s="6" t="s">
        <v>6466</v>
      </c>
      <c r="C4430" s="6" t="s">
        <v>189</v>
      </c>
      <c r="D4430" s="6" t="s">
        <v>6512</v>
      </c>
      <c r="E4430" s="6" t="s">
        <v>1122</v>
      </c>
      <c r="F4430" s="1" t="s">
        <v>5</v>
      </c>
      <c r="G4430" s="8" t="str">
        <f t="shared" si="69"/>
        <v>(3)</v>
      </c>
      <c r="I4430" s="7"/>
      <c r="J4430" s="7"/>
      <c r="K4430" s="7"/>
      <c r="L4430" s="7"/>
      <c r="M4430" s="7"/>
      <c r="N4430" s="7"/>
      <c r="O4430" s="7"/>
      <c r="P4430" s="7"/>
      <c r="Q4430" s="7"/>
      <c r="R4430" s="7"/>
      <c r="S4430" s="7"/>
      <c r="T4430" s="7"/>
      <c r="U4430" s="7"/>
      <c r="V4430" s="7"/>
      <c r="W4430" s="7"/>
      <c r="X4430" s="7"/>
      <c r="Y4430" s="7"/>
      <c r="Z4430" s="7"/>
      <c r="AA4430" s="7"/>
      <c r="AB4430" s="7"/>
      <c r="AC4430" s="7"/>
      <c r="AD4430" s="7"/>
      <c r="AE4430" s="7"/>
      <c r="AF4430" s="7"/>
      <c r="AG4430" s="7"/>
      <c r="AH4430" s="7"/>
      <c r="AI4430" s="7"/>
      <c r="AJ4430" s="7"/>
      <c r="AK4430" s="7"/>
      <c r="AL4430" s="7"/>
      <c r="AM4430" s="7"/>
      <c r="AN4430" s="7"/>
      <c r="AO4430" s="7"/>
      <c r="AP4430" s="7"/>
      <c r="AQ4430" s="7"/>
      <c r="AR4430" s="7"/>
    </row>
    <row r="4431" spans="1:44" ht="30" x14ac:dyDescent="0.25">
      <c r="A4431" s="6" t="s">
        <v>6465</v>
      </c>
      <c r="B4431" s="6" t="s">
        <v>6466</v>
      </c>
      <c r="C4431" s="6" t="s">
        <v>242</v>
      </c>
      <c r="D4431" s="6" t="s">
        <v>6513</v>
      </c>
      <c r="E4431" s="6" t="s">
        <v>1122</v>
      </c>
      <c r="F4431" s="1" t="s">
        <v>5</v>
      </c>
      <c r="G4431" s="8" t="str">
        <f t="shared" si="69"/>
        <v>(3)</v>
      </c>
      <c r="I4431" s="7"/>
      <c r="J4431" s="7"/>
      <c r="K4431" s="7"/>
      <c r="L4431" s="7"/>
      <c r="M4431" s="7"/>
      <c r="N4431" s="7"/>
      <c r="O4431" s="7"/>
      <c r="P4431" s="7"/>
      <c r="Q4431" s="7"/>
      <c r="R4431" s="7"/>
      <c r="S4431" s="7"/>
      <c r="T4431" s="7"/>
      <c r="U4431" s="7"/>
      <c r="V4431" s="7"/>
      <c r="W4431" s="7"/>
      <c r="X4431" s="7"/>
      <c r="Y4431" s="7"/>
      <c r="Z4431" s="7"/>
      <c r="AA4431" s="7"/>
      <c r="AB4431" s="7"/>
      <c r="AC4431" s="7"/>
      <c r="AD4431" s="7"/>
      <c r="AE4431" s="7"/>
      <c r="AF4431" s="7"/>
      <c r="AG4431" s="7"/>
      <c r="AH4431" s="7"/>
      <c r="AI4431" s="7"/>
      <c r="AJ4431" s="7"/>
      <c r="AK4431" s="7"/>
      <c r="AL4431" s="7"/>
      <c r="AM4431" s="7"/>
      <c r="AN4431" s="7"/>
      <c r="AO4431" s="7"/>
      <c r="AP4431" s="7"/>
      <c r="AQ4431" s="7"/>
      <c r="AR4431" s="7"/>
    </row>
    <row r="4432" spans="1:44" ht="30" x14ac:dyDescent="0.25">
      <c r="A4432" s="6" t="s">
        <v>6465</v>
      </c>
      <c r="B4432" s="6" t="s">
        <v>6466</v>
      </c>
      <c r="C4432" s="6" t="s">
        <v>325</v>
      </c>
      <c r="D4432" s="6" t="s">
        <v>6514</v>
      </c>
      <c r="E4432" s="6" t="s">
        <v>1122</v>
      </c>
      <c r="F4432" s="1" t="s">
        <v>5</v>
      </c>
      <c r="G4432" s="8" t="str">
        <f t="shared" si="69"/>
        <v>(3)</v>
      </c>
      <c r="I4432" s="7"/>
      <c r="J4432" s="7"/>
      <c r="K4432" s="7"/>
      <c r="L4432" s="7"/>
      <c r="M4432" s="7"/>
      <c r="N4432" s="7"/>
      <c r="O4432" s="7"/>
      <c r="P4432" s="7"/>
      <c r="Q4432" s="7"/>
      <c r="R4432" s="7"/>
      <c r="S4432" s="7"/>
      <c r="T4432" s="7"/>
      <c r="U4432" s="7"/>
      <c r="V4432" s="7"/>
      <c r="W4432" s="7"/>
      <c r="X4432" s="7"/>
      <c r="Y4432" s="7"/>
      <c r="Z4432" s="7"/>
      <c r="AA4432" s="7"/>
      <c r="AB4432" s="7"/>
      <c r="AC4432" s="7"/>
      <c r="AD4432" s="7"/>
      <c r="AE4432" s="7"/>
      <c r="AF4432" s="7"/>
      <c r="AG4432" s="7"/>
      <c r="AH4432" s="7"/>
      <c r="AI4432" s="7"/>
      <c r="AJ4432" s="7"/>
      <c r="AK4432" s="7"/>
      <c r="AL4432" s="7"/>
      <c r="AM4432" s="7"/>
      <c r="AN4432" s="7"/>
      <c r="AO4432" s="7"/>
      <c r="AP4432" s="7"/>
      <c r="AQ4432" s="7"/>
      <c r="AR4432" s="7"/>
    </row>
    <row r="4433" spans="1:44" ht="30" x14ac:dyDescent="0.25">
      <c r="A4433" s="6" t="s">
        <v>6465</v>
      </c>
      <c r="B4433" s="6" t="s">
        <v>6466</v>
      </c>
      <c r="C4433" s="6" t="s">
        <v>246</v>
      </c>
      <c r="D4433" s="6" t="s">
        <v>6515</v>
      </c>
      <c r="E4433" s="6" t="s">
        <v>1122</v>
      </c>
      <c r="F4433" s="1" t="s">
        <v>5</v>
      </c>
      <c r="G4433" s="8" t="str">
        <f t="shared" si="69"/>
        <v>(3)</v>
      </c>
      <c r="I4433" s="7"/>
      <c r="J4433" s="7"/>
      <c r="K4433" s="7"/>
      <c r="L4433" s="7"/>
      <c r="M4433" s="7"/>
      <c r="N4433" s="7"/>
      <c r="O4433" s="7"/>
      <c r="P4433" s="7"/>
      <c r="Q4433" s="7"/>
      <c r="R4433" s="7"/>
      <c r="S4433" s="7"/>
      <c r="T4433" s="7"/>
      <c r="U4433" s="7"/>
      <c r="V4433" s="7"/>
      <c r="W4433" s="7"/>
      <c r="X4433" s="7"/>
      <c r="Y4433" s="7"/>
      <c r="Z4433" s="7"/>
      <c r="AA4433" s="7"/>
      <c r="AB4433" s="7"/>
      <c r="AC4433" s="7"/>
      <c r="AD4433" s="7"/>
      <c r="AE4433" s="7"/>
      <c r="AF4433" s="7"/>
      <c r="AG4433" s="7"/>
      <c r="AH4433" s="7"/>
      <c r="AI4433" s="7"/>
      <c r="AJ4433" s="7"/>
      <c r="AK4433" s="7"/>
      <c r="AL4433" s="7"/>
      <c r="AM4433" s="7"/>
      <c r="AN4433" s="7"/>
      <c r="AO4433" s="7"/>
      <c r="AP4433" s="7"/>
      <c r="AQ4433" s="7"/>
      <c r="AR4433" s="7"/>
    </row>
    <row r="4434" spans="1:44" x14ac:dyDescent="0.25">
      <c r="A4434" s="6" t="s">
        <v>6516</v>
      </c>
      <c r="B4434" s="6" t="s">
        <v>6517</v>
      </c>
      <c r="C4434" s="6" t="s">
        <v>42</v>
      </c>
      <c r="D4434" s="6" t="s">
        <v>6517</v>
      </c>
      <c r="E4434" s="6" t="s">
        <v>1122</v>
      </c>
      <c r="F4434" s="1" t="s">
        <v>5</v>
      </c>
      <c r="G4434" s="8" t="str">
        <f t="shared" si="69"/>
        <v>(3)</v>
      </c>
      <c r="I4434" s="7"/>
      <c r="J4434" s="7"/>
      <c r="K4434" s="7"/>
      <c r="L4434" s="7"/>
      <c r="M4434" s="7"/>
      <c r="N4434" s="7"/>
      <c r="O4434" s="7"/>
      <c r="P4434" s="7"/>
      <c r="Q4434" s="7"/>
      <c r="R4434" s="7"/>
      <c r="S4434" s="7"/>
      <c r="T4434" s="7"/>
      <c r="U4434" s="7"/>
      <c r="V4434" s="7"/>
      <c r="W4434" s="7"/>
      <c r="X4434" s="7"/>
      <c r="Y4434" s="7"/>
      <c r="Z4434" s="7"/>
      <c r="AA4434" s="7"/>
      <c r="AB4434" s="7"/>
      <c r="AC4434" s="7"/>
      <c r="AD4434" s="7"/>
      <c r="AE4434" s="7"/>
      <c r="AF4434" s="7"/>
      <c r="AG4434" s="7"/>
      <c r="AH4434" s="7"/>
      <c r="AI4434" s="7"/>
      <c r="AJ4434" s="7"/>
      <c r="AK4434" s="7"/>
      <c r="AL4434" s="7"/>
      <c r="AM4434" s="7"/>
      <c r="AN4434" s="7"/>
      <c r="AO4434" s="7"/>
      <c r="AP4434" s="7"/>
      <c r="AQ4434" s="7"/>
      <c r="AR4434" s="7"/>
    </row>
    <row r="4435" spans="1:44" x14ac:dyDescent="0.25">
      <c r="A4435" s="6" t="s">
        <v>6518</v>
      </c>
      <c r="B4435" s="6" t="s">
        <v>6519</v>
      </c>
      <c r="C4435" s="6" t="s">
        <v>42</v>
      </c>
      <c r="D4435" s="6" t="s">
        <v>6519</v>
      </c>
      <c r="E4435" s="6" t="s">
        <v>1122</v>
      </c>
      <c r="F4435" s="1" t="s">
        <v>5</v>
      </c>
      <c r="G4435" s="8" t="str">
        <f t="shared" si="69"/>
        <v>(3)</v>
      </c>
      <c r="I4435" s="7"/>
      <c r="J4435" s="7"/>
      <c r="K4435" s="7"/>
      <c r="L4435" s="7"/>
      <c r="M4435" s="7"/>
      <c r="N4435" s="7"/>
      <c r="O4435" s="7"/>
      <c r="P4435" s="7"/>
      <c r="Q4435" s="7"/>
      <c r="R4435" s="7"/>
      <c r="S4435" s="7"/>
      <c r="T4435" s="7"/>
      <c r="U4435" s="7"/>
      <c r="V4435" s="7"/>
      <c r="W4435" s="7"/>
      <c r="X4435" s="7"/>
      <c r="Y4435" s="7"/>
      <c r="Z4435" s="7"/>
      <c r="AA4435" s="7"/>
      <c r="AB4435" s="7"/>
      <c r="AC4435" s="7"/>
      <c r="AD4435" s="7"/>
      <c r="AE4435" s="7"/>
      <c r="AF4435" s="7"/>
      <c r="AG4435" s="7"/>
      <c r="AH4435" s="7"/>
      <c r="AI4435" s="7"/>
      <c r="AJ4435" s="7"/>
      <c r="AK4435" s="7"/>
      <c r="AL4435" s="7"/>
      <c r="AM4435" s="7"/>
      <c r="AN4435" s="7"/>
      <c r="AO4435" s="7"/>
      <c r="AP4435" s="7"/>
      <c r="AQ4435" s="7"/>
      <c r="AR4435" s="7"/>
    </row>
    <row r="4436" spans="1:44" ht="30" x14ac:dyDescent="0.25">
      <c r="A4436" s="6" t="s">
        <v>6520</v>
      </c>
      <c r="B4436" s="6" t="s">
        <v>6521</v>
      </c>
      <c r="C4436" s="6" t="s">
        <v>42</v>
      </c>
      <c r="D4436" s="6" t="s">
        <v>6522</v>
      </c>
      <c r="E4436" s="6" t="s">
        <v>1122</v>
      </c>
      <c r="F4436" s="1" t="s">
        <v>5</v>
      </c>
      <c r="G4436" s="8" t="str">
        <f t="shared" si="69"/>
        <v>(3)</v>
      </c>
      <c r="I4436" s="7"/>
      <c r="J4436" s="7"/>
      <c r="K4436" s="7"/>
      <c r="L4436" s="7"/>
      <c r="M4436" s="7"/>
      <c r="N4436" s="7"/>
      <c r="O4436" s="7"/>
      <c r="P4436" s="7"/>
      <c r="Q4436" s="7"/>
      <c r="R4436" s="7"/>
      <c r="S4436" s="7"/>
      <c r="T4436" s="7"/>
      <c r="U4436" s="7"/>
      <c r="V4436" s="7"/>
      <c r="W4436" s="7"/>
      <c r="X4436" s="7"/>
      <c r="Y4436" s="7"/>
      <c r="Z4436" s="7"/>
      <c r="AA4436" s="7"/>
      <c r="AB4436" s="7"/>
      <c r="AC4436" s="7"/>
      <c r="AD4436" s="7"/>
      <c r="AE4436" s="7"/>
      <c r="AF4436" s="7"/>
      <c r="AG4436" s="7"/>
      <c r="AH4436" s="7"/>
      <c r="AI4436" s="7"/>
      <c r="AJ4436" s="7"/>
      <c r="AK4436" s="7"/>
      <c r="AL4436" s="7"/>
      <c r="AM4436" s="7"/>
      <c r="AN4436" s="7"/>
      <c r="AO4436" s="7"/>
      <c r="AP4436" s="7"/>
      <c r="AQ4436" s="7"/>
      <c r="AR4436" s="7"/>
    </row>
    <row r="4437" spans="1:44" ht="30" x14ac:dyDescent="0.25">
      <c r="A4437" s="6" t="s">
        <v>6523</v>
      </c>
      <c r="B4437" s="6" t="s">
        <v>6524</v>
      </c>
      <c r="C4437" s="6" t="s">
        <v>125</v>
      </c>
      <c r="D4437" s="6" t="s">
        <v>6525</v>
      </c>
      <c r="E4437" s="6" t="s">
        <v>1122</v>
      </c>
      <c r="F4437" s="1" t="s">
        <v>5</v>
      </c>
      <c r="G4437" s="8" t="str">
        <f t="shared" si="69"/>
        <v>(3)</v>
      </c>
      <c r="I4437" s="7"/>
      <c r="J4437" s="7"/>
      <c r="K4437" s="7"/>
      <c r="L4437" s="7"/>
      <c r="M4437" s="7"/>
      <c r="N4437" s="7"/>
      <c r="O4437" s="7"/>
      <c r="P4437" s="7"/>
      <c r="Q4437" s="7"/>
      <c r="R4437" s="7"/>
      <c r="S4437" s="7"/>
      <c r="T4437" s="7"/>
      <c r="U4437" s="7"/>
      <c r="V4437" s="7"/>
      <c r="W4437" s="7"/>
      <c r="X4437" s="7"/>
      <c r="Y4437" s="7"/>
      <c r="Z4437" s="7"/>
      <c r="AA4437" s="7"/>
      <c r="AB4437" s="7"/>
      <c r="AC4437" s="7"/>
      <c r="AD4437" s="7"/>
      <c r="AE4437" s="7"/>
      <c r="AF4437" s="7"/>
      <c r="AG4437" s="7"/>
      <c r="AH4437" s="7"/>
      <c r="AI4437" s="7"/>
      <c r="AJ4437" s="7"/>
      <c r="AK4437" s="7"/>
      <c r="AL4437" s="7"/>
      <c r="AM4437" s="7"/>
      <c r="AN4437" s="7"/>
      <c r="AO4437" s="7"/>
      <c r="AP4437" s="7"/>
      <c r="AQ4437" s="7"/>
      <c r="AR4437" s="7"/>
    </row>
    <row r="4438" spans="1:44" ht="30" x14ac:dyDescent="0.25">
      <c r="A4438" s="6" t="s">
        <v>6523</v>
      </c>
      <c r="B4438" s="6" t="s">
        <v>6524</v>
      </c>
      <c r="C4438" s="6" t="s">
        <v>204</v>
      </c>
      <c r="D4438" s="6" t="s">
        <v>6526</v>
      </c>
      <c r="E4438" s="6" t="s">
        <v>1122</v>
      </c>
      <c r="F4438" s="1" t="s">
        <v>5</v>
      </c>
      <c r="G4438" s="8" t="str">
        <f t="shared" si="69"/>
        <v>(3)</v>
      </c>
      <c r="I4438" s="7"/>
      <c r="J4438" s="7"/>
      <c r="K4438" s="7"/>
      <c r="L4438" s="7"/>
      <c r="M4438" s="7"/>
      <c r="N4438" s="7"/>
      <c r="O4438" s="7"/>
      <c r="P4438" s="7"/>
      <c r="Q4438" s="7"/>
      <c r="R4438" s="7"/>
      <c r="S4438" s="7"/>
      <c r="T4438" s="7"/>
      <c r="U4438" s="7"/>
      <c r="V4438" s="7"/>
      <c r="W4438" s="7"/>
      <c r="X4438" s="7"/>
      <c r="Y4438" s="7"/>
      <c r="Z4438" s="7"/>
      <c r="AA4438" s="7"/>
      <c r="AB4438" s="7"/>
      <c r="AC4438" s="7"/>
      <c r="AD4438" s="7"/>
      <c r="AE4438" s="7"/>
      <c r="AF4438" s="7"/>
      <c r="AG4438" s="7"/>
      <c r="AH4438" s="7"/>
      <c r="AI4438" s="7"/>
      <c r="AJ4438" s="7"/>
      <c r="AK4438" s="7"/>
      <c r="AL4438" s="7"/>
      <c r="AM4438" s="7"/>
      <c r="AN4438" s="7"/>
      <c r="AO4438" s="7"/>
      <c r="AP4438" s="7"/>
      <c r="AQ4438" s="7"/>
      <c r="AR4438" s="7"/>
    </row>
    <row r="4439" spans="1:44" ht="30" x14ac:dyDescent="0.25">
      <c r="A4439" s="6" t="s">
        <v>6523</v>
      </c>
      <c r="B4439" s="6" t="s">
        <v>6524</v>
      </c>
      <c r="C4439" s="6" t="s">
        <v>177</v>
      </c>
      <c r="D4439" s="6" t="s">
        <v>6527</v>
      </c>
      <c r="E4439" s="6" t="s">
        <v>1122</v>
      </c>
      <c r="F4439" s="1" t="s">
        <v>5</v>
      </c>
      <c r="G4439" s="8" t="str">
        <f t="shared" si="69"/>
        <v>(3)</v>
      </c>
      <c r="I4439" s="7"/>
      <c r="J4439" s="7"/>
      <c r="K4439" s="7"/>
      <c r="L4439" s="7"/>
      <c r="M4439" s="7"/>
      <c r="N4439" s="7"/>
      <c r="O4439" s="7"/>
      <c r="P4439" s="7"/>
      <c r="Q4439" s="7"/>
      <c r="R4439" s="7"/>
      <c r="S4439" s="7"/>
      <c r="T4439" s="7"/>
      <c r="U4439" s="7"/>
      <c r="V4439" s="7"/>
      <c r="W4439" s="7"/>
      <c r="X4439" s="7"/>
      <c r="Y4439" s="7"/>
      <c r="Z4439" s="7"/>
      <c r="AA4439" s="7"/>
      <c r="AB4439" s="7"/>
      <c r="AC4439" s="7"/>
      <c r="AD4439" s="7"/>
      <c r="AE4439" s="7"/>
      <c r="AF4439" s="7"/>
      <c r="AG4439" s="7"/>
      <c r="AH4439" s="7"/>
      <c r="AI4439" s="7"/>
      <c r="AJ4439" s="7"/>
      <c r="AK4439" s="7"/>
      <c r="AL4439" s="7"/>
      <c r="AM4439" s="7"/>
      <c r="AN4439" s="7"/>
      <c r="AO4439" s="7"/>
      <c r="AP4439" s="7"/>
      <c r="AQ4439" s="7"/>
      <c r="AR4439" s="7"/>
    </row>
    <row r="4440" spans="1:44" ht="30" x14ac:dyDescent="0.25">
      <c r="A4440" s="6" t="s">
        <v>6523</v>
      </c>
      <c r="B4440" s="6" t="s">
        <v>6524</v>
      </c>
      <c r="C4440" s="6" t="s">
        <v>175</v>
      </c>
      <c r="D4440" s="6" t="s">
        <v>6528</v>
      </c>
      <c r="E4440" s="6" t="s">
        <v>1122</v>
      </c>
      <c r="F4440" s="1" t="s">
        <v>5</v>
      </c>
      <c r="G4440" s="8" t="str">
        <f t="shared" si="69"/>
        <v>(3)</v>
      </c>
      <c r="I4440" s="7"/>
      <c r="J4440" s="7"/>
      <c r="K4440" s="7"/>
      <c r="L4440" s="7"/>
      <c r="M4440" s="7"/>
      <c r="N4440" s="7"/>
      <c r="O4440" s="7"/>
      <c r="P4440" s="7"/>
      <c r="Q4440" s="7"/>
      <c r="R4440" s="7"/>
      <c r="S4440" s="7"/>
      <c r="T4440" s="7"/>
      <c r="U4440" s="7"/>
      <c r="V4440" s="7"/>
      <c r="W4440" s="7"/>
      <c r="X4440" s="7"/>
      <c r="Y4440" s="7"/>
      <c r="Z4440" s="7"/>
      <c r="AA4440" s="7"/>
      <c r="AB4440" s="7"/>
      <c r="AC4440" s="7"/>
      <c r="AD4440" s="7"/>
      <c r="AE4440" s="7"/>
      <c r="AF4440" s="7"/>
      <c r="AG4440" s="7"/>
      <c r="AH4440" s="7"/>
      <c r="AI4440" s="7"/>
      <c r="AJ4440" s="7"/>
      <c r="AK4440" s="7"/>
      <c r="AL4440" s="7"/>
      <c r="AM4440" s="7"/>
      <c r="AN4440" s="7"/>
      <c r="AO4440" s="7"/>
      <c r="AP4440" s="7"/>
      <c r="AQ4440" s="7"/>
      <c r="AR4440" s="7"/>
    </row>
    <row r="4441" spans="1:44" ht="30" x14ac:dyDescent="0.25">
      <c r="A4441" s="6" t="s">
        <v>6523</v>
      </c>
      <c r="B4441" s="6" t="s">
        <v>6524</v>
      </c>
      <c r="C4441" s="6" t="s">
        <v>173</v>
      </c>
      <c r="D4441" s="6" t="s">
        <v>6529</v>
      </c>
      <c r="E4441" s="6" t="s">
        <v>1122</v>
      </c>
      <c r="F4441" s="1" t="s">
        <v>5</v>
      </c>
      <c r="G4441" s="8" t="str">
        <f t="shared" si="69"/>
        <v>(3)</v>
      </c>
      <c r="I4441" s="7"/>
      <c r="J4441" s="7"/>
      <c r="K4441" s="7"/>
      <c r="L4441" s="7"/>
      <c r="M4441" s="7"/>
      <c r="N4441" s="7"/>
      <c r="O4441" s="7"/>
      <c r="P4441" s="7"/>
      <c r="Q4441" s="7"/>
      <c r="R4441" s="7"/>
      <c r="S4441" s="7"/>
      <c r="T4441" s="7"/>
      <c r="U4441" s="7"/>
      <c r="V4441" s="7"/>
      <c r="W4441" s="7"/>
      <c r="X4441" s="7"/>
      <c r="Y4441" s="7"/>
      <c r="Z4441" s="7"/>
      <c r="AA4441" s="7"/>
      <c r="AB4441" s="7"/>
      <c r="AC4441" s="7"/>
      <c r="AD4441" s="7"/>
      <c r="AE4441" s="7"/>
      <c r="AF4441" s="7"/>
      <c r="AG4441" s="7"/>
      <c r="AH4441" s="7"/>
      <c r="AI4441" s="7"/>
      <c r="AJ4441" s="7"/>
      <c r="AK4441" s="7"/>
      <c r="AL4441" s="7"/>
      <c r="AM4441" s="7"/>
      <c r="AN4441" s="7"/>
      <c r="AO4441" s="7"/>
      <c r="AP4441" s="7"/>
      <c r="AQ4441" s="7"/>
      <c r="AR4441" s="7"/>
    </row>
    <row r="4442" spans="1:44" ht="30" x14ac:dyDescent="0.25">
      <c r="A4442" s="6" t="s">
        <v>6523</v>
      </c>
      <c r="B4442" s="6" t="s">
        <v>6524</v>
      </c>
      <c r="C4442" s="6" t="s">
        <v>171</v>
      </c>
      <c r="D4442" s="6" t="s">
        <v>6530</v>
      </c>
      <c r="E4442" s="6" t="s">
        <v>1122</v>
      </c>
      <c r="F4442" s="1" t="s">
        <v>5</v>
      </c>
      <c r="G4442" s="8" t="str">
        <f t="shared" si="69"/>
        <v>(3)</v>
      </c>
      <c r="I4442" s="7"/>
      <c r="J4442" s="7"/>
      <c r="K4442" s="7"/>
      <c r="L4442" s="7"/>
      <c r="M4442" s="7"/>
      <c r="N4442" s="7"/>
      <c r="O4442" s="7"/>
      <c r="P4442" s="7"/>
      <c r="Q4442" s="7"/>
      <c r="R4442" s="7"/>
      <c r="S4442" s="7"/>
      <c r="T4442" s="7"/>
      <c r="U4442" s="7"/>
      <c r="V4442" s="7"/>
      <c r="W4442" s="7"/>
      <c r="X4442" s="7"/>
      <c r="Y4442" s="7"/>
      <c r="Z4442" s="7"/>
      <c r="AA4442" s="7"/>
      <c r="AB4442" s="7"/>
      <c r="AC4442" s="7"/>
      <c r="AD4442" s="7"/>
      <c r="AE4442" s="7"/>
      <c r="AF4442" s="7"/>
      <c r="AG4442" s="7"/>
      <c r="AH4442" s="7"/>
      <c r="AI4442" s="7"/>
      <c r="AJ4442" s="7"/>
      <c r="AK4442" s="7"/>
      <c r="AL4442" s="7"/>
      <c r="AM4442" s="7"/>
      <c r="AN4442" s="7"/>
      <c r="AO4442" s="7"/>
      <c r="AP4442" s="7"/>
      <c r="AQ4442" s="7"/>
      <c r="AR4442" s="7"/>
    </row>
    <row r="4443" spans="1:44" ht="30" x14ac:dyDescent="0.25">
      <c r="A4443" s="6" t="s">
        <v>6523</v>
      </c>
      <c r="B4443" s="6" t="s">
        <v>6524</v>
      </c>
      <c r="C4443" s="6" t="s">
        <v>205</v>
      </c>
      <c r="D4443" s="6" t="s">
        <v>6531</v>
      </c>
      <c r="E4443" s="6" t="s">
        <v>1122</v>
      </c>
      <c r="F4443" s="1" t="s">
        <v>5</v>
      </c>
      <c r="G4443" s="8" t="str">
        <f t="shared" si="69"/>
        <v>(3)</v>
      </c>
      <c r="I4443" s="7"/>
      <c r="J4443" s="7"/>
      <c r="K4443" s="7"/>
      <c r="L4443" s="7"/>
      <c r="M4443" s="7"/>
      <c r="N4443" s="7"/>
      <c r="O4443" s="7"/>
      <c r="P4443" s="7"/>
      <c r="Q4443" s="7"/>
      <c r="R4443" s="7"/>
      <c r="S4443" s="7"/>
      <c r="T4443" s="7"/>
      <c r="U4443" s="7"/>
      <c r="V4443" s="7"/>
      <c r="W4443" s="7"/>
      <c r="X4443" s="7"/>
      <c r="Y4443" s="7"/>
      <c r="Z4443" s="7"/>
      <c r="AA4443" s="7"/>
      <c r="AB4443" s="7"/>
      <c r="AC4443" s="7"/>
      <c r="AD4443" s="7"/>
      <c r="AE4443" s="7"/>
      <c r="AF4443" s="7"/>
      <c r="AG4443" s="7"/>
      <c r="AH4443" s="7"/>
      <c r="AI4443" s="7"/>
      <c r="AJ4443" s="7"/>
      <c r="AK4443" s="7"/>
      <c r="AL4443" s="7"/>
      <c r="AM4443" s="7"/>
      <c r="AN4443" s="7"/>
      <c r="AO4443" s="7"/>
      <c r="AP4443" s="7"/>
      <c r="AQ4443" s="7"/>
      <c r="AR4443" s="7"/>
    </row>
    <row r="4444" spans="1:44" ht="30" x14ac:dyDescent="0.25">
      <c r="A4444" s="6" t="s">
        <v>6523</v>
      </c>
      <c r="B4444" s="6" t="s">
        <v>6524</v>
      </c>
      <c r="C4444" s="6" t="s">
        <v>197</v>
      </c>
      <c r="D4444" s="6" t="s">
        <v>6532</v>
      </c>
      <c r="E4444" s="6" t="s">
        <v>1122</v>
      </c>
      <c r="F4444" s="1" t="s">
        <v>5</v>
      </c>
      <c r="G4444" s="8" t="str">
        <f t="shared" si="69"/>
        <v>(3)</v>
      </c>
      <c r="I4444" s="7"/>
      <c r="J4444" s="7"/>
      <c r="K4444" s="7"/>
      <c r="L4444" s="7"/>
      <c r="M4444" s="7"/>
      <c r="N4444" s="7"/>
      <c r="O4444" s="7"/>
      <c r="P4444" s="7"/>
      <c r="Q4444" s="7"/>
      <c r="R4444" s="7"/>
      <c r="S4444" s="7"/>
      <c r="T4444" s="7"/>
      <c r="U4444" s="7"/>
      <c r="V4444" s="7"/>
      <c r="W4444" s="7"/>
      <c r="X4444" s="7"/>
      <c r="Y4444" s="7"/>
      <c r="Z4444" s="7"/>
      <c r="AA4444" s="7"/>
      <c r="AB4444" s="7"/>
      <c r="AC4444" s="7"/>
      <c r="AD4444" s="7"/>
      <c r="AE4444" s="7"/>
      <c r="AF4444" s="7"/>
      <c r="AG4444" s="7"/>
      <c r="AH4444" s="7"/>
      <c r="AI4444" s="7"/>
      <c r="AJ4444" s="7"/>
      <c r="AK4444" s="7"/>
      <c r="AL4444" s="7"/>
      <c r="AM4444" s="7"/>
      <c r="AN4444" s="7"/>
      <c r="AO4444" s="7"/>
      <c r="AP4444" s="7"/>
      <c r="AQ4444" s="7"/>
      <c r="AR4444" s="7"/>
    </row>
    <row r="4445" spans="1:44" ht="30" x14ac:dyDescent="0.25">
      <c r="A4445" s="6" t="s">
        <v>6523</v>
      </c>
      <c r="B4445" s="6" t="s">
        <v>6524</v>
      </c>
      <c r="C4445" s="6" t="s">
        <v>195</v>
      </c>
      <c r="D4445" s="6" t="s">
        <v>6533</v>
      </c>
      <c r="E4445" s="6" t="s">
        <v>1122</v>
      </c>
      <c r="F4445" s="1" t="s">
        <v>5</v>
      </c>
      <c r="G4445" s="8" t="str">
        <f t="shared" si="69"/>
        <v>(3)</v>
      </c>
      <c r="I4445" s="7"/>
      <c r="J4445" s="7"/>
      <c r="K4445" s="7"/>
      <c r="L4445" s="7"/>
      <c r="M4445" s="7"/>
      <c r="N4445" s="7"/>
      <c r="O4445" s="7"/>
      <c r="P4445" s="7"/>
      <c r="Q4445" s="7"/>
      <c r="R4445" s="7"/>
      <c r="S4445" s="7"/>
      <c r="T4445" s="7"/>
      <c r="U4445" s="7"/>
      <c r="V4445" s="7"/>
      <c r="W4445" s="7"/>
      <c r="X4445" s="7"/>
      <c r="Y4445" s="7"/>
      <c r="Z4445" s="7"/>
      <c r="AA4445" s="7"/>
      <c r="AB4445" s="7"/>
      <c r="AC4445" s="7"/>
      <c r="AD4445" s="7"/>
      <c r="AE4445" s="7"/>
      <c r="AF4445" s="7"/>
      <c r="AG4445" s="7"/>
      <c r="AH4445" s="7"/>
      <c r="AI4445" s="7"/>
      <c r="AJ4445" s="7"/>
      <c r="AK4445" s="7"/>
      <c r="AL4445" s="7"/>
      <c r="AM4445" s="7"/>
      <c r="AN4445" s="7"/>
      <c r="AO4445" s="7"/>
      <c r="AP4445" s="7"/>
      <c r="AQ4445" s="7"/>
      <c r="AR4445" s="7"/>
    </row>
    <row r="4446" spans="1:44" ht="30" x14ac:dyDescent="0.25">
      <c r="A4446" s="6" t="s">
        <v>6523</v>
      </c>
      <c r="B4446" s="6" t="s">
        <v>6524</v>
      </c>
      <c r="C4446" s="6" t="s">
        <v>193</v>
      </c>
      <c r="D4446" s="6" t="s">
        <v>6534</v>
      </c>
      <c r="E4446" s="6" t="s">
        <v>1122</v>
      </c>
      <c r="F4446" s="1" t="s">
        <v>5</v>
      </c>
      <c r="G4446" s="8" t="str">
        <f t="shared" si="69"/>
        <v>(3)</v>
      </c>
      <c r="I4446" s="7"/>
      <c r="J4446" s="7"/>
      <c r="K4446" s="7"/>
      <c r="L4446" s="7"/>
      <c r="M4446" s="7"/>
      <c r="N4446" s="7"/>
      <c r="O4446" s="7"/>
      <c r="P4446" s="7"/>
      <c r="Q4446" s="7"/>
      <c r="R4446" s="7"/>
      <c r="S4446" s="7"/>
      <c r="T4446" s="7"/>
      <c r="U4446" s="7"/>
      <c r="V4446" s="7"/>
      <c r="W4446" s="7"/>
      <c r="X4446" s="7"/>
      <c r="Y4446" s="7"/>
      <c r="Z4446" s="7"/>
      <c r="AA4446" s="7"/>
      <c r="AB4446" s="7"/>
      <c r="AC4446" s="7"/>
      <c r="AD4446" s="7"/>
      <c r="AE4446" s="7"/>
      <c r="AF4446" s="7"/>
      <c r="AG4446" s="7"/>
      <c r="AH4446" s="7"/>
      <c r="AI4446" s="7"/>
      <c r="AJ4446" s="7"/>
      <c r="AK4446" s="7"/>
      <c r="AL4446" s="7"/>
      <c r="AM4446" s="7"/>
      <c r="AN4446" s="7"/>
      <c r="AO4446" s="7"/>
      <c r="AP4446" s="7"/>
      <c r="AQ4446" s="7"/>
      <c r="AR4446" s="7"/>
    </row>
    <row r="4447" spans="1:44" ht="30" x14ac:dyDescent="0.25">
      <c r="A4447" s="6" t="s">
        <v>6523</v>
      </c>
      <c r="B4447" s="6" t="s">
        <v>6524</v>
      </c>
      <c r="C4447" s="6" t="s">
        <v>191</v>
      </c>
      <c r="D4447" s="6" t="s">
        <v>6535</v>
      </c>
      <c r="E4447" s="6" t="s">
        <v>1122</v>
      </c>
      <c r="F4447" s="1" t="s">
        <v>5</v>
      </c>
      <c r="G4447" s="8" t="str">
        <f t="shared" si="69"/>
        <v>(3)</v>
      </c>
      <c r="I4447" s="7"/>
      <c r="J4447" s="7"/>
      <c r="K4447" s="7"/>
      <c r="L4447" s="7"/>
      <c r="M4447" s="7"/>
      <c r="N4447" s="7"/>
      <c r="O4447" s="7"/>
      <c r="P4447" s="7"/>
      <c r="Q4447" s="7"/>
      <c r="R4447" s="7"/>
      <c r="S4447" s="7"/>
      <c r="T4447" s="7"/>
      <c r="U4447" s="7"/>
      <c r="V4447" s="7"/>
      <c r="W4447" s="7"/>
      <c r="X4447" s="7"/>
      <c r="Y4447" s="7"/>
      <c r="Z4447" s="7"/>
      <c r="AA4447" s="7"/>
      <c r="AB4447" s="7"/>
      <c r="AC4447" s="7"/>
      <c r="AD4447" s="7"/>
      <c r="AE4447" s="7"/>
      <c r="AF4447" s="7"/>
      <c r="AG4447" s="7"/>
      <c r="AH4447" s="7"/>
      <c r="AI4447" s="7"/>
      <c r="AJ4447" s="7"/>
      <c r="AK4447" s="7"/>
      <c r="AL4447" s="7"/>
      <c r="AM4447" s="7"/>
      <c r="AN4447" s="7"/>
      <c r="AO4447" s="7"/>
      <c r="AP4447" s="7"/>
      <c r="AQ4447" s="7"/>
      <c r="AR4447" s="7"/>
    </row>
    <row r="4448" spans="1:44" ht="30" x14ac:dyDescent="0.25">
      <c r="A4448" s="6" t="s">
        <v>6523</v>
      </c>
      <c r="B4448" s="6" t="s">
        <v>6524</v>
      </c>
      <c r="C4448" s="6" t="s">
        <v>189</v>
      </c>
      <c r="D4448" s="6" t="s">
        <v>6536</v>
      </c>
      <c r="E4448" s="6" t="s">
        <v>1122</v>
      </c>
      <c r="F4448" s="1" t="s">
        <v>5</v>
      </c>
      <c r="G4448" s="8" t="str">
        <f t="shared" si="69"/>
        <v>(3)</v>
      </c>
      <c r="I4448" s="7"/>
      <c r="J4448" s="7"/>
      <c r="K4448" s="7"/>
      <c r="L4448" s="7"/>
      <c r="M4448" s="7"/>
      <c r="N4448" s="7"/>
      <c r="O4448" s="7"/>
      <c r="P4448" s="7"/>
      <c r="Q4448" s="7"/>
      <c r="R4448" s="7"/>
      <c r="S4448" s="7"/>
      <c r="T4448" s="7"/>
      <c r="U4448" s="7"/>
      <c r="V4448" s="7"/>
      <c r="W4448" s="7"/>
      <c r="X4448" s="7"/>
      <c r="Y4448" s="7"/>
      <c r="Z4448" s="7"/>
      <c r="AA4448" s="7"/>
      <c r="AB4448" s="7"/>
      <c r="AC4448" s="7"/>
      <c r="AD4448" s="7"/>
      <c r="AE4448" s="7"/>
      <c r="AF4448" s="7"/>
      <c r="AG4448" s="7"/>
      <c r="AH4448" s="7"/>
      <c r="AI4448" s="7"/>
      <c r="AJ4448" s="7"/>
      <c r="AK4448" s="7"/>
      <c r="AL4448" s="7"/>
      <c r="AM4448" s="7"/>
      <c r="AN4448" s="7"/>
      <c r="AO4448" s="7"/>
      <c r="AP4448" s="7"/>
      <c r="AQ4448" s="7"/>
      <c r="AR4448" s="7"/>
    </row>
    <row r="4449" spans="1:44" ht="30" x14ac:dyDescent="0.25">
      <c r="A4449" s="6" t="s">
        <v>6523</v>
      </c>
      <c r="B4449" s="6" t="s">
        <v>6524</v>
      </c>
      <c r="C4449" s="6" t="s">
        <v>187</v>
      </c>
      <c r="D4449" s="6" t="s">
        <v>6537</v>
      </c>
      <c r="E4449" s="6" t="s">
        <v>1122</v>
      </c>
      <c r="F4449" s="1" t="s">
        <v>5</v>
      </c>
      <c r="G4449" s="8" t="str">
        <f t="shared" si="69"/>
        <v>(3)</v>
      </c>
      <c r="I4449" s="7"/>
      <c r="J4449" s="7"/>
      <c r="K4449" s="7"/>
      <c r="L4449" s="7"/>
      <c r="M4449" s="7"/>
      <c r="N4449" s="7"/>
      <c r="O4449" s="7"/>
      <c r="P4449" s="7"/>
      <c r="Q4449" s="7"/>
      <c r="R4449" s="7"/>
      <c r="S4449" s="7"/>
      <c r="T4449" s="7"/>
      <c r="U4449" s="7"/>
      <c r="V4449" s="7"/>
      <c r="W4449" s="7"/>
      <c r="X4449" s="7"/>
      <c r="Y4449" s="7"/>
      <c r="Z4449" s="7"/>
      <c r="AA4449" s="7"/>
      <c r="AB4449" s="7"/>
      <c r="AC4449" s="7"/>
      <c r="AD4449" s="7"/>
      <c r="AE4449" s="7"/>
      <c r="AF4449" s="7"/>
      <c r="AG4449" s="7"/>
      <c r="AH4449" s="7"/>
      <c r="AI4449" s="7"/>
      <c r="AJ4449" s="7"/>
      <c r="AK4449" s="7"/>
      <c r="AL4449" s="7"/>
      <c r="AM4449" s="7"/>
      <c r="AN4449" s="7"/>
      <c r="AO4449" s="7"/>
      <c r="AP4449" s="7"/>
      <c r="AQ4449" s="7"/>
      <c r="AR4449" s="7"/>
    </row>
    <row r="4450" spans="1:44" ht="30" x14ac:dyDescent="0.25">
      <c r="A4450" s="6" t="s">
        <v>6523</v>
      </c>
      <c r="B4450" s="6" t="s">
        <v>6524</v>
      </c>
      <c r="C4450" s="6" t="s">
        <v>185</v>
      </c>
      <c r="D4450" s="6" t="s">
        <v>6538</v>
      </c>
      <c r="E4450" s="6" t="s">
        <v>1122</v>
      </c>
      <c r="F4450" s="1" t="s">
        <v>5</v>
      </c>
      <c r="G4450" s="8" t="str">
        <f t="shared" si="69"/>
        <v>(3)</v>
      </c>
      <c r="I4450" s="7"/>
      <c r="J4450" s="7"/>
      <c r="K4450" s="7"/>
      <c r="L4450" s="7"/>
      <c r="M4450" s="7"/>
      <c r="N4450" s="7"/>
      <c r="O4450" s="7"/>
      <c r="P4450" s="7"/>
      <c r="Q4450" s="7"/>
      <c r="R4450" s="7"/>
      <c r="S4450" s="7"/>
      <c r="T4450" s="7"/>
      <c r="U4450" s="7"/>
      <c r="V4450" s="7"/>
      <c r="W4450" s="7"/>
      <c r="X4450" s="7"/>
      <c r="Y4450" s="7"/>
      <c r="Z4450" s="7"/>
      <c r="AA4450" s="7"/>
      <c r="AB4450" s="7"/>
      <c r="AC4450" s="7"/>
      <c r="AD4450" s="7"/>
      <c r="AE4450" s="7"/>
      <c r="AF4450" s="7"/>
      <c r="AG4450" s="7"/>
      <c r="AH4450" s="7"/>
      <c r="AI4450" s="7"/>
      <c r="AJ4450" s="7"/>
      <c r="AK4450" s="7"/>
      <c r="AL4450" s="7"/>
      <c r="AM4450" s="7"/>
      <c r="AN4450" s="7"/>
      <c r="AO4450" s="7"/>
      <c r="AP4450" s="7"/>
      <c r="AQ4450" s="7"/>
      <c r="AR4450" s="7"/>
    </row>
    <row r="4451" spans="1:44" ht="30" x14ac:dyDescent="0.25">
      <c r="A4451" s="6" t="s">
        <v>6523</v>
      </c>
      <c r="B4451" s="6" t="s">
        <v>6524</v>
      </c>
      <c r="C4451" s="6" t="s">
        <v>183</v>
      </c>
      <c r="D4451" s="6" t="s">
        <v>6539</v>
      </c>
      <c r="E4451" s="6" t="s">
        <v>1122</v>
      </c>
      <c r="F4451" s="1" t="s">
        <v>5</v>
      </c>
      <c r="G4451" s="8" t="str">
        <f t="shared" si="69"/>
        <v>(3)</v>
      </c>
      <c r="I4451" s="7"/>
      <c r="J4451" s="7"/>
      <c r="K4451" s="7"/>
      <c r="L4451" s="7"/>
      <c r="M4451" s="7"/>
      <c r="N4451" s="7"/>
      <c r="O4451" s="7"/>
      <c r="P4451" s="7"/>
      <c r="Q4451" s="7"/>
      <c r="R4451" s="7"/>
      <c r="S4451" s="7"/>
      <c r="T4451" s="7"/>
      <c r="U4451" s="7"/>
      <c r="V4451" s="7"/>
      <c r="W4451" s="7"/>
      <c r="X4451" s="7"/>
      <c r="Y4451" s="7"/>
      <c r="Z4451" s="7"/>
      <c r="AA4451" s="7"/>
      <c r="AB4451" s="7"/>
      <c r="AC4451" s="7"/>
      <c r="AD4451" s="7"/>
      <c r="AE4451" s="7"/>
      <c r="AF4451" s="7"/>
      <c r="AG4451" s="7"/>
      <c r="AH4451" s="7"/>
      <c r="AI4451" s="7"/>
      <c r="AJ4451" s="7"/>
      <c r="AK4451" s="7"/>
      <c r="AL4451" s="7"/>
      <c r="AM4451" s="7"/>
      <c r="AN4451" s="7"/>
      <c r="AO4451" s="7"/>
      <c r="AP4451" s="7"/>
      <c r="AQ4451" s="7"/>
      <c r="AR4451" s="7"/>
    </row>
    <row r="4452" spans="1:44" ht="30" x14ac:dyDescent="0.25">
      <c r="A4452" s="6" t="s">
        <v>6523</v>
      </c>
      <c r="B4452" s="6" t="s">
        <v>6524</v>
      </c>
      <c r="C4452" s="6" t="s">
        <v>35</v>
      </c>
      <c r="D4452" s="6" t="s">
        <v>6540</v>
      </c>
      <c r="E4452" s="6" t="s">
        <v>1122</v>
      </c>
      <c r="F4452" s="1" t="s">
        <v>5</v>
      </c>
      <c r="G4452" s="8" t="str">
        <f t="shared" si="69"/>
        <v>(3)</v>
      </c>
      <c r="I4452" s="7"/>
      <c r="J4452" s="7"/>
      <c r="K4452" s="7"/>
      <c r="L4452" s="7"/>
      <c r="M4452" s="7"/>
      <c r="N4452" s="7"/>
      <c r="O4452" s="7"/>
      <c r="P4452" s="7"/>
      <c r="Q4452" s="7"/>
      <c r="R4452" s="7"/>
      <c r="S4452" s="7"/>
      <c r="T4452" s="7"/>
      <c r="U4452" s="7"/>
      <c r="V4452" s="7"/>
      <c r="W4452" s="7"/>
      <c r="X4452" s="7"/>
      <c r="Y4452" s="7"/>
      <c r="Z4452" s="7"/>
      <c r="AA4452" s="7"/>
      <c r="AB4452" s="7"/>
      <c r="AC4452" s="7"/>
      <c r="AD4452" s="7"/>
      <c r="AE4452" s="7"/>
      <c r="AF4452" s="7"/>
      <c r="AG4452" s="7"/>
      <c r="AH4452" s="7"/>
      <c r="AI4452" s="7"/>
      <c r="AJ4452" s="7"/>
      <c r="AK4452" s="7"/>
      <c r="AL4452" s="7"/>
      <c r="AM4452" s="7"/>
      <c r="AN4452" s="7"/>
      <c r="AO4452" s="7"/>
      <c r="AP4452" s="7"/>
      <c r="AQ4452" s="7"/>
      <c r="AR4452" s="7"/>
    </row>
    <row r="4453" spans="1:44" ht="30" x14ac:dyDescent="0.25">
      <c r="A4453" s="6" t="s">
        <v>6523</v>
      </c>
      <c r="B4453" s="6" t="s">
        <v>6524</v>
      </c>
      <c r="C4453" s="6" t="s">
        <v>37</v>
      </c>
      <c r="D4453" s="6" t="s">
        <v>6541</v>
      </c>
      <c r="E4453" s="6" t="s">
        <v>1122</v>
      </c>
      <c r="F4453" s="1" t="s">
        <v>5</v>
      </c>
      <c r="G4453" s="8" t="str">
        <f t="shared" si="69"/>
        <v>(3)</v>
      </c>
      <c r="I4453" s="7"/>
      <c r="J4453" s="7"/>
      <c r="K4453" s="7"/>
      <c r="L4453" s="7"/>
      <c r="M4453" s="7"/>
      <c r="N4453" s="7"/>
      <c r="O4453" s="7"/>
      <c r="P4453" s="7"/>
      <c r="Q4453" s="7"/>
      <c r="R4453" s="7"/>
      <c r="S4453" s="7"/>
      <c r="T4453" s="7"/>
      <c r="U4453" s="7"/>
      <c r="V4453" s="7"/>
      <c r="W4453" s="7"/>
      <c r="X4453" s="7"/>
      <c r="Y4453" s="7"/>
      <c r="Z4453" s="7"/>
      <c r="AA4453" s="7"/>
      <c r="AB4453" s="7"/>
      <c r="AC4453" s="7"/>
      <c r="AD4453" s="7"/>
      <c r="AE4453" s="7"/>
      <c r="AF4453" s="7"/>
      <c r="AG4453" s="7"/>
      <c r="AH4453" s="7"/>
      <c r="AI4453" s="7"/>
      <c r="AJ4453" s="7"/>
      <c r="AK4453" s="7"/>
      <c r="AL4453" s="7"/>
      <c r="AM4453" s="7"/>
      <c r="AN4453" s="7"/>
      <c r="AO4453" s="7"/>
      <c r="AP4453" s="7"/>
      <c r="AQ4453" s="7"/>
      <c r="AR4453" s="7"/>
    </row>
    <row r="4454" spans="1:44" ht="30" x14ac:dyDescent="0.25">
      <c r="A4454" s="6" t="s">
        <v>6523</v>
      </c>
      <c r="B4454" s="6" t="s">
        <v>6524</v>
      </c>
      <c r="C4454" s="6" t="s">
        <v>29</v>
      </c>
      <c r="D4454" s="6" t="s">
        <v>6542</v>
      </c>
      <c r="E4454" s="6" t="s">
        <v>1122</v>
      </c>
      <c r="F4454" s="1" t="s">
        <v>5</v>
      </c>
      <c r="G4454" s="8" t="str">
        <f t="shared" si="69"/>
        <v>(3)</v>
      </c>
      <c r="I4454" s="7"/>
      <c r="J4454" s="7"/>
      <c r="K4454" s="7"/>
      <c r="L4454" s="7"/>
      <c r="M4454" s="7"/>
      <c r="N4454" s="7"/>
      <c r="O4454" s="7"/>
      <c r="P4454" s="7"/>
      <c r="Q4454" s="7"/>
      <c r="R4454" s="7"/>
      <c r="S4454" s="7"/>
      <c r="T4454" s="7"/>
      <c r="U4454" s="7"/>
      <c r="V4454" s="7"/>
      <c r="W4454" s="7"/>
      <c r="X4454" s="7"/>
      <c r="Y4454" s="7"/>
      <c r="Z4454" s="7"/>
      <c r="AA4454" s="7"/>
      <c r="AB4454" s="7"/>
      <c r="AC4454" s="7"/>
      <c r="AD4454" s="7"/>
      <c r="AE4454" s="7"/>
      <c r="AF4454" s="7"/>
      <c r="AG4454" s="7"/>
      <c r="AH4454" s="7"/>
      <c r="AI4454" s="7"/>
      <c r="AJ4454" s="7"/>
      <c r="AK4454" s="7"/>
      <c r="AL4454" s="7"/>
      <c r="AM4454" s="7"/>
      <c r="AN4454" s="7"/>
      <c r="AO4454" s="7"/>
      <c r="AP4454" s="7"/>
      <c r="AQ4454" s="7"/>
      <c r="AR4454" s="7"/>
    </row>
    <row r="4455" spans="1:44" ht="30" x14ac:dyDescent="0.25">
      <c r="A4455" s="6" t="s">
        <v>6523</v>
      </c>
      <c r="B4455" s="6" t="s">
        <v>6524</v>
      </c>
      <c r="C4455" s="6" t="s">
        <v>32</v>
      </c>
      <c r="D4455" s="6" t="s">
        <v>6543</v>
      </c>
      <c r="E4455" s="6" t="s">
        <v>1122</v>
      </c>
      <c r="F4455" s="1" t="s">
        <v>5</v>
      </c>
      <c r="G4455" s="8" t="str">
        <f t="shared" si="69"/>
        <v>(3)</v>
      </c>
      <c r="I4455" s="7"/>
      <c r="J4455" s="7"/>
      <c r="K4455" s="7"/>
      <c r="L4455" s="7"/>
      <c r="M4455" s="7"/>
      <c r="N4455" s="7"/>
      <c r="O4455" s="7"/>
      <c r="P4455" s="7"/>
      <c r="Q4455" s="7"/>
      <c r="R4455" s="7"/>
      <c r="S4455" s="7"/>
      <c r="T4455" s="7"/>
      <c r="U4455" s="7"/>
      <c r="V4455" s="7"/>
      <c r="W4455" s="7"/>
      <c r="X4455" s="7"/>
      <c r="Y4455" s="7"/>
      <c r="Z4455" s="7"/>
      <c r="AA4455" s="7"/>
      <c r="AB4455" s="7"/>
      <c r="AC4455" s="7"/>
      <c r="AD4455" s="7"/>
      <c r="AE4455" s="7"/>
      <c r="AF4455" s="7"/>
      <c r="AG4455" s="7"/>
      <c r="AH4455" s="7"/>
      <c r="AI4455" s="7"/>
      <c r="AJ4455" s="7"/>
      <c r="AK4455" s="7"/>
      <c r="AL4455" s="7"/>
      <c r="AM4455" s="7"/>
      <c r="AN4455" s="7"/>
      <c r="AO4455" s="7"/>
      <c r="AP4455" s="7"/>
      <c r="AQ4455" s="7"/>
      <c r="AR4455" s="7"/>
    </row>
    <row r="4456" spans="1:44" ht="30" x14ac:dyDescent="0.25">
      <c r="A4456" s="6" t="s">
        <v>6523</v>
      </c>
      <c r="B4456" s="6" t="s">
        <v>6524</v>
      </c>
      <c r="C4456" s="6" t="s">
        <v>10</v>
      </c>
      <c r="D4456" s="6" t="s">
        <v>6544</v>
      </c>
      <c r="E4456" s="6" t="s">
        <v>1122</v>
      </c>
      <c r="F4456" s="1" t="s">
        <v>5</v>
      </c>
      <c r="G4456" s="8" t="str">
        <f t="shared" si="69"/>
        <v>(3)</v>
      </c>
      <c r="I4456" s="7"/>
      <c r="J4456" s="7"/>
      <c r="K4456" s="7"/>
      <c r="L4456" s="7"/>
      <c r="M4456" s="7"/>
      <c r="N4456" s="7"/>
      <c r="O4456" s="7"/>
      <c r="P4456" s="7"/>
      <c r="Q4456" s="7"/>
      <c r="R4456" s="7"/>
      <c r="S4456" s="7"/>
      <c r="T4456" s="7"/>
      <c r="U4456" s="7"/>
      <c r="V4456" s="7"/>
      <c r="W4456" s="7"/>
      <c r="X4456" s="7"/>
      <c r="Y4456" s="7"/>
      <c r="Z4456" s="7"/>
      <c r="AA4456" s="7"/>
      <c r="AB4456" s="7"/>
      <c r="AC4456" s="7"/>
      <c r="AD4456" s="7"/>
      <c r="AE4456" s="7"/>
      <c r="AF4456" s="7"/>
      <c r="AG4456" s="7"/>
      <c r="AH4456" s="7"/>
      <c r="AI4456" s="7"/>
      <c r="AJ4456" s="7"/>
      <c r="AK4456" s="7"/>
      <c r="AL4456" s="7"/>
      <c r="AM4456" s="7"/>
      <c r="AN4456" s="7"/>
      <c r="AO4456" s="7"/>
      <c r="AP4456" s="7"/>
      <c r="AQ4456" s="7"/>
      <c r="AR4456" s="7"/>
    </row>
    <row r="4457" spans="1:44" ht="30" x14ac:dyDescent="0.25">
      <c r="A4457" s="6" t="s">
        <v>6523</v>
      </c>
      <c r="B4457" s="6" t="s">
        <v>6524</v>
      </c>
      <c r="C4457" s="6" t="s">
        <v>6</v>
      </c>
      <c r="D4457" s="6" t="s">
        <v>6545</v>
      </c>
      <c r="E4457" s="6" t="s">
        <v>1122</v>
      </c>
      <c r="F4457" s="1" t="s">
        <v>5</v>
      </c>
      <c r="G4457" s="8" t="str">
        <f t="shared" si="69"/>
        <v>(3)</v>
      </c>
      <c r="I4457" s="7"/>
      <c r="J4457" s="7"/>
      <c r="K4457" s="7"/>
      <c r="L4457" s="7"/>
      <c r="M4457" s="7"/>
      <c r="N4457" s="7"/>
      <c r="O4457" s="7"/>
      <c r="P4457" s="7"/>
      <c r="Q4457" s="7"/>
      <c r="R4457" s="7"/>
      <c r="S4457" s="7"/>
      <c r="T4457" s="7"/>
      <c r="U4457" s="7"/>
      <c r="V4457" s="7"/>
      <c r="W4457" s="7"/>
      <c r="X4457" s="7"/>
      <c r="Y4457" s="7"/>
      <c r="Z4457" s="7"/>
      <c r="AA4457" s="7"/>
      <c r="AB4457" s="7"/>
      <c r="AC4457" s="7"/>
      <c r="AD4457" s="7"/>
      <c r="AE4457" s="7"/>
      <c r="AF4457" s="7"/>
      <c r="AG4457" s="7"/>
      <c r="AH4457" s="7"/>
      <c r="AI4457" s="7"/>
      <c r="AJ4457" s="7"/>
      <c r="AK4457" s="7"/>
      <c r="AL4457" s="7"/>
      <c r="AM4457" s="7"/>
      <c r="AN4457" s="7"/>
      <c r="AO4457" s="7"/>
      <c r="AP4457" s="7"/>
      <c r="AQ4457" s="7"/>
      <c r="AR4457" s="7"/>
    </row>
    <row r="4458" spans="1:44" ht="30" x14ac:dyDescent="0.25">
      <c r="A4458" s="6" t="s">
        <v>6523</v>
      </c>
      <c r="B4458" s="6" t="s">
        <v>6524</v>
      </c>
      <c r="C4458" s="6" t="s">
        <v>2</v>
      </c>
      <c r="D4458" s="6" t="s">
        <v>6546</v>
      </c>
      <c r="E4458" s="6" t="s">
        <v>1122</v>
      </c>
      <c r="F4458" s="1" t="s">
        <v>5</v>
      </c>
      <c r="G4458" s="8" t="str">
        <f t="shared" si="69"/>
        <v>(3)</v>
      </c>
      <c r="I4458" s="7"/>
      <c r="J4458" s="7"/>
      <c r="K4458" s="7"/>
      <c r="L4458" s="7"/>
      <c r="M4458" s="7"/>
      <c r="N4458" s="7"/>
      <c r="O4458" s="7"/>
      <c r="P4458" s="7"/>
      <c r="Q4458" s="7"/>
      <c r="R4458" s="7"/>
      <c r="S4458" s="7"/>
      <c r="T4458" s="7"/>
      <c r="U4458" s="7"/>
      <c r="V4458" s="7"/>
      <c r="W4458" s="7"/>
      <c r="X4458" s="7"/>
      <c r="Y4458" s="7"/>
      <c r="Z4458" s="7"/>
      <c r="AA4458" s="7"/>
      <c r="AB4458" s="7"/>
      <c r="AC4458" s="7"/>
      <c r="AD4458" s="7"/>
      <c r="AE4458" s="7"/>
      <c r="AF4458" s="7"/>
      <c r="AG4458" s="7"/>
      <c r="AH4458" s="7"/>
      <c r="AI4458" s="7"/>
      <c r="AJ4458" s="7"/>
      <c r="AK4458" s="7"/>
      <c r="AL4458" s="7"/>
      <c r="AM4458" s="7"/>
      <c r="AN4458" s="7"/>
      <c r="AO4458" s="7"/>
      <c r="AP4458" s="7"/>
      <c r="AQ4458" s="7"/>
      <c r="AR4458" s="7"/>
    </row>
    <row r="4459" spans="1:44" ht="30" x14ac:dyDescent="0.25">
      <c r="A4459" s="6" t="s">
        <v>6547</v>
      </c>
      <c r="B4459" s="6" t="s">
        <v>6438</v>
      </c>
      <c r="C4459" s="6" t="s">
        <v>42</v>
      </c>
      <c r="D4459" s="6" t="s">
        <v>6548</v>
      </c>
      <c r="E4459" s="6" t="s">
        <v>1122</v>
      </c>
      <c r="F4459" s="1" t="s">
        <v>5</v>
      </c>
      <c r="G4459" s="8" t="str">
        <f t="shared" si="69"/>
        <v>(3)</v>
      </c>
      <c r="I4459" s="7"/>
      <c r="J4459" s="7"/>
      <c r="K4459" s="7"/>
      <c r="L4459" s="7"/>
      <c r="M4459" s="7"/>
      <c r="N4459" s="7"/>
      <c r="O4459" s="7"/>
      <c r="P4459" s="7"/>
      <c r="Q4459" s="7"/>
      <c r="R4459" s="7"/>
      <c r="S4459" s="7"/>
      <c r="T4459" s="7"/>
      <c r="U4459" s="7"/>
      <c r="V4459" s="7"/>
      <c r="W4459" s="7"/>
      <c r="X4459" s="7"/>
      <c r="Y4459" s="7"/>
      <c r="Z4459" s="7"/>
      <c r="AA4459" s="7"/>
      <c r="AB4459" s="7"/>
      <c r="AC4459" s="7"/>
      <c r="AD4459" s="7"/>
      <c r="AE4459" s="7"/>
      <c r="AF4459" s="7"/>
      <c r="AG4459" s="7"/>
      <c r="AH4459" s="7"/>
      <c r="AI4459" s="7"/>
      <c r="AJ4459" s="7"/>
      <c r="AK4459" s="7"/>
      <c r="AL4459" s="7"/>
      <c r="AM4459" s="7"/>
      <c r="AN4459" s="7"/>
      <c r="AO4459" s="7"/>
      <c r="AP4459" s="7"/>
      <c r="AQ4459" s="7"/>
      <c r="AR4459" s="7"/>
    </row>
    <row r="4460" spans="1:44" ht="30" x14ac:dyDescent="0.25">
      <c r="A4460" s="6" t="s">
        <v>6549</v>
      </c>
      <c r="B4460" s="6" t="s">
        <v>6550</v>
      </c>
      <c r="C4460" s="6" t="s">
        <v>42</v>
      </c>
      <c r="D4460" s="6" t="s">
        <v>6551</v>
      </c>
      <c r="E4460" s="6" t="s">
        <v>1122</v>
      </c>
      <c r="F4460" s="1" t="s">
        <v>5</v>
      </c>
      <c r="G4460" s="8" t="str">
        <f t="shared" si="69"/>
        <v>(3)</v>
      </c>
      <c r="I4460" s="7"/>
      <c r="J4460" s="7"/>
      <c r="K4460" s="7"/>
      <c r="L4460" s="7"/>
      <c r="M4460" s="7"/>
      <c r="N4460" s="7"/>
      <c r="O4460" s="7"/>
      <c r="P4460" s="7"/>
      <c r="Q4460" s="7"/>
      <c r="R4460" s="7"/>
      <c r="S4460" s="7"/>
      <c r="T4460" s="7"/>
      <c r="U4460" s="7"/>
      <c r="V4460" s="7"/>
      <c r="W4460" s="7"/>
      <c r="X4460" s="7"/>
      <c r="Y4460" s="7"/>
      <c r="Z4460" s="7"/>
      <c r="AA4460" s="7"/>
      <c r="AB4460" s="7"/>
      <c r="AC4460" s="7"/>
      <c r="AD4460" s="7"/>
      <c r="AE4460" s="7"/>
      <c r="AF4460" s="7"/>
      <c r="AG4460" s="7"/>
      <c r="AH4460" s="7"/>
      <c r="AI4460" s="7"/>
      <c r="AJ4460" s="7"/>
      <c r="AK4460" s="7"/>
      <c r="AL4460" s="7"/>
      <c r="AM4460" s="7"/>
      <c r="AN4460" s="7"/>
      <c r="AO4460" s="7"/>
      <c r="AP4460" s="7"/>
      <c r="AQ4460" s="7"/>
      <c r="AR4460" s="7"/>
    </row>
    <row r="4461" spans="1:44" ht="30" x14ac:dyDescent="0.25">
      <c r="A4461" s="6" t="s">
        <v>6552</v>
      </c>
      <c r="B4461" s="6" t="s">
        <v>6553</v>
      </c>
      <c r="C4461" s="6" t="s">
        <v>42</v>
      </c>
      <c r="D4461" s="6" t="s">
        <v>6554</v>
      </c>
      <c r="E4461" s="6" t="s">
        <v>1122</v>
      </c>
      <c r="F4461" s="1" t="s">
        <v>5</v>
      </c>
      <c r="G4461" s="8" t="str">
        <f t="shared" si="69"/>
        <v>(3)</v>
      </c>
      <c r="I4461" s="7"/>
      <c r="J4461" s="7"/>
      <c r="K4461" s="7"/>
      <c r="L4461" s="7"/>
      <c r="M4461" s="7"/>
      <c r="N4461" s="7"/>
      <c r="O4461" s="7"/>
      <c r="P4461" s="7"/>
      <c r="Q4461" s="7"/>
      <c r="R4461" s="7"/>
      <c r="S4461" s="7"/>
      <c r="T4461" s="7"/>
      <c r="U4461" s="7"/>
      <c r="V4461" s="7"/>
      <c r="W4461" s="7"/>
      <c r="X4461" s="7"/>
      <c r="Y4461" s="7"/>
      <c r="Z4461" s="7"/>
      <c r="AA4461" s="7"/>
      <c r="AB4461" s="7"/>
      <c r="AC4461" s="7"/>
      <c r="AD4461" s="7"/>
      <c r="AE4461" s="7"/>
      <c r="AF4461" s="7"/>
      <c r="AG4461" s="7"/>
      <c r="AH4461" s="7"/>
      <c r="AI4461" s="7"/>
      <c r="AJ4461" s="7"/>
      <c r="AK4461" s="7"/>
      <c r="AL4461" s="7"/>
      <c r="AM4461" s="7"/>
      <c r="AN4461" s="7"/>
      <c r="AO4461" s="7"/>
      <c r="AP4461" s="7"/>
      <c r="AQ4461" s="7"/>
      <c r="AR4461" s="7"/>
    </row>
    <row r="4462" spans="1:44" ht="45" x14ac:dyDescent="0.25">
      <c r="A4462" s="6" t="s">
        <v>6555</v>
      </c>
      <c r="B4462" s="6" t="s">
        <v>6556</v>
      </c>
      <c r="C4462" s="6" t="s">
        <v>29</v>
      </c>
      <c r="D4462" s="6" t="s">
        <v>6557</v>
      </c>
      <c r="E4462" s="6" t="s">
        <v>1122</v>
      </c>
      <c r="F4462" s="1" t="s">
        <v>5</v>
      </c>
      <c r="G4462" s="8" t="str">
        <f t="shared" si="69"/>
        <v>(3)</v>
      </c>
      <c r="I4462" s="7"/>
      <c r="J4462" s="7"/>
      <c r="K4462" s="7"/>
      <c r="L4462" s="7"/>
      <c r="M4462" s="7"/>
      <c r="N4462" s="7"/>
      <c r="O4462" s="7"/>
      <c r="P4462" s="7"/>
      <c r="Q4462" s="7"/>
      <c r="R4462" s="7"/>
      <c r="S4462" s="7"/>
      <c r="T4462" s="7"/>
      <c r="U4462" s="7"/>
      <c r="V4462" s="7"/>
      <c r="W4462" s="7"/>
      <c r="X4462" s="7"/>
      <c r="Y4462" s="7"/>
      <c r="Z4462" s="7"/>
      <c r="AA4462" s="7"/>
      <c r="AB4462" s="7"/>
      <c r="AC4462" s="7"/>
      <c r="AD4462" s="7"/>
      <c r="AE4462" s="7"/>
      <c r="AF4462" s="7"/>
      <c r="AG4462" s="7"/>
      <c r="AH4462" s="7"/>
      <c r="AI4462" s="7"/>
      <c r="AJ4462" s="7"/>
      <c r="AK4462" s="7"/>
      <c r="AL4462" s="7"/>
      <c r="AM4462" s="7"/>
      <c r="AN4462" s="7"/>
      <c r="AO4462" s="7"/>
      <c r="AP4462" s="7"/>
      <c r="AQ4462" s="7"/>
      <c r="AR4462" s="7"/>
    </row>
    <row r="4463" spans="1:44" ht="45" x14ac:dyDescent="0.25">
      <c r="A4463" s="6" t="s">
        <v>6555</v>
      </c>
      <c r="B4463" s="6" t="s">
        <v>6556</v>
      </c>
      <c r="C4463" s="6" t="s">
        <v>32</v>
      </c>
      <c r="D4463" s="6" t="s">
        <v>6558</v>
      </c>
      <c r="E4463" s="6" t="s">
        <v>1122</v>
      </c>
      <c r="F4463" s="1" t="s">
        <v>5</v>
      </c>
      <c r="G4463" s="8" t="str">
        <f t="shared" si="69"/>
        <v>(3)</v>
      </c>
      <c r="I4463" s="7"/>
      <c r="J4463" s="7"/>
      <c r="K4463" s="7"/>
      <c r="L4463" s="7"/>
      <c r="M4463" s="7"/>
      <c r="N4463" s="7"/>
      <c r="O4463" s="7"/>
      <c r="P4463" s="7"/>
      <c r="Q4463" s="7"/>
      <c r="R4463" s="7"/>
      <c r="S4463" s="7"/>
      <c r="T4463" s="7"/>
      <c r="U4463" s="7"/>
      <c r="V4463" s="7"/>
      <c r="W4463" s="7"/>
      <c r="X4463" s="7"/>
      <c r="Y4463" s="7"/>
      <c r="Z4463" s="7"/>
      <c r="AA4463" s="7"/>
      <c r="AB4463" s="7"/>
      <c r="AC4463" s="7"/>
      <c r="AD4463" s="7"/>
      <c r="AE4463" s="7"/>
      <c r="AF4463" s="7"/>
      <c r="AG4463" s="7"/>
      <c r="AH4463" s="7"/>
      <c r="AI4463" s="7"/>
      <c r="AJ4463" s="7"/>
      <c r="AK4463" s="7"/>
      <c r="AL4463" s="7"/>
      <c r="AM4463" s="7"/>
      <c r="AN4463" s="7"/>
      <c r="AO4463" s="7"/>
      <c r="AP4463" s="7"/>
      <c r="AQ4463" s="7"/>
      <c r="AR4463" s="7"/>
    </row>
    <row r="4464" spans="1:44" ht="30" x14ac:dyDescent="0.25">
      <c r="A4464" s="6" t="s">
        <v>6555</v>
      </c>
      <c r="B4464" s="6" t="s">
        <v>6556</v>
      </c>
      <c r="C4464" s="6" t="s">
        <v>37</v>
      </c>
      <c r="D4464" s="6" t="s">
        <v>6559</v>
      </c>
      <c r="E4464" s="6" t="s">
        <v>1122</v>
      </c>
      <c r="F4464" s="1" t="s">
        <v>5</v>
      </c>
      <c r="G4464" s="8" t="str">
        <f t="shared" si="69"/>
        <v>(3)</v>
      </c>
      <c r="I4464" s="7"/>
      <c r="J4464" s="7"/>
      <c r="K4464" s="7"/>
      <c r="L4464" s="7"/>
      <c r="M4464" s="7"/>
      <c r="N4464" s="7"/>
      <c r="O4464" s="7"/>
      <c r="P4464" s="7"/>
      <c r="Q4464" s="7"/>
      <c r="R4464" s="7"/>
      <c r="S4464" s="7"/>
      <c r="T4464" s="7"/>
      <c r="U4464" s="7"/>
      <c r="V4464" s="7"/>
      <c r="W4464" s="7"/>
      <c r="X4464" s="7"/>
      <c r="Y4464" s="7"/>
      <c r="Z4464" s="7"/>
      <c r="AA4464" s="7"/>
      <c r="AB4464" s="7"/>
      <c r="AC4464" s="7"/>
      <c r="AD4464" s="7"/>
      <c r="AE4464" s="7"/>
      <c r="AF4464" s="7"/>
      <c r="AG4464" s="7"/>
      <c r="AH4464" s="7"/>
      <c r="AI4464" s="7"/>
      <c r="AJ4464" s="7"/>
      <c r="AK4464" s="7"/>
      <c r="AL4464" s="7"/>
      <c r="AM4464" s="7"/>
      <c r="AN4464" s="7"/>
      <c r="AO4464" s="7"/>
      <c r="AP4464" s="7"/>
      <c r="AQ4464" s="7"/>
      <c r="AR4464" s="7"/>
    </row>
    <row r="4465" spans="1:44" ht="45" x14ac:dyDescent="0.25">
      <c r="A4465" s="6" t="s">
        <v>6555</v>
      </c>
      <c r="B4465" s="6" t="s">
        <v>6556</v>
      </c>
      <c r="C4465" s="6" t="s">
        <v>35</v>
      </c>
      <c r="D4465" s="6" t="s">
        <v>6560</v>
      </c>
      <c r="E4465" s="6" t="s">
        <v>1122</v>
      </c>
      <c r="F4465" s="1" t="s">
        <v>5</v>
      </c>
      <c r="G4465" s="8" t="str">
        <f t="shared" si="69"/>
        <v>(3)</v>
      </c>
      <c r="I4465" s="7"/>
      <c r="J4465" s="7"/>
      <c r="K4465" s="7"/>
      <c r="L4465" s="7"/>
      <c r="M4465" s="7"/>
      <c r="N4465" s="7"/>
      <c r="O4465" s="7"/>
      <c r="P4465" s="7"/>
      <c r="Q4465" s="7"/>
      <c r="R4465" s="7"/>
      <c r="S4465" s="7"/>
      <c r="T4465" s="7"/>
      <c r="U4465" s="7"/>
      <c r="V4465" s="7"/>
      <c r="W4465" s="7"/>
      <c r="X4465" s="7"/>
      <c r="Y4465" s="7"/>
      <c r="Z4465" s="7"/>
      <c r="AA4465" s="7"/>
      <c r="AB4465" s="7"/>
      <c r="AC4465" s="7"/>
      <c r="AD4465" s="7"/>
      <c r="AE4465" s="7"/>
      <c r="AF4465" s="7"/>
      <c r="AG4465" s="7"/>
      <c r="AH4465" s="7"/>
      <c r="AI4465" s="7"/>
      <c r="AJ4465" s="7"/>
      <c r="AK4465" s="7"/>
      <c r="AL4465" s="7"/>
      <c r="AM4465" s="7"/>
      <c r="AN4465" s="7"/>
      <c r="AO4465" s="7"/>
      <c r="AP4465" s="7"/>
      <c r="AQ4465" s="7"/>
      <c r="AR4465" s="7"/>
    </row>
    <row r="4466" spans="1:44" ht="30" x14ac:dyDescent="0.25">
      <c r="A4466" s="6" t="s">
        <v>6555</v>
      </c>
      <c r="B4466" s="6" t="s">
        <v>6556</v>
      </c>
      <c r="C4466" s="6" t="s">
        <v>125</v>
      </c>
      <c r="D4466" s="6" t="s">
        <v>6561</v>
      </c>
      <c r="E4466" s="6" t="s">
        <v>1122</v>
      </c>
      <c r="F4466" s="1" t="s">
        <v>5</v>
      </c>
      <c r="G4466" s="8" t="str">
        <f t="shared" si="69"/>
        <v>(3)</v>
      </c>
      <c r="I4466" s="7"/>
      <c r="J4466" s="7"/>
      <c r="K4466" s="7"/>
      <c r="L4466" s="7"/>
      <c r="M4466" s="7"/>
      <c r="N4466" s="7"/>
      <c r="O4466" s="7"/>
      <c r="P4466" s="7"/>
      <c r="Q4466" s="7"/>
      <c r="R4466" s="7"/>
      <c r="S4466" s="7"/>
      <c r="T4466" s="7"/>
      <c r="U4466" s="7"/>
      <c r="V4466" s="7"/>
      <c r="W4466" s="7"/>
      <c r="X4466" s="7"/>
      <c r="Y4466" s="7"/>
      <c r="Z4466" s="7"/>
      <c r="AA4466" s="7"/>
      <c r="AB4466" s="7"/>
      <c r="AC4466" s="7"/>
      <c r="AD4466" s="7"/>
      <c r="AE4466" s="7"/>
      <c r="AF4466" s="7"/>
      <c r="AG4466" s="7"/>
      <c r="AH4466" s="7"/>
      <c r="AI4466" s="7"/>
      <c r="AJ4466" s="7"/>
      <c r="AK4466" s="7"/>
      <c r="AL4466" s="7"/>
      <c r="AM4466" s="7"/>
      <c r="AN4466" s="7"/>
      <c r="AO4466" s="7"/>
      <c r="AP4466" s="7"/>
      <c r="AQ4466" s="7"/>
      <c r="AR4466" s="7"/>
    </row>
    <row r="4467" spans="1:44" ht="45" x14ac:dyDescent="0.25">
      <c r="A4467" s="6" t="s">
        <v>6555</v>
      </c>
      <c r="B4467" s="6" t="s">
        <v>6556</v>
      </c>
      <c r="C4467" s="6" t="s">
        <v>2</v>
      </c>
      <c r="D4467" s="6" t="s">
        <v>6562</v>
      </c>
      <c r="E4467" s="6" t="s">
        <v>1122</v>
      </c>
      <c r="F4467" s="1" t="s">
        <v>5</v>
      </c>
      <c r="G4467" s="8" t="str">
        <f t="shared" si="69"/>
        <v>(3)</v>
      </c>
      <c r="I4467" s="7"/>
      <c r="J4467" s="7"/>
      <c r="K4467" s="7"/>
      <c r="L4467" s="7"/>
      <c r="M4467" s="7"/>
      <c r="N4467" s="7"/>
      <c r="O4467" s="7"/>
      <c r="P4467" s="7"/>
      <c r="Q4467" s="7"/>
      <c r="R4467" s="7"/>
      <c r="S4467" s="7"/>
      <c r="T4467" s="7"/>
      <c r="U4467" s="7"/>
      <c r="V4467" s="7"/>
      <c r="W4467" s="7"/>
      <c r="X4467" s="7"/>
      <c r="Y4467" s="7"/>
      <c r="Z4467" s="7"/>
      <c r="AA4467" s="7"/>
      <c r="AB4467" s="7"/>
      <c r="AC4467" s="7"/>
      <c r="AD4467" s="7"/>
      <c r="AE4467" s="7"/>
      <c r="AF4467" s="7"/>
      <c r="AG4467" s="7"/>
      <c r="AH4467" s="7"/>
      <c r="AI4467" s="7"/>
      <c r="AJ4467" s="7"/>
      <c r="AK4467" s="7"/>
      <c r="AL4467" s="7"/>
      <c r="AM4467" s="7"/>
      <c r="AN4467" s="7"/>
      <c r="AO4467" s="7"/>
      <c r="AP4467" s="7"/>
      <c r="AQ4467" s="7"/>
      <c r="AR4467" s="7"/>
    </row>
    <row r="4468" spans="1:44" ht="30" x14ac:dyDescent="0.25">
      <c r="A4468" s="6" t="s">
        <v>6555</v>
      </c>
      <c r="B4468" s="6" t="s">
        <v>6556</v>
      </c>
      <c r="C4468" s="6" t="s">
        <v>6</v>
      </c>
      <c r="D4468" s="6" t="s">
        <v>6563</v>
      </c>
      <c r="E4468" s="6" t="s">
        <v>1122</v>
      </c>
      <c r="F4468" s="1" t="s">
        <v>5</v>
      </c>
      <c r="G4468" s="8" t="str">
        <f t="shared" si="69"/>
        <v>(3)</v>
      </c>
      <c r="I4468" s="7"/>
      <c r="J4468" s="7"/>
      <c r="K4468" s="7"/>
      <c r="L4468" s="7"/>
      <c r="M4468" s="7"/>
      <c r="N4468" s="7"/>
      <c r="O4468" s="7"/>
      <c r="P4468" s="7"/>
      <c r="Q4468" s="7"/>
      <c r="R4468" s="7"/>
      <c r="S4468" s="7"/>
      <c r="T4468" s="7"/>
      <c r="U4468" s="7"/>
      <c r="V4468" s="7"/>
      <c r="W4468" s="7"/>
      <c r="X4468" s="7"/>
      <c r="Y4468" s="7"/>
      <c r="Z4468" s="7"/>
      <c r="AA4468" s="7"/>
      <c r="AB4468" s="7"/>
      <c r="AC4468" s="7"/>
      <c r="AD4468" s="7"/>
      <c r="AE4468" s="7"/>
      <c r="AF4468" s="7"/>
      <c r="AG4468" s="7"/>
      <c r="AH4468" s="7"/>
      <c r="AI4468" s="7"/>
      <c r="AJ4468" s="7"/>
      <c r="AK4468" s="7"/>
      <c r="AL4468" s="7"/>
      <c r="AM4468" s="7"/>
      <c r="AN4468" s="7"/>
      <c r="AO4468" s="7"/>
      <c r="AP4468" s="7"/>
      <c r="AQ4468" s="7"/>
      <c r="AR4468" s="7"/>
    </row>
    <row r="4469" spans="1:44" ht="45" x14ac:dyDescent="0.25">
      <c r="A4469" s="6" t="s">
        <v>6555</v>
      </c>
      <c r="B4469" s="6" t="s">
        <v>6556</v>
      </c>
      <c r="C4469" s="6" t="s">
        <v>10</v>
      </c>
      <c r="D4469" s="6" t="s">
        <v>6564</v>
      </c>
      <c r="E4469" s="6" t="s">
        <v>1122</v>
      </c>
      <c r="F4469" s="1" t="s">
        <v>5</v>
      </c>
      <c r="G4469" s="8" t="str">
        <f t="shared" si="69"/>
        <v>(3)</v>
      </c>
      <c r="I4469" s="7"/>
      <c r="J4469" s="7"/>
      <c r="K4469" s="7"/>
      <c r="L4469" s="7"/>
      <c r="M4469" s="7"/>
      <c r="N4469" s="7"/>
      <c r="O4469" s="7"/>
      <c r="P4469" s="7"/>
      <c r="Q4469" s="7"/>
      <c r="R4469" s="7"/>
      <c r="S4469" s="7"/>
      <c r="T4469" s="7"/>
      <c r="U4469" s="7"/>
      <c r="V4469" s="7"/>
      <c r="W4469" s="7"/>
      <c r="X4469" s="7"/>
      <c r="Y4469" s="7"/>
      <c r="Z4469" s="7"/>
      <c r="AA4469" s="7"/>
      <c r="AB4469" s="7"/>
      <c r="AC4469" s="7"/>
      <c r="AD4469" s="7"/>
      <c r="AE4469" s="7"/>
      <c r="AF4469" s="7"/>
      <c r="AG4469" s="7"/>
      <c r="AH4469" s="7"/>
      <c r="AI4469" s="7"/>
      <c r="AJ4469" s="7"/>
      <c r="AK4469" s="7"/>
      <c r="AL4469" s="7"/>
      <c r="AM4469" s="7"/>
      <c r="AN4469" s="7"/>
      <c r="AO4469" s="7"/>
      <c r="AP4469" s="7"/>
      <c r="AQ4469" s="7"/>
      <c r="AR4469" s="7"/>
    </row>
    <row r="4470" spans="1:44" ht="45" x14ac:dyDescent="0.25">
      <c r="A4470" s="6" t="s">
        <v>6555</v>
      </c>
      <c r="B4470" s="6" t="s">
        <v>6556</v>
      </c>
      <c r="C4470" s="6" t="s">
        <v>204</v>
      </c>
      <c r="D4470" s="6" t="s">
        <v>6565</v>
      </c>
      <c r="E4470" s="6" t="s">
        <v>1122</v>
      </c>
      <c r="F4470" s="1" t="s">
        <v>5</v>
      </c>
      <c r="G4470" s="8" t="str">
        <f t="shared" si="69"/>
        <v>(3)</v>
      </c>
      <c r="I4470" s="7"/>
      <c r="J4470" s="7"/>
      <c r="K4470" s="7"/>
      <c r="L4470" s="7"/>
      <c r="M4470" s="7"/>
      <c r="N4470" s="7"/>
      <c r="O4470" s="7"/>
      <c r="P4470" s="7"/>
      <c r="Q4470" s="7"/>
      <c r="R4470" s="7"/>
      <c r="S4470" s="7"/>
      <c r="T4470" s="7"/>
      <c r="U4470" s="7"/>
      <c r="V4470" s="7"/>
      <c r="W4470" s="7"/>
      <c r="X4470" s="7"/>
      <c r="Y4470" s="7"/>
      <c r="Z4470" s="7"/>
      <c r="AA4470" s="7"/>
      <c r="AB4470" s="7"/>
      <c r="AC4470" s="7"/>
      <c r="AD4470" s="7"/>
      <c r="AE4470" s="7"/>
      <c r="AF4470" s="7"/>
      <c r="AG4470" s="7"/>
      <c r="AH4470" s="7"/>
      <c r="AI4470" s="7"/>
      <c r="AJ4470" s="7"/>
      <c r="AK4470" s="7"/>
      <c r="AL4470" s="7"/>
      <c r="AM4470" s="7"/>
      <c r="AN4470" s="7"/>
      <c r="AO4470" s="7"/>
      <c r="AP4470" s="7"/>
      <c r="AQ4470" s="7"/>
      <c r="AR4470" s="7"/>
    </row>
    <row r="4471" spans="1:44" ht="45" x14ac:dyDescent="0.25">
      <c r="A4471" s="6" t="s">
        <v>6555</v>
      </c>
      <c r="B4471" s="6" t="s">
        <v>6556</v>
      </c>
      <c r="C4471" s="6" t="s">
        <v>177</v>
      </c>
      <c r="D4471" s="6" t="s">
        <v>6566</v>
      </c>
      <c r="E4471" s="6" t="s">
        <v>1122</v>
      </c>
      <c r="F4471" s="1" t="s">
        <v>5</v>
      </c>
      <c r="G4471" s="8" t="str">
        <f t="shared" si="69"/>
        <v>(3)</v>
      </c>
      <c r="I4471" s="7"/>
      <c r="J4471" s="7"/>
      <c r="K4471" s="7"/>
      <c r="L4471" s="7"/>
      <c r="M4471" s="7"/>
      <c r="N4471" s="7"/>
      <c r="O4471" s="7"/>
      <c r="P4471" s="7"/>
      <c r="Q4471" s="7"/>
      <c r="R4471" s="7"/>
      <c r="S4471" s="7"/>
      <c r="T4471" s="7"/>
      <c r="U4471" s="7"/>
      <c r="V4471" s="7"/>
      <c r="W4471" s="7"/>
      <c r="X4471" s="7"/>
      <c r="Y4471" s="7"/>
      <c r="Z4471" s="7"/>
      <c r="AA4471" s="7"/>
      <c r="AB4471" s="7"/>
      <c r="AC4471" s="7"/>
      <c r="AD4471" s="7"/>
      <c r="AE4471" s="7"/>
      <c r="AF4471" s="7"/>
      <c r="AG4471" s="7"/>
      <c r="AH4471" s="7"/>
      <c r="AI4471" s="7"/>
      <c r="AJ4471" s="7"/>
      <c r="AK4471" s="7"/>
      <c r="AL4471" s="7"/>
      <c r="AM4471" s="7"/>
      <c r="AN4471" s="7"/>
      <c r="AO4471" s="7"/>
      <c r="AP4471" s="7"/>
      <c r="AQ4471" s="7"/>
      <c r="AR4471" s="7"/>
    </row>
    <row r="4472" spans="1:44" ht="30" x14ac:dyDescent="0.25">
      <c r="A4472" s="6" t="s">
        <v>6555</v>
      </c>
      <c r="B4472" s="6" t="s">
        <v>6556</v>
      </c>
      <c r="C4472" s="6" t="s">
        <v>175</v>
      </c>
      <c r="D4472" s="6" t="s">
        <v>6567</v>
      </c>
      <c r="E4472" s="6" t="s">
        <v>1122</v>
      </c>
      <c r="F4472" s="1" t="s">
        <v>5</v>
      </c>
      <c r="G4472" s="8" t="str">
        <f t="shared" si="69"/>
        <v>(3)</v>
      </c>
      <c r="I4472" s="7"/>
      <c r="J4472" s="7"/>
      <c r="K4472" s="7"/>
      <c r="L4472" s="7"/>
      <c r="M4472" s="7"/>
      <c r="N4472" s="7"/>
      <c r="O4472" s="7"/>
      <c r="P4472" s="7"/>
      <c r="Q4472" s="7"/>
      <c r="R4472" s="7"/>
      <c r="S4472" s="7"/>
      <c r="T4472" s="7"/>
      <c r="U4472" s="7"/>
      <c r="V4472" s="7"/>
      <c r="W4472" s="7"/>
      <c r="X4472" s="7"/>
      <c r="Y4472" s="7"/>
      <c r="Z4472" s="7"/>
      <c r="AA4472" s="7"/>
      <c r="AB4472" s="7"/>
      <c r="AC4472" s="7"/>
      <c r="AD4472" s="7"/>
      <c r="AE4472" s="7"/>
      <c r="AF4472" s="7"/>
      <c r="AG4472" s="7"/>
      <c r="AH4472" s="7"/>
      <c r="AI4472" s="7"/>
      <c r="AJ4472" s="7"/>
      <c r="AK4472" s="7"/>
      <c r="AL4472" s="7"/>
      <c r="AM4472" s="7"/>
      <c r="AN4472" s="7"/>
      <c r="AO4472" s="7"/>
      <c r="AP4472" s="7"/>
      <c r="AQ4472" s="7"/>
      <c r="AR4472" s="7"/>
    </row>
    <row r="4473" spans="1:44" ht="45" x14ac:dyDescent="0.25">
      <c r="A4473" s="6" t="s">
        <v>6555</v>
      </c>
      <c r="B4473" s="6" t="s">
        <v>6556</v>
      </c>
      <c r="C4473" s="6" t="s">
        <v>173</v>
      </c>
      <c r="D4473" s="6" t="s">
        <v>6568</v>
      </c>
      <c r="E4473" s="6" t="s">
        <v>1122</v>
      </c>
      <c r="F4473" s="1" t="s">
        <v>5</v>
      </c>
      <c r="G4473" s="8" t="str">
        <f t="shared" si="69"/>
        <v>(3)</v>
      </c>
      <c r="I4473" s="7"/>
      <c r="J4473" s="7"/>
      <c r="K4473" s="7"/>
      <c r="L4473" s="7"/>
      <c r="M4473" s="7"/>
      <c r="N4473" s="7"/>
      <c r="O4473" s="7"/>
      <c r="P4473" s="7"/>
      <c r="Q4473" s="7"/>
      <c r="R4473" s="7"/>
      <c r="S4473" s="7"/>
      <c r="T4473" s="7"/>
      <c r="U4473" s="7"/>
      <c r="V4473" s="7"/>
      <c r="W4473" s="7"/>
      <c r="X4473" s="7"/>
      <c r="Y4473" s="7"/>
      <c r="Z4473" s="7"/>
      <c r="AA4473" s="7"/>
      <c r="AB4473" s="7"/>
      <c r="AC4473" s="7"/>
      <c r="AD4473" s="7"/>
      <c r="AE4473" s="7"/>
      <c r="AF4473" s="7"/>
      <c r="AG4473" s="7"/>
      <c r="AH4473" s="7"/>
      <c r="AI4473" s="7"/>
      <c r="AJ4473" s="7"/>
      <c r="AK4473" s="7"/>
      <c r="AL4473" s="7"/>
      <c r="AM4473" s="7"/>
      <c r="AN4473" s="7"/>
      <c r="AO4473" s="7"/>
      <c r="AP4473" s="7"/>
      <c r="AQ4473" s="7"/>
      <c r="AR4473" s="7"/>
    </row>
    <row r="4474" spans="1:44" ht="30" x14ac:dyDescent="0.25">
      <c r="A4474" s="6" t="s">
        <v>6555</v>
      </c>
      <c r="B4474" s="6" t="s">
        <v>6556</v>
      </c>
      <c r="C4474" s="6" t="s">
        <v>171</v>
      </c>
      <c r="D4474" s="6" t="s">
        <v>6569</v>
      </c>
      <c r="E4474" s="6" t="s">
        <v>1122</v>
      </c>
      <c r="F4474" s="1" t="s">
        <v>5</v>
      </c>
      <c r="G4474" s="8" t="str">
        <f t="shared" si="69"/>
        <v>(3)</v>
      </c>
      <c r="I4474" s="7"/>
      <c r="J4474" s="7"/>
      <c r="K4474" s="7"/>
      <c r="L4474" s="7"/>
      <c r="M4474" s="7"/>
      <c r="N4474" s="7"/>
      <c r="O4474" s="7"/>
      <c r="P4474" s="7"/>
      <c r="Q4474" s="7"/>
      <c r="R4474" s="7"/>
      <c r="S4474" s="7"/>
      <c r="T4474" s="7"/>
      <c r="U4474" s="7"/>
      <c r="V4474" s="7"/>
      <c r="W4474" s="7"/>
      <c r="X4474" s="7"/>
      <c r="Y4474" s="7"/>
      <c r="Z4474" s="7"/>
      <c r="AA4474" s="7"/>
      <c r="AB4474" s="7"/>
      <c r="AC4474" s="7"/>
      <c r="AD4474" s="7"/>
      <c r="AE4474" s="7"/>
      <c r="AF4474" s="7"/>
      <c r="AG4474" s="7"/>
      <c r="AH4474" s="7"/>
      <c r="AI4474" s="7"/>
      <c r="AJ4474" s="7"/>
      <c r="AK4474" s="7"/>
      <c r="AL4474" s="7"/>
      <c r="AM4474" s="7"/>
      <c r="AN4474" s="7"/>
      <c r="AO4474" s="7"/>
      <c r="AP4474" s="7"/>
      <c r="AQ4474" s="7"/>
      <c r="AR4474" s="7"/>
    </row>
    <row r="4475" spans="1:44" ht="45" x14ac:dyDescent="0.25">
      <c r="A4475" s="6" t="s">
        <v>6555</v>
      </c>
      <c r="B4475" s="6" t="s">
        <v>6556</v>
      </c>
      <c r="C4475" s="6" t="s">
        <v>205</v>
      </c>
      <c r="D4475" s="6" t="s">
        <v>6570</v>
      </c>
      <c r="E4475" s="6" t="s">
        <v>1122</v>
      </c>
      <c r="F4475" s="1" t="s">
        <v>5</v>
      </c>
      <c r="G4475" s="8" t="str">
        <f t="shared" si="69"/>
        <v>(3)</v>
      </c>
      <c r="I4475" s="7"/>
      <c r="J4475" s="7"/>
      <c r="K4475" s="7"/>
      <c r="L4475" s="7"/>
      <c r="M4475" s="7"/>
      <c r="N4475" s="7"/>
      <c r="O4475" s="7"/>
      <c r="P4475" s="7"/>
      <c r="Q4475" s="7"/>
      <c r="R4475" s="7"/>
      <c r="S4475" s="7"/>
      <c r="T4475" s="7"/>
      <c r="U4475" s="7"/>
      <c r="V4475" s="7"/>
      <c r="W4475" s="7"/>
      <c r="X4475" s="7"/>
      <c r="Y4475" s="7"/>
      <c r="Z4475" s="7"/>
      <c r="AA4475" s="7"/>
      <c r="AB4475" s="7"/>
      <c r="AC4475" s="7"/>
      <c r="AD4475" s="7"/>
      <c r="AE4475" s="7"/>
      <c r="AF4475" s="7"/>
      <c r="AG4475" s="7"/>
      <c r="AH4475" s="7"/>
      <c r="AI4475" s="7"/>
      <c r="AJ4475" s="7"/>
      <c r="AK4475" s="7"/>
      <c r="AL4475" s="7"/>
      <c r="AM4475" s="7"/>
      <c r="AN4475" s="7"/>
      <c r="AO4475" s="7"/>
      <c r="AP4475" s="7"/>
      <c r="AQ4475" s="7"/>
      <c r="AR4475" s="7"/>
    </row>
    <row r="4476" spans="1:44" ht="30" x14ac:dyDescent="0.25">
      <c r="A4476" s="6" t="s">
        <v>6555</v>
      </c>
      <c r="B4476" s="6" t="s">
        <v>6556</v>
      </c>
      <c r="C4476" s="6" t="s">
        <v>197</v>
      </c>
      <c r="D4476" s="6" t="s">
        <v>6571</v>
      </c>
      <c r="E4476" s="6" t="s">
        <v>1122</v>
      </c>
      <c r="F4476" s="1" t="s">
        <v>5</v>
      </c>
      <c r="G4476" s="8" t="str">
        <f t="shared" si="69"/>
        <v>(3)</v>
      </c>
      <c r="I4476" s="7"/>
      <c r="J4476" s="7"/>
      <c r="K4476" s="7"/>
      <c r="L4476" s="7"/>
      <c r="M4476" s="7"/>
      <c r="N4476" s="7"/>
      <c r="O4476" s="7"/>
      <c r="P4476" s="7"/>
      <c r="Q4476" s="7"/>
      <c r="R4476" s="7"/>
      <c r="S4476" s="7"/>
      <c r="T4476" s="7"/>
      <c r="U4476" s="7"/>
      <c r="V4476" s="7"/>
      <c r="W4476" s="7"/>
      <c r="X4476" s="7"/>
      <c r="Y4476" s="7"/>
      <c r="Z4476" s="7"/>
      <c r="AA4476" s="7"/>
      <c r="AB4476" s="7"/>
      <c r="AC4476" s="7"/>
      <c r="AD4476" s="7"/>
      <c r="AE4476" s="7"/>
      <c r="AF4476" s="7"/>
      <c r="AG4476" s="7"/>
      <c r="AH4476" s="7"/>
      <c r="AI4476" s="7"/>
      <c r="AJ4476" s="7"/>
      <c r="AK4476" s="7"/>
      <c r="AL4476" s="7"/>
      <c r="AM4476" s="7"/>
      <c r="AN4476" s="7"/>
      <c r="AO4476" s="7"/>
      <c r="AP4476" s="7"/>
      <c r="AQ4476" s="7"/>
      <c r="AR4476" s="7"/>
    </row>
    <row r="4477" spans="1:44" ht="30" x14ac:dyDescent="0.25">
      <c r="A4477" s="6" t="s">
        <v>6555</v>
      </c>
      <c r="B4477" s="6" t="s">
        <v>6556</v>
      </c>
      <c r="C4477" s="6" t="s">
        <v>195</v>
      </c>
      <c r="D4477" s="6" t="s">
        <v>6571</v>
      </c>
      <c r="E4477" s="6" t="s">
        <v>1122</v>
      </c>
      <c r="F4477" s="1" t="s">
        <v>5</v>
      </c>
      <c r="G4477" s="8" t="str">
        <f t="shared" si="69"/>
        <v>(3)</v>
      </c>
      <c r="I4477" s="7"/>
      <c r="J4477" s="7"/>
      <c r="K4477" s="7"/>
      <c r="L4477" s="7"/>
      <c r="M4477" s="7"/>
      <c r="N4477" s="7"/>
      <c r="O4477" s="7"/>
      <c r="P4477" s="7"/>
      <c r="Q4477" s="7"/>
      <c r="R4477" s="7"/>
      <c r="S4477" s="7"/>
      <c r="T4477" s="7"/>
      <c r="U4477" s="7"/>
      <c r="V4477" s="7"/>
      <c r="W4477" s="7"/>
      <c r="X4477" s="7"/>
      <c r="Y4477" s="7"/>
      <c r="Z4477" s="7"/>
      <c r="AA4477" s="7"/>
      <c r="AB4477" s="7"/>
      <c r="AC4477" s="7"/>
      <c r="AD4477" s="7"/>
      <c r="AE4477" s="7"/>
      <c r="AF4477" s="7"/>
      <c r="AG4477" s="7"/>
      <c r="AH4477" s="7"/>
      <c r="AI4477" s="7"/>
      <c r="AJ4477" s="7"/>
      <c r="AK4477" s="7"/>
      <c r="AL4477" s="7"/>
      <c r="AM4477" s="7"/>
      <c r="AN4477" s="7"/>
      <c r="AO4477" s="7"/>
      <c r="AP4477" s="7"/>
      <c r="AQ4477" s="7"/>
      <c r="AR4477" s="7"/>
    </row>
    <row r="4478" spans="1:44" ht="30" x14ac:dyDescent="0.25">
      <c r="A4478" s="6" t="s">
        <v>6555</v>
      </c>
      <c r="B4478" s="6" t="s">
        <v>6556</v>
      </c>
      <c r="C4478" s="6" t="s">
        <v>193</v>
      </c>
      <c r="D4478" s="6" t="s">
        <v>6572</v>
      </c>
      <c r="E4478" s="6" t="s">
        <v>1122</v>
      </c>
      <c r="F4478" s="1" t="s">
        <v>5</v>
      </c>
      <c r="G4478" s="8" t="str">
        <f t="shared" si="69"/>
        <v>(3)</v>
      </c>
      <c r="I4478" s="7"/>
      <c r="J4478" s="7"/>
      <c r="K4478" s="7"/>
      <c r="L4478" s="7"/>
      <c r="M4478" s="7"/>
      <c r="N4478" s="7"/>
      <c r="O4478" s="7"/>
      <c r="P4478" s="7"/>
      <c r="Q4478" s="7"/>
      <c r="R4478" s="7"/>
      <c r="S4478" s="7"/>
      <c r="T4478" s="7"/>
      <c r="U4478" s="7"/>
      <c r="V4478" s="7"/>
      <c r="W4478" s="7"/>
      <c r="X4478" s="7"/>
      <c r="Y4478" s="7"/>
      <c r="Z4478" s="7"/>
      <c r="AA4478" s="7"/>
      <c r="AB4478" s="7"/>
      <c r="AC4478" s="7"/>
      <c r="AD4478" s="7"/>
      <c r="AE4478" s="7"/>
      <c r="AF4478" s="7"/>
      <c r="AG4478" s="7"/>
      <c r="AH4478" s="7"/>
      <c r="AI4478" s="7"/>
      <c r="AJ4478" s="7"/>
      <c r="AK4478" s="7"/>
      <c r="AL4478" s="7"/>
      <c r="AM4478" s="7"/>
      <c r="AN4478" s="7"/>
      <c r="AO4478" s="7"/>
      <c r="AP4478" s="7"/>
      <c r="AQ4478" s="7"/>
      <c r="AR4478" s="7"/>
    </row>
    <row r="4479" spans="1:44" ht="45" x14ac:dyDescent="0.25">
      <c r="A4479" s="6" t="s">
        <v>6555</v>
      </c>
      <c r="B4479" s="6" t="s">
        <v>6556</v>
      </c>
      <c r="C4479" s="6" t="s">
        <v>191</v>
      </c>
      <c r="D4479" s="6" t="s">
        <v>6573</v>
      </c>
      <c r="E4479" s="6" t="s">
        <v>1122</v>
      </c>
      <c r="F4479" s="1" t="s">
        <v>5</v>
      </c>
      <c r="G4479" s="8" t="str">
        <f t="shared" si="69"/>
        <v>(3)</v>
      </c>
      <c r="I4479" s="7"/>
      <c r="J4479" s="7"/>
      <c r="K4479" s="7"/>
      <c r="L4479" s="7"/>
      <c r="M4479" s="7"/>
      <c r="N4479" s="7"/>
      <c r="O4479" s="7"/>
      <c r="P4479" s="7"/>
      <c r="Q4479" s="7"/>
      <c r="R4479" s="7"/>
      <c r="S4479" s="7"/>
      <c r="T4479" s="7"/>
      <c r="U4479" s="7"/>
      <c r="V4479" s="7"/>
      <c r="W4479" s="7"/>
      <c r="X4479" s="7"/>
      <c r="Y4479" s="7"/>
      <c r="Z4479" s="7"/>
      <c r="AA4479" s="7"/>
      <c r="AB4479" s="7"/>
      <c r="AC4479" s="7"/>
      <c r="AD4479" s="7"/>
      <c r="AE4479" s="7"/>
      <c r="AF4479" s="7"/>
      <c r="AG4479" s="7"/>
      <c r="AH4479" s="7"/>
      <c r="AI4479" s="7"/>
      <c r="AJ4479" s="7"/>
      <c r="AK4479" s="7"/>
      <c r="AL4479" s="7"/>
      <c r="AM4479" s="7"/>
      <c r="AN4479" s="7"/>
      <c r="AO4479" s="7"/>
      <c r="AP4479" s="7"/>
      <c r="AQ4479" s="7"/>
      <c r="AR4479" s="7"/>
    </row>
    <row r="4480" spans="1:44" ht="30" x14ac:dyDescent="0.25">
      <c r="A4480" s="6" t="s">
        <v>6555</v>
      </c>
      <c r="B4480" s="6" t="s">
        <v>6556</v>
      </c>
      <c r="C4480" s="6" t="s">
        <v>189</v>
      </c>
      <c r="D4480" s="6" t="s">
        <v>6574</v>
      </c>
      <c r="E4480" s="6" t="s">
        <v>1122</v>
      </c>
      <c r="F4480" s="1" t="s">
        <v>5</v>
      </c>
      <c r="G4480" s="8" t="str">
        <f t="shared" si="69"/>
        <v>(3)</v>
      </c>
      <c r="I4480" s="7"/>
      <c r="J4480" s="7"/>
      <c r="K4480" s="7"/>
      <c r="L4480" s="7"/>
      <c r="M4480" s="7"/>
      <c r="N4480" s="7"/>
      <c r="O4480" s="7"/>
      <c r="P4480" s="7"/>
      <c r="Q4480" s="7"/>
      <c r="R4480" s="7"/>
      <c r="S4480" s="7"/>
      <c r="T4480" s="7"/>
      <c r="U4480" s="7"/>
      <c r="V4480" s="7"/>
      <c r="W4480" s="7"/>
      <c r="X4480" s="7"/>
      <c r="Y4480" s="7"/>
      <c r="Z4480" s="7"/>
      <c r="AA4480" s="7"/>
      <c r="AB4480" s="7"/>
      <c r="AC4480" s="7"/>
      <c r="AD4480" s="7"/>
      <c r="AE4480" s="7"/>
      <c r="AF4480" s="7"/>
      <c r="AG4480" s="7"/>
      <c r="AH4480" s="7"/>
      <c r="AI4480" s="7"/>
      <c r="AJ4480" s="7"/>
      <c r="AK4480" s="7"/>
      <c r="AL4480" s="7"/>
      <c r="AM4480" s="7"/>
      <c r="AN4480" s="7"/>
      <c r="AO4480" s="7"/>
      <c r="AP4480" s="7"/>
      <c r="AQ4480" s="7"/>
      <c r="AR4480" s="7"/>
    </row>
    <row r="4481" spans="1:44" ht="45" x14ac:dyDescent="0.25">
      <c r="A4481" s="6" t="s">
        <v>6555</v>
      </c>
      <c r="B4481" s="6" t="s">
        <v>6556</v>
      </c>
      <c r="C4481" s="6" t="s">
        <v>187</v>
      </c>
      <c r="D4481" s="6" t="s">
        <v>6575</v>
      </c>
      <c r="E4481" s="6" t="s">
        <v>1122</v>
      </c>
      <c r="F4481" s="1" t="s">
        <v>5</v>
      </c>
      <c r="G4481" s="8" t="str">
        <f t="shared" si="69"/>
        <v>(3)</v>
      </c>
      <c r="I4481" s="7"/>
      <c r="J4481" s="7"/>
      <c r="K4481" s="7"/>
      <c r="L4481" s="7"/>
      <c r="M4481" s="7"/>
      <c r="N4481" s="7"/>
      <c r="O4481" s="7"/>
      <c r="P4481" s="7"/>
      <c r="Q4481" s="7"/>
      <c r="R4481" s="7"/>
      <c r="S4481" s="7"/>
      <c r="T4481" s="7"/>
      <c r="U4481" s="7"/>
      <c r="V4481" s="7"/>
      <c r="W4481" s="7"/>
      <c r="X4481" s="7"/>
      <c r="Y4481" s="7"/>
      <c r="Z4481" s="7"/>
      <c r="AA4481" s="7"/>
      <c r="AB4481" s="7"/>
      <c r="AC4481" s="7"/>
      <c r="AD4481" s="7"/>
      <c r="AE4481" s="7"/>
      <c r="AF4481" s="7"/>
      <c r="AG4481" s="7"/>
      <c r="AH4481" s="7"/>
      <c r="AI4481" s="7"/>
      <c r="AJ4481" s="7"/>
      <c r="AK4481" s="7"/>
      <c r="AL4481" s="7"/>
      <c r="AM4481" s="7"/>
      <c r="AN4481" s="7"/>
      <c r="AO4481" s="7"/>
      <c r="AP4481" s="7"/>
      <c r="AQ4481" s="7"/>
      <c r="AR4481" s="7"/>
    </row>
    <row r="4482" spans="1:44" ht="30" x14ac:dyDescent="0.25">
      <c r="A4482" s="6" t="s">
        <v>6555</v>
      </c>
      <c r="B4482" s="6" t="s">
        <v>6556</v>
      </c>
      <c r="C4482" s="6" t="s">
        <v>185</v>
      </c>
      <c r="D4482" s="6" t="s">
        <v>6576</v>
      </c>
      <c r="E4482" s="6" t="s">
        <v>1122</v>
      </c>
      <c r="F4482" s="1" t="s">
        <v>5</v>
      </c>
      <c r="G4482" s="8" t="str">
        <f t="shared" si="69"/>
        <v>(3)</v>
      </c>
      <c r="I4482" s="7"/>
      <c r="J4482" s="7"/>
      <c r="K4482" s="7"/>
      <c r="L4482" s="7"/>
      <c r="M4482" s="7"/>
      <c r="N4482" s="7"/>
      <c r="O4482" s="7"/>
      <c r="P4482" s="7"/>
      <c r="Q4482" s="7"/>
      <c r="R4482" s="7"/>
      <c r="S4482" s="7"/>
      <c r="T4482" s="7"/>
      <c r="U4482" s="7"/>
      <c r="V4482" s="7"/>
      <c r="W4482" s="7"/>
      <c r="X4482" s="7"/>
      <c r="Y4482" s="7"/>
      <c r="Z4482" s="7"/>
      <c r="AA4482" s="7"/>
      <c r="AB4482" s="7"/>
      <c r="AC4482" s="7"/>
      <c r="AD4482" s="7"/>
      <c r="AE4482" s="7"/>
      <c r="AF4482" s="7"/>
      <c r="AG4482" s="7"/>
      <c r="AH4482" s="7"/>
      <c r="AI4482" s="7"/>
      <c r="AJ4482" s="7"/>
      <c r="AK4482" s="7"/>
      <c r="AL4482" s="7"/>
      <c r="AM4482" s="7"/>
      <c r="AN4482" s="7"/>
      <c r="AO4482" s="7"/>
      <c r="AP4482" s="7"/>
      <c r="AQ4482" s="7"/>
      <c r="AR4482" s="7"/>
    </row>
    <row r="4483" spans="1:44" ht="30" x14ac:dyDescent="0.25">
      <c r="A4483" s="6" t="s">
        <v>6555</v>
      </c>
      <c r="B4483" s="6" t="s">
        <v>6556</v>
      </c>
      <c r="C4483" s="6" t="s">
        <v>183</v>
      </c>
      <c r="D4483" s="6" t="s">
        <v>6577</v>
      </c>
      <c r="E4483" s="6" t="s">
        <v>1122</v>
      </c>
      <c r="F4483" s="1" t="s">
        <v>5</v>
      </c>
      <c r="G4483" s="8" t="str">
        <f t="shared" si="69"/>
        <v>(3)</v>
      </c>
      <c r="I4483" s="7"/>
      <c r="J4483" s="7"/>
      <c r="K4483" s="7"/>
      <c r="L4483" s="7"/>
      <c r="M4483" s="7"/>
      <c r="N4483" s="7"/>
      <c r="O4483" s="7"/>
      <c r="P4483" s="7"/>
      <c r="Q4483" s="7"/>
      <c r="R4483" s="7"/>
      <c r="S4483" s="7"/>
      <c r="T4483" s="7"/>
      <c r="U4483" s="7"/>
      <c r="V4483" s="7"/>
      <c r="W4483" s="7"/>
      <c r="X4483" s="7"/>
      <c r="Y4483" s="7"/>
      <c r="Z4483" s="7"/>
      <c r="AA4483" s="7"/>
      <c r="AB4483" s="7"/>
      <c r="AC4483" s="7"/>
      <c r="AD4483" s="7"/>
      <c r="AE4483" s="7"/>
      <c r="AF4483" s="7"/>
      <c r="AG4483" s="7"/>
      <c r="AH4483" s="7"/>
      <c r="AI4483" s="7"/>
      <c r="AJ4483" s="7"/>
      <c r="AK4483" s="7"/>
      <c r="AL4483" s="7"/>
      <c r="AM4483" s="7"/>
      <c r="AN4483" s="7"/>
      <c r="AO4483" s="7"/>
      <c r="AP4483" s="7"/>
      <c r="AQ4483" s="7"/>
      <c r="AR4483" s="7"/>
    </row>
    <row r="4484" spans="1:44" x14ac:dyDescent="0.25">
      <c r="A4484" s="6" t="s">
        <v>6578</v>
      </c>
      <c r="B4484" s="6" t="s">
        <v>6579</v>
      </c>
      <c r="C4484" s="6" t="s">
        <v>42</v>
      </c>
      <c r="D4484" s="6" t="s">
        <v>6579</v>
      </c>
      <c r="E4484" s="6" t="s">
        <v>1122</v>
      </c>
      <c r="F4484" s="1" t="s">
        <v>5</v>
      </c>
      <c r="G4484" s="8" t="str">
        <f t="shared" si="69"/>
        <v>(3)</v>
      </c>
      <c r="I4484" s="7"/>
      <c r="J4484" s="7"/>
      <c r="K4484" s="7"/>
      <c r="L4484" s="7"/>
      <c r="M4484" s="7"/>
      <c r="N4484" s="7"/>
      <c r="O4484" s="7"/>
      <c r="P4484" s="7"/>
      <c r="Q4484" s="7"/>
      <c r="R4484" s="7"/>
      <c r="S4484" s="7"/>
      <c r="T4484" s="7"/>
      <c r="U4484" s="7"/>
      <c r="V4484" s="7"/>
      <c r="W4484" s="7"/>
      <c r="X4484" s="7"/>
      <c r="Y4484" s="7"/>
      <c r="Z4484" s="7"/>
      <c r="AA4484" s="7"/>
      <c r="AB4484" s="7"/>
      <c r="AC4484" s="7"/>
      <c r="AD4484" s="7"/>
      <c r="AE4484" s="7"/>
      <c r="AF4484" s="7"/>
      <c r="AG4484" s="7"/>
      <c r="AH4484" s="7"/>
      <c r="AI4484" s="7"/>
      <c r="AJ4484" s="7"/>
      <c r="AK4484" s="7"/>
      <c r="AL4484" s="7"/>
      <c r="AM4484" s="7"/>
      <c r="AN4484" s="7"/>
      <c r="AO4484" s="7"/>
      <c r="AP4484" s="7"/>
      <c r="AQ4484" s="7"/>
      <c r="AR4484" s="7"/>
    </row>
    <row r="4485" spans="1:44" x14ac:dyDescent="0.25">
      <c r="A4485" s="6" t="s">
        <v>6580</v>
      </c>
      <c r="B4485" s="6" t="s">
        <v>6581</v>
      </c>
      <c r="C4485" s="6" t="s">
        <v>42</v>
      </c>
      <c r="D4485" s="6" t="s">
        <v>6581</v>
      </c>
      <c r="E4485" s="6" t="s">
        <v>1122</v>
      </c>
      <c r="F4485" s="1" t="s">
        <v>5</v>
      </c>
      <c r="G4485" s="8" t="str">
        <f t="shared" si="69"/>
        <v>(3)</v>
      </c>
      <c r="I4485" s="7"/>
      <c r="J4485" s="7"/>
      <c r="K4485" s="7"/>
      <c r="L4485" s="7"/>
      <c r="M4485" s="7"/>
      <c r="N4485" s="7"/>
      <c r="O4485" s="7"/>
      <c r="P4485" s="7"/>
      <c r="Q4485" s="7"/>
      <c r="R4485" s="7"/>
      <c r="S4485" s="7"/>
      <c r="T4485" s="7"/>
      <c r="U4485" s="7"/>
      <c r="V4485" s="7"/>
      <c r="W4485" s="7"/>
      <c r="X4485" s="7"/>
      <c r="Y4485" s="7"/>
      <c r="Z4485" s="7"/>
      <c r="AA4485" s="7"/>
      <c r="AB4485" s="7"/>
      <c r="AC4485" s="7"/>
      <c r="AD4485" s="7"/>
      <c r="AE4485" s="7"/>
      <c r="AF4485" s="7"/>
      <c r="AG4485" s="7"/>
      <c r="AH4485" s="7"/>
      <c r="AI4485" s="7"/>
      <c r="AJ4485" s="7"/>
      <c r="AK4485" s="7"/>
      <c r="AL4485" s="7"/>
      <c r="AM4485" s="7"/>
      <c r="AN4485" s="7"/>
      <c r="AO4485" s="7"/>
      <c r="AP4485" s="7"/>
      <c r="AQ4485" s="7"/>
      <c r="AR4485" s="7"/>
    </row>
    <row r="4486" spans="1:44" ht="30" x14ac:dyDescent="0.25">
      <c r="A4486" s="6" t="s">
        <v>6582</v>
      </c>
      <c r="B4486" s="6" t="s">
        <v>6583</v>
      </c>
      <c r="C4486" s="6" t="s">
        <v>2</v>
      </c>
      <c r="D4486" s="6" t="s">
        <v>6584</v>
      </c>
      <c r="E4486" s="6" t="s">
        <v>1122</v>
      </c>
      <c r="F4486" s="1" t="s">
        <v>5</v>
      </c>
      <c r="G4486" s="8" t="str">
        <f t="shared" si="69"/>
        <v>(3)</v>
      </c>
      <c r="I4486" s="7"/>
      <c r="J4486" s="7"/>
      <c r="K4486" s="7"/>
      <c r="L4486" s="7"/>
      <c r="M4486" s="7"/>
      <c r="N4486" s="7"/>
      <c r="O4486" s="7"/>
      <c r="P4486" s="7"/>
      <c r="Q4486" s="7"/>
      <c r="R4486" s="7"/>
      <c r="S4486" s="7"/>
      <c r="T4486" s="7"/>
      <c r="U4486" s="7"/>
      <c r="V4486" s="7"/>
      <c r="W4486" s="7"/>
      <c r="X4486" s="7"/>
      <c r="Y4486" s="7"/>
      <c r="Z4486" s="7"/>
      <c r="AA4486" s="7"/>
      <c r="AB4486" s="7"/>
      <c r="AC4486" s="7"/>
      <c r="AD4486" s="7"/>
      <c r="AE4486" s="7"/>
      <c r="AF4486" s="7"/>
      <c r="AG4486" s="7"/>
      <c r="AH4486" s="7"/>
      <c r="AI4486" s="7"/>
      <c r="AJ4486" s="7"/>
      <c r="AK4486" s="7"/>
      <c r="AL4486" s="7"/>
      <c r="AM4486" s="7"/>
      <c r="AN4486" s="7"/>
      <c r="AO4486" s="7"/>
      <c r="AP4486" s="7"/>
      <c r="AQ4486" s="7"/>
      <c r="AR4486" s="7"/>
    </row>
    <row r="4487" spans="1:44" ht="30" x14ac:dyDescent="0.25">
      <c r="A4487" s="6" t="s">
        <v>6582</v>
      </c>
      <c r="B4487" s="6" t="s">
        <v>6583</v>
      </c>
      <c r="C4487" s="6" t="s">
        <v>29</v>
      </c>
      <c r="D4487" s="6" t="s">
        <v>6585</v>
      </c>
      <c r="E4487" s="6" t="s">
        <v>1122</v>
      </c>
      <c r="F4487" s="1" t="s">
        <v>5</v>
      </c>
      <c r="G4487" s="8" t="str">
        <f t="shared" si="69"/>
        <v>(3)</v>
      </c>
      <c r="I4487" s="7"/>
      <c r="J4487" s="7"/>
      <c r="K4487" s="7"/>
      <c r="L4487" s="7"/>
      <c r="M4487" s="7"/>
      <c r="N4487" s="7"/>
      <c r="O4487" s="7"/>
      <c r="P4487" s="7"/>
      <c r="Q4487" s="7"/>
      <c r="R4487" s="7"/>
      <c r="S4487" s="7"/>
      <c r="T4487" s="7"/>
      <c r="U4487" s="7"/>
      <c r="V4487" s="7"/>
      <c r="W4487" s="7"/>
      <c r="X4487" s="7"/>
      <c r="Y4487" s="7"/>
      <c r="Z4487" s="7"/>
      <c r="AA4487" s="7"/>
      <c r="AB4487" s="7"/>
      <c r="AC4487" s="7"/>
      <c r="AD4487" s="7"/>
      <c r="AE4487" s="7"/>
      <c r="AF4487" s="7"/>
      <c r="AG4487" s="7"/>
      <c r="AH4487" s="7"/>
      <c r="AI4487" s="7"/>
      <c r="AJ4487" s="7"/>
      <c r="AK4487" s="7"/>
      <c r="AL4487" s="7"/>
      <c r="AM4487" s="7"/>
      <c r="AN4487" s="7"/>
      <c r="AO4487" s="7"/>
      <c r="AP4487" s="7"/>
      <c r="AQ4487" s="7"/>
      <c r="AR4487" s="7"/>
    </row>
    <row r="4488" spans="1:44" x14ac:dyDescent="0.25">
      <c r="A4488" s="6" t="s">
        <v>6582</v>
      </c>
      <c r="B4488" s="6" t="s">
        <v>6583</v>
      </c>
      <c r="C4488" s="6" t="s">
        <v>10</v>
      </c>
      <c r="D4488" s="6" t="s">
        <v>6586</v>
      </c>
      <c r="E4488" s="6" t="s">
        <v>1122</v>
      </c>
      <c r="F4488" s="1" t="s">
        <v>5</v>
      </c>
      <c r="G4488" s="8" t="str">
        <f t="shared" si="69"/>
        <v>(3)</v>
      </c>
      <c r="I4488" s="7"/>
      <c r="J4488" s="7"/>
      <c r="K4488" s="7"/>
      <c r="L4488" s="7"/>
      <c r="M4488" s="7"/>
      <c r="N4488" s="7"/>
      <c r="O4488" s="7"/>
      <c r="P4488" s="7"/>
      <c r="Q4488" s="7"/>
      <c r="R4488" s="7"/>
      <c r="S4488" s="7"/>
      <c r="T4488" s="7"/>
      <c r="U4488" s="7"/>
      <c r="V4488" s="7"/>
      <c r="W4488" s="7"/>
      <c r="X4488" s="7"/>
      <c r="Y4488" s="7"/>
      <c r="Z4488" s="7"/>
      <c r="AA4488" s="7"/>
      <c r="AB4488" s="7"/>
      <c r="AC4488" s="7"/>
      <c r="AD4488" s="7"/>
      <c r="AE4488" s="7"/>
      <c r="AF4488" s="7"/>
      <c r="AG4488" s="7"/>
      <c r="AH4488" s="7"/>
      <c r="AI4488" s="7"/>
      <c r="AJ4488" s="7"/>
      <c r="AK4488" s="7"/>
      <c r="AL4488" s="7"/>
      <c r="AM4488" s="7"/>
      <c r="AN4488" s="7"/>
      <c r="AO4488" s="7"/>
      <c r="AP4488" s="7"/>
      <c r="AQ4488" s="7"/>
      <c r="AR4488" s="7"/>
    </row>
    <row r="4489" spans="1:44" x14ac:dyDescent="0.25">
      <c r="A4489" s="6" t="s">
        <v>6582</v>
      </c>
      <c r="B4489" s="6" t="s">
        <v>6583</v>
      </c>
      <c r="C4489" s="6" t="s">
        <v>6</v>
      </c>
      <c r="D4489" s="6" t="s">
        <v>6587</v>
      </c>
      <c r="E4489" s="6" t="s">
        <v>1122</v>
      </c>
      <c r="F4489" s="1" t="s">
        <v>5</v>
      </c>
      <c r="G4489" s="8" t="str">
        <f t="shared" si="69"/>
        <v>(3)</v>
      </c>
      <c r="I4489" s="7"/>
      <c r="J4489" s="7"/>
      <c r="K4489" s="7"/>
      <c r="L4489" s="7"/>
      <c r="M4489" s="7"/>
      <c r="N4489" s="7"/>
      <c r="O4489" s="7"/>
      <c r="P4489" s="7"/>
      <c r="Q4489" s="7"/>
      <c r="R4489" s="7"/>
      <c r="S4489" s="7"/>
      <c r="T4489" s="7"/>
      <c r="U4489" s="7"/>
      <c r="V4489" s="7"/>
      <c r="W4489" s="7"/>
      <c r="X4489" s="7"/>
      <c r="Y4489" s="7"/>
      <c r="Z4489" s="7"/>
      <c r="AA4489" s="7"/>
      <c r="AB4489" s="7"/>
      <c r="AC4489" s="7"/>
      <c r="AD4489" s="7"/>
      <c r="AE4489" s="7"/>
      <c r="AF4489" s="7"/>
      <c r="AG4489" s="7"/>
      <c r="AH4489" s="7"/>
      <c r="AI4489" s="7"/>
      <c r="AJ4489" s="7"/>
      <c r="AK4489" s="7"/>
      <c r="AL4489" s="7"/>
      <c r="AM4489" s="7"/>
      <c r="AN4489" s="7"/>
      <c r="AO4489" s="7"/>
      <c r="AP4489" s="7"/>
      <c r="AQ4489" s="7"/>
      <c r="AR4489" s="7"/>
    </row>
    <row r="4490" spans="1:44" ht="30" x14ac:dyDescent="0.25">
      <c r="A4490" s="6" t="s">
        <v>6588</v>
      </c>
      <c r="B4490" s="6" t="s">
        <v>6589</v>
      </c>
      <c r="C4490" s="6" t="s">
        <v>2</v>
      </c>
      <c r="D4490" s="6" t="s">
        <v>6590</v>
      </c>
      <c r="E4490" s="6" t="s">
        <v>1122</v>
      </c>
      <c r="F4490" s="1" t="s">
        <v>5</v>
      </c>
      <c r="G4490" s="8" t="str">
        <f t="shared" si="69"/>
        <v>(3)</v>
      </c>
      <c r="I4490" s="7"/>
      <c r="J4490" s="7"/>
      <c r="K4490" s="7"/>
      <c r="L4490" s="7"/>
      <c r="M4490" s="7"/>
      <c r="N4490" s="7"/>
      <c r="O4490" s="7"/>
      <c r="P4490" s="7"/>
      <c r="Q4490" s="7"/>
      <c r="R4490" s="7"/>
      <c r="S4490" s="7"/>
      <c r="T4490" s="7"/>
      <c r="U4490" s="7"/>
      <c r="V4490" s="7"/>
      <c r="W4490" s="7"/>
      <c r="X4490" s="7"/>
      <c r="Y4490" s="7"/>
      <c r="Z4490" s="7"/>
      <c r="AA4490" s="7"/>
      <c r="AB4490" s="7"/>
      <c r="AC4490" s="7"/>
      <c r="AD4490" s="7"/>
      <c r="AE4490" s="7"/>
      <c r="AF4490" s="7"/>
      <c r="AG4490" s="7"/>
      <c r="AH4490" s="7"/>
      <c r="AI4490" s="7"/>
      <c r="AJ4490" s="7"/>
      <c r="AK4490" s="7"/>
      <c r="AL4490" s="7"/>
      <c r="AM4490" s="7"/>
      <c r="AN4490" s="7"/>
      <c r="AO4490" s="7"/>
      <c r="AP4490" s="7"/>
      <c r="AQ4490" s="7"/>
      <c r="AR4490" s="7"/>
    </row>
    <row r="4491" spans="1:44" ht="30" x14ac:dyDescent="0.25">
      <c r="A4491" s="6" t="s">
        <v>6588</v>
      </c>
      <c r="B4491" s="6" t="s">
        <v>6589</v>
      </c>
      <c r="C4491" s="6" t="s">
        <v>6</v>
      </c>
      <c r="D4491" s="6" t="s">
        <v>6591</v>
      </c>
      <c r="E4491" s="6" t="s">
        <v>1122</v>
      </c>
      <c r="F4491" s="1" t="s">
        <v>5</v>
      </c>
      <c r="G4491" s="8" t="str">
        <f t="shared" ref="G4491:G4554" si="70">IF(F4491="Yes","(3)","(2)")</f>
        <v>(3)</v>
      </c>
      <c r="I4491" s="7"/>
      <c r="J4491" s="7"/>
      <c r="K4491" s="7"/>
      <c r="L4491" s="7"/>
      <c r="M4491" s="7"/>
      <c r="N4491" s="7"/>
      <c r="O4491" s="7"/>
      <c r="P4491" s="7"/>
      <c r="Q4491" s="7"/>
      <c r="R4491" s="7"/>
      <c r="S4491" s="7"/>
      <c r="T4491" s="7"/>
      <c r="U4491" s="7"/>
      <c r="V4491" s="7"/>
      <c r="W4491" s="7"/>
      <c r="X4491" s="7"/>
      <c r="Y4491" s="7"/>
      <c r="Z4491" s="7"/>
      <c r="AA4491" s="7"/>
      <c r="AB4491" s="7"/>
      <c r="AC4491" s="7"/>
      <c r="AD4491" s="7"/>
      <c r="AE4491" s="7"/>
      <c r="AF4491" s="7"/>
      <c r="AG4491" s="7"/>
      <c r="AH4491" s="7"/>
      <c r="AI4491" s="7"/>
      <c r="AJ4491" s="7"/>
      <c r="AK4491" s="7"/>
      <c r="AL4491" s="7"/>
      <c r="AM4491" s="7"/>
      <c r="AN4491" s="7"/>
      <c r="AO4491" s="7"/>
      <c r="AP4491" s="7"/>
      <c r="AQ4491" s="7"/>
      <c r="AR4491" s="7"/>
    </row>
    <row r="4492" spans="1:44" ht="30" x14ac:dyDescent="0.25">
      <c r="A4492" s="6" t="s">
        <v>6588</v>
      </c>
      <c r="B4492" s="6" t="s">
        <v>6589</v>
      </c>
      <c r="C4492" s="6" t="s">
        <v>10</v>
      </c>
      <c r="D4492" s="6" t="s">
        <v>6592</v>
      </c>
      <c r="E4492" s="6" t="s">
        <v>1122</v>
      </c>
      <c r="F4492" s="1" t="s">
        <v>5</v>
      </c>
      <c r="G4492" s="8" t="str">
        <f t="shared" si="70"/>
        <v>(3)</v>
      </c>
      <c r="I4492" s="7"/>
      <c r="J4492" s="7"/>
      <c r="K4492" s="7"/>
      <c r="L4492" s="7"/>
      <c r="M4492" s="7"/>
      <c r="N4492" s="7"/>
      <c r="O4492" s="7"/>
      <c r="P4492" s="7"/>
      <c r="Q4492" s="7"/>
      <c r="R4492" s="7"/>
      <c r="S4492" s="7"/>
      <c r="T4492" s="7"/>
      <c r="U4492" s="7"/>
      <c r="V4492" s="7"/>
      <c r="W4492" s="7"/>
      <c r="X4492" s="7"/>
      <c r="Y4492" s="7"/>
      <c r="Z4492" s="7"/>
      <c r="AA4492" s="7"/>
      <c r="AB4492" s="7"/>
      <c r="AC4492" s="7"/>
      <c r="AD4492" s="7"/>
      <c r="AE4492" s="7"/>
      <c r="AF4492" s="7"/>
      <c r="AG4492" s="7"/>
      <c r="AH4492" s="7"/>
      <c r="AI4492" s="7"/>
      <c r="AJ4492" s="7"/>
      <c r="AK4492" s="7"/>
      <c r="AL4492" s="7"/>
      <c r="AM4492" s="7"/>
      <c r="AN4492" s="7"/>
      <c r="AO4492" s="7"/>
      <c r="AP4492" s="7"/>
      <c r="AQ4492" s="7"/>
      <c r="AR4492" s="7"/>
    </row>
    <row r="4493" spans="1:44" ht="30" x14ac:dyDescent="0.25">
      <c r="A4493" s="6" t="s">
        <v>6588</v>
      </c>
      <c r="B4493" s="6" t="s">
        <v>6589</v>
      </c>
      <c r="C4493" s="6" t="s">
        <v>29</v>
      </c>
      <c r="D4493" s="6" t="s">
        <v>6593</v>
      </c>
      <c r="E4493" s="6" t="s">
        <v>1122</v>
      </c>
      <c r="F4493" s="1" t="s">
        <v>5</v>
      </c>
      <c r="G4493" s="8" t="str">
        <f t="shared" si="70"/>
        <v>(3)</v>
      </c>
      <c r="I4493" s="7"/>
      <c r="J4493" s="7"/>
      <c r="K4493" s="7"/>
      <c r="L4493" s="7"/>
      <c r="M4493" s="7"/>
      <c r="N4493" s="7"/>
      <c r="O4493" s="7"/>
      <c r="P4493" s="7"/>
      <c r="Q4493" s="7"/>
      <c r="R4493" s="7"/>
      <c r="S4493" s="7"/>
      <c r="T4493" s="7"/>
      <c r="U4493" s="7"/>
      <c r="V4493" s="7"/>
      <c r="W4493" s="7"/>
      <c r="X4493" s="7"/>
      <c r="Y4493" s="7"/>
      <c r="Z4493" s="7"/>
      <c r="AA4493" s="7"/>
      <c r="AB4493" s="7"/>
      <c r="AC4493" s="7"/>
      <c r="AD4493" s="7"/>
      <c r="AE4493" s="7"/>
      <c r="AF4493" s="7"/>
      <c r="AG4493" s="7"/>
      <c r="AH4493" s="7"/>
      <c r="AI4493" s="7"/>
      <c r="AJ4493" s="7"/>
      <c r="AK4493" s="7"/>
      <c r="AL4493" s="7"/>
      <c r="AM4493" s="7"/>
      <c r="AN4493" s="7"/>
      <c r="AO4493" s="7"/>
      <c r="AP4493" s="7"/>
      <c r="AQ4493" s="7"/>
      <c r="AR4493" s="7"/>
    </row>
    <row r="4494" spans="1:44" ht="30" x14ac:dyDescent="0.25">
      <c r="A4494" s="6" t="s">
        <v>6594</v>
      </c>
      <c r="B4494" s="6" t="s">
        <v>6595</v>
      </c>
      <c r="C4494" s="6" t="s">
        <v>2</v>
      </c>
      <c r="D4494" s="6" t="s">
        <v>6596</v>
      </c>
      <c r="E4494" s="6" t="s">
        <v>1122</v>
      </c>
      <c r="F4494" s="1" t="s">
        <v>5</v>
      </c>
      <c r="G4494" s="8" t="str">
        <f t="shared" si="70"/>
        <v>(3)</v>
      </c>
      <c r="I4494" s="7"/>
      <c r="J4494" s="7"/>
      <c r="K4494" s="7"/>
      <c r="L4494" s="7"/>
      <c r="M4494" s="7"/>
      <c r="N4494" s="7"/>
      <c r="O4494" s="7"/>
      <c r="P4494" s="7"/>
      <c r="Q4494" s="7"/>
      <c r="R4494" s="7"/>
      <c r="S4494" s="7"/>
      <c r="T4494" s="7"/>
      <c r="U4494" s="7"/>
      <c r="V4494" s="7"/>
      <c r="W4494" s="7"/>
      <c r="X4494" s="7"/>
      <c r="Y4494" s="7"/>
      <c r="Z4494" s="7"/>
      <c r="AA4494" s="7"/>
      <c r="AB4494" s="7"/>
      <c r="AC4494" s="7"/>
      <c r="AD4494" s="7"/>
      <c r="AE4494" s="7"/>
      <c r="AF4494" s="7"/>
      <c r="AG4494" s="7"/>
      <c r="AH4494" s="7"/>
      <c r="AI4494" s="7"/>
      <c r="AJ4494" s="7"/>
      <c r="AK4494" s="7"/>
      <c r="AL4494" s="7"/>
      <c r="AM4494" s="7"/>
      <c r="AN4494" s="7"/>
      <c r="AO4494" s="7"/>
      <c r="AP4494" s="7"/>
      <c r="AQ4494" s="7"/>
      <c r="AR4494" s="7"/>
    </row>
    <row r="4495" spans="1:44" ht="30" x14ac:dyDescent="0.25">
      <c r="A4495" s="6" t="s">
        <v>6594</v>
      </c>
      <c r="B4495" s="6" t="s">
        <v>6595</v>
      </c>
      <c r="C4495" s="6" t="s">
        <v>6</v>
      </c>
      <c r="D4495" s="6" t="s">
        <v>6597</v>
      </c>
      <c r="E4495" s="6" t="s">
        <v>1122</v>
      </c>
      <c r="F4495" s="1" t="s">
        <v>5</v>
      </c>
      <c r="G4495" s="8" t="str">
        <f t="shared" si="70"/>
        <v>(3)</v>
      </c>
      <c r="I4495" s="7"/>
      <c r="J4495" s="7"/>
      <c r="K4495" s="7"/>
      <c r="L4495" s="7"/>
      <c r="M4495" s="7"/>
      <c r="N4495" s="7"/>
      <c r="O4495" s="7"/>
      <c r="P4495" s="7"/>
      <c r="Q4495" s="7"/>
      <c r="R4495" s="7"/>
      <c r="S4495" s="7"/>
      <c r="T4495" s="7"/>
      <c r="U4495" s="7"/>
      <c r="V4495" s="7"/>
      <c r="W4495" s="7"/>
      <c r="X4495" s="7"/>
      <c r="Y4495" s="7"/>
      <c r="Z4495" s="7"/>
      <c r="AA4495" s="7"/>
      <c r="AB4495" s="7"/>
      <c r="AC4495" s="7"/>
      <c r="AD4495" s="7"/>
      <c r="AE4495" s="7"/>
      <c r="AF4495" s="7"/>
      <c r="AG4495" s="7"/>
      <c r="AH4495" s="7"/>
      <c r="AI4495" s="7"/>
      <c r="AJ4495" s="7"/>
      <c r="AK4495" s="7"/>
      <c r="AL4495" s="7"/>
      <c r="AM4495" s="7"/>
      <c r="AN4495" s="7"/>
      <c r="AO4495" s="7"/>
      <c r="AP4495" s="7"/>
      <c r="AQ4495" s="7"/>
      <c r="AR4495" s="7"/>
    </row>
    <row r="4496" spans="1:44" ht="30" x14ac:dyDescent="0.25">
      <c r="A4496" s="6" t="s">
        <v>6594</v>
      </c>
      <c r="B4496" s="6" t="s">
        <v>6595</v>
      </c>
      <c r="C4496" s="6" t="s">
        <v>10</v>
      </c>
      <c r="D4496" s="6" t="s">
        <v>6598</v>
      </c>
      <c r="E4496" s="6" t="s">
        <v>1122</v>
      </c>
      <c r="F4496" s="1" t="s">
        <v>5</v>
      </c>
      <c r="G4496" s="8" t="str">
        <f t="shared" si="70"/>
        <v>(3)</v>
      </c>
      <c r="I4496" s="7"/>
      <c r="J4496" s="7"/>
      <c r="K4496" s="7"/>
      <c r="L4496" s="7"/>
      <c r="M4496" s="7"/>
      <c r="N4496" s="7"/>
      <c r="O4496" s="7"/>
      <c r="P4496" s="7"/>
      <c r="Q4496" s="7"/>
      <c r="R4496" s="7"/>
      <c r="S4496" s="7"/>
      <c r="T4496" s="7"/>
      <c r="U4496" s="7"/>
      <c r="V4496" s="7"/>
      <c r="W4496" s="7"/>
      <c r="X4496" s="7"/>
      <c r="Y4496" s="7"/>
      <c r="Z4496" s="7"/>
      <c r="AA4496" s="7"/>
      <c r="AB4496" s="7"/>
      <c r="AC4496" s="7"/>
      <c r="AD4496" s="7"/>
      <c r="AE4496" s="7"/>
      <c r="AF4496" s="7"/>
      <c r="AG4496" s="7"/>
      <c r="AH4496" s="7"/>
      <c r="AI4496" s="7"/>
      <c r="AJ4496" s="7"/>
      <c r="AK4496" s="7"/>
      <c r="AL4496" s="7"/>
      <c r="AM4496" s="7"/>
      <c r="AN4496" s="7"/>
      <c r="AO4496" s="7"/>
      <c r="AP4496" s="7"/>
      <c r="AQ4496" s="7"/>
      <c r="AR4496" s="7"/>
    </row>
    <row r="4497" spans="1:44" ht="30" x14ac:dyDescent="0.25">
      <c r="A4497" s="6" t="s">
        <v>6594</v>
      </c>
      <c r="B4497" s="6" t="s">
        <v>6595</v>
      </c>
      <c r="C4497" s="6" t="s">
        <v>29</v>
      </c>
      <c r="D4497" s="6" t="s">
        <v>6599</v>
      </c>
      <c r="E4497" s="6" t="s">
        <v>1122</v>
      </c>
      <c r="F4497" s="1" t="s">
        <v>5</v>
      </c>
      <c r="G4497" s="8" t="str">
        <f t="shared" si="70"/>
        <v>(3)</v>
      </c>
      <c r="I4497" s="7"/>
      <c r="J4497" s="7"/>
      <c r="K4497" s="7"/>
      <c r="L4497" s="7"/>
      <c r="M4497" s="7"/>
      <c r="N4497" s="7"/>
      <c r="O4497" s="7"/>
      <c r="P4497" s="7"/>
      <c r="Q4497" s="7"/>
      <c r="R4497" s="7"/>
      <c r="S4497" s="7"/>
      <c r="T4497" s="7"/>
      <c r="U4497" s="7"/>
      <c r="V4497" s="7"/>
      <c r="W4497" s="7"/>
      <c r="X4497" s="7"/>
      <c r="Y4497" s="7"/>
      <c r="Z4497" s="7"/>
      <c r="AA4497" s="7"/>
      <c r="AB4497" s="7"/>
      <c r="AC4497" s="7"/>
      <c r="AD4497" s="7"/>
      <c r="AE4497" s="7"/>
      <c r="AF4497" s="7"/>
      <c r="AG4497" s="7"/>
      <c r="AH4497" s="7"/>
      <c r="AI4497" s="7"/>
      <c r="AJ4497" s="7"/>
      <c r="AK4497" s="7"/>
      <c r="AL4497" s="7"/>
      <c r="AM4497" s="7"/>
      <c r="AN4497" s="7"/>
      <c r="AO4497" s="7"/>
      <c r="AP4497" s="7"/>
      <c r="AQ4497" s="7"/>
      <c r="AR4497" s="7"/>
    </row>
    <row r="4498" spans="1:44" ht="30" x14ac:dyDescent="0.25">
      <c r="A4498" s="6" t="s">
        <v>6600</v>
      </c>
      <c r="B4498" s="6" t="s">
        <v>6601</v>
      </c>
      <c r="C4498" s="6" t="s">
        <v>2</v>
      </c>
      <c r="D4498" s="6" t="s">
        <v>6602</v>
      </c>
      <c r="E4498" s="6" t="s">
        <v>1122</v>
      </c>
      <c r="F4498" s="1" t="s">
        <v>5</v>
      </c>
      <c r="G4498" s="8" t="str">
        <f t="shared" si="70"/>
        <v>(3)</v>
      </c>
      <c r="I4498" s="7"/>
      <c r="J4498" s="7"/>
      <c r="K4498" s="7"/>
      <c r="L4498" s="7"/>
      <c r="M4498" s="7"/>
      <c r="N4498" s="7"/>
      <c r="O4498" s="7"/>
      <c r="P4498" s="7"/>
      <c r="Q4498" s="7"/>
      <c r="R4498" s="7"/>
      <c r="S4498" s="7"/>
      <c r="T4498" s="7"/>
      <c r="U4498" s="7"/>
      <c r="V4498" s="7"/>
      <c r="W4498" s="7"/>
      <c r="X4498" s="7"/>
      <c r="Y4498" s="7"/>
      <c r="Z4498" s="7"/>
      <c r="AA4498" s="7"/>
      <c r="AB4498" s="7"/>
      <c r="AC4498" s="7"/>
      <c r="AD4498" s="7"/>
      <c r="AE4498" s="7"/>
      <c r="AF4498" s="7"/>
      <c r="AG4498" s="7"/>
      <c r="AH4498" s="7"/>
      <c r="AI4498" s="7"/>
      <c r="AJ4498" s="7"/>
      <c r="AK4498" s="7"/>
      <c r="AL4498" s="7"/>
      <c r="AM4498" s="7"/>
      <c r="AN4498" s="7"/>
      <c r="AO4498" s="7"/>
      <c r="AP4498" s="7"/>
      <c r="AQ4498" s="7"/>
      <c r="AR4498" s="7"/>
    </row>
    <row r="4499" spans="1:44" ht="30" x14ac:dyDescent="0.25">
      <c r="A4499" s="6" t="s">
        <v>6600</v>
      </c>
      <c r="B4499" s="6" t="s">
        <v>6601</v>
      </c>
      <c r="C4499" s="6" t="s">
        <v>29</v>
      </c>
      <c r="D4499" s="6" t="s">
        <v>6603</v>
      </c>
      <c r="E4499" s="6" t="s">
        <v>1122</v>
      </c>
      <c r="F4499" s="1" t="s">
        <v>5</v>
      </c>
      <c r="G4499" s="8" t="str">
        <f t="shared" si="70"/>
        <v>(3)</v>
      </c>
      <c r="I4499" s="7"/>
      <c r="J4499" s="7"/>
      <c r="K4499" s="7"/>
      <c r="L4499" s="7"/>
      <c r="M4499" s="7"/>
      <c r="N4499" s="7"/>
      <c r="O4499" s="7"/>
      <c r="P4499" s="7"/>
      <c r="Q4499" s="7"/>
      <c r="R4499" s="7"/>
      <c r="S4499" s="7"/>
      <c r="T4499" s="7"/>
      <c r="U4499" s="7"/>
      <c r="V4499" s="7"/>
      <c r="W4499" s="7"/>
      <c r="X4499" s="7"/>
      <c r="Y4499" s="7"/>
      <c r="Z4499" s="7"/>
      <c r="AA4499" s="7"/>
      <c r="AB4499" s="7"/>
      <c r="AC4499" s="7"/>
      <c r="AD4499" s="7"/>
      <c r="AE4499" s="7"/>
      <c r="AF4499" s="7"/>
      <c r="AG4499" s="7"/>
      <c r="AH4499" s="7"/>
      <c r="AI4499" s="7"/>
      <c r="AJ4499" s="7"/>
      <c r="AK4499" s="7"/>
      <c r="AL4499" s="7"/>
      <c r="AM4499" s="7"/>
      <c r="AN4499" s="7"/>
      <c r="AO4499" s="7"/>
      <c r="AP4499" s="7"/>
      <c r="AQ4499" s="7"/>
      <c r="AR4499" s="7"/>
    </row>
    <row r="4500" spans="1:44" ht="30" x14ac:dyDescent="0.25">
      <c r="A4500" s="6" t="s">
        <v>6600</v>
      </c>
      <c r="B4500" s="6" t="s">
        <v>6601</v>
      </c>
      <c r="C4500" s="6" t="s">
        <v>10</v>
      </c>
      <c r="D4500" s="6" t="s">
        <v>6604</v>
      </c>
      <c r="E4500" s="6" t="s">
        <v>1122</v>
      </c>
      <c r="F4500" s="1" t="s">
        <v>5</v>
      </c>
      <c r="G4500" s="8" t="str">
        <f t="shared" si="70"/>
        <v>(3)</v>
      </c>
      <c r="I4500" s="7"/>
      <c r="J4500" s="7"/>
      <c r="K4500" s="7"/>
      <c r="L4500" s="7"/>
      <c r="M4500" s="7"/>
      <c r="N4500" s="7"/>
      <c r="O4500" s="7"/>
      <c r="P4500" s="7"/>
      <c r="Q4500" s="7"/>
      <c r="R4500" s="7"/>
      <c r="S4500" s="7"/>
      <c r="T4500" s="7"/>
      <c r="U4500" s="7"/>
      <c r="V4500" s="7"/>
      <c r="W4500" s="7"/>
      <c r="X4500" s="7"/>
      <c r="Y4500" s="7"/>
      <c r="Z4500" s="7"/>
      <c r="AA4500" s="7"/>
      <c r="AB4500" s="7"/>
      <c r="AC4500" s="7"/>
      <c r="AD4500" s="7"/>
      <c r="AE4500" s="7"/>
      <c r="AF4500" s="7"/>
      <c r="AG4500" s="7"/>
      <c r="AH4500" s="7"/>
      <c r="AI4500" s="7"/>
      <c r="AJ4500" s="7"/>
      <c r="AK4500" s="7"/>
      <c r="AL4500" s="7"/>
      <c r="AM4500" s="7"/>
      <c r="AN4500" s="7"/>
      <c r="AO4500" s="7"/>
      <c r="AP4500" s="7"/>
      <c r="AQ4500" s="7"/>
      <c r="AR4500" s="7"/>
    </row>
    <row r="4501" spans="1:44" ht="30" x14ac:dyDescent="0.25">
      <c r="A4501" s="6" t="s">
        <v>6600</v>
      </c>
      <c r="B4501" s="6" t="s">
        <v>6601</v>
      </c>
      <c r="C4501" s="6" t="s">
        <v>6</v>
      </c>
      <c r="D4501" s="6" t="s">
        <v>6605</v>
      </c>
      <c r="E4501" s="6" t="s">
        <v>1122</v>
      </c>
      <c r="F4501" s="1" t="s">
        <v>5</v>
      </c>
      <c r="G4501" s="8" t="str">
        <f t="shared" si="70"/>
        <v>(3)</v>
      </c>
      <c r="I4501" s="7"/>
      <c r="J4501" s="7"/>
      <c r="K4501" s="7"/>
      <c r="L4501" s="7"/>
      <c r="M4501" s="7"/>
      <c r="N4501" s="7"/>
      <c r="O4501" s="7"/>
      <c r="P4501" s="7"/>
      <c r="Q4501" s="7"/>
      <c r="R4501" s="7"/>
      <c r="S4501" s="7"/>
      <c r="T4501" s="7"/>
      <c r="U4501" s="7"/>
      <c r="V4501" s="7"/>
      <c r="W4501" s="7"/>
      <c r="X4501" s="7"/>
      <c r="Y4501" s="7"/>
      <c r="Z4501" s="7"/>
      <c r="AA4501" s="7"/>
      <c r="AB4501" s="7"/>
      <c r="AC4501" s="7"/>
      <c r="AD4501" s="7"/>
      <c r="AE4501" s="7"/>
      <c r="AF4501" s="7"/>
      <c r="AG4501" s="7"/>
      <c r="AH4501" s="7"/>
      <c r="AI4501" s="7"/>
      <c r="AJ4501" s="7"/>
      <c r="AK4501" s="7"/>
      <c r="AL4501" s="7"/>
      <c r="AM4501" s="7"/>
      <c r="AN4501" s="7"/>
      <c r="AO4501" s="7"/>
      <c r="AP4501" s="7"/>
      <c r="AQ4501" s="7"/>
      <c r="AR4501" s="7"/>
    </row>
    <row r="4502" spans="1:44" ht="30" x14ac:dyDescent="0.25">
      <c r="A4502" s="6" t="s">
        <v>6606</v>
      </c>
      <c r="B4502" s="6" t="s">
        <v>6607</v>
      </c>
      <c r="C4502" s="6" t="s">
        <v>2</v>
      </c>
      <c r="D4502" s="6" t="s">
        <v>6608</v>
      </c>
      <c r="E4502" s="6" t="s">
        <v>1122</v>
      </c>
      <c r="F4502" s="1" t="s">
        <v>5</v>
      </c>
      <c r="G4502" s="8" t="str">
        <f t="shared" si="70"/>
        <v>(3)</v>
      </c>
      <c r="I4502" s="7"/>
      <c r="J4502" s="7"/>
      <c r="K4502" s="7"/>
      <c r="L4502" s="7"/>
      <c r="M4502" s="7"/>
      <c r="N4502" s="7"/>
      <c r="O4502" s="7"/>
      <c r="P4502" s="7"/>
      <c r="Q4502" s="7"/>
      <c r="R4502" s="7"/>
      <c r="S4502" s="7"/>
      <c r="T4502" s="7"/>
      <c r="U4502" s="7"/>
      <c r="V4502" s="7"/>
      <c r="W4502" s="7"/>
      <c r="X4502" s="7"/>
      <c r="Y4502" s="7"/>
      <c r="Z4502" s="7"/>
      <c r="AA4502" s="7"/>
      <c r="AB4502" s="7"/>
      <c r="AC4502" s="7"/>
      <c r="AD4502" s="7"/>
      <c r="AE4502" s="7"/>
      <c r="AF4502" s="7"/>
      <c r="AG4502" s="7"/>
      <c r="AH4502" s="7"/>
      <c r="AI4502" s="7"/>
      <c r="AJ4502" s="7"/>
      <c r="AK4502" s="7"/>
      <c r="AL4502" s="7"/>
      <c r="AM4502" s="7"/>
      <c r="AN4502" s="7"/>
      <c r="AO4502" s="7"/>
      <c r="AP4502" s="7"/>
      <c r="AQ4502" s="7"/>
      <c r="AR4502" s="7"/>
    </row>
    <row r="4503" spans="1:44" ht="30" x14ac:dyDescent="0.25">
      <c r="A4503" s="6" t="s">
        <v>6606</v>
      </c>
      <c r="B4503" s="6" t="s">
        <v>6607</v>
      </c>
      <c r="C4503" s="6" t="s">
        <v>6</v>
      </c>
      <c r="D4503" s="6" t="s">
        <v>6609</v>
      </c>
      <c r="E4503" s="6" t="s">
        <v>1122</v>
      </c>
      <c r="F4503" s="1" t="s">
        <v>5</v>
      </c>
      <c r="G4503" s="8" t="str">
        <f t="shared" si="70"/>
        <v>(3)</v>
      </c>
      <c r="I4503" s="7"/>
      <c r="J4503" s="7"/>
      <c r="K4503" s="7"/>
      <c r="L4503" s="7"/>
      <c r="M4503" s="7"/>
      <c r="N4503" s="7"/>
      <c r="O4503" s="7"/>
      <c r="P4503" s="7"/>
      <c r="Q4503" s="7"/>
      <c r="R4503" s="7"/>
      <c r="S4503" s="7"/>
      <c r="T4503" s="7"/>
      <c r="U4503" s="7"/>
      <c r="V4503" s="7"/>
      <c r="W4503" s="7"/>
      <c r="X4503" s="7"/>
      <c r="Y4503" s="7"/>
      <c r="Z4503" s="7"/>
      <c r="AA4503" s="7"/>
      <c r="AB4503" s="7"/>
      <c r="AC4503" s="7"/>
      <c r="AD4503" s="7"/>
      <c r="AE4503" s="7"/>
      <c r="AF4503" s="7"/>
      <c r="AG4503" s="7"/>
      <c r="AH4503" s="7"/>
      <c r="AI4503" s="7"/>
      <c r="AJ4503" s="7"/>
      <c r="AK4503" s="7"/>
      <c r="AL4503" s="7"/>
      <c r="AM4503" s="7"/>
      <c r="AN4503" s="7"/>
      <c r="AO4503" s="7"/>
      <c r="AP4503" s="7"/>
      <c r="AQ4503" s="7"/>
      <c r="AR4503" s="7"/>
    </row>
    <row r="4504" spans="1:44" ht="30" x14ac:dyDescent="0.25">
      <c r="A4504" s="6" t="s">
        <v>6606</v>
      </c>
      <c r="B4504" s="6" t="s">
        <v>6607</v>
      </c>
      <c r="C4504" s="6" t="s">
        <v>10</v>
      </c>
      <c r="D4504" s="6" t="s">
        <v>6610</v>
      </c>
      <c r="E4504" s="6" t="s">
        <v>1122</v>
      </c>
      <c r="F4504" s="1" t="s">
        <v>5</v>
      </c>
      <c r="G4504" s="8" t="str">
        <f t="shared" si="70"/>
        <v>(3)</v>
      </c>
      <c r="I4504" s="7"/>
      <c r="J4504" s="7"/>
      <c r="K4504" s="7"/>
      <c r="L4504" s="7"/>
      <c r="M4504" s="7"/>
      <c r="N4504" s="7"/>
      <c r="O4504" s="7"/>
      <c r="P4504" s="7"/>
      <c r="Q4504" s="7"/>
      <c r="R4504" s="7"/>
      <c r="S4504" s="7"/>
      <c r="T4504" s="7"/>
      <c r="U4504" s="7"/>
      <c r="V4504" s="7"/>
      <c r="W4504" s="7"/>
      <c r="X4504" s="7"/>
      <c r="Y4504" s="7"/>
      <c r="Z4504" s="7"/>
      <c r="AA4504" s="7"/>
      <c r="AB4504" s="7"/>
      <c r="AC4504" s="7"/>
      <c r="AD4504" s="7"/>
      <c r="AE4504" s="7"/>
      <c r="AF4504" s="7"/>
      <c r="AG4504" s="7"/>
      <c r="AH4504" s="7"/>
      <c r="AI4504" s="7"/>
      <c r="AJ4504" s="7"/>
      <c r="AK4504" s="7"/>
      <c r="AL4504" s="7"/>
      <c r="AM4504" s="7"/>
      <c r="AN4504" s="7"/>
      <c r="AO4504" s="7"/>
      <c r="AP4504" s="7"/>
      <c r="AQ4504" s="7"/>
      <c r="AR4504" s="7"/>
    </row>
    <row r="4505" spans="1:44" ht="30" x14ac:dyDescent="0.25">
      <c r="A4505" s="6" t="s">
        <v>6606</v>
      </c>
      <c r="B4505" s="6" t="s">
        <v>6607</v>
      </c>
      <c r="C4505" s="6" t="s">
        <v>29</v>
      </c>
      <c r="D4505" s="6" t="s">
        <v>6611</v>
      </c>
      <c r="E4505" s="6" t="s">
        <v>1122</v>
      </c>
      <c r="F4505" s="1" t="s">
        <v>5</v>
      </c>
      <c r="G4505" s="8" t="str">
        <f t="shared" si="70"/>
        <v>(3)</v>
      </c>
      <c r="I4505" s="7"/>
      <c r="J4505" s="7"/>
      <c r="K4505" s="7"/>
      <c r="L4505" s="7"/>
      <c r="M4505" s="7"/>
      <c r="N4505" s="7"/>
      <c r="O4505" s="7"/>
      <c r="P4505" s="7"/>
      <c r="Q4505" s="7"/>
      <c r="R4505" s="7"/>
      <c r="S4505" s="7"/>
      <c r="T4505" s="7"/>
      <c r="U4505" s="7"/>
      <c r="V4505" s="7"/>
      <c r="W4505" s="7"/>
      <c r="X4505" s="7"/>
      <c r="Y4505" s="7"/>
      <c r="Z4505" s="7"/>
      <c r="AA4505" s="7"/>
      <c r="AB4505" s="7"/>
      <c r="AC4505" s="7"/>
      <c r="AD4505" s="7"/>
      <c r="AE4505" s="7"/>
      <c r="AF4505" s="7"/>
      <c r="AG4505" s="7"/>
      <c r="AH4505" s="7"/>
      <c r="AI4505" s="7"/>
      <c r="AJ4505" s="7"/>
      <c r="AK4505" s="7"/>
      <c r="AL4505" s="7"/>
      <c r="AM4505" s="7"/>
      <c r="AN4505" s="7"/>
      <c r="AO4505" s="7"/>
      <c r="AP4505" s="7"/>
      <c r="AQ4505" s="7"/>
      <c r="AR4505" s="7"/>
    </row>
    <row r="4506" spans="1:44" ht="30" x14ac:dyDescent="0.25">
      <c r="A4506" s="6" t="s">
        <v>6612</v>
      </c>
      <c r="B4506" s="6" t="s">
        <v>6613</v>
      </c>
      <c r="C4506" s="6" t="s">
        <v>2</v>
      </c>
      <c r="D4506" s="6" t="s">
        <v>6614</v>
      </c>
      <c r="E4506" s="6" t="s">
        <v>1122</v>
      </c>
      <c r="F4506" s="1" t="s">
        <v>5</v>
      </c>
      <c r="G4506" s="8" t="str">
        <f t="shared" si="70"/>
        <v>(3)</v>
      </c>
      <c r="I4506" s="7"/>
      <c r="J4506" s="7"/>
      <c r="K4506" s="7"/>
      <c r="L4506" s="7"/>
      <c r="M4506" s="7"/>
      <c r="N4506" s="7"/>
      <c r="O4506" s="7"/>
      <c r="P4506" s="7"/>
      <c r="Q4506" s="7"/>
      <c r="R4506" s="7"/>
      <c r="S4506" s="7"/>
      <c r="T4506" s="7"/>
      <c r="U4506" s="7"/>
      <c r="V4506" s="7"/>
      <c r="W4506" s="7"/>
      <c r="X4506" s="7"/>
      <c r="Y4506" s="7"/>
      <c r="Z4506" s="7"/>
      <c r="AA4506" s="7"/>
      <c r="AB4506" s="7"/>
      <c r="AC4506" s="7"/>
      <c r="AD4506" s="7"/>
      <c r="AE4506" s="7"/>
      <c r="AF4506" s="7"/>
      <c r="AG4506" s="7"/>
      <c r="AH4506" s="7"/>
      <c r="AI4506" s="7"/>
      <c r="AJ4506" s="7"/>
      <c r="AK4506" s="7"/>
      <c r="AL4506" s="7"/>
      <c r="AM4506" s="7"/>
      <c r="AN4506" s="7"/>
      <c r="AO4506" s="7"/>
      <c r="AP4506" s="7"/>
      <c r="AQ4506" s="7"/>
      <c r="AR4506" s="7"/>
    </row>
    <row r="4507" spans="1:44" ht="30" x14ac:dyDescent="0.25">
      <c r="A4507" s="6" t="s">
        <v>6612</v>
      </c>
      <c r="B4507" s="6" t="s">
        <v>6613</v>
      </c>
      <c r="C4507" s="6" t="s">
        <v>6</v>
      </c>
      <c r="D4507" s="6" t="s">
        <v>6615</v>
      </c>
      <c r="E4507" s="6" t="s">
        <v>1122</v>
      </c>
      <c r="F4507" s="1" t="s">
        <v>5</v>
      </c>
      <c r="G4507" s="8" t="str">
        <f t="shared" si="70"/>
        <v>(3)</v>
      </c>
      <c r="I4507" s="7"/>
      <c r="J4507" s="7"/>
      <c r="K4507" s="7"/>
      <c r="L4507" s="7"/>
      <c r="M4507" s="7"/>
      <c r="N4507" s="7"/>
      <c r="O4507" s="7"/>
      <c r="P4507" s="7"/>
      <c r="Q4507" s="7"/>
      <c r="R4507" s="7"/>
      <c r="S4507" s="7"/>
      <c r="T4507" s="7"/>
      <c r="U4507" s="7"/>
      <c r="V4507" s="7"/>
      <c r="W4507" s="7"/>
      <c r="X4507" s="7"/>
      <c r="Y4507" s="7"/>
      <c r="Z4507" s="7"/>
      <c r="AA4507" s="7"/>
      <c r="AB4507" s="7"/>
      <c r="AC4507" s="7"/>
      <c r="AD4507" s="7"/>
      <c r="AE4507" s="7"/>
      <c r="AF4507" s="7"/>
      <c r="AG4507" s="7"/>
      <c r="AH4507" s="7"/>
      <c r="AI4507" s="7"/>
      <c r="AJ4507" s="7"/>
      <c r="AK4507" s="7"/>
      <c r="AL4507" s="7"/>
      <c r="AM4507" s="7"/>
      <c r="AN4507" s="7"/>
      <c r="AO4507" s="7"/>
      <c r="AP4507" s="7"/>
      <c r="AQ4507" s="7"/>
      <c r="AR4507" s="7"/>
    </row>
    <row r="4508" spans="1:44" ht="30" x14ac:dyDescent="0.25">
      <c r="A4508" s="6" t="s">
        <v>6612</v>
      </c>
      <c r="B4508" s="6" t="s">
        <v>6613</v>
      </c>
      <c r="C4508" s="6" t="s">
        <v>29</v>
      </c>
      <c r="D4508" s="6" t="s">
        <v>6616</v>
      </c>
      <c r="E4508" s="6" t="s">
        <v>1122</v>
      </c>
      <c r="F4508" s="1" t="s">
        <v>5</v>
      </c>
      <c r="G4508" s="8" t="str">
        <f t="shared" si="70"/>
        <v>(3)</v>
      </c>
      <c r="I4508" s="7"/>
      <c r="J4508" s="7"/>
      <c r="K4508" s="7"/>
      <c r="L4508" s="7"/>
      <c r="M4508" s="7"/>
      <c r="N4508" s="7"/>
      <c r="O4508" s="7"/>
      <c r="P4508" s="7"/>
      <c r="Q4508" s="7"/>
      <c r="R4508" s="7"/>
      <c r="S4508" s="7"/>
      <c r="T4508" s="7"/>
      <c r="U4508" s="7"/>
      <c r="V4508" s="7"/>
      <c r="W4508" s="7"/>
      <c r="X4508" s="7"/>
      <c r="Y4508" s="7"/>
      <c r="Z4508" s="7"/>
      <c r="AA4508" s="7"/>
      <c r="AB4508" s="7"/>
      <c r="AC4508" s="7"/>
      <c r="AD4508" s="7"/>
      <c r="AE4508" s="7"/>
      <c r="AF4508" s="7"/>
      <c r="AG4508" s="7"/>
      <c r="AH4508" s="7"/>
      <c r="AI4508" s="7"/>
      <c r="AJ4508" s="7"/>
      <c r="AK4508" s="7"/>
      <c r="AL4508" s="7"/>
      <c r="AM4508" s="7"/>
      <c r="AN4508" s="7"/>
      <c r="AO4508" s="7"/>
      <c r="AP4508" s="7"/>
      <c r="AQ4508" s="7"/>
      <c r="AR4508" s="7"/>
    </row>
    <row r="4509" spans="1:44" ht="30" x14ac:dyDescent="0.25">
      <c r="A4509" s="6" t="s">
        <v>6612</v>
      </c>
      <c r="B4509" s="6" t="s">
        <v>6613</v>
      </c>
      <c r="C4509" s="6" t="s">
        <v>10</v>
      </c>
      <c r="D4509" s="6" t="s">
        <v>6617</v>
      </c>
      <c r="E4509" s="6" t="s">
        <v>1122</v>
      </c>
      <c r="F4509" s="1" t="s">
        <v>5</v>
      </c>
      <c r="G4509" s="8" t="str">
        <f t="shared" si="70"/>
        <v>(3)</v>
      </c>
      <c r="I4509" s="7"/>
      <c r="J4509" s="7"/>
      <c r="K4509" s="7"/>
      <c r="L4509" s="7"/>
      <c r="M4509" s="7"/>
      <c r="N4509" s="7"/>
      <c r="O4509" s="7"/>
      <c r="P4509" s="7"/>
      <c r="Q4509" s="7"/>
      <c r="R4509" s="7"/>
      <c r="S4509" s="7"/>
      <c r="T4509" s="7"/>
      <c r="U4509" s="7"/>
      <c r="V4509" s="7"/>
      <c r="W4509" s="7"/>
      <c r="X4509" s="7"/>
      <c r="Y4509" s="7"/>
      <c r="Z4509" s="7"/>
      <c r="AA4509" s="7"/>
      <c r="AB4509" s="7"/>
      <c r="AC4509" s="7"/>
      <c r="AD4509" s="7"/>
      <c r="AE4509" s="7"/>
      <c r="AF4509" s="7"/>
      <c r="AG4509" s="7"/>
      <c r="AH4509" s="7"/>
      <c r="AI4509" s="7"/>
      <c r="AJ4509" s="7"/>
      <c r="AK4509" s="7"/>
      <c r="AL4509" s="7"/>
      <c r="AM4509" s="7"/>
      <c r="AN4509" s="7"/>
      <c r="AO4509" s="7"/>
      <c r="AP4509" s="7"/>
      <c r="AQ4509" s="7"/>
      <c r="AR4509" s="7"/>
    </row>
    <row r="4510" spans="1:44" ht="30" x14ac:dyDescent="0.25">
      <c r="A4510" s="6" t="s">
        <v>6618</v>
      </c>
      <c r="B4510" s="6" t="s">
        <v>6619</v>
      </c>
      <c r="C4510" s="6" t="s">
        <v>2</v>
      </c>
      <c r="D4510" s="6" t="s">
        <v>6620</v>
      </c>
      <c r="E4510" s="6" t="s">
        <v>1122</v>
      </c>
      <c r="F4510" s="1" t="s">
        <v>5</v>
      </c>
      <c r="G4510" s="8" t="str">
        <f t="shared" si="70"/>
        <v>(3)</v>
      </c>
      <c r="I4510" s="7"/>
      <c r="J4510" s="7"/>
      <c r="K4510" s="7"/>
      <c r="L4510" s="7"/>
      <c r="M4510" s="7"/>
      <c r="N4510" s="7"/>
      <c r="O4510" s="7"/>
      <c r="P4510" s="7"/>
      <c r="Q4510" s="7"/>
      <c r="R4510" s="7"/>
      <c r="S4510" s="7"/>
      <c r="T4510" s="7"/>
      <c r="U4510" s="7"/>
      <c r="V4510" s="7"/>
      <c r="W4510" s="7"/>
      <c r="X4510" s="7"/>
      <c r="Y4510" s="7"/>
      <c r="Z4510" s="7"/>
      <c r="AA4510" s="7"/>
      <c r="AB4510" s="7"/>
      <c r="AC4510" s="7"/>
      <c r="AD4510" s="7"/>
      <c r="AE4510" s="7"/>
      <c r="AF4510" s="7"/>
      <c r="AG4510" s="7"/>
      <c r="AH4510" s="7"/>
      <c r="AI4510" s="7"/>
      <c r="AJ4510" s="7"/>
      <c r="AK4510" s="7"/>
      <c r="AL4510" s="7"/>
      <c r="AM4510" s="7"/>
      <c r="AN4510" s="7"/>
      <c r="AO4510" s="7"/>
      <c r="AP4510" s="7"/>
      <c r="AQ4510" s="7"/>
      <c r="AR4510" s="7"/>
    </row>
    <row r="4511" spans="1:44" ht="30" x14ac:dyDescent="0.25">
      <c r="A4511" s="6" t="s">
        <v>6618</v>
      </c>
      <c r="B4511" s="6" t="s">
        <v>6619</v>
      </c>
      <c r="C4511" s="6" t="s">
        <v>10</v>
      </c>
      <c r="D4511" s="6" t="s">
        <v>6621</v>
      </c>
      <c r="E4511" s="6" t="s">
        <v>1122</v>
      </c>
      <c r="F4511" s="1" t="s">
        <v>5</v>
      </c>
      <c r="G4511" s="8" t="str">
        <f t="shared" si="70"/>
        <v>(3)</v>
      </c>
      <c r="I4511" s="7"/>
      <c r="J4511" s="7"/>
      <c r="K4511" s="7"/>
      <c r="L4511" s="7"/>
      <c r="M4511" s="7"/>
      <c r="N4511" s="7"/>
      <c r="O4511" s="7"/>
      <c r="P4511" s="7"/>
      <c r="Q4511" s="7"/>
      <c r="R4511" s="7"/>
      <c r="S4511" s="7"/>
      <c r="T4511" s="7"/>
      <c r="U4511" s="7"/>
      <c r="V4511" s="7"/>
      <c r="W4511" s="7"/>
      <c r="X4511" s="7"/>
      <c r="Y4511" s="7"/>
      <c r="Z4511" s="7"/>
      <c r="AA4511" s="7"/>
      <c r="AB4511" s="7"/>
      <c r="AC4511" s="7"/>
      <c r="AD4511" s="7"/>
      <c r="AE4511" s="7"/>
      <c r="AF4511" s="7"/>
      <c r="AG4511" s="7"/>
      <c r="AH4511" s="7"/>
      <c r="AI4511" s="7"/>
      <c r="AJ4511" s="7"/>
      <c r="AK4511" s="7"/>
      <c r="AL4511" s="7"/>
      <c r="AM4511" s="7"/>
      <c r="AN4511" s="7"/>
      <c r="AO4511" s="7"/>
      <c r="AP4511" s="7"/>
      <c r="AQ4511" s="7"/>
      <c r="AR4511" s="7"/>
    </row>
    <row r="4512" spans="1:44" ht="30" x14ac:dyDescent="0.25">
      <c r="A4512" s="6" t="s">
        <v>6618</v>
      </c>
      <c r="B4512" s="6" t="s">
        <v>6619</v>
      </c>
      <c r="C4512" s="6" t="s">
        <v>6</v>
      </c>
      <c r="D4512" s="6" t="s">
        <v>6622</v>
      </c>
      <c r="E4512" s="6" t="s">
        <v>1122</v>
      </c>
      <c r="F4512" s="1" t="s">
        <v>5</v>
      </c>
      <c r="G4512" s="8" t="str">
        <f t="shared" si="70"/>
        <v>(3)</v>
      </c>
      <c r="I4512" s="7"/>
      <c r="J4512" s="7"/>
      <c r="K4512" s="7"/>
      <c r="L4512" s="7"/>
      <c r="M4512" s="7"/>
      <c r="N4512" s="7"/>
      <c r="O4512" s="7"/>
      <c r="P4512" s="7"/>
      <c r="Q4512" s="7"/>
      <c r="R4512" s="7"/>
      <c r="S4512" s="7"/>
      <c r="T4512" s="7"/>
      <c r="U4512" s="7"/>
      <c r="V4512" s="7"/>
      <c r="W4512" s="7"/>
      <c r="X4512" s="7"/>
      <c r="Y4512" s="7"/>
      <c r="Z4512" s="7"/>
      <c r="AA4512" s="7"/>
      <c r="AB4512" s="7"/>
      <c r="AC4512" s="7"/>
      <c r="AD4512" s="7"/>
      <c r="AE4512" s="7"/>
      <c r="AF4512" s="7"/>
      <c r="AG4512" s="7"/>
      <c r="AH4512" s="7"/>
      <c r="AI4512" s="7"/>
      <c r="AJ4512" s="7"/>
      <c r="AK4512" s="7"/>
      <c r="AL4512" s="7"/>
      <c r="AM4512" s="7"/>
      <c r="AN4512" s="7"/>
      <c r="AO4512" s="7"/>
      <c r="AP4512" s="7"/>
      <c r="AQ4512" s="7"/>
      <c r="AR4512" s="7"/>
    </row>
    <row r="4513" spans="1:44" ht="30" x14ac:dyDescent="0.25">
      <c r="A4513" s="6" t="s">
        <v>6618</v>
      </c>
      <c r="B4513" s="6" t="s">
        <v>6619</v>
      </c>
      <c r="C4513" s="6" t="s">
        <v>29</v>
      </c>
      <c r="D4513" s="6" t="s">
        <v>6623</v>
      </c>
      <c r="E4513" s="6" t="s">
        <v>1122</v>
      </c>
      <c r="F4513" s="1" t="s">
        <v>5</v>
      </c>
      <c r="G4513" s="8" t="str">
        <f t="shared" si="70"/>
        <v>(3)</v>
      </c>
      <c r="I4513" s="7"/>
      <c r="J4513" s="7"/>
      <c r="K4513" s="7"/>
      <c r="L4513" s="7"/>
      <c r="M4513" s="7"/>
      <c r="N4513" s="7"/>
      <c r="O4513" s="7"/>
      <c r="P4513" s="7"/>
      <c r="Q4513" s="7"/>
      <c r="R4513" s="7"/>
      <c r="S4513" s="7"/>
      <c r="T4513" s="7"/>
      <c r="U4513" s="7"/>
      <c r="V4513" s="7"/>
      <c r="W4513" s="7"/>
      <c r="X4513" s="7"/>
      <c r="Y4513" s="7"/>
      <c r="Z4513" s="7"/>
      <c r="AA4513" s="7"/>
      <c r="AB4513" s="7"/>
      <c r="AC4513" s="7"/>
      <c r="AD4513" s="7"/>
      <c r="AE4513" s="7"/>
      <c r="AF4513" s="7"/>
      <c r="AG4513" s="7"/>
      <c r="AH4513" s="7"/>
      <c r="AI4513" s="7"/>
      <c r="AJ4513" s="7"/>
      <c r="AK4513" s="7"/>
      <c r="AL4513" s="7"/>
      <c r="AM4513" s="7"/>
      <c r="AN4513" s="7"/>
      <c r="AO4513" s="7"/>
      <c r="AP4513" s="7"/>
      <c r="AQ4513" s="7"/>
      <c r="AR4513" s="7"/>
    </row>
    <row r="4514" spans="1:44" ht="30" x14ac:dyDescent="0.25">
      <c r="A4514" s="6" t="s">
        <v>6624</v>
      </c>
      <c r="B4514" s="6" t="s">
        <v>6625</v>
      </c>
      <c r="C4514" s="6" t="s">
        <v>29</v>
      </c>
      <c r="D4514" s="6" t="s">
        <v>6626</v>
      </c>
      <c r="E4514" s="6" t="s">
        <v>1122</v>
      </c>
      <c r="F4514" s="1" t="s">
        <v>5</v>
      </c>
      <c r="G4514" s="8" t="str">
        <f t="shared" si="70"/>
        <v>(3)</v>
      </c>
      <c r="I4514" s="7"/>
      <c r="J4514" s="7"/>
      <c r="K4514" s="7"/>
      <c r="L4514" s="7"/>
      <c r="M4514" s="7"/>
      <c r="N4514" s="7"/>
      <c r="O4514" s="7"/>
      <c r="P4514" s="7"/>
      <c r="Q4514" s="7"/>
      <c r="R4514" s="7"/>
      <c r="S4514" s="7"/>
      <c r="T4514" s="7"/>
      <c r="U4514" s="7"/>
      <c r="V4514" s="7"/>
      <c r="W4514" s="7"/>
      <c r="X4514" s="7"/>
      <c r="Y4514" s="7"/>
      <c r="Z4514" s="7"/>
      <c r="AA4514" s="7"/>
      <c r="AB4514" s="7"/>
      <c r="AC4514" s="7"/>
      <c r="AD4514" s="7"/>
      <c r="AE4514" s="7"/>
      <c r="AF4514" s="7"/>
      <c r="AG4514" s="7"/>
      <c r="AH4514" s="7"/>
      <c r="AI4514" s="7"/>
      <c r="AJ4514" s="7"/>
      <c r="AK4514" s="7"/>
      <c r="AL4514" s="7"/>
      <c r="AM4514" s="7"/>
      <c r="AN4514" s="7"/>
      <c r="AO4514" s="7"/>
      <c r="AP4514" s="7"/>
      <c r="AQ4514" s="7"/>
      <c r="AR4514" s="7"/>
    </row>
    <row r="4515" spans="1:44" ht="30" x14ac:dyDescent="0.25">
      <c r="A4515" s="6" t="s">
        <v>6624</v>
      </c>
      <c r="B4515" s="6" t="s">
        <v>6625</v>
      </c>
      <c r="C4515" s="6" t="s">
        <v>10</v>
      </c>
      <c r="D4515" s="6" t="s">
        <v>6627</v>
      </c>
      <c r="E4515" s="6" t="s">
        <v>1122</v>
      </c>
      <c r="F4515" s="1" t="s">
        <v>5</v>
      </c>
      <c r="G4515" s="8" t="str">
        <f t="shared" si="70"/>
        <v>(3)</v>
      </c>
      <c r="I4515" s="7"/>
      <c r="J4515" s="7"/>
      <c r="K4515" s="7"/>
      <c r="L4515" s="7"/>
      <c r="M4515" s="7"/>
      <c r="N4515" s="7"/>
      <c r="O4515" s="7"/>
      <c r="P4515" s="7"/>
      <c r="Q4515" s="7"/>
      <c r="R4515" s="7"/>
      <c r="S4515" s="7"/>
      <c r="T4515" s="7"/>
      <c r="U4515" s="7"/>
      <c r="V4515" s="7"/>
      <c r="W4515" s="7"/>
      <c r="X4515" s="7"/>
      <c r="Y4515" s="7"/>
      <c r="Z4515" s="7"/>
      <c r="AA4515" s="7"/>
      <c r="AB4515" s="7"/>
      <c r="AC4515" s="7"/>
      <c r="AD4515" s="7"/>
      <c r="AE4515" s="7"/>
      <c r="AF4515" s="7"/>
      <c r="AG4515" s="7"/>
      <c r="AH4515" s="7"/>
      <c r="AI4515" s="7"/>
      <c r="AJ4515" s="7"/>
      <c r="AK4515" s="7"/>
      <c r="AL4515" s="7"/>
      <c r="AM4515" s="7"/>
      <c r="AN4515" s="7"/>
      <c r="AO4515" s="7"/>
      <c r="AP4515" s="7"/>
      <c r="AQ4515" s="7"/>
      <c r="AR4515" s="7"/>
    </row>
    <row r="4516" spans="1:44" ht="30" x14ac:dyDescent="0.25">
      <c r="A4516" s="6" t="s">
        <v>6624</v>
      </c>
      <c r="B4516" s="6" t="s">
        <v>6625</v>
      </c>
      <c r="C4516" s="6" t="s">
        <v>6</v>
      </c>
      <c r="D4516" s="6" t="s">
        <v>6628</v>
      </c>
      <c r="E4516" s="6" t="s">
        <v>1122</v>
      </c>
      <c r="F4516" s="1" t="s">
        <v>5</v>
      </c>
      <c r="G4516" s="8" t="str">
        <f t="shared" si="70"/>
        <v>(3)</v>
      </c>
      <c r="I4516" s="7"/>
      <c r="J4516" s="7"/>
      <c r="K4516" s="7"/>
      <c r="L4516" s="7"/>
      <c r="M4516" s="7"/>
      <c r="N4516" s="7"/>
      <c r="O4516" s="7"/>
      <c r="P4516" s="7"/>
      <c r="Q4516" s="7"/>
      <c r="R4516" s="7"/>
      <c r="S4516" s="7"/>
      <c r="T4516" s="7"/>
      <c r="U4516" s="7"/>
      <c r="V4516" s="7"/>
      <c r="W4516" s="7"/>
      <c r="X4516" s="7"/>
      <c r="Y4516" s="7"/>
      <c r="Z4516" s="7"/>
      <c r="AA4516" s="7"/>
      <c r="AB4516" s="7"/>
      <c r="AC4516" s="7"/>
      <c r="AD4516" s="7"/>
      <c r="AE4516" s="7"/>
      <c r="AF4516" s="7"/>
      <c r="AG4516" s="7"/>
      <c r="AH4516" s="7"/>
      <c r="AI4516" s="7"/>
      <c r="AJ4516" s="7"/>
      <c r="AK4516" s="7"/>
      <c r="AL4516" s="7"/>
      <c r="AM4516" s="7"/>
      <c r="AN4516" s="7"/>
      <c r="AO4516" s="7"/>
      <c r="AP4516" s="7"/>
      <c r="AQ4516" s="7"/>
      <c r="AR4516" s="7"/>
    </row>
    <row r="4517" spans="1:44" ht="30" x14ac:dyDescent="0.25">
      <c r="A4517" s="6" t="s">
        <v>6624</v>
      </c>
      <c r="B4517" s="6" t="s">
        <v>6625</v>
      </c>
      <c r="C4517" s="6" t="s">
        <v>2</v>
      </c>
      <c r="D4517" s="6" t="s">
        <v>6629</v>
      </c>
      <c r="E4517" s="6" t="s">
        <v>1122</v>
      </c>
      <c r="F4517" s="1" t="s">
        <v>5</v>
      </c>
      <c r="G4517" s="8" t="str">
        <f t="shared" si="70"/>
        <v>(3)</v>
      </c>
      <c r="I4517" s="7"/>
      <c r="J4517" s="7"/>
      <c r="K4517" s="7"/>
      <c r="L4517" s="7"/>
      <c r="M4517" s="7"/>
      <c r="N4517" s="7"/>
      <c r="O4517" s="7"/>
      <c r="P4517" s="7"/>
      <c r="Q4517" s="7"/>
      <c r="R4517" s="7"/>
      <c r="S4517" s="7"/>
      <c r="T4517" s="7"/>
      <c r="U4517" s="7"/>
      <c r="V4517" s="7"/>
      <c r="W4517" s="7"/>
      <c r="X4517" s="7"/>
      <c r="Y4517" s="7"/>
      <c r="Z4517" s="7"/>
      <c r="AA4517" s="7"/>
      <c r="AB4517" s="7"/>
      <c r="AC4517" s="7"/>
      <c r="AD4517" s="7"/>
      <c r="AE4517" s="7"/>
      <c r="AF4517" s="7"/>
      <c r="AG4517" s="7"/>
      <c r="AH4517" s="7"/>
      <c r="AI4517" s="7"/>
      <c r="AJ4517" s="7"/>
      <c r="AK4517" s="7"/>
      <c r="AL4517" s="7"/>
      <c r="AM4517" s="7"/>
      <c r="AN4517" s="7"/>
      <c r="AO4517" s="7"/>
      <c r="AP4517" s="7"/>
      <c r="AQ4517" s="7"/>
      <c r="AR4517" s="7"/>
    </row>
    <row r="4518" spans="1:44" ht="30" x14ac:dyDescent="0.25">
      <c r="A4518" s="6" t="s">
        <v>6630</v>
      </c>
      <c r="B4518" s="6" t="s">
        <v>6631</v>
      </c>
      <c r="C4518" s="6" t="s">
        <v>10</v>
      </c>
      <c r="D4518" s="6" t="s">
        <v>6632</v>
      </c>
      <c r="E4518" s="6" t="s">
        <v>1122</v>
      </c>
      <c r="F4518" s="1" t="s">
        <v>5</v>
      </c>
      <c r="G4518" s="8" t="str">
        <f t="shared" si="70"/>
        <v>(3)</v>
      </c>
      <c r="I4518" s="7"/>
      <c r="J4518" s="7"/>
      <c r="K4518" s="7"/>
      <c r="L4518" s="7"/>
      <c r="M4518" s="7"/>
      <c r="N4518" s="7"/>
      <c r="O4518" s="7"/>
      <c r="P4518" s="7"/>
      <c r="Q4518" s="7"/>
      <c r="R4518" s="7"/>
      <c r="S4518" s="7"/>
      <c r="T4518" s="7"/>
      <c r="U4518" s="7"/>
      <c r="V4518" s="7"/>
      <c r="W4518" s="7"/>
      <c r="X4518" s="7"/>
      <c r="Y4518" s="7"/>
      <c r="Z4518" s="7"/>
      <c r="AA4518" s="7"/>
      <c r="AB4518" s="7"/>
      <c r="AC4518" s="7"/>
      <c r="AD4518" s="7"/>
      <c r="AE4518" s="7"/>
      <c r="AF4518" s="7"/>
      <c r="AG4518" s="7"/>
      <c r="AH4518" s="7"/>
      <c r="AI4518" s="7"/>
      <c r="AJ4518" s="7"/>
      <c r="AK4518" s="7"/>
      <c r="AL4518" s="7"/>
      <c r="AM4518" s="7"/>
      <c r="AN4518" s="7"/>
      <c r="AO4518" s="7"/>
      <c r="AP4518" s="7"/>
      <c r="AQ4518" s="7"/>
      <c r="AR4518" s="7"/>
    </row>
    <row r="4519" spans="1:44" ht="30" x14ac:dyDescent="0.25">
      <c r="A4519" s="6" t="s">
        <v>6630</v>
      </c>
      <c r="B4519" s="6" t="s">
        <v>6631</v>
      </c>
      <c r="C4519" s="6" t="s">
        <v>29</v>
      </c>
      <c r="D4519" s="6" t="s">
        <v>6633</v>
      </c>
      <c r="E4519" s="6" t="s">
        <v>1122</v>
      </c>
      <c r="F4519" s="1" t="s">
        <v>5</v>
      </c>
      <c r="G4519" s="8" t="str">
        <f t="shared" si="70"/>
        <v>(3)</v>
      </c>
      <c r="I4519" s="7"/>
      <c r="J4519" s="7"/>
      <c r="K4519" s="7"/>
      <c r="L4519" s="7"/>
      <c r="M4519" s="7"/>
      <c r="N4519" s="7"/>
      <c r="O4519" s="7"/>
      <c r="P4519" s="7"/>
      <c r="Q4519" s="7"/>
      <c r="R4519" s="7"/>
      <c r="S4519" s="7"/>
      <c r="T4519" s="7"/>
      <c r="U4519" s="7"/>
      <c r="V4519" s="7"/>
      <c r="W4519" s="7"/>
      <c r="X4519" s="7"/>
      <c r="Y4519" s="7"/>
      <c r="Z4519" s="7"/>
      <c r="AA4519" s="7"/>
      <c r="AB4519" s="7"/>
      <c r="AC4519" s="7"/>
      <c r="AD4519" s="7"/>
      <c r="AE4519" s="7"/>
      <c r="AF4519" s="7"/>
      <c r="AG4519" s="7"/>
      <c r="AH4519" s="7"/>
      <c r="AI4519" s="7"/>
      <c r="AJ4519" s="7"/>
      <c r="AK4519" s="7"/>
      <c r="AL4519" s="7"/>
      <c r="AM4519" s="7"/>
      <c r="AN4519" s="7"/>
      <c r="AO4519" s="7"/>
      <c r="AP4519" s="7"/>
      <c r="AQ4519" s="7"/>
      <c r="AR4519" s="7"/>
    </row>
    <row r="4520" spans="1:44" ht="30" x14ac:dyDescent="0.25">
      <c r="A4520" s="6" t="s">
        <v>6630</v>
      </c>
      <c r="B4520" s="6" t="s">
        <v>6631</v>
      </c>
      <c r="C4520" s="6" t="s">
        <v>6</v>
      </c>
      <c r="D4520" s="6" t="s">
        <v>6634</v>
      </c>
      <c r="E4520" s="6" t="s">
        <v>1122</v>
      </c>
      <c r="F4520" s="1" t="s">
        <v>5</v>
      </c>
      <c r="G4520" s="8" t="str">
        <f t="shared" si="70"/>
        <v>(3)</v>
      </c>
      <c r="I4520" s="7"/>
      <c r="J4520" s="7"/>
      <c r="K4520" s="7"/>
      <c r="L4520" s="7"/>
      <c r="M4520" s="7"/>
      <c r="N4520" s="7"/>
      <c r="O4520" s="7"/>
      <c r="P4520" s="7"/>
      <c r="Q4520" s="7"/>
      <c r="R4520" s="7"/>
      <c r="S4520" s="7"/>
      <c r="T4520" s="7"/>
      <c r="U4520" s="7"/>
      <c r="V4520" s="7"/>
      <c r="W4520" s="7"/>
      <c r="X4520" s="7"/>
      <c r="Y4520" s="7"/>
      <c r="Z4520" s="7"/>
      <c r="AA4520" s="7"/>
      <c r="AB4520" s="7"/>
      <c r="AC4520" s="7"/>
      <c r="AD4520" s="7"/>
      <c r="AE4520" s="7"/>
      <c r="AF4520" s="7"/>
      <c r="AG4520" s="7"/>
      <c r="AH4520" s="7"/>
      <c r="AI4520" s="7"/>
      <c r="AJ4520" s="7"/>
      <c r="AK4520" s="7"/>
      <c r="AL4520" s="7"/>
      <c r="AM4520" s="7"/>
      <c r="AN4520" s="7"/>
      <c r="AO4520" s="7"/>
      <c r="AP4520" s="7"/>
      <c r="AQ4520" s="7"/>
      <c r="AR4520" s="7"/>
    </row>
    <row r="4521" spans="1:44" ht="30" x14ac:dyDescent="0.25">
      <c r="A4521" s="6" t="s">
        <v>6630</v>
      </c>
      <c r="B4521" s="6" t="s">
        <v>6631</v>
      </c>
      <c r="C4521" s="6" t="s">
        <v>2</v>
      </c>
      <c r="D4521" s="6" t="s">
        <v>6635</v>
      </c>
      <c r="E4521" s="6" t="s">
        <v>1122</v>
      </c>
      <c r="F4521" s="1" t="s">
        <v>5</v>
      </c>
      <c r="G4521" s="8" t="str">
        <f t="shared" si="70"/>
        <v>(3)</v>
      </c>
      <c r="I4521" s="7"/>
      <c r="J4521" s="7"/>
      <c r="K4521" s="7"/>
      <c r="L4521" s="7"/>
      <c r="M4521" s="7"/>
      <c r="N4521" s="7"/>
      <c r="O4521" s="7"/>
      <c r="P4521" s="7"/>
      <c r="Q4521" s="7"/>
      <c r="R4521" s="7"/>
      <c r="S4521" s="7"/>
      <c r="T4521" s="7"/>
      <c r="U4521" s="7"/>
      <c r="V4521" s="7"/>
      <c r="W4521" s="7"/>
      <c r="X4521" s="7"/>
      <c r="Y4521" s="7"/>
      <c r="Z4521" s="7"/>
      <c r="AA4521" s="7"/>
      <c r="AB4521" s="7"/>
      <c r="AC4521" s="7"/>
      <c r="AD4521" s="7"/>
      <c r="AE4521" s="7"/>
      <c r="AF4521" s="7"/>
      <c r="AG4521" s="7"/>
      <c r="AH4521" s="7"/>
      <c r="AI4521" s="7"/>
      <c r="AJ4521" s="7"/>
      <c r="AK4521" s="7"/>
      <c r="AL4521" s="7"/>
      <c r="AM4521" s="7"/>
      <c r="AN4521" s="7"/>
      <c r="AO4521" s="7"/>
      <c r="AP4521" s="7"/>
      <c r="AQ4521" s="7"/>
      <c r="AR4521" s="7"/>
    </row>
    <row r="4522" spans="1:44" ht="30" x14ac:dyDescent="0.25">
      <c r="A4522" s="6" t="s">
        <v>6636</v>
      </c>
      <c r="B4522" s="6" t="s">
        <v>6637</v>
      </c>
      <c r="C4522" s="6" t="s">
        <v>29</v>
      </c>
      <c r="D4522" s="6" t="s">
        <v>6638</v>
      </c>
      <c r="E4522" s="6" t="s">
        <v>1122</v>
      </c>
      <c r="F4522" s="1" t="s">
        <v>5</v>
      </c>
      <c r="G4522" s="8" t="str">
        <f t="shared" si="70"/>
        <v>(3)</v>
      </c>
      <c r="I4522" s="7"/>
      <c r="J4522" s="7"/>
      <c r="K4522" s="7"/>
      <c r="L4522" s="7"/>
      <c r="M4522" s="7"/>
      <c r="N4522" s="7"/>
      <c r="O4522" s="7"/>
      <c r="P4522" s="7"/>
      <c r="Q4522" s="7"/>
      <c r="R4522" s="7"/>
      <c r="S4522" s="7"/>
      <c r="T4522" s="7"/>
      <c r="U4522" s="7"/>
      <c r="V4522" s="7"/>
      <c r="W4522" s="7"/>
      <c r="X4522" s="7"/>
      <c r="Y4522" s="7"/>
      <c r="Z4522" s="7"/>
      <c r="AA4522" s="7"/>
      <c r="AB4522" s="7"/>
      <c r="AC4522" s="7"/>
      <c r="AD4522" s="7"/>
      <c r="AE4522" s="7"/>
      <c r="AF4522" s="7"/>
      <c r="AG4522" s="7"/>
      <c r="AH4522" s="7"/>
      <c r="AI4522" s="7"/>
      <c r="AJ4522" s="7"/>
      <c r="AK4522" s="7"/>
      <c r="AL4522" s="7"/>
      <c r="AM4522" s="7"/>
      <c r="AN4522" s="7"/>
      <c r="AO4522" s="7"/>
      <c r="AP4522" s="7"/>
      <c r="AQ4522" s="7"/>
      <c r="AR4522" s="7"/>
    </row>
    <row r="4523" spans="1:44" ht="30" x14ac:dyDescent="0.25">
      <c r="A4523" s="6" t="s">
        <v>6636</v>
      </c>
      <c r="B4523" s="6" t="s">
        <v>6637</v>
      </c>
      <c r="C4523" s="6" t="s">
        <v>10</v>
      </c>
      <c r="D4523" s="6" t="s">
        <v>6639</v>
      </c>
      <c r="E4523" s="6" t="s">
        <v>1122</v>
      </c>
      <c r="F4523" s="1" t="s">
        <v>5</v>
      </c>
      <c r="G4523" s="8" t="str">
        <f t="shared" si="70"/>
        <v>(3)</v>
      </c>
      <c r="I4523" s="7"/>
      <c r="J4523" s="7"/>
      <c r="K4523" s="7"/>
      <c r="L4523" s="7"/>
      <c r="M4523" s="7"/>
      <c r="N4523" s="7"/>
      <c r="O4523" s="7"/>
      <c r="P4523" s="7"/>
      <c r="Q4523" s="7"/>
      <c r="R4523" s="7"/>
      <c r="S4523" s="7"/>
      <c r="T4523" s="7"/>
      <c r="U4523" s="7"/>
      <c r="V4523" s="7"/>
      <c r="W4523" s="7"/>
      <c r="X4523" s="7"/>
      <c r="Y4523" s="7"/>
      <c r="Z4523" s="7"/>
      <c r="AA4523" s="7"/>
      <c r="AB4523" s="7"/>
      <c r="AC4523" s="7"/>
      <c r="AD4523" s="7"/>
      <c r="AE4523" s="7"/>
      <c r="AF4523" s="7"/>
      <c r="AG4523" s="7"/>
      <c r="AH4523" s="7"/>
      <c r="AI4523" s="7"/>
      <c r="AJ4523" s="7"/>
      <c r="AK4523" s="7"/>
      <c r="AL4523" s="7"/>
      <c r="AM4523" s="7"/>
      <c r="AN4523" s="7"/>
      <c r="AO4523" s="7"/>
      <c r="AP4523" s="7"/>
      <c r="AQ4523" s="7"/>
      <c r="AR4523" s="7"/>
    </row>
    <row r="4524" spans="1:44" ht="30" x14ac:dyDescent="0.25">
      <c r="A4524" s="6" t="s">
        <v>6636</v>
      </c>
      <c r="B4524" s="6" t="s">
        <v>6637</v>
      </c>
      <c r="C4524" s="6" t="s">
        <v>6</v>
      </c>
      <c r="D4524" s="6" t="s">
        <v>6640</v>
      </c>
      <c r="E4524" s="6" t="s">
        <v>1122</v>
      </c>
      <c r="F4524" s="1" t="s">
        <v>5</v>
      </c>
      <c r="G4524" s="8" t="str">
        <f t="shared" si="70"/>
        <v>(3)</v>
      </c>
      <c r="I4524" s="7"/>
      <c r="J4524" s="7"/>
      <c r="K4524" s="7"/>
      <c r="L4524" s="7"/>
      <c r="M4524" s="7"/>
      <c r="N4524" s="7"/>
      <c r="O4524" s="7"/>
      <c r="P4524" s="7"/>
      <c r="Q4524" s="7"/>
      <c r="R4524" s="7"/>
      <c r="S4524" s="7"/>
      <c r="T4524" s="7"/>
      <c r="U4524" s="7"/>
      <c r="V4524" s="7"/>
      <c r="W4524" s="7"/>
      <c r="X4524" s="7"/>
      <c r="Y4524" s="7"/>
      <c r="Z4524" s="7"/>
      <c r="AA4524" s="7"/>
      <c r="AB4524" s="7"/>
      <c r="AC4524" s="7"/>
      <c r="AD4524" s="7"/>
      <c r="AE4524" s="7"/>
      <c r="AF4524" s="7"/>
      <c r="AG4524" s="7"/>
      <c r="AH4524" s="7"/>
      <c r="AI4524" s="7"/>
      <c r="AJ4524" s="7"/>
      <c r="AK4524" s="7"/>
      <c r="AL4524" s="7"/>
      <c r="AM4524" s="7"/>
      <c r="AN4524" s="7"/>
      <c r="AO4524" s="7"/>
      <c r="AP4524" s="7"/>
      <c r="AQ4524" s="7"/>
      <c r="AR4524" s="7"/>
    </row>
    <row r="4525" spans="1:44" ht="30" x14ac:dyDescent="0.25">
      <c r="A4525" s="6" t="s">
        <v>6636</v>
      </c>
      <c r="B4525" s="6" t="s">
        <v>6637</v>
      </c>
      <c r="C4525" s="6" t="s">
        <v>2</v>
      </c>
      <c r="D4525" s="6" t="s">
        <v>6641</v>
      </c>
      <c r="E4525" s="6" t="s">
        <v>1122</v>
      </c>
      <c r="F4525" s="1" t="s">
        <v>5</v>
      </c>
      <c r="G4525" s="8" t="str">
        <f t="shared" si="70"/>
        <v>(3)</v>
      </c>
      <c r="I4525" s="7"/>
      <c r="J4525" s="7"/>
      <c r="K4525" s="7"/>
      <c r="L4525" s="7"/>
      <c r="M4525" s="7"/>
      <c r="N4525" s="7"/>
      <c r="O4525" s="7"/>
      <c r="P4525" s="7"/>
      <c r="Q4525" s="7"/>
      <c r="R4525" s="7"/>
      <c r="S4525" s="7"/>
      <c r="T4525" s="7"/>
      <c r="U4525" s="7"/>
      <c r="V4525" s="7"/>
      <c r="W4525" s="7"/>
      <c r="X4525" s="7"/>
      <c r="Y4525" s="7"/>
      <c r="Z4525" s="7"/>
      <c r="AA4525" s="7"/>
      <c r="AB4525" s="7"/>
      <c r="AC4525" s="7"/>
      <c r="AD4525" s="7"/>
      <c r="AE4525" s="7"/>
      <c r="AF4525" s="7"/>
      <c r="AG4525" s="7"/>
      <c r="AH4525" s="7"/>
      <c r="AI4525" s="7"/>
      <c r="AJ4525" s="7"/>
      <c r="AK4525" s="7"/>
      <c r="AL4525" s="7"/>
      <c r="AM4525" s="7"/>
      <c r="AN4525" s="7"/>
      <c r="AO4525" s="7"/>
      <c r="AP4525" s="7"/>
      <c r="AQ4525" s="7"/>
      <c r="AR4525" s="7"/>
    </row>
    <row r="4526" spans="1:44" ht="30" x14ac:dyDescent="0.25">
      <c r="A4526" s="6" t="s">
        <v>6642</v>
      </c>
      <c r="B4526" s="6" t="s">
        <v>6643</v>
      </c>
      <c r="C4526" s="6" t="s">
        <v>10</v>
      </c>
      <c r="D4526" s="6" t="s">
        <v>6644</v>
      </c>
      <c r="E4526" s="6" t="s">
        <v>1122</v>
      </c>
      <c r="F4526" s="1" t="s">
        <v>5</v>
      </c>
      <c r="G4526" s="8" t="str">
        <f t="shared" si="70"/>
        <v>(3)</v>
      </c>
      <c r="I4526" s="7"/>
      <c r="J4526" s="7"/>
      <c r="K4526" s="7"/>
      <c r="L4526" s="7"/>
      <c r="M4526" s="7"/>
      <c r="N4526" s="7"/>
      <c r="O4526" s="7"/>
      <c r="P4526" s="7"/>
      <c r="Q4526" s="7"/>
      <c r="R4526" s="7"/>
      <c r="S4526" s="7"/>
      <c r="T4526" s="7"/>
      <c r="U4526" s="7"/>
      <c r="V4526" s="7"/>
      <c r="W4526" s="7"/>
      <c r="X4526" s="7"/>
      <c r="Y4526" s="7"/>
      <c r="Z4526" s="7"/>
      <c r="AA4526" s="7"/>
      <c r="AB4526" s="7"/>
      <c r="AC4526" s="7"/>
      <c r="AD4526" s="7"/>
      <c r="AE4526" s="7"/>
      <c r="AF4526" s="7"/>
      <c r="AG4526" s="7"/>
      <c r="AH4526" s="7"/>
      <c r="AI4526" s="7"/>
      <c r="AJ4526" s="7"/>
      <c r="AK4526" s="7"/>
      <c r="AL4526" s="7"/>
      <c r="AM4526" s="7"/>
      <c r="AN4526" s="7"/>
      <c r="AO4526" s="7"/>
      <c r="AP4526" s="7"/>
      <c r="AQ4526" s="7"/>
      <c r="AR4526" s="7"/>
    </row>
    <row r="4527" spans="1:44" ht="30" x14ac:dyDescent="0.25">
      <c r="A4527" s="6" t="s">
        <v>6642</v>
      </c>
      <c r="B4527" s="6" t="s">
        <v>6643</v>
      </c>
      <c r="C4527" s="6" t="s">
        <v>2</v>
      </c>
      <c r="D4527" s="6" t="s">
        <v>6645</v>
      </c>
      <c r="E4527" s="6" t="s">
        <v>1122</v>
      </c>
      <c r="F4527" s="1" t="s">
        <v>5</v>
      </c>
      <c r="G4527" s="8" t="str">
        <f t="shared" si="70"/>
        <v>(3)</v>
      </c>
      <c r="I4527" s="7"/>
      <c r="J4527" s="7"/>
      <c r="K4527" s="7"/>
      <c r="L4527" s="7"/>
      <c r="M4527" s="7"/>
      <c r="N4527" s="7"/>
      <c r="O4527" s="7"/>
      <c r="P4527" s="7"/>
      <c r="Q4527" s="7"/>
      <c r="R4527" s="7"/>
      <c r="S4527" s="7"/>
      <c r="T4527" s="7"/>
      <c r="U4527" s="7"/>
      <c r="V4527" s="7"/>
      <c r="W4527" s="7"/>
      <c r="X4527" s="7"/>
      <c r="Y4527" s="7"/>
      <c r="Z4527" s="7"/>
      <c r="AA4527" s="7"/>
      <c r="AB4527" s="7"/>
      <c r="AC4527" s="7"/>
      <c r="AD4527" s="7"/>
      <c r="AE4527" s="7"/>
      <c r="AF4527" s="7"/>
      <c r="AG4527" s="7"/>
      <c r="AH4527" s="7"/>
      <c r="AI4527" s="7"/>
      <c r="AJ4527" s="7"/>
      <c r="AK4527" s="7"/>
      <c r="AL4527" s="7"/>
      <c r="AM4527" s="7"/>
      <c r="AN4527" s="7"/>
      <c r="AO4527" s="7"/>
      <c r="AP4527" s="7"/>
      <c r="AQ4527" s="7"/>
      <c r="AR4527" s="7"/>
    </row>
    <row r="4528" spans="1:44" ht="30" x14ac:dyDescent="0.25">
      <c r="A4528" s="6" t="s">
        <v>6642</v>
      </c>
      <c r="B4528" s="6" t="s">
        <v>6643</v>
      </c>
      <c r="C4528" s="6" t="s">
        <v>29</v>
      </c>
      <c r="D4528" s="6" t="s">
        <v>6646</v>
      </c>
      <c r="E4528" s="6" t="s">
        <v>1122</v>
      </c>
      <c r="F4528" s="1" t="s">
        <v>5</v>
      </c>
      <c r="G4528" s="8" t="str">
        <f t="shared" si="70"/>
        <v>(3)</v>
      </c>
      <c r="I4528" s="7"/>
      <c r="J4528" s="7"/>
      <c r="K4528" s="7"/>
      <c r="L4528" s="7"/>
      <c r="M4528" s="7"/>
      <c r="N4528" s="7"/>
      <c r="O4528" s="7"/>
      <c r="P4528" s="7"/>
      <c r="Q4528" s="7"/>
      <c r="R4528" s="7"/>
      <c r="S4528" s="7"/>
      <c r="T4528" s="7"/>
      <c r="U4528" s="7"/>
      <c r="V4528" s="7"/>
      <c r="W4528" s="7"/>
      <c r="X4528" s="7"/>
      <c r="Y4528" s="7"/>
      <c r="Z4528" s="7"/>
      <c r="AA4528" s="7"/>
      <c r="AB4528" s="7"/>
      <c r="AC4528" s="7"/>
      <c r="AD4528" s="7"/>
      <c r="AE4528" s="7"/>
      <c r="AF4528" s="7"/>
      <c r="AG4528" s="7"/>
      <c r="AH4528" s="7"/>
      <c r="AI4528" s="7"/>
      <c r="AJ4528" s="7"/>
      <c r="AK4528" s="7"/>
      <c r="AL4528" s="7"/>
      <c r="AM4528" s="7"/>
      <c r="AN4528" s="7"/>
      <c r="AO4528" s="7"/>
      <c r="AP4528" s="7"/>
      <c r="AQ4528" s="7"/>
      <c r="AR4528" s="7"/>
    </row>
    <row r="4529" spans="1:44" ht="30" x14ac:dyDescent="0.25">
      <c r="A4529" s="6" t="s">
        <v>6642</v>
      </c>
      <c r="B4529" s="6" t="s">
        <v>6643</v>
      </c>
      <c r="C4529" s="6" t="s">
        <v>6</v>
      </c>
      <c r="D4529" s="6" t="s">
        <v>6647</v>
      </c>
      <c r="E4529" s="6" t="s">
        <v>1122</v>
      </c>
      <c r="F4529" s="1" t="s">
        <v>5</v>
      </c>
      <c r="G4529" s="8" t="str">
        <f t="shared" si="70"/>
        <v>(3)</v>
      </c>
      <c r="I4529" s="7"/>
      <c r="J4529" s="7"/>
      <c r="K4529" s="7"/>
      <c r="L4529" s="7"/>
      <c r="M4529" s="7"/>
      <c r="N4529" s="7"/>
      <c r="O4529" s="7"/>
      <c r="P4529" s="7"/>
      <c r="Q4529" s="7"/>
      <c r="R4529" s="7"/>
      <c r="S4529" s="7"/>
      <c r="T4529" s="7"/>
      <c r="U4529" s="7"/>
      <c r="V4529" s="7"/>
      <c r="W4529" s="7"/>
      <c r="X4529" s="7"/>
      <c r="Y4529" s="7"/>
      <c r="Z4529" s="7"/>
      <c r="AA4529" s="7"/>
      <c r="AB4529" s="7"/>
      <c r="AC4529" s="7"/>
      <c r="AD4529" s="7"/>
      <c r="AE4529" s="7"/>
      <c r="AF4529" s="7"/>
      <c r="AG4529" s="7"/>
      <c r="AH4529" s="7"/>
      <c r="AI4529" s="7"/>
      <c r="AJ4529" s="7"/>
      <c r="AK4529" s="7"/>
      <c r="AL4529" s="7"/>
      <c r="AM4529" s="7"/>
      <c r="AN4529" s="7"/>
      <c r="AO4529" s="7"/>
      <c r="AP4529" s="7"/>
      <c r="AQ4529" s="7"/>
      <c r="AR4529" s="7"/>
    </row>
    <row r="4530" spans="1:44" ht="30" x14ac:dyDescent="0.25">
      <c r="A4530" s="6" t="s">
        <v>6648</v>
      </c>
      <c r="B4530" s="6" t="s">
        <v>6649</v>
      </c>
      <c r="C4530" s="6" t="s">
        <v>10</v>
      </c>
      <c r="D4530" s="6" t="s">
        <v>6650</v>
      </c>
      <c r="E4530" s="6" t="s">
        <v>1122</v>
      </c>
      <c r="F4530" s="1" t="s">
        <v>5</v>
      </c>
      <c r="G4530" s="8" t="str">
        <f t="shared" si="70"/>
        <v>(3)</v>
      </c>
      <c r="I4530" s="7"/>
      <c r="J4530" s="7"/>
      <c r="K4530" s="7"/>
      <c r="L4530" s="7"/>
      <c r="M4530" s="7"/>
      <c r="N4530" s="7"/>
      <c r="O4530" s="7"/>
      <c r="P4530" s="7"/>
      <c r="Q4530" s="7"/>
      <c r="R4530" s="7"/>
      <c r="S4530" s="7"/>
      <c r="T4530" s="7"/>
      <c r="U4530" s="7"/>
      <c r="V4530" s="7"/>
      <c r="W4530" s="7"/>
      <c r="X4530" s="7"/>
      <c r="Y4530" s="7"/>
      <c r="Z4530" s="7"/>
      <c r="AA4530" s="7"/>
      <c r="AB4530" s="7"/>
      <c r="AC4530" s="7"/>
      <c r="AD4530" s="7"/>
      <c r="AE4530" s="7"/>
      <c r="AF4530" s="7"/>
      <c r="AG4530" s="7"/>
      <c r="AH4530" s="7"/>
      <c r="AI4530" s="7"/>
      <c r="AJ4530" s="7"/>
      <c r="AK4530" s="7"/>
      <c r="AL4530" s="7"/>
      <c r="AM4530" s="7"/>
      <c r="AN4530" s="7"/>
      <c r="AO4530" s="7"/>
      <c r="AP4530" s="7"/>
      <c r="AQ4530" s="7"/>
      <c r="AR4530" s="7"/>
    </row>
    <row r="4531" spans="1:44" ht="30" x14ac:dyDescent="0.25">
      <c r="A4531" s="6" t="s">
        <v>6648</v>
      </c>
      <c r="B4531" s="6" t="s">
        <v>6649</v>
      </c>
      <c r="C4531" s="6" t="s">
        <v>2</v>
      </c>
      <c r="D4531" s="6" t="s">
        <v>6651</v>
      </c>
      <c r="E4531" s="6" t="s">
        <v>1122</v>
      </c>
      <c r="F4531" s="1" t="s">
        <v>5</v>
      </c>
      <c r="G4531" s="8" t="str">
        <f t="shared" si="70"/>
        <v>(3)</v>
      </c>
      <c r="I4531" s="7"/>
      <c r="J4531" s="7"/>
      <c r="K4531" s="7"/>
      <c r="L4531" s="7"/>
      <c r="M4531" s="7"/>
      <c r="N4531" s="7"/>
      <c r="O4531" s="7"/>
      <c r="P4531" s="7"/>
      <c r="Q4531" s="7"/>
      <c r="R4531" s="7"/>
      <c r="S4531" s="7"/>
      <c r="T4531" s="7"/>
      <c r="U4531" s="7"/>
      <c r="V4531" s="7"/>
      <c r="W4531" s="7"/>
      <c r="X4531" s="7"/>
      <c r="Y4531" s="7"/>
      <c r="Z4531" s="7"/>
      <c r="AA4531" s="7"/>
      <c r="AB4531" s="7"/>
      <c r="AC4531" s="7"/>
      <c r="AD4531" s="7"/>
      <c r="AE4531" s="7"/>
      <c r="AF4531" s="7"/>
      <c r="AG4531" s="7"/>
      <c r="AH4531" s="7"/>
      <c r="AI4531" s="7"/>
      <c r="AJ4531" s="7"/>
      <c r="AK4531" s="7"/>
      <c r="AL4531" s="7"/>
      <c r="AM4531" s="7"/>
      <c r="AN4531" s="7"/>
      <c r="AO4531" s="7"/>
      <c r="AP4531" s="7"/>
      <c r="AQ4531" s="7"/>
      <c r="AR4531" s="7"/>
    </row>
    <row r="4532" spans="1:44" ht="30" x14ac:dyDescent="0.25">
      <c r="A4532" s="6" t="s">
        <v>6648</v>
      </c>
      <c r="B4532" s="6" t="s">
        <v>6649</v>
      </c>
      <c r="C4532" s="6" t="s">
        <v>6</v>
      </c>
      <c r="D4532" s="6" t="s">
        <v>6652</v>
      </c>
      <c r="E4532" s="6" t="s">
        <v>1122</v>
      </c>
      <c r="F4532" s="1" t="s">
        <v>5</v>
      </c>
      <c r="G4532" s="8" t="str">
        <f t="shared" si="70"/>
        <v>(3)</v>
      </c>
      <c r="I4532" s="7"/>
      <c r="J4532" s="7"/>
      <c r="K4532" s="7"/>
      <c r="L4532" s="7"/>
      <c r="M4532" s="7"/>
      <c r="N4532" s="7"/>
      <c r="O4532" s="7"/>
      <c r="P4532" s="7"/>
      <c r="Q4532" s="7"/>
      <c r="R4532" s="7"/>
      <c r="S4532" s="7"/>
      <c r="T4532" s="7"/>
      <c r="U4532" s="7"/>
      <c r="V4532" s="7"/>
      <c r="W4532" s="7"/>
      <c r="X4532" s="7"/>
      <c r="Y4532" s="7"/>
      <c r="Z4532" s="7"/>
      <c r="AA4532" s="7"/>
      <c r="AB4532" s="7"/>
      <c r="AC4532" s="7"/>
      <c r="AD4532" s="7"/>
      <c r="AE4532" s="7"/>
      <c r="AF4532" s="7"/>
      <c r="AG4532" s="7"/>
      <c r="AH4532" s="7"/>
      <c r="AI4532" s="7"/>
      <c r="AJ4532" s="7"/>
      <c r="AK4532" s="7"/>
      <c r="AL4532" s="7"/>
      <c r="AM4532" s="7"/>
      <c r="AN4532" s="7"/>
      <c r="AO4532" s="7"/>
      <c r="AP4532" s="7"/>
      <c r="AQ4532" s="7"/>
      <c r="AR4532" s="7"/>
    </row>
    <row r="4533" spans="1:44" ht="30" x14ac:dyDescent="0.25">
      <c r="A4533" s="6" t="s">
        <v>6648</v>
      </c>
      <c r="B4533" s="6" t="s">
        <v>6649</v>
      </c>
      <c r="C4533" s="6" t="s">
        <v>29</v>
      </c>
      <c r="D4533" s="6" t="s">
        <v>6653</v>
      </c>
      <c r="E4533" s="6" t="s">
        <v>1122</v>
      </c>
      <c r="F4533" s="1" t="s">
        <v>5</v>
      </c>
      <c r="G4533" s="8" t="str">
        <f t="shared" si="70"/>
        <v>(3)</v>
      </c>
      <c r="I4533" s="7"/>
      <c r="J4533" s="7"/>
      <c r="K4533" s="7"/>
      <c r="L4533" s="7"/>
      <c r="M4533" s="7"/>
      <c r="N4533" s="7"/>
      <c r="O4533" s="7"/>
      <c r="P4533" s="7"/>
      <c r="Q4533" s="7"/>
      <c r="R4533" s="7"/>
      <c r="S4533" s="7"/>
      <c r="T4533" s="7"/>
      <c r="U4533" s="7"/>
      <c r="V4533" s="7"/>
      <c r="W4533" s="7"/>
      <c r="X4533" s="7"/>
      <c r="Y4533" s="7"/>
      <c r="Z4533" s="7"/>
      <c r="AA4533" s="7"/>
      <c r="AB4533" s="7"/>
      <c r="AC4533" s="7"/>
      <c r="AD4533" s="7"/>
      <c r="AE4533" s="7"/>
      <c r="AF4533" s="7"/>
      <c r="AG4533" s="7"/>
      <c r="AH4533" s="7"/>
      <c r="AI4533" s="7"/>
      <c r="AJ4533" s="7"/>
      <c r="AK4533" s="7"/>
      <c r="AL4533" s="7"/>
      <c r="AM4533" s="7"/>
      <c r="AN4533" s="7"/>
      <c r="AO4533" s="7"/>
      <c r="AP4533" s="7"/>
      <c r="AQ4533" s="7"/>
      <c r="AR4533" s="7"/>
    </row>
    <row r="4534" spans="1:44" ht="30" x14ac:dyDescent="0.25">
      <c r="A4534" s="6" t="s">
        <v>6654</v>
      </c>
      <c r="B4534" s="6" t="s">
        <v>6655</v>
      </c>
      <c r="C4534" s="6" t="s">
        <v>2</v>
      </c>
      <c r="D4534" s="6" t="s">
        <v>6656</v>
      </c>
      <c r="E4534" s="6" t="s">
        <v>1122</v>
      </c>
      <c r="F4534" s="1" t="s">
        <v>5</v>
      </c>
      <c r="G4534" s="8" t="str">
        <f t="shared" si="70"/>
        <v>(3)</v>
      </c>
      <c r="I4534" s="7"/>
      <c r="J4534" s="7"/>
      <c r="K4534" s="7"/>
      <c r="L4534" s="7"/>
      <c r="M4534" s="7"/>
      <c r="N4534" s="7"/>
      <c r="O4534" s="7"/>
      <c r="P4534" s="7"/>
      <c r="Q4534" s="7"/>
      <c r="R4534" s="7"/>
      <c r="S4534" s="7"/>
      <c r="T4534" s="7"/>
      <c r="U4534" s="7"/>
      <c r="V4534" s="7"/>
      <c r="W4534" s="7"/>
      <c r="X4534" s="7"/>
      <c r="Y4534" s="7"/>
      <c r="Z4534" s="7"/>
      <c r="AA4534" s="7"/>
      <c r="AB4534" s="7"/>
      <c r="AC4534" s="7"/>
      <c r="AD4534" s="7"/>
      <c r="AE4534" s="7"/>
      <c r="AF4534" s="7"/>
      <c r="AG4534" s="7"/>
      <c r="AH4534" s="7"/>
      <c r="AI4534" s="7"/>
      <c r="AJ4534" s="7"/>
      <c r="AK4534" s="7"/>
      <c r="AL4534" s="7"/>
      <c r="AM4534" s="7"/>
      <c r="AN4534" s="7"/>
      <c r="AO4534" s="7"/>
      <c r="AP4534" s="7"/>
      <c r="AQ4534" s="7"/>
      <c r="AR4534" s="7"/>
    </row>
    <row r="4535" spans="1:44" ht="30" x14ac:dyDescent="0.25">
      <c r="A4535" s="6" t="s">
        <v>6654</v>
      </c>
      <c r="B4535" s="6" t="s">
        <v>6655</v>
      </c>
      <c r="C4535" s="6" t="s">
        <v>10</v>
      </c>
      <c r="D4535" s="6" t="s">
        <v>6657</v>
      </c>
      <c r="E4535" s="6" t="s">
        <v>1122</v>
      </c>
      <c r="F4535" s="1" t="s">
        <v>5</v>
      </c>
      <c r="G4535" s="8" t="str">
        <f t="shared" si="70"/>
        <v>(3)</v>
      </c>
      <c r="I4535" s="7"/>
      <c r="J4535" s="7"/>
      <c r="K4535" s="7"/>
      <c r="L4535" s="7"/>
      <c r="M4535" s="7"/>
      <c r="N4535" s="7"/>
      <c r="O4535" s="7"/>
      <c r="P4535" s="7"/>
      <c r="Q4535" s="7"/>
      <c r="R4535" s="7"/>
      <c r="S4535" s="7"/>
      <c r="T4535" s="7"/>
      <c r="U4535" s="7"/>
      <c r="V4535" s="7"/>
      <c r="W4535" s="7"/>
      <c r="X4535" s="7"/>
      <c r="Y4535" s="7"/>
      <c r="Z4535" s="7"/>
      <c r="AA4535" s="7"/>
      <c r="AB4535" s="7"/>
      <c r="AC4535" s="7"/>
      <c r="AD4535" s="7"/>
      <c r="AE4535" s="7"/>
      <c r="AF4535" s="7"/>
      <c r="AG4535" s="7"/>
      <c r="AH4535" s="7"/>
      <c r="AI4535" s="7"/>
      <c r="AJ4535" s="7"/>
      <c r="AK4535" s="7"/>
      <c r="AL4535" s="7"/>
      <c r="AM4535" s="7"/>
      <c r="AN4535" s="7"/>
      <c r="AO4535" s="7"/>
      <c r="AP4535" s="7"/>
      <c r="AQ4535" s="7"/>
      <c r="AR4535" s="7"/>
    </row>
    <row r="4536" spans="1:44" ht="30" x14ac:dyDescent="0.25">
      <c r="A4536" s="6" t="s">
        <v>6654</v>
      </c>
      <c r="B4536" s="6" t="s">
        <v>6655</v>
      </c>
      <c r="C4536" s="6" t="s">
        <v>6</v>
      </c>
      <c r="D4536" s="6" t="s">
        <v>6658</v>
      </c>
      <c r="E4536" s="6" t="s">
        <v>1122</v>
      </c>
      <c r="F4536" s="1" t="s">
        <v>5</v>
      </c>
      <c r="G4536" s="8" t="str">
        <f t="shared" si="70"/>
        <v>(3)</v>
      </c>
      <c r="I4536" s="7"/>
      <c r="J4536" s="7"/>
      <c r="K4536" s="7"/>
      <c r="L4536" s="7"/>
      <c r="M4536" s="7"/>
      <c r="N4536" s="7"/>
      <c r="O4536" s="7"/>
      <c r="P4536" s="7"/>
      <c r="Q4536" s="7"/>
      <c r="R4536" s="7"/>
      <c r="S4536" s="7"/>
      <c r="T4536" s="7"/>
      <c r="U4536" s="7"/>
      <c r="V4536" s="7"/>
      <c r="W4536" s="7"/>
      <c r="X4536" s="7"/>
      <c r="Y4536" s="7"/>
      <c r="Z4536" s="7"/>
      <c r="AA4536" s="7"/>
      <c r="AB4536" s="7"/>
      <c r="AC4536" s="7"/>
      <c r="AD4536" s="7"/>
      <c r="AE4536" s="7"/>
      <c r="AF4536" s="7"/>
      <c r="AG4536" s="7"/>
      <c r="AH4536" s="7"/>
      <c r="AI4536" s="7"/>
      <c r="AJ4536" s="7"/>
      <c r="AK4536" s="7"/>
      <c r="AL4536" s="7"/>
      <c r="AM4536" s="7"/>
      <c r="AN4536" s="7"/>
      <c r="AO4536" s="7"/>
      <c r="AP4536" s="7"/>
      <c r="AQ4536" s="7"/>
      <c r="AR4536" s="7"/>
    </row>
    <row r="4537" spans="1:44" ht="30" x14ac:dyDescent="0.25">
      <c r="A4537" s="6" t="s">
        <v>6654</v>
      </c>
      <c r="B4537" s="6" t="s">
        <v>6655</v>
      </c>
      <c r="C4537" s="6" t="s">
        <v>29</v>
      </c>
      <c r="D4537" s="6" t="s">
        <v>6659</v>
      </c>
      <c r="E4537" s="6" t="s">
        <v>1122</v>
      </c>
      <c r="F4537" s="1" t="s">
        <v>5</v>
      </c>
      <c r="G4537" s="8" t="str">
        <f t="shared" si="70"/>
        <v>(3)</v>
      </c>
      <c r="I4537" s="7"/>
      <c r="J4537" s="7"/>
      <c r="K4537" s="7"/>
      <c r="L4537" s="7"/>
      <c r="M4537" s="7"/>
      <c r="N4537" s="7"/>
      <c r="O4537" s="7"/>
      <c r="P4537" s="7"/>
      <c r="Q4537" s="7"/>
      <c r="R4537" s="7"/>
      <c r="S4537" s="7"/>
      <c r="T4537" s="7"/>
      <c r="U4537" s="7"/>
      <c r="V4537" s="7"/>
      <c r="W4537" s="7"/>
      <c r="X4537" s="7"/>
      <c r="Y4537" s="7"/>
      <c r="Z4537" s="7"/>
      <c r="AA4537" s="7"/>
      <c r="AB4537" s="7"/>
      <c r="AC4537" s="7"/>
      <c r="AD4537" s="7"/>
      <c r="AE4537" s="7"/>
      <c r="AF4537" s="7"/>
      <c r="AG4537" s="7"/>
      <c r="AH4537" s="7"/>
      <c r="AI4537" s="7"/>
      <c r="AJ4537" s="7"/>
      <c r="AK4537" s="7"/>
      <c r="AL4537" s="7"/>
      <c r="AM4537" s="7"/>
      <c r="AN4537" s="7"/>
      <c r="AO4537" s="7"/>
      <c r="AP4537" s="7"/>
      <c r="AQ4537" s="7"/>
      <c r="AR4537" s="7"/>
    </row>
    <row r="4538" spans="1:44" ht="30" x14ac:dyDescent="0.25">
      <c r="A4538" s="6" t="s">
        <v>6660</v>
      </c>
      <c r="B4538" s="6" t="s">
        <v>6661</v>
      </c>
      <c r="C4538" s="6" t="s">
        <v>29</v>
      </c>
      <c r="D4538" s="6" t="s">
        <v>6662</v>
      </c>
      <c r="E4538" s="6" t="s">
        <v>1122</v>
      </c>
      <c r="F4538" s="1" t="s">
        <v>5</v>
      </c>
      <c r="G4538" s="8" t="str">
        <f t="shared" si="70"/>
        <v>(3)</v>
      </c>
      <c r="I4538" s="7"/>
      <c r="J4538" s="7"/>
      <c r="K4538" s="7"/>
      <c r="L4538" s="7"/>
      <c r="M4538" s="7"/>
      <c r="N4538" s="7"/>
      <c r="O4538" s="7"/>
      <c r="P4538" s="7"/>
      <c r="Q4538" s="7"/>
      <c r="R4538" s="7"/>
      <c r="S4538" s="7"/>
      <c r="T4538" s="7"/>
      <c r="U4538" s="7"/>
      <c r="V4538" s="7"/>
      <c r="W4538" s="7"/>
      <c r="X4538" s="7"/>
      <c r="Y4538" s="7"/>
      <c r="Z4538" s="7"/>
      <c r="AA4538" s="7"/>
      <c r="AB4538" s="7"/>
      <c r="AC4538" s="7"/>
      <c r="AD4538" s="7"/>
      <c r="AE4538" s="7"/>
      <c r="AF4538" s="7"/>
      <c r="AG4538" s="7"/>
      <c r="AH4538" s="7"/>
      <c r="AI4538" s="7"/>
      <c r="AJ4538" s="7"/>
      <c r="AK4538" s="7"/>
      <c r="AL4538" s="7"/>
      <c r="AM4538" s="7"/>
      <c r="AN4538" s="7"/>
      <c r="AO4538" s="7"/>
      <c r="AP4538" s="7"/>
      <c r="AQ4538" s="7"/>
      <c r="AR4538" s="7"/>
    </row>
    <row r="4539" spans="1:44" ht="30" x14ac:dyDescent="0.25">
      <c r="A4539" s="6" t="s">
        <v>6660</v>
      </c>
      <c r="B4539" s="6" t="s">
        <v>6661</v>
      </c>
      <c r="C4539" s="6" t="s">
        <v>10</v>
      </c>
      <c r="D4539" s="6" t="s">
        <v>6663</v>
      </c>
      <c r="E4539" s="6" t="s">
        <v>1122</v>
      </c>
      <c r="F4539" s="1" t="s">
        <v>5</v>
      </c>
      <c r="G4539" s="8" t="str">
        <f t="shared" si="70"/>
        <v>(3)</v>
      </c>
      <c r="I4539" s="7"/>
      <c r="J4539" s="7"/>
      <c r="K4539" s="7"/>
      <c r="L4539" s="7"/>
      <c r="M4539" s="7"/>
      <c r="N4539" s="7"/>
      <c r="O4539" s="7"/>
      <c r="P4539" s="7"/>
      <c r="Q4539" s="7"/>
      <c r="R4539" s="7"/>
      <c r="S4539" s="7"/>
      <c r="T4539" s="7"/>
      <c r="U4539" s="7"/>
      <c r="V4539" s="7"/>
      <c r="W4539" s="7"/>
      <c r="X4539" s="7"/>
      <c r="Y4539" s="7"/>
      <c r="Z4539" s="7"/>
      <c r="AA4539" s="7"/>
      <c r="AB4539" s="7"/>
      <c r="AC4539" s="7"/>
      <c r="AD4539" s="7"/>
      <c r="AE4539" s="7"/>
      <c r="AF4539" s="7"/>
      <c r="AG4539" s="7"/>
      <c r="AH4539" s="7"/>
      <c r="AI4539" s="7"/>
      <c r="AJ4539" s="7"/>
      <c r="AK4539" s="7"/>
      <c r="AL4539" s="7"/>
      <c r="AM4539" s="7"/>
      <c r="AN4539" s="7"/>
      <c r="AO4539" s="7"/>
      <c r="AP4539" s="7"/>
      <c r="AQ4539" s="7"/>
      <c r="AR4539" s="7"/>
    </row>
    <row r="4540" spans="1:44" ht="30" x14ac:dyDescent="0.25">
      <c r="A4540" s="6" t="s">
        <v>6660</v>
      </c>
      <c r="B4540" s="6" t="s">
        <v>6661</v>
      </c>
      <c r="C4540" s="6" t="s">
        <v>6</v>
      </c>
      <c r="D4540" s="6" t="s">
        <v>6664</v>
      </c>
      <c r="E4540" s="6" t="s">
        <v>1122</v>
      </c>
      <c r="F4540" s="1" t="s">
        <v>5</v>
      </c>
      <c r="G4540" s="8" t="str">
        <f t="shared" si="70"/>
        <v>(3)</v>
      </c>
      <c r="I4540" s="7"/>
      <c r="J4540" s="7"/>
      <c r="K4540" s="7"/>
      <c r="L4540" s="7"/>
      <c r="M4540" s="7"/>
      <c r="N4540" s="7"/>
      <c r="O4540" s="7"/>
      <c r="P4540" s="7"/>
      <c r="Q4540" s="7"/>
      <c r="R4540" s="7"/>
      <c r="S4540" s="7"/>
      <c r="T4540" s="7"/>
      <c r="U4540" s="7"/>
      <c r="V4540" s="7"/>
      <c r="W4540" s="7"/>
      <c r="X4540" s="7"/>
      <c r="Y4540" s="7"/>
      <c r="Z4540" s="7"/>
      <c r="AA4540" s="7"/>
      <c r="AB4540" s="7"/>
      <c r="AC4540" s="7"/>
      <c r="AD4540" s="7"/>
      <c r="AE4540" s="7"/>
      <c r="AF4540" s="7"/>
      <c r="AG4540" s="7"/>
      <c r="AH4540" s="7"/>
      <c r="AI4540" s="7"/>
      <c r="AJ4540" s="7"/>
      <c r="AK4540" s="7"/>
      <c r="AL4540" s="7"/>
      <c r="AM4540" s="7"/>
      <c r="AN4540" s="7"/>
      <c r="AO4540" s="7"/>
      <c r="AP4540" s="7"/>
      <c r="AQ4540" s="7"/>
      <c r="AR4540" s="7"/>
    </row>
    <row r="4541" spans="1:44" ht="30" x14ac:dyDescent="0.25">
      <c r="A4541" s="6" t="s">
        <v>6660</v>
      </c>
      <c r="B4541" s="6" t="s">
        <v>6661</v>
      </c>
      <c r="C4541" s="6" t="s">
        <v>2</v>
      </c>
      <c r="D4541" s="6" t="s">
        <v>6665</v>
      </c>
      <c r="E4541" s="6" t="s">
        <v>1122</v>
      </c>
      <c r="F4541" s="1" t="s">
        <v>5</v>
      </c>
      <c r="G4541" s="8" t="str">
        <f t="shared" si="70"/>
        <v>(3)</v>
      </c>
      <c r="I4541" s="7"/>
      <c r="J4541" s="7"/>
      <c r="K4541" s="7"/>
      <c r="L4541" s="7"/>
      <c r="M4541" s="7"/>
      <c r="N4541" s="7"/>
      <c r="O4541" s="7"/>
      <c r="P4541" s="7"/>
      <c r="Q4541" s="7"/>
      <c r="R4541" s="7"/>
      <c r="S4541" s="7"/>
      <c r="T4541" s="7"/>
      <c r="U4541" s="7"/>
      <c r="V4541" s="7"/>
      <c r="W4541" s="7"/>
      <c r="X4541" s="7"/>
      <c r="Y4541" s="7"/>
      <c r="Z4541" s="7"/>
      <c r="AA4541" s="7"/>
      <c r="AB4541" s="7"/>
      <c r="AC4541" s="7"/>
      <c r="AD4541" s="7"/>
      <c r="AE4541" s="7"/>
      <c r="AF4541" s="7"/>
      <c r="AG4541" s="7"/>
      <c r="AH4541" s="7"/>
      <c r="AI4541" s="7"/>
      <c r="AJ4541" s="7"/>
      <c r="AK4541" s="7"/>
      <c r="AL4541" s="7"/>
      <c r="AM4541" s="7"/>
      <c r="AN4541" s="7"/>
      <c r="AO4541" s="7"/>
      <c r="AP4541" s="7"/>
      <c r="AQ4541" s="7"/>
      <c r="AR4541" s="7"/>
    </row>
    <row r="4542" spans="1:44" ht="30" x14ac:dyDescent="0.25">
      <c r="A4542" s="6" t="s">
        <v>6666</v>
      </c>
      <c r="B4542" s="6" t="s">
        <v>6667</v>
      </c>
      <c r="C4542" s="6" t="s">
        <v>10</v>
      </c>
      <c r="D4542" s="6" t="s">
        <v>6668</v>
      </c>
      <c r="E4542" s="6" t="s">
        <v>1122</v>
      </c>
      <c r="F4542" s="1" t="s">
        <v>5</v>
      </c>
      <c r="G4542" s="8" t="str">
        <f t="shared" si="70"/>
        <v>(3)</v>
      </c>
      <c r="I4542" s="7"/>
      <c r="J4542" s="7"/>
      <c r="K4542" s="7"/>
      <c r="L4542" s="7"/>
      <c r="M4542" s="7"/>
      <c r="N4542" s="7"/>
      <c r="O4542" s="7"/>
      <c r="P4542" s="7"/>
      <c r="Q4542" s="7"/>
      <c r="R4542" s="7"/>
      <c r="S4542" s="7"/>
      <c r="T4542" s="7"/>
      <c r="U4542" s="7"/>
      <c r="V4542" s="7"/>
      <c r="W4542" s="7"/>
      <c r="X4542" s="7"/>
      <c r="Y4542" s="7"/>
      <c r="Z4542" s="7"/>
      <c r="AA4542" s="7"/>
      <c r="AB4542" s="7"/>
      <c r="AC4542" s="7"/>
      <c r="AD4542" s="7"/>
      <c r="AE4542" s="7"/>
      <c r="AF4542" s="7"/>
      <c r="AG4542" s="7"/>
      <c r="AH4542" s="7"/>
      <c r="AI4542" s="7"/>
      <c r="AJ4542" s="7"/>
      <c r="AK4542" s="7"/>
      <c r="AL4542" s="7"/>
      <c r="AM4542" s="7"/>
      <c r="AN4542" s="7"/>
      <c r="AO4542" s="7"/>
      <c r="AP4542" s="7"/>
      <c r="AQ4542" s="7"/>
      <c r="AR4542" s="7"/>
    </row>
    <row r="4543" spans="1:44" x14ac:dyDescent="0.25">
      <c r="A4543" s="6" t="s">
        <v>6666</v>
      </c>
      <c r="B4543" s="6" t="s">
        <v>6667</v>
      </c>
      <c r="C4543" s="6" t="s">
        <v>29</v>
      </c>
      <c r="D4543" s="6" t="s">
        <v>6669</v>
      </c>
      <c r="E4543" s="6" t="s">
        <v>1122</v>
      </c>
      <c r="F4543" s="1" t="s">
        <v>5</v>
      </c>
      <c r="G4543" s="8" t="str">
        <f t="shared" si="70"/>
        <v>(3)</v>
      </c>
      <c r="I4543" s="7"/>
      <c r="J4543" s="7"/>
      <c r="K4543" s="7"/>
      <c r="L4543" s="7"/>
      <c r="M4543" s="7"/>
      <c r="N4543" s="7"/>
      <c r="O4543" s="7"/>
      <c r="P4543" s="7"/>
      <c r="Q4543" s="7"/>
      <c r="R4543" s="7"/>
      <c r="S4543" s="7"/>
      <c r="T4543" s="7"/>
      <c r="U4543" s="7"/>
      <c r="V4543" s="7"/>
      <c r="W4543" s="7"/>
      <c r="X4543" s="7"/>
      <c r="Y4543" s="7"/>
      <c r="Z4543" s="7"/>
      <c r="AA4543" s="7"/>
      <c r="AB4543" s="7"/>
      <c r="AC4543" s="7"/>
      <c r="AD4543" s="7"/>
      <c r="AE4543" s="7"/>
      <c r="AF4543" s="7"/>
      <c r="AG4543" s="7"/>
      <c r="AH4543" s="7"/>
      <c r="AI4543" s="7"/>
      <c r="AJ4543" s="7"/>
      <c r="AK4543" s="7"/>
      <c r="AL4543" s="7"/>
      <c r="AM4543" s="7"/>
      <c r="AN4543" s="7"/>
      <c r="AO4543" s="7"/>
      <c r="AP4543" s="7"/>
      <c r="AQ4543" s="7"/>
      <c r="AR4543" s="7"/>
    </row>
    <row r="4544" spans="1:44" x14ac:dyDescent="0.25">
      <c r="A4544" s="6" t="s">
        <v>6666</v>
      </c>
      <c r="B4544" s="6" t="s">
        <v>6667</v>
      </c>
      <c r="C4544" s="6" t="s">
        <v>6</v>
      </c>
      <c r="D4544" s="6" t="s">
        <v>6670</v>
      </c>
      <c r="E4544" s="6" t="s">
        <v>1122</v>
      </c>
      <c r="F4544" s="1" t="s">
        <v>5</v>
      </c>
      <c r="G4544" s="8" t="str">
        <f t="shared" si="70"/>
        <v>(3)</v>
      </c>
      <c r="I4544" s="7"/>
      <c r="J4544" s="7"/>
      <c r="K4544" s="7"/>
      <c r="L4544" s="7"/>
      <c r="M4544" s="7"/>
      <c r="N4544" s="7"/>
      <c r="O4544" s="7"/>
      <c r="P4544" s="7"/>
      <c r="Q4544" s="7"/>
      <c r="R4544" s="7"/>
      <c r="S4544" s="7"/>
      <c r="T4544" s="7"/>
      <c r="U4544" s="7"/>
      <c r="V4544" s="7"/>
      <c r="W4544" s="7"/>
      <c r="X4544" s="7"/>
      <c r="Y4544" s="7"/>
      <c r="Z4544" s="7"/>
      <c r="AA4544" s="7"/>
      <c r="AB4544" s="7"/>
      <c r="AC4544" s="7"/>
      <c r="AD4544" s="7"/>
      <c r="AE4544" s="7"/>
      <c r="AF4544" s="7"/>
      <c r="AG4544" s="7"/>
      <c r="AH4544" s="7"/>
      <c r="AI4544" s="7"/>
      <c r="AJ4544" s="7"/>
      <c r="AK4544" s="7"/>
      <c r="AL4544" s="7"/>
      <c r="AM4544" s="7"/>
      <c r="AN4544" s="7"/>
      <c r="AO4544" s="7"/>
      <c r="AP4544" s="7"/>
      <c r="AQ4544" s="7"/>
      <c r="AR4544" s="7"/>
    </row>
    <row r="4545" spans="1:44" ht="30" x14ac:dyDescent="0.25">
      <c r="A4545" s="6" t="s">
        <v>6666</v>
      </c>
      <c r="B4545" s="6" t="s">
        <v>6667</v>
      </c>
      <c r="C4545" s="6" t="s">
        <v>2</v>
      </c>
      <c r="D4545" s="6" t="s">
        <v>6671</v>
      </c>
      <c r="E4545" s="6" t="s">
        <v>1122</v>
      </c>
      <c r="F4545" s="1" t="s">
        <v>5</v>
      </c>
      <c r="G4545" s="8" t="str">
        <f t="shared" si="70"/>
        <v>(3)</v>
      </c>
      <c r="I4545" s="7"/>
      <c r="J4545" s="7"/>
      <c r="K4545" s="7"/>
      <c r="L4545" s="7"/>
      <c r="M4545" s="7"/>
      <c r="N4545" s="7"/>
      <c r="O4545" s="7"/>
      <c r="P4545" s="7"/>
      <c r="Q4545" s="7"/>
      <c r="R4545" s="7"/>
      <c r="S4545" s="7"/>
      <c r="T4545" s="7"/>
      <c r="U4545" s="7"/>
      <c r="V4545" s="7"/>
      <c r="W4545" s="7"/>
      <c r="X4545" s="7"/>
      <c r="Y4545" s="7"/>
      <c r="Z4545" s="7"/>
      <c r="AA4545" s="7"/>
      <c r="AB4545" s="7"/>
      <c r="AC4545" s="7"/>
      <c r="AD4545" s="7"/>
      <c r="AE4545" s="7"/>
      <c r="AF4545" s="7"/>
      <c r="AG4545" s="7"/>
      <c r="AH4545" s="7"/>
      <c r="AI4545" s="7"/>
      <c r="AJ4545" s="7"/>
      <c r="AK4545" s="7"/>
      <c r="AL4545" s="7"/>
      <c r="AM4545" s="7"/>
      <c r="AN4545" s="7"/>
      <c r="AO4545" s="7"/>
      <c r="AP4545" s="7"/>
      <c r="AQ4545" s="7"/>
      <c r="AR4545" s="7"/>
    </row>
    <row r="4546" spans="1:44" ht="30" x14ac:dyDescent="0.25">
      <c r="A4546" s="6" t="s">
        <v>6672</v>
      </c>
      <c r="B4546" s="6" t="s">
        <v>6673</v>
      </c>
      <c r="C4546" s="6" t="s">
        <v>29</v>
      </c>
      <c r="D4546" s="6" t="s">
        <v>6674</v>
      </c>
      <c r="E4546" s="6" t="s">
        <v>1122</v>
      </c>
      <c r="F4546" s="1" t="s">
        <v>5</v>
      </c>
      <c r="G4546" s="8" t="str">
        <f t="shared" si="70"/>
        <v>(3)</v>
      </c>
      <c r="I4546" s="7"/>
      <c r="J4546" s="7"/>
      <c r="K4546" s="7"/>
      <c r="L4546" s="7"/>
      <c r="M4546" s="7"/>
      <c r="N4546" s="7"/>
      <c r="O4546" s="7"/>
      <c r="P4546" s="7"/>
      <c r="Q4546" s="7"/>
      <c r="R4546" s="7"/>
      <c r="S4546" s="7"/>
      <c r="T4546" s="7"/>
      <c r="U4546" s="7"/>
      <c r="V4546" s="7"/>
      <c r="W4546" s="7"/>
      <c r="X4546" s="7"/>
      <c r="Y4546" s="7"/>
      <c r="Z4546" s="7"/>
      <c r="AA4546" s="7"/>
      <c r="AB4546" s="7"/>
      <c r="AC4546" s="7"/>
      <c r="AD4546" s="7"/>
      <c r="AE4546" s="7"/>
      <c r="AF4546" s="7"/>
      <c r="AG4546" s="7"/>
      <c r="AH4546" s="7"/>
      <c r="AI4546" s="7"/>
      <c r="AJ4546" s="7"/>
      <c r="AK4546" s="7"/>
      <c r="AL4546" s="7"/>
      <c r="AM4546" s="7"/>
      <c r="AN4546" s="7"/>
      <c r="AO4546" s="7"/>
      <c r="AP4546" s="7"/>
      <c r="AQ4546" s="7"/>
      <c r="AR4546" s="7"/>
    </row>
    <row r="4547" spans="1:44" ht="30" x14ac:dyDescent="0.25">
      <c r="A4547" s="6" t="s">
        <v>6672</v>
      </c>
      <c r="B4547" s="6" t="s">
        <v>6673</v>
      </c>
      <c r="C4547" s="6" t="s">
        <v>2</v>
      </c>
      <c r="D4547" s="6" t="s">
        <v>6675</v>
      </c>
      <c r="E4547" s="6" t="s">
        <v>1122</v>
      </c>
      <c r="F4547" s="1" t="s">
        <v>5</v>
      </c>
      <c r="G4547" s="8" t="str">
        <f t="shared" si="70"/>
        <v>(3)</v>
      </c>
      <c r="I4547" s="7"/>
      <c r="J4547" s="7"/>
      <c r="K4547" s="7"/>
      <c r="L4547" s="7"/>
      <c r="M4547" s="7"/>
      <c r="N4547" s="7"/>
      <c r="O4547" s="7"/>
      <c r="P4547" s="7"/>
      <c r="Q4547" s="7"/>
      <c r="R4547" s="7"/>
      <c r="S4547" s="7"/>
      <c r="T4547" s="7"/>
      <c r="U4547" s="7"/>
      <c r="V4547" s="7"/>
      <c r="W4547" s="7"/>
      <c r="X4547" s="7"/>
      <c r="Y4547" s="7"/>
      <c r="Z4547" s="7"/>
      <c r="AA4547" s="7"/>
      <c r="AB4547" s="7"/>
      <c r="AC4547" s="7"/>
      <c r="AD4547" s="7"/>
      <c r="AE4547" s="7"/>
      <c r="AF4547" s="7"/>
      <c r="AG4547" s="7"/>
      <c r="AH4547" s="7"/>
      <c r="AI4547" s="7"/>
      <c r="AJ4547" s="7"/>
      <c r="AK4547" s="7"/>
      <c r="AL4547" s="7"/>
      <c r="AM4547" s="7"/>
      <c r="AN4547" s="7"/>
      <c r="AO4547" s="7"/>
      <c r="AP4547" s="7"/>
      <c r="AQ4547" s="7"/>
      <c r="AR4547" s="7"/>
    </row>
    <row r="4548" spans="1:44" ht="30" x14ac:dyDescent="0.25">
      <c r="A4548" s="6" t="s">
        <v>6672</v>
      </c>
      <c r="B4548" s="6" t="s">
        <v>6673</v>
      </c>
      <c r="C4548" s="6" t="s">
        <v>6</v>
      </c>
      <c r="D4548" s="6" t="s">
        <v>6676</v>
      </c>
      <c r="E4548" s="6" t="s">
        <v>1122</v>
      </c>
      <c r="F4548" s="1" t="s">
        <v>5</v>
      </c>
      <c r="G4548" s="8" t="str">
        <f t="shared" si="70"/>
        <v>(3)</v>
      </c>
      <c r="I4548" s="7"/>
      <c r="J4548" s="7"/>
      <c r="K4548" s="7"/>
      <c r="L4548" s="7"/>
      <c r="M4548" s="7"/>
      <c r="N4548" s="7"/>
      <c r="O4548" s="7"/>
      <c r="P4548" s="7"/>
      <c r="Q4548" s="7"/>
      <c r="R4548" s="7"/>
      <c r="S4548" s="7"/>
      <c r="T4548" s="7"/>
      <c r="U4548" s="7"/>
      <c r="V4548" s="7"/>
      <c r="W4548" s="7"/>
      <c r="X4548" s="7"/>
      <c r="Y4548" s="7"/>
      <c r="Z4548" s="7"/>
      <c r="AA4548" s="7"/>
      <c r="AB4548" s="7"/>
      <c r="AC4548" s="7"/>
      <c r="AD4548" s="7"/>
      <c r="AE4548" s="7"/>
      <c r="AF4548" s="7"/>
      <c r="AG4548" s="7"/>
      <c r="AH4548" s="7"/>
      <c r="AI4548" s="7"/>
      <c r="AJ4548" s="7"/>
      <c r="AK4548" s="7"/>
      <c r="AL4548" s="7"/>
      <c r="AM4548" s="7"/>
      <c r="AN4548" s="7"/>
      <c r="AO4548" s="7"/>
      <c r="AP4548" s="7"/>
      <c r="AQ4548" s="7"/>
      <c r="AR4548" s="7"/>
    </row>
    <row r="4549" spans="1:44" ht="30" x14ac:dyDescent="0.25">
      <c r="A4549" s="6" t="s">
        <v>6672</v>
      </c>
      <c r="B4549" s="6" t="s">
        <v>6673</v>
      </c>
      <c r="C4549" s="6" t="s">
        <v>10</v>
      </c>
      <c r="D4549" s="6" t="s">
        <v>6677</v>
      </c>
      <c r="E4549" s="6" t="s">
        <v>1122</v>
      </c>
      <c r="F4549" s="1" t="s">
        <v>5</v>
      </c>
      <c r="G4549" s="8" t="str">
        <f t="shared" si="70"/>
        <v>(3)</v>
      </c>
      <c r="I4549" s="7"/>
      <c r="J4549" s="7"/>
      <c r="K4549" s="7"/>
      <c r="L4549" s="7"/>
      <c r="M4549" s="7"/>
      <c r="N4549" s="7"/>
      <c r="O4549" s="7"/>
      <c r="P4549" s="7"/>
      <c r="Q4549" s="7"/>
      <c r="R4549" s="7"/>
      <c r="S4549" s="7"/>
      <c r="T4549" s="7"/>
      <c r="U4549" s="7"/>
      <c r="V4549" s="7"/>
      <c r="W4549" s="7"/>
      <c r="X4549" s="7"/>
      <c r="Y4549" s="7"/>
      <c r="Z4549" s="7"/>
      <c r="AA4549" s="7"/>
      <c r="AB4549" s="7"/>
      <c r="AC4549" s="7"/>
      <c r="AD4549" s="7"/>
      <c r="AE4549" s="7"/>
      <c r="AF4549" s="7"/>
      <c r="AG4549" s="7"/>
      <c r="AH4549" s="7"/>
      <c r="AI4549" s="7"/>
      <c r="AJ4549" s="7"/>
      <c r="AK4549" s="7"/>
      <c r="AL4549" s="7"/>
      <c r="AM4549" s="7"/>
      <c r="AN4549" s="7"/>
      <c r="AO4549" s="7"/>
      <c r="AP4549" s="7"/>
      <c r="AQ4549" s="7"/>
      <c r="AR4549" s="7"/>
    </row>
    <row r="4550" spans="1:44" ht="30" x14ac:dyDescent="0.25">
      <c r="A4550" s="6" t="s">
        <v>6678</v>
      </c>
      <c r="B4550" s="6" t="s">
        <v>6679</v>
      </c>
      <c r="C4550" s="6" t="s">
        <v>2</v>
      </c>
      <c r="D4550" s="6" t="s">
        <v>6680</v>
      </c>
      <c r="E4550" s="6" t="s">
        <v>1122</v>
      </c>
      <c r="F4550" s="1" t="s">
        <v>5</v>
      </c>
      <c r="G4550" s="8" t="str">
        <f t="shared" si="70"/>
        <v>(3)</v>
      </c>
      <c r="I4550" s="7"/>
      <c r="J4550" s="7"/>
      <c r="K4550" s="7"/>
      <c r="L4550" s="7"/>
      <c r="M4550" s="7"/>
      <c r="N4550" s="7"/>
      <c r="O4550" s="7"/>
      <c r="P4550" s="7"/>
      <c r="Q4550" s="7"/>
      <c r="R4550" s="7"/>
      <c r="S4550" s="7"/>
      <c r="T4550" s="7"/>
      <c r="U4550" s="7"/>
      <c r="V4550" s="7"/>
      <c r="W4550" s="7"/>
      <c r="X4550" s="7"/>
      <c r="Y4550" s="7"/>
      <c r="Z4550" s="7"/>
      <c r="AA4550" s="7"/>
      <c r="AB4550" s="7"/>
      <c r="AC4550" s="7"/>
      <c r="AD4550" s="7"/>
      <c r="AE4550" s="7"/>
      <c r="AF4550" s="7"/>
      <c r="AG4550" s="7"/>
      <c r="AH4550" s="7"/>
      <c r="AI4550" s="7"/>
      <c r="AJ4550" s="7"/>
      <c r="AK4550" s="7"/>
      <c r="AL4550" s="7"/>
      <c r="AM4550" s="7"/>
      <c r="AN4550" s="7"/>
      <c r="AO4550" s="7"/>
      <c r="AP4550" s="7"/>
      <c r="AQ4550" s="7"/>
      <c r="AR4550" s="7"/>
    </row>
    <row r="4551" spans="1:44" ht="30" x14ac:dyDescent="0.25">
      <c r="A4551" s="6" t="s">
        <v>6678</v>
      </c>
      <c r="B4551" s="6" t="s">
        <v>6679</v>
      </c>
      <c r="C4551" s="6" t="s">
        <v>6</v>
      </c>
      <c r="D4551" s="6" t="s">
        <v>6681</v>
      </c>
      <c r="E4551" s="6" t="s">
        <v>1122</v>
      </c>
      <c r="F4551" s="1" t="s">
        <v>5</v>
      </c>
      <c r="G4551" s="8" t="str">
        <f t="shared" si="70"/>
        <v>(3)</v>
      </c>
      <c r="I4551" s="7"/>
      <c r="J4551" s="7"/>
      <c r="K4551" s="7"/>
      <c r="L4551" s="7"/>
      <c r="M4551" s="7"/>
      <c r="N4551" s="7"/>
      <c r="O4551" s="7"/>
      <c r="P4551" s="7"/>
      <c r="Q4551" s="7"/>
      <c r="R4551" s="7"/>
      <c r="S4551" s="7"/>
      <c r="T4551" s="7"/>
      <c r="U4551" s="7"/>
      <c r="V4551" s="7"/>
      <c r="W4551" s="7"/>
      <c r="X4551" s="7"/>
      <c r="Y4551" s="7"/>
      <c r="Z4551" s="7"/>
      <c r="AA4551" s="7"/>
      <c r="AB4551" s="7"/>
      <c r="AC4551" s="7"/>
      <c r="AD4551" s="7"/>
      <c r="AE4551" s="7"/>
      <c r="AF4551" s="7"/>
      <c r="AG4551" s="7"/>
      <c r="AH4551" s="7"/>
      <c r="AI4551" s="7"/>
      <c r="AJ4551" s="7"/>
      <c r="AK4551" s="7"/>
      <c r="AL4551" s="7"/>
      <c r="AM4551" s="7"/>
      <c r="AN4551" s="7"/>
      <c r="AO4551" s="7"/>
      <c r="AP4551" s="7"/>
      <c r="AQ4551" s="7"/>
      <c r="AR4551" s="7"/>
    </row>
    <row r="4552" spans="1:44" ht="30" x14ac:dyDescent="0.25">
      <c r="A4552" s="6" t="s">
        <v>6678</v>
      </c>
      <c r="B4552" s="6" t="s">
        <v>6679</v>
      </c>
      <c r="C4552" s="6" t="s">
        <v>10</v>
      </c>
      <c r="D4552" s="6" t="s">
        <v>6682</v>
      </c>
      <c r="E4552" s="6" t="s">
        <v>1122</v>
      </c>
      <c r="F4552" s="1" t="s">
        <v>5</v>
      </c>
      <c r="G4552" s="8" t="str">
        <f t="shared" si="70"/>
        <v>(3)</v>
      </c>
      <c r="I4552" s="7"/>
      <c r="J4552" s="7"/>
      <c r="K4552" s="7"/>
      <c r="L4552" s="7"/>
      <c r="M4552" s="7"/>
      <c r="N4552" s="7"/>
      <c r="O4552" s="7"/>
      <c r="P4552" s="7"/>
      <c r="Q4552" s="7"/>
      <c r="R4552" s="7"/>
      <c r="S4552" s="7"/>
      <c r="T4552" s="7"/>
      <c r="U4552" s="7"/>
      <c r="V4552" s="7"/>
      <c r="W4552" s="7"/>
      <c r="X4552" s="7"/>
      <c r="Y4552" s="7"/>
      <c r="Z4552" s="7"/>
      <c r="AA4552" s="7"/>
      <c r="AB4552" s="7"/>
      <c r="AC4552" s="7"/>
      <c r="AD4552" s="7"/>
      <c r="AE4552" s="7"/>
      <c r="AF4552" s="7"/>
      <c r="AG4552" s="7"/>
      <c r="AH4552" s="7"/>
      <c r="AI4552" s="7"/>
      <c r="AJ4552" s="7"/>
      <c r="AK4552" s="7"/>
      <c r="AL4552" s="7"/>
      <c r="AM4552" s="7"/>
      <c r="AN4552" s="7"/>
      <c r="AO4552" s="7"/>
      <c r="AP4552" s="7"/>
      <c r="AQ4552" s="7"/>
      <c r="AR4552" s="7"/>
    </row>
    <row r="4553" spans="1:44" ht="30" x14ac:dyDescent="0.25">
      <c r="A4553" s="6" t="s">
        <v>6678</v>
      </c>
      <c r="B4553" s="6" t="s">
        <v>6679</v>
      </c>
      <c r="C4553" s="6" t="s">
        <v>29</v>
      </c>
      <c r="D4553" s="6" t="s">
        <v>6683</v>
      </c>
      <c r="E4553" s="6" t="s">
        <v>1122</v>
      </c>
      <c r="F4553" s="1" t="s">
        <v>5</v>
      </c>
      <c r="G4553" s="8" t="str">
        <f t="shared" si="70"/>
        <v>(3)</v>
      </c>
      <c r="I4553" s="7"/>
      <c r="J4553" s="7"/>
      <c r="K4553" s="7"/>
      <c r="L4553" s="7"/>
      <c r="M4553" s="7"/>
      <c r="N4553" s="7"/>
      <c r="O4553" s="7"/>
      <c r="P4553" s="7"/>
      <c r="Q4553" s="7"/>
      <c r="R4553" s="7"/>
      <c r="S4553" s="7"/>
      <c r="T4553" s="7"/>
      <c r="U4553" s="7"/>
      <c r="V4553" s="7"/>
      <c r="W4553" s="7"/>
      <c r="X4553" s="7"/>
      <c r="Y4553" s="7"/>
      <c r="Z4553" s="7"/>
      <c r="AA4553" s="7"/>
      <c r="AB4553" s="7"/>
      <c r="AC4553" s="7"/>
      <c r="AD4553" s="7"/>
      <c r="AE4553" s="7"/>
      <c r="AF4553" s="7"/>
      <c r="AG4553" s="7"/>
      <c r="AH4553" s="7"/>
      <c r="AI4553" s="7"/>
      <c r="AJ4553" s="7"/>
      <c r="AK4553" s="7"/>
      <c r="AL4553" s="7"/>
      <c r="AM4553" s="7"/>
      <c r="AN4553" s="7"/>
      <c r="AO4553" s="7"/>
      <c r="AP4553" s="7"/>
      <c r="AQ4553" s="7"/>
      <c r="AR4553" s="7"/>
    </row>
    <row r="4554" spans="1:44" ht="45" x14ac:dyDescent="0.25">
      <c r="A4554" s="6" t="s">
        <v>6684</v>
      </c>
      <c r="B4554" s="6" t="s">
        <v>6685</v>
      </c>
      <c r="C4554" s="6" t="s">
        <v>2</v>
      </c>
      <c r="D4554" s="6" t="s">
        <v>6686</v>
      </c>
      <c r="E4554" s="6" t="s">
        <v>1122</v>
      </c>
      <c r="F4554" s="1" t="s">
        <v>5</v>
      </c>
      <c r="G4554" s="8" t="str">
        <f t="shared" si="70"/>
        <v>(3)</v>
      </c>
      <c r="I4554" s="7"/>
      <c r="J4554" s="7"/>
      <c r="K4554" s="7"/>
      <c r="L4554" s="7"/>
      <c r="M4554" s="7"/>
      <c r="N4554" s="7"/>
      <c r="O4554" s="7"/>
      <c r="P4554" s="7"/>
      <c r="Q4554" s="7"/>
      <c r="R4554" s="7"/>
      <c r="S4554" s="7"/>
      <c r="T4554" s="7"/>
      <c r="U4554" s="7"/>
      <c r="V4554" s="7"/>
      <c r="W4554" s="7"/>
      <c r="X4554" s="7"/>
      <c r="Y4554" s="7"/>
      <c r="Z4554" s="7"/>
      <c r="AA4554" s="7"/>
      <c r="AB4554" s="7"/>
      <c r="AC4554" s="7"/>
      <c r="AD4554" s="7"/>
      <c r="AE4554" s="7"/>
      <c r="AF4554" s="7"/>
      <c r="AG4554" s="7"/>
      <c r="AH4554" s="7"/>
      <c r="AI4554" s="7"/>
      <c r="AJ4554" s="7"/>
      <c r="AK4554" s="7"/>
      <c r="AL4554" s="7"/>
      <c r="AM4554" s="7"/>
      <c r="AN4554" s="7"/>
      <c r="AO4554" s="7"/>
      <c r="AP4554" s="7"/>
      <c r="AQ4554" s="7"/>
      <c r="AR4554" s="7"/>
    </row>
    <row r="4555" spans="1:44" ht="45" x14ac:dyDescent="0.25">
      <c r="A4555" s="6" t="s">
        <v>6684</v>
      </c>
      <c r="B4555" s="6" t="s">
        <v>6685</v>
      </c>
      <c r="C4555" s="6" t="s">
        <v>6</v>
      </c>
      <c r="D4555" s="6" t="s">
        <v>6687</v>
      </c>
      <c r="E4555" s="6" t="s">
        <v>1122</v>
      </c>
      <c r="F4555" s="1" t="s">
        <v>5</v>
      </c>
      <c r="G4555" s="8" t="str">
        <f t="shared" ref="G4555:G4618" si="71">IF(F4555="Yes","(3)","(2)")</f>
        <v>(3)</v>
      </c>
      <c r="I4555" s="7"/>
      <c r="J4555" s="7"/>
      <c r="K4555" s="7"/>
      <c r="L4555" s="7"/>
      <c r="M4555" s="7"/>
      <c r="N4555" s="7"/>
      <c r="O4555" s="7"/>
      <c r="P4555" s="7"/>
      <c r="Q4555" s="7"/>
      <c r="R4555" s="7"/>
      <c r="S4555" s="7"/>
      <c r="T4555" s="7"/>
      <c r="U4555" s="7"/>
      <c r="V4555" s="7"/>
      <c r="W4555" s="7"/>
      <c r="X4555" s="7"/>
      <c r="Y4555" s="7"/>
      <c r="Z4555" s="7"/>
      <c r="AA4555" s="7"/>
      <c r="AB4555" s="7"/>
      <c r="AC4555" s="7"/>
      <c r="AD4555" s="7"/>
      <c r="AE4555" s="7"/>
      <c r="AF4555" s="7"/>
      <c r="AG4555" s="7"/>
      <c r="AH4555" s="7"/>
      <c r="AI4555" s="7"/>
      <c r="AJ4555" s="7"/>
      <c r="AK4555" s="7"/>
      <c r="AL4555" s="7"/>
      <c r="AM4555" s="7"/>
      <c r="AN4555" s="7"/>
      <c r="AO4555" s="7"/>
      <c r="AP4555" s="7"/>
      <c r="AQ4555" s="7"/>
      <c r="AR4555" s="7"/>
    </row>
    <row r="4556" spans="1:44" ht="30" x14ac:dyDescent="0.25">
      <c r="A4556" s="6" t="s">
        <v>6688</v>
      </c>
      <c r="B4556" s="6" t="s">
        <v>6689</v>
      </c>
      <c r="C4556" s="6" t="s">
        <v>6</v>
      </c>
      <c r="D4556" s="6" t="s">
        <v>6690</v>
      </c>
      <c r="E4556" s="6" t="s">
        <v>1122</v>
      </c>
      <c r="F4556" s="1" t="s">
        <v>5</v>
      </c>
      <c r="G4556" s="8" t="str">
        <f t="shared" si="71"/>
        <v>(3)</v>
      </c>
      <c r="I4556" s="7"/>
      <c r="J4556" s="7"/>
      <c r="K4556" s="7"/>
      <c r="L4556" s="7"/>
      <c r="M4556" s="7"/>
      <c r="N4556" s="7"/>
      <c r="O4556" s="7"/>
      <c r="P4556" s="7"/>
      <c r="Q4556" s="7"/>
      <c r="R4556" s="7"/>
      <c r="S4556" s="7"/>
      <c r="T4556" s="7"/>
      <c r="U4556" s="7"/>
      <c r="V4556" s="7"/>
      <c r="W4556" s="7"/>
      <c r="X4556" s="7"/>
      <c r="Y4556" s="7"/>
      <c r="Z4556" s="7"/>
      <c r="AA4556" s="7"/>
      <c r="AB4556" s="7"/>
      <c r="AC4556" s="7"/>
      <c r="AD4556" s="7"/>
      <c r="AE4556" s="7"/>
      <c r="AF4556" s="7"/>
      <c r="AG4556" s="7"/>
      <c r="AH4556" s="7"/>
      <c r="AI4556" s="7"/>
      <c r="AJ4556" s="7"/>
      <c r="AK4556" s="7"/>
      <c r="AL4556" s="7"/>
      <c r="AM4556" s="7"/>
      <c r="AN4556" s="7"/>
      <c r="AO4556" s="7"/>
      <c r="AP4556" s="7"/>
      <c r="AQ4556" s="7"/>
      <c r="AR4556" s="7"/>
    </row>
    <row r="4557" spans="1:44" ht="30" x14ac:dyDescent="0.25">
      <c r="A4557" s="6" t="s">
        <v>6688</v>
      </c>
      <c r="B4557" s="6" t="s">
        <v>6689</v>
      </c>
      <c r="C4557" s="6" t="s">
        <v>2</v>
      </c>
      <c r="D4557" s="6" t="s">
        <v>6691</v>
      </c>
      <c r="E4557" s="6" t="s">
        <v>1122</v>
      </c>
      <c r="F4557" s="1" t="s">
        <v>5</v>
      </c>
      <c r="G4557" s="8" t="str">
        <f t="shared" si="71"/>
        <v>(3)</v>
      </c>
      <c r="I4557" s="7"/>
      <c r="J4557" s="7"/>
      <c r="K4557" s="7"/>
      <c r="L4557" s="7"/>
      <c r="M4557" s="7"/>
      <c r="N4557" s="7"/>
      <c r="O4557" s="7"/>
      <c r="P4557" s="7"/>
      <c r="Q4557" s="7"/>
      <c r="R4557" s="7"/>
      <c r="S4557" s="7"/>
      <c r="T4557" s="7"/>
      <c r="U4557" s="7"/>
      <c r="V4557" s="7"/>
      <c r="W4557" s="7"/>
      <c r="X4557" s="7"/>
      <c r="Y4557" s="7"/>
      <c r="Z4557" s="7"/>
      <c r="AA4557" s="7"/>
      <c r="AB4557" s="7"/>
      <c r="AC4557" s="7"/>
      <c r="AD4557" s="7"/>
      <c r="AE4557" s="7"/>
      <c r="AF4557" s="7"/>
      <c r="AG4557" s="7"/>
      <c r="AH4557" s="7"/>
      <c r="AI4557" s="7"/>
      <c r="AJ4557" s="7"/>
      <c r="AK4557" s="7"/>
      <c r="AL4557" s="7"/>
      <c r="AM4557" s="7"/>
      <c r="AN4557" s="7"/>
      <c r="AO4557" s="7"/>
      <c r="AP4557" s="7"/>
      <c r="AQ4557" s="7"/>
      <c r="AR4557" s="7"/>
    </row>
    <row r="4558" spans="1:44" ht="30" x14ac:dyDescent="0.25">
      <c r="A4558" s="6" t="s">
        <v>6692</v>
      </c>
      <c r="B4558" s="6" t="s">
        <v>6693</v>
      </c>
      <c r="C4558" s="6" t="s">
        <v>2</v>
      </c>
      <c r="D4558" s="6" t="s">
        <v>6694</v>
      </c>
      <c r="E4558" s="6" t="s">
        <v>1122</v>
      </c>
      <c r="F4558" s="1" t="s">
        <v>5</v>
      </c>
      <c r="G4558" s="8" t="str">
        <f t="shared" si="71"/>
        <v>(3)</v>
      </c>
      <c r="I4558" s="7"/>
      <c r="J4558" s="7"/>
      <c r="K4558" s="7"/>
      <c r="L4558" s="7"/>
      <c r="M4558" s="7"/>
      <c r="N4558" s="7"/>
      <c r="O4558" s="7"/>
      <c r="P4558" s="7"/>
      <c r="Q4558" s="7"/>
      <c r="R4558" s="7"/>
      <c r="S4558" s="7"/>
      <c r="T4558" s="7"/>
      <c r="U4558" s="7"/>
      <c r="V4558" s="7"/>
      <c r="W4558" s="7"/>
      <c r="X4558" s="7"/>
      <c r="Y4558" s="7"/>
      <c r="Z4558" s="7"/>
      <c r="AA4558" s="7"/>
      <c r="AB4558" s="7"/>
      <c r="AC4558" s="7"/>
      <c r="AD4558" s="7"/>
      <c r="AE4558" s="7"/>
      <c r="AF4558" s="7"/>
      <c r="AG4558" s="7"/>
      <c r="AH4558" s="7"/>
      <c r="AI4558" s="7"/>
      <c r="AJ4558" s="7"/>
      <c r="AK4558" s="7"/>
      <c r="AL4558" s="7"/>
      <c r="AM4558" s="7"/>
      <c r="AN4558" s="7"/>
      <c r="AO4558" s="7"/>
      <c r="AP4558" s="7"/>
      <c r="AQ4558" s="7"/>
      <c r="AR4558" s="7"/>
    </row>
    <row r="4559" spans="1:44" ht="30" x14ac:dyDescent="0.25">
      <c r="A4559" s="6" t="s">
        <v>6692</v>
      </c>
      <c r="B4559" s="6" t="s">
        <v>6693</v>
      </c>
      <c r="C4559" s="6" t="s">
        <v>6</v>
      </c>
      <c r="D4559" s="6" t="s">
        <v>6695</v>
      </c>
      <c r="E4559" s="6" t="s">
        <v>1122</v>
      </c>
      <c r="F4559" s="1" t="s">
        <v>5</v>
      </c>
      <c r="G4559" s="8" t="str">
        <f t="shared" si="71"/>
        <v>(3)</v>
      </c>
      <c r="I4559" s="7"/>
      <c r="J4559" s="7"/>
      <c r="K4559" s="7"/>
      <c r="L4559" s="7"/>
      <c r="M4559" s="7"/>
      <c r="N4559" s="7"/>
      <c r="O4559" s="7"/>
      <c r="P4559" s="7"/>
      <c r="Q4559" s="7"/>
      <c r="R4559" s="7"/>
      <c r="S4559" s="7"/>
      <c r="T4559" s="7"/>
      <c r="U4559" s="7"/>
      <c r="V4559" s="7"/>
      <c r="W4559" s="7"/>
      <c r="X4559" s="7"/>
      <c r="Y4559" s="7"/>
      <c r="Z4559" s="7"/>
      <c r="AA4559" s="7"/>
      <c r="AB4559" s="7"/>
      <c r="AC4559" s="7"/>
      <c r="AD4559" s="7"/>
      <c r="AE4559" s="7"/>
      <c r="AF4559" s="7"/>
      <c r="AG4559" s="7"/>
      <c r="AH4559" s="7"/>
      <c r="AI4559" s="7"/>
      <c r="AJ4559" s="7"/>
      <c r="AK4559" s="7"/>
      <c r="AL4559" s="7"/>
      <c r="AM4559" s="7"/>
      <c r="AN4559" s="7"/>
      <c r="AO4559" s="7"/>
      <c r="AP4559" s="7"/>
      <c r="AQ4559" s="7"/>
      <c r="AR4559" s="7"/>
    </row>
    <row r="4560" spans="1:44" ht="30" x14ac:dyDescent="0.25">
      <c r="A4560" s="6" t="s">
        <v>6696</v>
      </c>
      <c r="B4560" s="6" t="s">
        <v>6697</v>
      </c>
      <c r="C4560" s="6" t="s">
        <v>29</v>
      </c>
      <c r="D4560" s="6" t="s">
        <v>6698</v>
      </c>
      <c r="E4560" s="6" t="s">
        <v>1122</v>
      </c>
      <c r="F4560" s="1" t="s">
        <v>5</v>
      </c>
      <c r="G4560" s="8" t="str">
        <f t="shared" si="71"/>
        <v>(3)</v>
      </c>
      <c r="I4560" s="7"/>
      <c r="J4560" s="7"/>
      <c r="K4560" s="7"/>
      <c r="L4560" s="7"/>
      <c r="M4560" s="7"/>
      <c r="N4560" s="7"/>
      <c r="O4560" s="7"/>
      <c r="P4560" s="7"/>
      <c r="Q4560" s="7"/>
      <c r="R4560" s="7"/>
      <c r="S4560" s="7"/>
      <c r="T4560" s="7"/>
      <c r="U4560" s="7"/>
      <c r="V4560" s="7"/>
      <c r="W4560" s="7"/>
      <c r="X4560" s="7"/>
      <c r="Y4560" s="7"/>
      <c r="Z4560" s="7"/>
      <c r="AA4560" s="7"/>
      <c r="AB4560" s="7"/>
      <c r="AC4560" s="7"/>
      <c r="AD4560" s="7"/>
      <c r="AE4560" s="7"/>
      <c r="AF4560" s="7"/>
      <c r="AG4560" s="7"/>
      <c r="AH4560" s="7"/>
      <c r="AI4560" s="7"/>
      <c r="AJ4560" s="7"/>
      <c r="AK4560" s="7"/>
      <c r="AL4560" s="7"/>
      <c r="AM4560" s="7"/>
      <c r="AN4560" s="7"/>
      <c r="AO4560" s="7"/>
      <c r="AP4560" s="7"/>
      <c r="AQ4560" s="7"/>
      <c r="AR4560" s="7"/>
    </row>
    <row r="4561" spans="1:44" ht="30" x14ac:dyDescent="0.25">
      <c r="A4561" s="6" t="s">
        <v>6696</v>
      </c>
      <c r="B4561" s="6" t="s">
        <v>6697</v>
      </c>
      <c r="C4561" s="6" t="s">
        <v>2</v>
      </c>
      <c r="D4561" s="6" t="s">
        <v>6699</v>
      </c>
      <c r="E4561" s="6" t="s">
        <v>1122</v>
      </c>
      <c r="F4561" s="1" t="s">
        <v>5</v>
      </c>
      <c r="G4561" s="8" t="str">
        <f t="shared" si="71"/>
        <v>(3)</v>
      </c>
      <c r="I4561" s="7"/>
      <c r="J4561" s="7"/>
      <c r="K4561" s="7"/>
      <c r="L4561" s="7"/>
      <c r="M4561" s="7"/>
      <c r="N4561" s="7"/>
      <c r="O4561" s="7"/>
      <c r="P4561" s="7"/>
      <c r="Q4561" s="7"/>
      <c r="R4561" s="7"/>
      <c r="S4561" s="7"/>
      <c r="T4561" s="7"/>
      <c r="U4561" s="7"/>
      <c r="V4561" s="7"/>
      <c r="W4561" s="7"/>
      <c r="X4561" s="7"/>
      <c r="Y4561" s="7"/>
      <c r="Z4561" s="7"/>
      <c r="AA4561" s="7"/>
      <c r="AB4561" s="7"/>
      <c r="AC4561" s="7"/>
      <c r="AD4561" s="7"/>
      <c r="AE4561" s="7"/>
      <c r="AF4561" s="7"/>
      <c r="AG4561" s="7"/>
      <c r="AH4561" s="7"/>
      <c r="AI4561" s="7"/>
      <c r="AJ4561" s="7"/>
      <c r="AK4561" s="7"/>
      <c r="AL4561" s="7"/>
      <c r="AM4561" s="7"/>
      <c r="AN4561" s="7"/>
      <c r="AO4561" s="7"/>
      <c r="AP4561" s="7"/>
      <c r="AQ4561" s="7"/>
      <c r="AR4561" s="7"/>
    </row>
    <row r="4562" spans="1:44" ht="30" x14ac:dyDescent="0.25">
      <c r="A4562" s="6" t="s">
        <v>6696</v>
      </c>
      <c r="B4562" s="6" t="s">
        <v>6697</v>
      </c>
      <c r="C4562" s="6" t="s">
        <v>6</v>
      </c>
      <c r="D4562" s="6" t="s">
        <v>6700</v>
      </c>
      <c r="E4562" s="6" t="s">
        <v>1122</v>
      </c>
      <c r="F4562" s="1" t="s">
        <v>5</v>
      </c>
      <c r="G4562" s="8" t="str">
        <f t="shared" si="71"/>
        <v>(3)</v>
      </c>
      <c r="I4562" s="7"/>
      <c r="J4562" s="7"/>
      <c r="K4562" s="7"/>
      <c r="L4562" s="7"/>
      <c r="M4562" s="7"/>
      <c r="N4562" s="7"/>
      <c r="O4562" s="7"/>
      <c r="P4562" s="7"/>
      <c r="Q4562" s="7"/>
      <c r="R4562" s="7"/>
      <c r="S4562" s="7"/>
      <c r="T4562" s="7"/>
      <c r="U4562" s="7"/>
      <c r="V4562" s="7"/>
      <c r="W4562" s="7"/>
      <c r="X4562" s="7"/>
      <c r="Y4562" s="7"/>
      <c r="Z4562" s="7"/>
      <c r="AA4562" s="7"/>
      <c r="AB4562" s="7"/>
      <c r="AC4562" s="7"/>
      <c r="AD4562" s="7"/>
      <c r="AE4562" s="7"/>
      <c r="AF4562" s="7"/>
      <c r="AG4562" s="7"/>
      <c r="AH4562" s="7"/>
      <c r="AI4562" s="7"/>
      <c r="AJ4562" s="7"/>
      <c r="AK4562" s="7"/>
      <c r="AL4562" s="7"/>
      <c r="AM4562" s="7"/>
      <c r="AN4562" s="7"/>
      <c r="AO4562" s="7"/>
      <c r="AP4562" s="7"/>
      <c r="AQ4562" s="7"/>
      <c r="AR4562" s="7"/>
    </row>
    <row r="4563" spans="1:44" ht="30" x14ac:dyDescent="0.25">
      <c r="A4563" s="6" t="s">
        <v>6696</v>
      </c>
      <c r="B4563" s="6" t="s">
        <v>6697</v>
      </c>
      <c r="C4563" s="6" t="s">
        <v>10</v>
      </c>
      <c r="D4563" s="6" t="s">
        <v>6701</v>
      </c>
      <c r="E4563" s="6" t="s">
        <v>1122</v>
      </c>
      <c r="F4563" s="1" t="s">
        <v>5</v>
      </c>
      <c r="G4563" s="8" t="str">
        <f t="shared" si="71"/>
        <v>(3)</v>
      </c>
      <c r="I4563" s="7"/>
      <c r="J4563" s="7"/>
      <c r="K4563" s="7"/>
      <c r="L4563" s="7"/>
      <c r="M4563" s="7"/>
      <c r="N4563" s="7"/>
      <c r="O4563" s="7"/>
      <c r="P4563" s="7"/>
      <c r="Q4563" s="7"/>
      <c r="R4563" s="7"/>
      <c r="S4563" s="7"/>
      <c r="T4563" s="7"/>
      <c r="U4563" s="7"/>
      <c r="V4563" s="7"/>
      <c r="W4563" s="7"/>
      <c r="X4563" s="7"/>
      <c r="Y4563" s="7"/>
      <c r="Z4563" s="7"/>
      <c r="AA4563" s="7"/>
      <c r="AB4563" s="7"/>
      <c r="AC4563" s="7"/>
      <c r="AD4563" s="7"/>
      <c r="AE4563" s="7"/>
      <c r="AF4563" s="7"/>
      <c r="AG4563" s="7"/>
      <c r="AH4563" s="7"/>
      <c r="AI4563" s="7"/>
      <c r="AJ4563" s="7"/>
      <c r="AK4563" s="7"/>
      <c r="AL4563" s="7"/>
      <c r="AM4563" s="7"/>
      <c r="AN4563" s="7"/>
      <c r="AO4563" s="7"/>
      <c r="AP4563" s="7"/>
      <c r="AQ4563" s="7"/>
      <c r="AR4563" s="7"/>
    </row>
    <row r="4564" spans="1:44" ht="30" x14ac:dyDescent="0.25">
      <c r="A4564" s="6" t="s">
        <v>6702</v>
      </c>
      <c r="B4564" s="6" t="s">
        <v>6703</v>
      </c>
      <c r="C4564" s="6" t="s">
        <v>2</v>
      </c>
      <c r="D4564" s="6" t="s">
        <v>6704</v>
      </c>
      <c r="E4564" s="6" t="s">
        <v>1122</v>
      </c>
      <c r="F4564" s="1" t="s">
        <v>5</v>
      </c>
      <c r="G4564" s="8" t="str">
        <f t="shared" si="71"/>
        <v>(3)</v>
      </c>
      <c r="I4564" s="7"/>
      <c r="J4564" s="7"/>
      <c r="K4564" s="7"/>
      <c r="L4564" s="7"/>
      <c r="M4564" s="7"/>
      <c r="N4564" s="7"/>
      <c r="O4564" s="7"/>
      <c r="P4564" s="7"/>
      <c r="Q4564" s="7"/>
      <c r="R4564" s="7"/>
      <c r="S4564" s="7"/>
      <c r="T4564" s="7"/>
      <c r="U4564" s="7"/>
      <c r="V4564" s="7"/>
      <c r="W4564" s="7"/>
      <c r="X4564" s="7"/>
      <c r="Y4564" s="7"/>
      <c r="Z4564" s="7"/>
      <c r="AA4564" s="7"/>
      <c r="AB4564" s="7"/>
      <c r="AC4564" s="7"/>
      <c r="AD4564" s="7"/>
      <c r="AE4564" s="7"/>
      <c r="AF4564" s="7"/>
      <c r="AG4564" s="7"/>
      <c r="AH4564" s="7"/>
      <c r="AI4564" s="7"/>
      <c r="AJ4564" s="7"/>
      <c r="AK4564" s="7"/>
      <c r="AL4564" s="7"/>
      <c r="AM4564" s="7"/>
      <c r="AN4564" s="7"/>
      <c r="AO4564" s="7"/>
      <c r="AP4564" s="7"/>
      <c r="AQ4564" s="7"/>
      <c r="AR4564" s="7"/>
    </row>
    <row r="4565" spans="1:44" ht="30" x14ac:dyDescent="0.25">
      <c r="A4565" s="6" t="s">
        <v>6702</v>
      </c>
      <c r="B4565" s="6" t="s">
        <v>6703</v>
      </c>
      <c r="C4565" s="6" t="s">
        <v>29</v>
      </c>
      <c r="D4565" s="6" t="s">
        <v>6705</v>
      </c>
      <c r="E4565" s="6" t="s">
        <v>1122</v>
      </c>
      <c r="F4565" s="1" t="s">
        <v>5</v>
      </c>
      <c r="G4565" s="8" t="str">
        <f t="shared" si="71"/>
        <v>(3)</v>
      </c>
      <c r="I4565" s="7"/>
      <c r="J4565" s="7"/>
      <c r="K4565" s="7"/>
      <c r="L4565" s="7"/>
      <c r="M4565" s="7"/>
      <c r="N4565" s="7"/>
      <c r="O4565" s="7"/>
      <c r="P4565" s="7"/>
      <c r="Q4565" s="7"/>
      <c r="R4565" s="7"/>
      <c r="S4565" s="7"/>
      <c r="T4565" s="7"/>
      <c r="U4565" s="7"/>
      <c r="V4565" s="7"/>
      <c r="W4565" s="7"/>
      <c r="X4565" s="7"/>
      <c r="Y4565" s="7"/>
      <c r="Z4565" s="7"/>
      <c r="AA4565" s="7"/>
      <c r="AB4565" s="7"/>
      <c r="AC4565" s="7"/>
      <c r="AD4565" s="7"/>
      <c r="AE4565" s="7"/>
      <c r="AF4565" s="7"/>
      <c r="AG4565" s="7"/>
      <c r="AH4565" s="7"/>
      <c r="AI4565" s="7"/>
      <c r="AJ4565" s="7"/>
      <c r="AK4565" s="7"/>
      <c r="AL4565" s="7"/>
      <c r="AM4565" s="7"/>
      <c r="AN4565" s="7"/>
      <c r="AO4565" s="7"/>
      <c r="AP4565" s="7"/>
      <c r="AQ4565" s="7"/>
      <c r="AR4565" s="7"/>
    </row>
    <row r="4566" spans="1:44" ht="30" x14ac:dyDescent="0.25">
      <c r="A4566" s="6" t="s">
        <v>6702</v>
      </c>
      <c r="B4566" s="6" t="s">
        <v>6703</v>
      </c>
      <c r="C4566" s="6" t="s">
        <v>10</v>
      </c>
      <c r="D4566" s="6" t="s">
        <v>6706</v>
      </c>
      <c r="E4566" s="6" t="s">
        <v>1122</v>
      </c>
      <c r="F4566" s="1" t="s">
        <v>5</v>
      </c>
      <c r="G4566" s="8" t="str">
        <f t="shared" si="71"/>
        <v>(3)</v>
      </c>
      <c r="I4566" s="7"/>
      <c r="J4566" s="7"/>
      <c r="K4566" s="7"/>
      <c r="L4566" s="7"/>
      <c r="M4566" s="7"/>
      <c r="N4566" s="7"/>
      <c r="O4566" s="7"/>
      <c r="P4566" s="7"/>
      <c r="Q4566" s="7"/>
      <c r="R4566" s="7"/>
      <c r="S4566" s="7"/>
      <c r="T4566" s="7"/>
      <c r="U4566" s="7"/>
      <c r="V4566" s="7"/>
      <c r="W4566" s="7"/>
      <c r="X4566" s="7"/>
      <c r="Y4566" s="7"/>
      <c r="Z4566" s="7"/>
      <c r="AA4566" s="7"/>
      <c r="AB4566" s="7"/>
      <c r="AC4566" s="7"/>
      <c r="AD4566" s="7"/>
      <c r="AE4566" s="7"/>
      <c r="AF4566" s="7"/>
      <c r="AG4566" s="7"/>
      <c r="AH4566" s="7"/>
      <c r="AI4566" s="7"/>
      <c r="AJ4566" s="7"/>
      <c r="AK4566" s="7"/>
      <c r="AL4566" s="7"/>
      <c r="AM4566" s="7"/>
      <c r="AN4566" s="7"/>
      <c r="AO4566" s="7"/>
      <c r="AP4566" s="7"/>
      <c r="AQ4566" s="7"/>
      <c r="AR4566" s="7"/>
    </row>
    <row r="4567" spans="1:44" ht="30" x14ac:dyDescent="0.25">
      <c r="A4567" s="6" t="s">
        <v>6702</v>
      </c>
      <c r="B4567" s="6" t="s">
        <v>6703</v>
      </c>
      <c r="C4567" s="6" t="s">
        <v>6</v>
      </c>
      <c r="D4567" s="6" t="s">
        <v>6707</v>
      </c>
      <c r="E4567" s="6" t="s">
        <v>1122</v>
      </c>
      <c r="F4567" s="1" t="s">
        <v>5</v>
      </c>
      <c r="G4567" s="8" t="str">
        <f t="shared" si="71"/>
        <v>(3)</v>
      </c>
      <c r="I4567" s="7"/>
      <c r="J4567" s="7"/>
      <c r="K4567" s="7"/>
      <c r="L4567" s="7"/>
      <c r="M4567" s="7"/>
      <c r="N4567" s="7"/>
      <c r="O4567" s="7"/>
      <c r="P4567" s="7"/>
      <c r="Q4567" s="7"/>
      <c r="R4567" s="7"/>
      <c r="S4567" s="7"/>
      <c r="T4567" s="7"/>
      <c r="U4567" s="7"/>
      <c r="V4567" s="7"/>
      <c r="W4567" s="7"/>
      <c r="X4567" s="7"/>
      <c r="Y4567" s="7"/>
      <c r="Z4567" s="7"/>
      <c r="AA4567" s="7"/>
      <c r="AB4567" s="7"/>
      <c r="AC4567" s="7"/>
      <c r="AD4567" s="7"/>
      <c r="AE4567" s="7"/>
      <c r="AF4567" s="7"/>
      <c r="AG4567" s="7"/>
      <c r="AH4567" s="7"/>
      <c r="AI4567" s="7"/>
      <c r="AJ4567" s="7"/>
      <c r="AK4567" s="7"/>
      <c r="AL4567" s="7"/>
      <c r="AM4567" s="7"/>
      <c r="AN4567" s="7"/>
      <c r="AO4567" s="7"/>
      <c r="AP4567" s="7"/>
      <c r="AQ4567" s="7"/>
      <c r="AR4567" s="7"/>
    </row>
    <row r="4568" spans="1:44" ht="30" x14ac:dyDescent="0.25">
      <c r="A4568" s="6" t="s">
        <v>6708</v>
      </c>
      <c r="B4568" s="6" t="s">
        <v>6709</v>
      </c>
      <c r="C4568" s="6" t="s">
        <v>2</v>
      </c>
      <c r="D4568" s="6" t="s">
        <v>6710</v>
      </c>
      <c r="E4568" s="6" t="s">
        <v>1122</v>
      </c>
      <c r="F4568" s="1" t="s">
        <v>5</v>
      </c>
      <c r="G4568" s="8" t="str">
        <f t="shared" si="71"/>
        <v>(3)</v>
      </c>
      <c r="I4568" s="7"/>
      <c r="J4568" s="7"/>
      <c r="K4568" s="7"/>
      <c r="L4568" s="7"/>
      <c r="M4568" s="7"/>
      <c r="N4568" s="7"/>
      <c r="O4568" s="7"/>
      <c r="P4568" s="7"/>
      <c r="Q4568" s="7"/>
      <c r="R4568" s="7"/>
      <c r="S4568" s="7"/>
      <c r="T4568" s="7"/>
      <c r="U4568" s="7"/>
      <c r="V4568" s="7"/>
      <c r="W4568" s="7"/>
      <c r="X4568" s="7"/>
      <c r="Y4568" s="7"/>
      <c r="Z4568" s="7"/>
      <c r="AA4568" s="7"/>
      <c r="AB4568" s="7"/>
      <c r="AC4568" s="7"/>
      <c r="AD4568" s="7"/>
      <c r="AE4568" s="7"/>
      <c r="AF4568" s="7"/>
      <c r="AG4568" s="7"/>
      <c r="AH4568" s="7"/>
      <c r="AI4568" s="7"/>
      <c r="AJ4568" s="7"/>
      <c r="AK4568" s="7"/>
      <c r="AL4568" s="7"/>
      <c r="AM4568" s="7"/>
      <c r="AN4568" s="7"/>
      <c r="AO4568" s="7"/>
      <c r="AP4568" s="7"/>
      <c r="AQ4568" s="7"/>
      <c r="AR4568" s="7"/>
    </row>
    <row r="4569" spans="1:44" ht="30" x14ac:dyDescent="0.25">
      <c r="A4569" s="6" t="s">
        <v>6708</v>
      </c>
      <c r="B4569" s="6" t="s">
        <v>6709</v>
      </c>
      <c r="C4569" s="6" t="s">
        <v>6</v>
      </c>
      <c r="D4569" s="6" t="s">
        <v>6711</v>
      </c>
      <c r="E4569" s="6" t="s">
        <v>1122</v>
      </c>
      <c r="F4569" s="1" t="s">
        <v>5</v>
      </c>
      <c r="G4569" s="8" t="str">
        <f t="shared" si="71"/>
        <v>(3)</v>
      </c>
      <c r="I4569" s="7"/>
      <c r="J4569" s="7"/>
      <c r="K4569" s="7"/>
      <c r="L4569" s="7"/>
      <c r="M4569" s="7"/>
      <c r="N4569" s="7"/>
      <c r="O4569" s="7"/>
      <c r="P4569" s="7"/>
      <c r="Q4569" s="7"/>
      <c r="R4569" s="7"/>
      <c r="S4569" s="7"/>
      <c r="T4569" s="7"/>
      <c r="U4569" s="7"/>
      <c r="V4569" s="7"/>
      <c r="W4569" s="7"/>
      <c r="X4569" s="7"/>
      <c r="Y4569" s="7"/>
      <c r="Z4569" s="7"/>
      <c r="AA4569" s="7"/>
      <c r="AB4569" s="7"/>
      <c r="AC4569" s="7"/>
      <c r="AD4569" s="7"/>
      <c r="AE4569" s="7"/>
      <c r="AF4569" s="7"/>
      <c r="AG4569" s="7"/>
      <c r="AH4569" s="7"/>
      <c r="AI4569" s="7"/>
      <c r="AJ4569" s="7"/>
      <c r="AK4569" s="7"/>
      <c r="AL4569" s="7"/>
      <c r="AM4569" s="7"/>
      <c r="AN4569" s="7"/>
      <c r="AO4569" s="7"/>
      <c r="AP4569" s="7"/>
      <c r="AQ4569" s="7"/>
      <c r="AR4569" s="7"/>
    </row>
    <row r="4570" spans="1:44" ht="30" x14ac:dyDescent="0.25">
      <c r="A4570" s="6" t="s">
        <v>6708</v>
      </c>
      <c r="B4570" s="6" t="s">
        <v>6709</v>
      </c>
      <c r="C4570" s="6" t="s">
        <v>10</v>
      </c>
      <c r="D4570" s="6" t="s">
        <v>6712</v>
      </c>
      <c r="E4570" s="6" t="s">
        <v>1122</v>
      </c>
      <c r="F4570" s="1" t="s">
        <v>5</v>
      </c>
      <c r="G4570" s="8" t="str">
        <f t="shared" si="71"/>
        <v>(3)</v>
      </c>
      <c r="I4570" s="7"/>
      <c r="J4570" s="7"/>
      <c r="K4570" s="7"/>
      <c r="L4570" s="7"/>
      <c r="M4570" s="7"/>
      <c r="N4570" s="7"/>
      <c r="O4570" s="7"/>
      <c r="P4570" s="7"/>
      <c r="Q4570" s="7"/>
      <c r="R4570" s="7"/>
      <c r="S4570" s="7"/>
      <c r="T4570" s="7"/>
      <c r="U4570" s="7"/>
      <c r="V4570" s="7"/>
      <c r="W4570" s="7"/>
      <c r="X4570" s="7"/>
      <c r="Y4570" s="7"/>
      <c r="Z4570" s="7"/>
      <c r="AA4570" s="7"/>
      <c r="AB4570" s="7"/>
      <c r="AC4570" s="7"/>
      <c r="AD4570" s="7"/>
      <c r="AE4570" s="7"/>
      <c r="AF4570" s="7"/>
      <c r="AG4570" s="7"/>
      <c r="AH4570" s="7"/>
      <c r="AI4570" s="7"/>
      <c r="AJ4570" s="7"/>
      <c r="AK4570" s="7"/>
      <c r="AL4570" s="7"/>
      <c r="AM4570" s="7"/>
      <c r="AN4570" s="7"/>
      <c r="AO4570" s="7"/>
      <c r="AP4570" s="7"/>
      <c r="AQ4570" s="7"/>
      <c r="AR4570" s="7"/>
    </row>
    <row r="4571" spans="1:44" ht="30" x14ac:dyDescent="0.25">
      <c r="A4571" s="6" t="s">
        <v>6708</v>
      </c>
      <c r="B4571" s="6" t="s">
        <v>6709</v>
      </c>
      <c r="C4571" s="6" t="s">
        <v>29</v>
      </c>
      <c r="D4571" s="6" t="s">
        <v>6713</v>
      </c>
      <c r="E4571" s="6" t="s">
        <v>1122</v>
      </c>
      <c r="F4571" s="1" t="s">
        <v>5</v>
      </c>
      <c r="G4571" s="8" t="str">
        <f t="shared" si="71"/>
        <v>(3)</v>
      </c>
      <c r="I4571" s="7"/>
      <c r="J4571" s="7"/>
      <c r="K4571" s="7"/>
      <c r="L4571" s="7"/>
      <c r="M4571" s="7"/>
      <c r="N4571" s="7"/>
      <c r="O4571" s="7"/>
      <c r="P4571" s="7"/>
      <c r="Q4571" s="7"/>
      <c r="R4571" s="7"/>
      <c r="S4571" s="7"/>
      <c r="T4571" s="7"/>
      <c r="U4571" s="7"/>
      <c r="V4571" s="7"/>
      <c r="W4571" s="7"/>
      <c r="X4571" s="7"/>
      <c r="Y4571" s="7"/>
      <c r="Z4571" s="7"/>
      <c r="AA4571" s="7"/>
      <c r="AB4571" s="7"/>
      <c r="AC4571" s="7"/>
      <c r="AD4571" s="7"/>
      <c r="AE4571" s="7"/>
      <c r="AF4571" s="7"/>
      <c r="AG4571" s="7"/>
      <c r="AH4571" s="7"/>
      <c r="AI4571" s="7"/>
      <c r="AJ4571" s="7"/>
      <c r="AK4571" s="7"/>
      <c r="AL4571" s="7"/>
      <c r="AM4571" s="7"/>
      <c r="AN4571" s="7"/>
      <c r="AO4571" s="7"/>
      <c r="AP4571" s="7"/>
      <c r="AQ4571" s="7"/>
      <c r="AR4571" s="7"/>
    </row>
    <row r="4572" spans="1:44" ht="30" x14ac:dyDescent="0.25">
      <c r="A4572" s="6" t="s">
        <v>6714</v>
      </c>
      <c r="B4572" s="6" t="s">
        <v>6715</v>
      </c>
      <c r="C4572" s="6" t="s">
        <v>2</v>
      </c>
      <c r="D4572" s="6" t="s">
        <v>6716</v>
      </c>
      <c r="E4572" s="6" t="s">
        <v>1122</v>
      </c>
      <c r="F4572" s="1" t="s">
        <v>5</v>
      </c>
      <c r="G4572" s="8" t="str">
        <f t="shared" si="71"/>
        <v>(3)</v>
      </c>
      <c r="I4572" s="7"/>
      <c r="J4572" s="7"/>
      <c r="K4572" s="7"/>
      <c r="L4572" s="7"/>
      <c r="M4572" s="7"/>
      <c r="N4572" s="7"/>
      <c r="O4572" s="7"/>
      <c r="P4572" s="7"/>
      <c r="Q4572" s="7"/>
      <c r="R4572" s="7"/>
      <c r="S4572" s="7"/>
      <c r="T4572" s="7"/>
      <c r="U4572" s="7"/>
      <c r="V4572" s="7"/>
      <c r="W4572" s="7"/>
      <c r="X4572" s="7"/>
      <c r="Y4572" s="7"/>
      <c r="Z4572" s="7"/>
      <c r="AA4572" s="7"/>
      <c r="AB4572" s="7"/>
      <c r="AC4572" s="7"/>
      <c r="AD4572" s="7"/>
      <c r="AE4572" s="7"/>
      <c r="AF4572" s="7"/>
      <c r="AG4572" s="7"/>
      <c r="AH4572" s="7"/>
      <c r="AI4572" s="7"/>
      <c r="AJ4572" s="7"/>
      <c r="AK4572" s="7"/>
      <c r="AL4572" s="7"/>
      <c r="AM4572" s="7"/>
      <c r="AN4572" s="7"/>
      <c r="AO4572" s="7"/>
      <c r="AP4572" s="7"/>
      <c r="AQ4572" s="7"/>
      <c r="AR4572" s="7"/>
    </row>
    <row r="4573" spans="1:44" ht="30" x14ac:dyDescent="0.25">
      <c r="A4573" s="6" t="s">
        <v>6714</v>
      </c>
      <c r="B4573" s="6" t="s">
        <v>6715</v>
      </c>
      <c r="C4573" s="6" t="s">
        <v>6</v>
      </c>
      <c r="D4573" s="6" t="s">
        <v>6717</v>
      </c>
      <c r="E4573" s="6" t="s">
        <v>1122</v>
      </c>
      <c r="F4573" s="1" t="s">
        <v>5</v>
      </c>
      <c r="G4573" s="8" t="str">
        <f t="shared" si="71"/>
        <v>(3)</v>
      </c>
      <c r="I4573" s="7"/>
      <c r="J4573" s="7"/>
      <c r="K4573" s="7"/>
      <c r="L4573" s="7"/>
      <c r="M4573" s="7"/>
      <c r="N4573" s="7"/>
      <c r="O4573" s="7"/>
      <c r="P4573" s="7"/>
      <c r="Q4573" s="7"/>
      <c r="R4573" s="7"/>
      <c r="S4573" s="7"/>
      <c r="T4573" s="7"/>
      <c r="U4573" s="7"/>
      <c r="V4573" s="7"/>
      <c r="W4573" s="7"/>
      <c r="X4573" s="7"/>
      <c r="Y4573" s="7"/>
      <c r="Z4573" s="7"/>
      <c r="AA4573" s="7"/>
      <c r="AB4573" s="7"/>
      <c r="AC4573" s="7"/>
      <c r="AD4573" s="7"/>
      <c r="AE4573" s="7"/>
      <c r="AF4573" s="7"/>
      <c r="AG4573" s="7"/>
      <c r="AH4573" s="7"/>
      <c r="AI4573" s="7"/>
      <c r="AJ4573" s="7"/>
      <c r="AK4573" s="7"/>
      <c r="AL4573" s="7"/>
      <c r="AM4573" s="7"/>
      <c r="AN4573" s="7"/>
      <c r="AO4573" s="7"/>
      <c r="AP4573" s="7"/>
      <c r="AQ4573" s="7"/>
      <c r="AR4573" s="7"/>
    </row>
    <row r="4574" spans="1:44" ht="30" x14ac:dyDescent="0.25">
      <c r="A4574" s="6" t="s">
        <v>6718</v>
      </c>
      <c r="B4574" s="6" t="s">
        <v>6719</v>
      </c>
      <c r="C4574" s="6" t="s">
        <v>10</v>
      </c>
      <c r="D4574" s="6" t="s">
        <v>6720</v>
      </c>
      <c r="E4574" s="6" t="s">
        <v>1122</v>
      </c>
      <c r="F4574" s="1" t="s">
        <v>5</v>
      </c>
      <c r="G4574" s="8" t="str">
        <f t="shared" si="71"/>
        <v>(3)</v>
      </c>
      <c r="I4574" s="7"/>
      <c r="J4574" s="7"/>
      <c r="K4574" s="7"/>
      <c r="L4574" s="7"/>
      <c r="M4574" s="7"/>
      <c r="N4574" s="7"/>
      <c r="O4574" s="7"/>
      <c r="P4574" s="7"/>
      <c r="Q4574" s="7"/>
      <c r="R4574" s="7"/>
      <c r="S4574" s="7"/>
      <c r="T4574" s="7"/>
      <c r="U4574" s="7"/>
      <c r="V4574" s="7"/>
      <c r="W4574" s="7"/>
      <c r="X4574" s="7"/>
      <c r="Y4574" s="7"/>
      <c r="Z4574" s="7"/>
      <c r="AA4574" s="7"/>
      <c r="AB4574" s="7"/>
      <c r="AC4574" s="7"/>
      <c r="AD4574" s="7"/>
      <c r="AE4574" s="7"/>
      <c r="AF4574" s="7"/>
      <c r="AG4574" s="7"/>
      <c r="AH4574" s="7"/>
      <c r="AI4574" s="7"/>
      <c r="AJ4574" s="7"/>
      <c r="AK4574" s="7"/>
      <c r="AL4574" s="7"/>
      <c r="AM4574" s="7"/>
      <c r="AN4574" s="7"/>
      <c r="AO4574" s="7"/>
      <c r="AP4574" s="7"/>
      <c r="AQ4574" s="7"/>
      <c r="AR4574" s="7"/>
    </row>
    <row r="4575" spans="1:44" ht="30" x14ac:dyDescent="0.25">
      <c r="A4575" s="6" t="s">
        <v>6718</v>
      </c>
      <c r="B4575" s="6" t="s">
        <v>6719</v>
      </c>
      <c r="C4575" s="6" t="s">
        <v>6</v>
      </c>
      <c r="D4575" s="6" t="s">
        <v>6721</v>
      </c>
      <c r="E4575" s="6" t="s">
        <v>1122</v>
      </c>
      <c r="F4575" s="1" t="s">
        <v>5</v>
      </c>
      <c r="G4575" s="8" t="str">
        <f t="shared" si="71"/>
        <v>(3)</v>
      </c>
      <c r="I4575" s="7"/>
      <c r="J4575" s="7"/>
      <c r="K4575" s="7"/>
      <c r="L4575" s="7"/>
      <c r="M4575" s="7"/>
      <c r="N4575" s="7"/>
      <c r="O4575" s="7"/>
      <c r="P4575" s="7"/>
      <c r="Q4575" s="7"/>
      <c r="R4575" s="7"/>
      <c r="S4575" s="7"/>
      <c r="T4575" s="7"/>
      <c r="U4575" s="7"/>
      <c r="V4575" s="7"/>
      <c r="W4575" s="7"/>
      <c r="X4575" s="7"/>
      <c r="Y4575" s="7"/>
      <c r="Z4575" s="7"/>
      <c r="AA4575" s="7"/>
      <c r="AB4575" s="7"/>
      <c r="AC4575" s="7"/>
      <c r="AD4575" s="7"/>
      <c r="AE4575" s="7"/>
      <c r="AF4575" s="7"/>
      <c r="AG4575" s="7"/>
      <c r="AH4575" s="7"/>
      <c r="AI4575" s="7"/>
      <c r="AJ4575" s="7"/>
      <c r="AK4575" s="7"/>
      <c r="AL4575" s="7"/>
      <c r="AM4575" s="7"/>
      <c r="AN4575" s="7"/>
      <c r="AO4575" s="7"/>
      <c r="AP4575" s="7"/>
      <c r="AQ4575" s="7"/>
      <c r="AR4575" s="7"/>
    </row>
    <row r="4576" spans="1:44" ht="30" x14ac:dyDescent="0.25">
      <c r="A4576" s="6" t="s">
        <v>6718</v>
      </c>
      <c r="B4576" s="6" t="s">
        <v>6719</v>
      </c>
      <c r="C4576" s="6" t="s">
        <v>2</v>
      </c>
      <c r="D4576" s="6" t="s">
        <v>6722</v>
      </c>
      <c r="E4576" s="6" t="s">
        <v>1122</v>
      </c>
      <c r="F4576" s="1" t="s">
        <v>5</v>
      </c>
      <c r="G4576" s="8" t="str">
        <f t="shared" si="71"/>
        <v>(3)</v>
      </c>
      <c r="I4576" s="7"/>
      <c r="J4576" s="7"/>
      <c r="K4576" s="7"/>
      <c r="L4576" s="7"/>
      <c r="M4576" s="7"/>
      <c r="N4576" s="7"/>
      <c r="O4576" s="7"/>
      <c r="P4576" s="7"/>
      <c r="Q4576" s="7"/>
      <c r="R4576" s="7"/>
      <c r="S4576" s="7"/>
      <c r="T4576" s="7"/>
      <c r="U4576" s="7"/>
      <c r="V4576" s="7"/>
      <c r="W4576" s="7"/>
      <c r="X4576" s="7"/>
      <c r="Y4576" s="7"/>
      <c r="Z4576" s="7"/>
      <c r="AA4576" s="7"/>
      <c r="AB4576" s="7"/>
      <c r="AC4576" s="7"/>
      <c r="AD4576" s="7"/>
      <c r="AE4576" s="7"/>
      <c r="AF4576" s="7"/>
      <c r="AG4576" s="7"/>
      <c r="AH4576" s="7"/>
      <c r="AI4576" s="7"/>
      <c r="AJ4576" s="7"/>
      <c r="AK4576" s="7"/>
      <c r="AL4576" s="7"/>
      <c r="AM4576" s="7"/>
      <c r="AN4576" s="7"/>
      <c r="AO4576" s="7"/>
      <c r="AP4576" s="7"/>
      <c r="AQ4576" s="7"/>
      <c r="AR4576" s="7"/>
    </row>
    <row r="4577" spans="1:44" ht="30" x14ac:dyDescent="0.25">
      <c r="A4577" s="6" t="s">
        <v>6718</v>
      </c>
      <c r="B4577" s="6" t="s">
        <v>6719</v>
      </c>
      <c r="C4577" s="6" t="s">
        <v>29</v>
      </c>
      <c r="D4577" s="6" t="s">
        <v>6723</v>
      </c>
      <c r="E4577" s="6" t="s">
        <v>1122</v>
      </c>
      <c r="F4577" s="1" t="s">
        <v>5</v>
      </c>
      <c r="G4577" s="8" t="str">
        <f t="shared" si="71"/>
        <v>(3)</v>
      </c>
      <c r="I4577" s="7"/>
      <c r="J4577" s="7"/>
      <c r="K4577" s="7"/>
      <c r="L4577" s="7"/>
      <c r="M4577" s="7"/>
      <c r="N4577" s="7"/>
      <c r="O4577" s="7"/>
      <c r="P4577" s="7"/>
      <c r="Q4577" s="7"/>
      <c r="R4577" s="7"/>
      <c r="S4577" s="7"/>
      <c r="T4577" s="7"/>
      <c r="U4577" s="7"/>
      <c r="V4577" s="7"/>
      <c r="W4577" s="7"/>
      <c r="X4577" s="7"/>
      <c r="Y4577" s="7"/>
      <c r="Z4577" s="7"/>
      <c r="AA4577" s="7"/>
      <c r="AB4577" s="7"/>
      <c r="AC4577" s="7"/>
      <c r="AD4577" s="7"/>
      <c r="AE4577" s="7"/>
      <c r="AF4577" s="7"/>
      <c r="AG4577" s="7"/>
      <c r="AH4577" s="7"/>
      <c r="AI4577" s="7"/>
      <c r="AJ4577" s="7"/>
      <c r="AK4577" s="7"/>
      <c r="AL4577" s="7"/>
      <c r="AM4577" s="7"/>
      <c r="AN4577" s="7"/>
      <c r="AO4577" s="7"/>
      <c r="AP4577" s="7"/>
      <c r="AQ4577" s="7"/>
      <c r="AR4577" s="7"/>
    </row>
    <row r="4578" spans="1:44" ht="30" x14ac:dyDescent="0.25">
      <c r="A4578" s="6" t="s">
        <v>6724</v>
      </c>
      <c r="B4578" s="6" t="s">
        <v>6725</v>
      </c>
      <c r="C4578" s="6" t="s">
        <v>2</v>
      </c>
      <c r="D4578" s="6" t="s">
        <v>6726</v>
      </c>
      <c r="E4578" s="6" t="s">
        <v>1122</v>
      </c>
      <c r="F4578" s="1" t="s">
        <v>5</v>
      </c>
      <c r="G4578" s="8" t="str">
        <f t="shared" si="71"/>
        <v>(3)</v>
      </c>
      <c r="I4578" s="7"/>
      <c r="J4578" s="7"/>
      <c r="K4578" s="7"/>
      <c r="L4578" s="7"/>
      <c r="M4578" s="7"/>
      <c r="N4578" s="7"/>
      <c r="O4578" s="7"/>
      <c r="P4578" s="7"/>
      <c r="Q4578" s="7"/>
      <c r="R4578" s="7"/>
      <c r="S4578" s="7"/>
      <c r="T4578" s="7"/>
      <c r="U4578" s="7"/>
      <c r="V4578" s="7"/>
      <c r="W4578" s="7"/>
      <c r="X4578" s="7"/>
      <c r="Y4578" s="7"/>
      <c r="Z4578" s="7"/>
      <c r="AA4578" s="7"/>
      <c r="AB4578" s="7"/>
      <c r="AC4578" s="7"/>
      <c r="AD4578" s="7"/>
      <c r="AE4578" s="7"/>
      <c r="AF4578" s="7"/>
      <c r="AG4578" s="7"/>
      <c r="AH4578" s="7"/>
      <c r="AI4578" s="7"/>
      <c r="AJ4578" s="7"/>
      <c r="AK4578" s="7"/>
      <c r="AL4578" s="7"/>
      <c r="AM4578" s="7"/>
      <c r="AN4578" s="7"/>
      <c r="AO4578" s="7"/>
      <c r="AP4578" s="7"/>
      <c r="AQ4578" s="7"/>
      <c r="AR4578" s="7"/>
    </row>
    <row r="4579" spans="1:44" ht="45" x14ac:dyDescent="0.25">
      <c r="A4579" s="6" t="s">
        <v>6724</v>
      </c>
      <c r="B4579" s="6" t="s">
        <v>6725</v>
      </c>
      <c r="C4579" s="6" t="s">
        <v>6</v>
      </c>
      <c r="D4579" s="6" t="s">
        <v>6727</v>
      </c>
      <c r="E4579" s="6" t="s">
        <v>1122</v>
      </c>
      <c r="F4579" s="1" t="s">
        <v>5</v>
      </c>
      <c r="G4579" s="8" t="str">
        <f t="shared" si="71"/>
        <v>(3)</v>
      </c>
      <c r="I4579" s="7"/>
      <c r="J4579" s="7"/>
      <c r="K4579" s="7"/>
      <c r="L4579" s="7"/>
      <c r="M4579" s="7"/>
      <c r="N4579" s="7"/>
      <c r="O4579" s="7"/>
      <c r="P4579" s="7"/>
      <c r="Q4579" s="7"/>
      <c r="R4579" s="7"/>
      <c r="S4579" s="7"/>
      <c r="T4579" s="7"/>
      <c r="U4579" s="7"/>
      <c r="V4579" s="7"/>
      <c r="W4579" s="7"/>
      <c r="X4579" s="7"/>
      <c r="Y4579" s="7"/>
      <c r="Z4579" s="7"/>
      <c r="AA4579" s="7"/>
      <c r="AB4579" s="7"/>
      <c r="AC4579" s="7"/>
      <c r="AD4579" s="7"/>
      <c r="AE4579" s="7"/>
      <c r="AF4579" s="7"/>
      <c r="AG4579" s="7"/>
      <c r="AH4579" s="7"/>
      <c r="AI4579" s="7"/>
      <c r="AJ4579" s="7"/>
      <c r="AK4579" s="7"/>
      <c r="AL4579" s="7"/>
      <c r="AM4579" s="7"/>
      <c r="AN4579" s="7"/>
      <c r="AO4579" s="7"/>
      <c r="AP4579" s="7"/>
      <c r="AQ4579" s="7"/>
      <c r="AR4579" s="7"/>
    </row>
    <row r="4580" spans="1:44" ht="30" x14ac:dyDescent="0.25">
      <c r="A4580" s="6" t="s">
        <v>6728</v>
      </c>
      <c r="B4580" s="6" t="s">
        <v>6729</v>
      </c>
      <c r="C4580" s="6" t="s">
        <v>2</v>
      </c>
      <c r="D4580" s="6" t="s">
        <v>6730</v>
      </c>
      <c r="E4580" s="6" t="s">
        <v>1122</v>
      </c>
      <c r="F4580" s="1" t="s">
        <v>5</v>
      </c>
      <c r="G4580" s="8" t="str">
        <f t="shared" si="71"/>
        <v>(3)</v>
      </c>
      <c r="I4580" s="7"/>
      <c r="J4580" s="7"/>
      <c r="K4580" s="7"/>
      <c r="L4580" s="7"/>
      <c r="M4580" s="7"/>
      <c r="N4580" s="7"/>
      <c r="O4580" s="7"/>
      <c r="P4580" s="7"/>
      <c r="Q4580" s="7"/>
      <c r="R4580" s="7"/>
      <c r="S4580" s="7"/>
      <c r="T4580" s="7"/>
      <c r="U4580" s="7"/>
      <c r="V4580" s="7"/>
      <c r="W4580" s="7"/>
      <c r="X4580" s="7"/>
      <c r="Y4580" s="7"/>
      <c r="Z4580" s="7"/>
      <c r="AA4580" s="7"/>
      <c r="AB4580" s="7"/>
      <c r="AC4580" s="7"/>
      <c r="AD4580" s="7"/>
      <c r="AE4580" s="7"/>
      <c r="AF4580" s="7"/>
      <c r="AG4580" s="7"/>
      <c r="AH4580" s="7"/>
      <c r="AI4580" s="7"/>
      <c r="AJ4580" s="7"/>
      <c r="AK4580" s="7"/>
      <c r="AL4580" s="7"/>
      <c r="AM4580" s="7"/>
      <c r="AN4580" s="7"/>
      <c r="AO4580" s="7"/>
      <c r="AP4580" s="7"/>
      <c r="AQ4580" s="7"/>
      <c r="AR4580" s="7"/>
    </row>
    <row r="4581" spans="1:44" ht="30" x14ac:dyDescent="0.25">
      <c r="A4581" s="6" t="s">
        <v>6728</v>
      </c>
      <c r="B4581" s="6" t="s">
        <v>6729</v>
      </c>
      <c r="C4581" s="6" t="s">
        <v>6</v>
      </c>
      <c r="D4581" s="6" t="s">
        <v>6731</v>
      </c>
      <c r="E4581" s="6" t="s">
        <v>1122</v>
      </c>
      <c r="F4581" s="1" t="s">
        <v>5</v>
      </c>
      <c r="G4581" s="8" t="str">
        <f t="shared" si="71"/>
        <v>(3)</v>
      </c>
      <c r="I4581" s="7"/>
      <c r="J4581" s="7"/>
      <c r="K4581" s="7"/>
      <c r="L4581" s="7"/>
      <c r="M4581" s="7"/>
      <c r="N4581" s="7"/>
      <c r="O4581" s="7"/>
      <c r="P4581" s="7"/>
      <c r="Q4581" s="7"/>
      <c r="R4581" s="7"/>
      <c r="S4581" s="7"/>
      <c r="T4581" s="7"/>
      <c r="U4581" s="7"/>
      <c r="V4581" s="7"/>
      <c r="W4581" s="7"/>
      <c r="X4581" s="7"/>
      <c r="Y4581" s="7"/>
      <c r="Z4581" s="7"/>
      <c r="AA4581" s="7"/>
      <c r="AB4581" s="7"/>
      <c r="AC4581" s="7"/>
      <c r="AD4581" s="7"/>
      <c r="AE4581" s="7"/>
      <c r="AF4581" s="7"/>
      <c r="AG4581" s="7"/>
      <c r="AH4581" s="7"/>
      <c r="AI4581" s="7"/>
      <c r="AJ4581" s="7"/>
      <c r="AK4581" s="7"/>
      <c r="AL4581" s="7"/>
      <c r="AM4581" s="7"/>
      <c r="AN4581" s="7"/>
      <c r="AO4581" s="7"/>
      <c r="AP4581" s="7"/>
      <c r="AQ4581" s="7"/>
      <c r="AR4581" s="7"/>
    </row>
    <row r="4582" spans="1:44" ht="30" x14ac:dyDescent="0.25">
      <c r="A4582" s="6" t="s">
        <v>6728</v>
      </c>
      <c r="B4582" s="6" t="s">
        <v>6729</v>
      </c>
      <c r="C4582" s="6" t="s">
        <v>10</v>
      </c>
      <c r="D4582" s="6" t="s">
        <v>6732</v>
      </c>
      <c r="E4582" s="6" t="s">
        <v>1122</v>
      </c>
      <c r="F4582" s="1" t="s">
        <v>5</v>
      </c>
      <c r="G4582" s="8" t="str">
        <f t="shared" si="71"/>
        <v>(3)</v>
      </c>
      <c r="I4582" s="7"/>
      <c r="J4582" s="7"/>
      <c r="K4582" s="7"/>
      <c r="L4582" s="7"/>
      <c r="M4582" s="7"/>
      <c r="N4582" s="7"/>
      <c r="O4582" s="7"/>
      <c r="P4582" s="7"/>
      <c r="Q4582" s="7"/>
      <c r="R4582" s="7"/>
      <c r="S4582" s="7"/>
      <c r="T4582" s="7"/>
      <c r="U4582" s="7"/>
      <c r="V4582" s="7"/>
      <c r="W4582" s="7"/>
      <c r="X4582" s="7"/>
      <c r="Y4582" s="7"/>
      <c r="Z4582" s="7"/>
      <c r="AA4582" s="7"/>
      <c r="AB4582" s="7"/>
      <c r="AC4582" s="7"/>
      <c r="AD4582" s="7"/>
      <c r="AE4582" s="7"/>
      <c r="AF4582" s="7"/>
      <c r="AG4582" s="7"/>
      <c r="AH4582" s="7"/>
      <c r="AI4582" s="7"/>
      <c r="AJ4582" s="7"/>
      <c r="AK4582" s="7"/>
      <c r="AL4582" s="7"/>
      <c r="AM4582" s="7"/>
      <c r="AN4582" s="7"/>
      <c r="AO4582" s="7"/>
      <c r="AP4582" s="7"/>
      <c r="AQ4582" s="7"/>
      <c r="AR4582" s="7"/>
    </row>
    <row r="4583" spans="1:44" ht="30" x14ac:dyDescent="0.25">
      <c r="A4583" s="6" t="s">
        <v>6728</v>
      </c>
      <c r="B4583" s="6" t="s">
        <v>6729</v>
      </c>
      <c r="C4583" s="6" t="s">
        <v>29</v>
      </c>
      <c r="D4583" s="6" t="s">
        <v>6733</v>
      </c>
      <c r="E4583" s="6" t="s">
        <v>1122</v>
      </c>
      <c r="F4583" s="1" t="s">
        <v>5</v>
      </c>
      <c r="G4583" s="8" t="str">
        <f t="shared" si="71"/>
        <v>(3)</v>
      </c>
      <c r="I4583" s="7"/>
      <c r="J4583" s="7"/>
      <c r="K4583" s="7"/>
      <c r="L4583" s="7"/>
      <c r="M4583" s="7"/>
      <c r="N4583" s="7"/>
      <c r="O4583" s="7"/>
      <c r="P4583" s="7"/>
      <c r="Q4583" s="7"/>
      <c r="R4583" s="7"/>
      <c r="S4583" s="7"/>
      <c r="T4583" s="7"/>
      <c r="U4583" s="7"/>
      <c r="V4583" s="7"/>
      <c r="W4583" s="7"/>
      <c r="X4583" s="7"/>
      <c r="Y4583" s="7"/>
      <c r="Z4583" s="7"/>
      <c r="AA4583" s="7"/>
      <c r="AB4583" s="7"/>
      <c r="AC4583" s="7"/>
      <c r="AD4583" s="7"/>
      <c r="AE4583" s="7"/>
      <c r="AF4583" s="7"/>
      <c r="AG4583" s="7"/>
      <c r="AH4583" s="7"/>
      <c r="AI4583" s="7"/>
      <c r="AJ4583" s="7"/>
      <c r="AK4583" s="7"/>
      <c r="AL4583" s="7"/>
      <c r="AM4583" s="7"/>
      <c r="AN4583" s="7"/>
      <c r="AO4583" s="7"/>
      <c r="AP4583" s="7"/>
      <c r="AQ4583" s="7"/>
      <c r="AR4583" s="7"/>
    </row>
    <row r="4584" spans="1:44" ht="75" x14ac:dyDescent="0.25">
      <c r="A4584" s="6" t="s">
        <v>6734</v>
      </c>
      <c r="B4584" s="6" t="s">
        <v>6735</v>
      </c>
      <c r="C4584" s="6" t="s">
        <v>42</v>
      </c>
      <c r="D4584" s="6" t="s">
        <v>6735</v>
      </c>
      <c r="E4584" s="6" t="s">
        <v>6736</v>
      </c>
      <c r="F4584" s="1" t="s">
        <v>2771</v>
      </c>
      <c r="G4584" s="8" t="str">
        <f t="shared" si="71"/>
        <v>(2)</v>
      </c>
      <c r="I4584" s="7"/>
      <c r="J4584" s="7"/>
      <c r="K4584" s="7"/>
      <c r="L4584" s="7"/>
      <c r="M4584" s="7"/>
      <c r="N4584" s="7"/>
      <c r="O4584" s="7"/>
      <c r="P4584" s="7"/>
      <c r="Q4584" s="7"/>
      <c r="R4584" s="7"/>
      <c r="S4584" s="7"/>
      <c r="T4584" s="7"/>
      <c r="U4584" s="7"/>
      <c r="V4584" s="7"/>
      <c r="W4584" s="7"/>
      <c r="X4584" s="7"/>
      <c r="Y4584" s="7"/>
      <c r="Z4584" s="7"/>
      <c r="AA4584" s="7"/>
      <c r="AB4584" s="7"/>
      <c r="AC4584" s="7"/>
      <c r="AD4584" s="7"/>
      <c r="AE4584" s="7"/>
      <c r="AF4584" s="7"/>
      <c r="AG4584" s="7"/>
      <c r="AH4584" s="7"/>
      <c r="AI4584" s="7"/>
      <c r="AJ4584" s="7"/>
      <c r="AK4584" s="7"/>
      <c r="AL4584" s="7"/>
      <c r="AM4584" s="7"/>
      <c r="AN4584" s="7"/>
      <c r="AO4584" s="7"/>
      <c r="AP4584" s="7"/>
      <c r="AQ4584" s="7"/>
      <c r="AR4584" s="7"/>
    </row>
    <row r="4585" spans="1:44" ht="60" x14ac:dyDescent="0.25">
      <c r="A4585" s="6" t="s">
        <v>6737</v>
      </c>
      <c r="B4585" s="6" t="s">
        <v>6738</v>
      </c>
      <c r="C4585" s="6" t="s">
        <v>42</v>
      </c>
      <c r="D4585" s="6" t="s">
        <v>6739</v>
      </c>
      <c r="E4585" s="6" t="s">
        <v>6736</v>
      </c>
      <c r="F4585" s="1" t="s">
        <v>2771</v>
      </c>
      <c r="G4585" s="8" t="str">
        <f t="shared" si="71"/>
        <v>(2)</v>
      </c>
      <c r="I4585" s="7"/>
      <c r="J4585" s="7"/>
      <c r="K4585" s="7"/>
      <c r="L4585" s="7"/>
      <c r="M4585" s="7"/>
      <c r="N4585" s="7"/>
      <c r="O4585" s="7"/>
      <c r="P4585" s="7"/>
      <c r="Q4585" s="7"/>
      <c r="R4585" s="7"/>
      <c r="S4585" s="7"/>
      <c r="T4585" s="7"/>
      <c r="U4585" s="7"/>
      <c r="V4585" s="7"/>
      <c r="W4585" s="7"/>
      <c r="X4585" s="7"/>
      <c r="Y4585" s="7"/>
      <c r="Z4585" s="7"/>
      <c r="AA4585" s="7"/>
      <c r="AB4585" s="7"/>
      <c r="AC4585" s="7"/>
      <c r="AD4585" s="7"/>
      <c r="AE4585" s="7"/>
      <c r="AF4585" s="7"/>
      <c r="AG4585" s="7"/>
      <c r="AH4585" s="7"/>
      <c r="AI4585" s="7"/>
      <c r="AJ4585" s="7"/>
      <c r="AK4585" s="7"/>
      <c r="AL4585" s="7"/>
      <c r="AM4585" s="7"/>
      <c r="AN4585" s="7"/>
      <c r="AO4585" s="7"/>
      <c r="AP4585" s="7"/>
      <c r="AQ4585" s="7"/>
      <c r="AR4585" s="7"/>
    </row>
    <row r="4586" spans="1:44" ht="105" x14ac:dyDescent="0.25">
      <c r="A4586" s="6" t="s">
        <v>6740</v>
      </c>
      <c r="B4586" s="6" t="s">
        <v>6741</v>
      </c>
      <c r="C4586" s="6" t="s">
        <v>6</v>
      </c>
      <c r="D4586" s="6" t="s">
        <v>6742</v>
      </c>
      <c r="E4586" s="6" t="s">
        <v>6743</v>
      </c>
      <c r="F4586" s="1" t="s">
        <v>2771</v>
      </c>
      <c r="G4586" s="8" t="str">
        <f t="shared" si="71"/>
        <v>(2)</v>
      </c>
      <c r="I4586" s="7"/>
      <c r="J4586" s="7"/>
      <c r="K4586" s="7"/>
      <c r="L4586" s="7"/>
      <c r="M4586" s="7"/>
      <c r="N4586" s="7"/>
      <c r="O4586" s="7"/>
      <c r="P4586" s="7"/>
      <c r="Q4586" s="7"/>
      <c r="R4586" s="7"/>
      <c r="S4586" s="7"/>
      <c r="T4586" s="7"/>
      <c r="U4586" s="7"/>
      <c r="V4586" s="7"/>
      <c r="W4586" s="7"/>
      <c r="X4586" s="7"/>
      <c r="Y4586" s="7"/>
      <c r="Z4586" s="7"/>
      <c r="AA4586" s="7"/>
      <c r="AB4586" s="7"/>
      <c r="AC4586" s="7"/>
      <c r="AD4586" s="7"/>
      <c r="AE4586" s="7"/>
      <c r="AF4586" s="7"/>
      <c r="AG4586" s="7"/>
      <c r="AH4586" s="7"/>
      <c r="AI4586" s="7"/>
      <c r="AJ4586" s="7"/>
      <c r="AK4586" s="7"/>
      <c r="AL4586" s="7"/>
      <c r="AM4586" s="7"/>
      <c r="AN4586" s="7"/>
      <c r="AO4586" s="7"/>
      <c r="AP4586" s="7"/>
      <c r="AQ4586" s="7"/>
      <c r="AR4586" s="7"/>
    </row>
    <row r="4587" spans="1:44" ht="105" x14ac:dyDescent="0.25">
      <c r="A4587" s="6" t="s">
        <v>6740</v>
      </c>
      <c r="B4587" s="6" t="s">
        <v>6741</v>
      </c>
      <c r="C4587" s="6" t="s">
        <v>2</v>
      </c>
      <c r="D4587" s="6" t="s">
        <v>6744</v>
      </c>
      <c r="E4587" s="6" t="s">
        <v>6743</v>
      </c>
      <c r="F4587" s="1" t="s">
        <v>2771</v>
      </c>
      <c r="G4587" s="8" t="str">
        <f t="shared" si="71"/>
        <v>(2)</v>
      </c>
      <c r="I4587" s="7"/>
      <c r="J4587" s="7"/>
      <c r="K4587" s="7"/>
      <c r="L4587" s="7"/>
      <c r="M4587" s="7"/>
      <c r="N4587" s="7"/>
      <c r="O4587" s="7"/>
      <c r="P4587" s="7"/>
      <c r="Q4587" s="7"/>
      <c r="R4587" s="7"/>
      <c r="S4587" s="7"/>
      <c r="T4587" s="7"/>
      <c r="U4587" s="7"/>
      <c r="V4587" s="7"/>
      <c r="W4587" s="7"/>
      <c r="X4587" s="7"/>
      <c r="Y4587" s="7"/>
      <c r="Z4587" s="7"/>
      <c r="AA4587" s="7"/>
      <c r="AB4587" s="7"/>
      <c r="AC4587" s="7"/>
      <c r="AD4587" s="7"/>
      <c r="AE4587" s="7"/>
      <c r="AF4587" s="7"/>
      <c r="AG4587" s="7"/>
      <c r="AH4587" s="7"/>
      <c r="AI4587" s="7"/>
      <c r="AJ4587" s="7"/>
      <c r="AK4587" s="7"/>
      <c r="AL4587" s="7"/>
      <c r="AM4587" s="7"/>
      <c r="AN4587" s="7"/>
      <c r="AO4587" s="7"/>
      <c r="AP4587" s="7"/>
      <c r="AQ4587" s="7"/>
      <c r="AR4587" s="7"/>
    </row>
    <row r="4588" spans="1:44" ht="90" x14ac:dyDescent="0.25">
      <c r="A4588" s="6" t="s">
        <v>6740</v>
      </c>
      <c r="B4588" s="6" t="s">
        <v>6745</v>
      </c>
      <c r="C4588" s="6" t="s">
        <v>10</v>
      </c>
      <c r="D4588" s="6" t="s">
        <v>6746</v>
      </c>
      <c r="E4588" s="6" t="s">
        <v>6736</v>
      </c>
      <c r="F4588" s="1" t="s">
        <v>2771</v>
      </c>
      <c r="G4588" s="8" t="str">
        <f t="shared" si="71"/>
        <v>(2)</v>
      </c>
      <c r="I4588" s="7"/>
      <c r="J4588" s="7"/>
      <c r="K4588" s="7"/>
      <c r="L4588" s="7"/>
      <c r="M4588" s="7"/>
      <c r="N4588" s="7"/>
      <c r="O4588" s="7"/>
      <c r="P4588" s="7"/>
      <c r="Q4588" s="7"/>
      <c r="R4588" s="7"/>
      <c r="S4588" s="7"/>
      <c r="T4588" s="7"/>
      <c r="U4588" s="7"/>
      <c r="V4588" s="7"/>
      <c r="W4588" s="7"/>
      <c r="X4588" s="7"/>
      <c r="Y4588" s="7"/>
      <c r="Z4588" s="7"/>
      <c r="AA4588" s="7"/>
      <c r="AB4588" s="7"/>
      <c r="AC4588" s="7"/>
      <c r="AD4588" s="7"/>
      <c r="AE4588" s="7"/>
      <c r="AF4588" s="7"/>
      <c r="AG4588" s="7"/>
      <c r="AH4588" s="7"/>
      <c r="AI4588" s="7"/>
      <c r="AJ4588" s="7"/>
      <c r="AK4588" s="7"/>
      <c r="AL4588" s="7"/>
      <c r="AM4588" s="7"/>
      <c r="AN4588" s="7"/>
      <c r="AO4588" s="7"/>
      <c r="AP4588" s="7"/>
      <c r="AQ4588" s="7"/>
      <c r="AR4588" s="7"/>
    </row>
    <row r="4589" spans="1:44" ht="105" x14ac:dyDescent="0.25">
      <c r="A4589" s="6" t="s">
        <v>6747</v>
      </c>
      <c r="B4589" s="6" t="s">
        <v>6748</v>
      </c>
      <c r="C4589" s="6" t="s">
        <v>10</v>
      </c>
      <c r="D4589" s="6" t="s">
        <v>6749</v>
      </c>
      <c r="E4589" s="6" t="s">
        <v>6736</v>
      </c>
      <c r="F4589" s="1" t="s">
        <v>2771</v>
      </c>
      <c r="G4589" s="8" t="str">
        <f t="shared" si="71"/>
        <v>(2)</v>
      </c>
      <c r="I4589" s="7"/>
      <c r="J4589" s="7"/>
      <c r="K4589" s="7"/>
      <c r="L4589" s="7"/>
      <c r="M4589" s="7"/>
      <c r="N4589" s="7"/>
      <c r="O4589" s="7"/>
      <c r="P4589" s="7"/>
      <c r="Q4589" s="7"/>
      <c r="R4589" s="7"/>
      <c r="S4589" s="7"/>
      <c r="T4589" s="7"/>
      <c r="U4589" s="7"/>
      <c r="V4589" s="7"/>
      <c r="W4589" s="7"/>
      <c r="X4589" s="7"/>
      <c r="Y4589" s="7"/>
      <c r="Z4589" s="7"/>
      <c r="AA4589" s="7"/>
      <c r="AB4589" s="7"/>
      <c r="AC4589" s="7"/>
      <c r="AD4589" s="7"/>
      <c r="AE4589" s="7"/>
      <c r="AF4589" s="7"/>
      <c r="AG4589" s="7"/>
      <c r="AH4589" s="7"/>
      <c r="AI4589" s="7"/>
      <c r="AJ4589" s="7"/>
      <c r="AK4589" s="7"/>
      <c r="AL4589" s="7"/>
      <c r="AM4589" s="7"/>
      <c r="AN4589" s="7"/>
      <c r="AO4589" s="7"/>
      <c r="AP4589" s="7"/>
      <c r="AQ4589" s="7"/>
      <c r="AR4589" s="7"/>
    </row>
    <row r="4590" spans="1:44" ht="105" x14ac:dyDescent="0.25">
      <c r="A4590" s="6" t="s">
        <v>6747</v>
      </c>
      <c r="B4590" s="6" t="s">
        <v>6748</v>
      </c>
      <c r="C4590" s="6" t="s">
        <v>6</v>
      </c>
      <c r="D4590" s="6" t="s">
        <v>6750</v>
      </c>
      <c r="E4590" s="6" t="s">
        <v>6743</v>
      </c>
      <c r="F4590" s="1" t="s">
        <v>2771</v>
      </c>
      <c r="G4590" s="8" t="str">
        <f t="shared" si="71"/>
        <v>(2)</v>
      </c>
      <c r="I4590" s="7"/>
      <c r="J4590" s="7"/>
      <c r="K4590" s="7"/>
      <c r="L4590" s="7"/>
      <c r="M4590" s="7"/>
      <c r="N4590" s="7"/>
      <c r="O4590" s="7"/>
      <c r="P4590" s="7"/>
      <c r="Q4590" s="7"/>
      <c r="R4590" s="7"/>
      <c r="S4590" s="7"/>
      <c r="T4590" s="7"/>
      <c r="U4590" s="7"/>
      <c r="V4590" s="7"/>
      <c r="W4590" s="7"/>
      <c r="X4590" s="7"/>
      <c r="Y4590" s="7"/>
      <c r="Z4590" s="7"/>
      <c r="AA4590" s="7"/>
      <c r="AB4590" s="7"/>
      <c r="AC4590" s="7"/>
      <c r="AD4590" s="7"/>
      <c r="AE4590" s="7"/>
      <c r="AF4590" s="7"/>
      <c r="AG4590" s="7"/>
      <c r="AH4590" s="7"/>
      <c r="AI4590" s="7"/>
      <c r="AJ4590" s="7"/>
      <c r="AK4590" s="7"/>
      <c r="AL4590" s="7"/>
      <c r="AM4590" s="7"/>
      <c r="AN4590" s="7"/>
      <c r="AO4590" s="7"/>
      <c r="AP4590" s="7"/>
      <c r="AQ4590" s="7"/>
      <c r="AR4590" s="7"/>
    </row>
    <row r="4591" spans="1:44" ht="105" x14ac:dyDescent="0.25">
      <c r="A4591" s="6" t="s">
        <v>6747</v>
      </c>
      <c r="B4591" s="6" t="s">
        <v>6748</v>
      </c>
      <c r="C4591" s="6" t="s">
        <v>2</v>
      </c>
      <c r="D4591" s="6" t="s">
        <v>6751</v>
      </c>
      <c r="E4591" s="6" t="s">
        <v>6743</v>
      </c>
      <c r="F4591" s="1" t="s">
        <v>2771</v>
      </c>
      <c r="G4591" s="8" t="str">
        <f t="shared" si="71"/>
        <v>(2)</v>
      </c>
      <c r="I4591" s="7"/>
      <c r="J4591" s="7"/>
      <c r="K4591" s="7"/>
      <c r="L4591" s="7"/>
      <c r="M4591" s="7"/>
      <c r="N4591" s="7"/>
      <c r="O4591" s="7"/>
      <c r="P4591" s="7"/>
      <c r="Q4591" s="7"/>
      <c r="R4591" s="7"/>
      <c r="S4591" s="7"/>
      <c r="T4591" s="7"/>
      <c r="U4591" s="7"/>
      <c r="V4591" s="7"/>
      <c r="W4591" s="7"/>
      <c r="X4591" s="7"/>
      <c r="Y4591" s="7"/>
      <c r="Z4591" s="7"/>
      <c r="AA4591" s="7"/>
      <c r="AB4591" s="7"/>
      <c r="AC4591" s="7"/>
      <c r="AD4591" s="7"/>
      <c r="AE4591" s="7"/>
      <c r="AF4591" s="7"/>
      <c r="AG4591" s="7"/>
      <c r="AH4591" s="7"/>
      <c r="AI4591" s="7"/>
      <c r="AJ4591" s="7"/>
      <c r="AK4591" s="7"/>
      <c r="AL4591" s="7"/>
      <c r="AM4591" s="7"/>
      <c r="AN4591" s="7"/>
      <c r="AO4591" s="7"/>
      <c r="AP4591" s="7"/>
      <c r="AQ4591" s="7"/>
      <c r="AR4591" s="7"/>
    </row>
    <row r="4592" spans="1:44" ht="75" x14ac:dyDescent="0.25">
      <c r="A4592" s="6" t="s">
        <v>6752</v>
      </c>
      <c r="B4592" s="6" t="s">
        <v>6753</v>
      </c>
      <c r="C4592" s="6" t="s">
        <v>10</v>
      </c>
      <c r="D4592" s="6" t="s">
        <v>6754</v>
      </c>
      <c r="E4592" s="6" t="s">
        <v>6736</v>
      </c>
      <c r="F4592" s="1" t="s">
        <v>2771</v>
      </c>
      <c r="G4592" s="8" t="str">
        <f t="shared" si="71"/>
        <v>(2)</v>
      </c>
      <c r="I4592" s="7"/>
      <c r="J4592" s="7"/>
      <c r="K4592" s="7"/>
      <c r="L4592" s="7"/>
      <c r="M4592" s="7"/>
      <c r="N4592" s="7"/>
      <c r="O4592" s="7"/>
      <c r="P4592" s="7"/>
      <c r="Q4592" s="7"/>
      <c r="R4592" s="7"/>
      <c r="S4592" s="7"/>
      <c r="T4592" s="7"/>
      <c r="U4592" s="7"/>
      <c r="V4592" s="7"/>
      <c r="W4592" s="7"/>
      <c r="X4592" s="7"/>
      <c r="Y4592" s="7"/>
      <c r="Z4592" s="7"/>
      <c r="AA4592" s="7"/>
      <c r="AB4592" s="7"/>
      <c r="AC4592" s="7"/>
      <c r="AD4592" s="7"/>
      <c r="AE4592" s="7"/>
      <c r="AF4592" s="7"/>
      <c r="AG4592" s="7"/>
      <c r="AH4592" s="7"/>
      <c r="AI4592" s="7"/>
      <c r="AJ4592" s="7"/>
      <c r="AK4592" s="7"/>
      <c r="AL4592" s="7"/>
      <c r="AM4592" s="7"/>
      <c r="AN4592" s="7"/>
      <c r="AO4592" s="7"/>
      <c r="AP4592" s="7"/>
      <c r="AQ4592" s="7"/>
      <c r="AR4592" s="7"/>
    </row>
    <row r="4593" spans="1:44" ht="75" x14ac:dyDescent="0.25">
      <c r="A4593" s="6" t="s">
        <v>6752</v>
      </c>
      <c r="B4593" s="6" t="s">
        <v>6753</v>
      </c>
      <c r="C4593" s="6" t="s">
        <v>6</v>
      </c>
      <c r="D4593" s="6" t="s">
        <v>6755</v>
      </c>
      <c r="E4593" s="6" t="s">
        <v>6743</v>
      </c>
      <c r="F4593" s="1" t="s">
        <v>2771</v>
      </c>
      <c r="G4593" s="8" t="str">
        <f t="shared" si="71"/>
        <v>(2)</v>
      </c>
      <c r="I4593" s="7"/>
      <c r="J4593" s="7"/>
      <c r="K4593" s="7"/>
      <c r="L4593" s="7"/>
      <c r="M4593" s="7"/>
      <c r="N4593" s="7"/>
      <c r="O4593" s="7"/>
      <c r="P4593" s="7"/>
      <c r="Q4593" s="7"/>
      <c r="R4593" s="7"/>
      <c r="S4593" s="7"/>
      <c r="T4593" s="7"/>
      <c r="U4593" s="7"/>
      <c r="V4593" s="7"/>
      <c r="W4593" s="7"/>
      <c r="X4593" s="7"/>
      <c r="Y4593" s="7"/>
      <c r="Z4593" s="7"/>
      <c r="AA4593" s="7"/>
      <c r="AB4593" s="7"/>
      <c r="AC4593" s="7"/>
      <c r="AD4593" s="7"/>
      <c r="AE4593" s="7"/>
      <c r="AF4593" s="7"/>
      <c r="AG4593" s="7"/>
      <c r="AH4593" s="7"/>
      <c r="AI4593" s="7"/>
      <c r="AJ4593" s="7"/>
      <c r="AK4593" s="7"/>
      <c r="AL4593" s="7"/>
      <c r="AM4593" s="7"/>
      <c r="AN4593" s="7"/>
      <c r="AO4593" s="7"/>
      <c r="AP4593" s="7"/>
      <c r="AQ4593" s="7"/>
      <c r="AR4593" s="7"/>
    </row>
    <row r="4594" spans="1:44" ht="75" x14ac:dyDescent="0.25">
      <c r="A4594" s="6" t="s">
        <v>6752</v>
      </c>
      <c r="B4594" s="6" t="s">
        <v>6753</v>
      </c>
      <c r="C4594" s="6" t="s">
        <v>2</v>
      </c>
      <c r="D4594" s="6" t="s">
        <v>6756</v>
      </c>
      <c r="E4594" s="6" t="s">
        <v>6743</v>
      </c>
      <c r="F4594" s="1" t="s">
        <v>2771</v>
      </c>
      <c r="G4594" s="8" t="str">
        <f t="shared" si="71"/>
        <v>(2)</v>
      </c>
      <c r="I4594" s="7"/>
      <c r="J4594" s="7"/>
      <c r="K4594" s="7"/>
      <c r="L4594" s="7"/>
      <c r="M4594" s="7"/>
      <c r="N4594" s="7"/>
      <c r="O4594" s="7"/>
      <c r="P4594" s="7"/>
      <c r="Q4594" s="7"/>
      <c r="R4594" s="7"/>
      <c r="S4594" s="7"/>
      <c r="T4594" s="7"/>
      <c r="U4594" s="7"/>
      <c r="V4594" s="7"/>
      <c r="W4594" s="7"/>
      <c r="X4594" s="7"/>
      <c r="Y4594" s="7"/>
      <c r="Z4594" s="7"/>
      <c r="AA4594" s="7"/>
      <c r="AB4594" s="7"/>
      <c r="AC4594" s="7"/>
      <c r="AD4594" s="7"/>
      <c r="AE4594" s="7"/>
      <c r="AF4594" s="7"/>
      <c r="AG4594" s="7"/>
      <c r="AH4594" s="7"/>
      <c r="AI4594" s="7"/>
      <c r="AJ4594" s="7"/>
      <c r="AK4594" s="7"/>
      <c r="AL4594" s="7"/>
      <c r="AM4594" s="7"/>
      <c r="AN4594" s="7"/>
      <c r="AO4594" s="7"/>
      <c r="AP4594" s="7"/>
      <c r="AQ4594" s="7"/>
      <c r="AR4594" s="7"/>
    </row>
    <row r="4595" spans="1:44" ht="75" x14ac:dyDescent="0.25">
      <c r="A4595" s="6" t="s">
        <v>6757</v>
      </c>
      <c r="B4595" s="6" t="s">
        <v>6758</v>
      </c>
      <c r="C4595" s="6" t="s">
        <v>2</v>
      </c>
      <c r="D4595" s="6" t="s">
        <v>6759</v>
      </c>
      <c r="E4595" s="6" t="s">
        <v>6743</v>
      </c>
      <c r="F4595" s="1" t="s">
        <v>2771</v>
      </c>
      <c r="G4595" s="8" t="str">
        <f t="shared" si="71"/>
        <v>(2)</v>
      </c>
      <c r="I4595" s="7"/>
      <c r="J4595" s="7"/>
      <c r="K4595" s="7"/>
      <c r="L4595" s="7"/>
      <c r="M4595" s="7"/>
      <c r="N4595" s="7"/>
      <c r="O4595" s="7"/>
      <c r="P4595" s="7"/>
      <c r="Q4595" s="7"/>
      <c r="R4595" s="7"/>
      <c r="S4595" s="7"/>
      <c r="T4595" s="7"/>
      <c r="U4595" s="7"/>
      <c r="V4595" s="7"/>
      <c r="W4595" s="7"/>
      <c r="X4595" s="7"/>
      <c r="Y4595" s="7"/>
      <c r="Z4595" s="7"/>
      <c r="AA4595" s="7"/>
      <c r="AB4595" s="7"/>
      <c r="AC4595" s="7"/>
      <c r="AD4595" s="7"/>
      <c r="AE4595" s="7"/>
      <c r="AF4595" s="7"/>
      <c r="AG4595" s="7"/>
      <c r="AH4595" s="7"/>
      <c r="AI4595" s="7"/>
      <c r="AJ4595" s="7"/>
      <c r="AK4595" s="7"/>
      <c r="AL4595" s="7"/>
      <c r="AM4595" s="7"/>
      <c r="AN4595" s="7"/>
      <c r="AO4595" s="7"/>
      <c r="AP4595" s="7"/>
      <c r="AQ4595" s="7"/>
      <c r="AR4595" s="7"/>
    </row>
    <row r="4596" spans="1:44" ht="75" x14ac:dyDescent="0.25">
      <c r="A4596" s="6" t="s">
        <v>6757</v>
      </c>
      <c r="B4596" s="6" t="s">
        <v>6758</v>
      </c>
      <c r="C4596" s="6" t="s">
        <v>10</v>
      </c>
      <c r="D4596" s="6" t="s">
        <v>6760</v>
      </c>
      <c r="E4596" s="6" t="s">
        <v>6736</v>
      </c>
      <c r="F4596" s="1" t="s">
        <v>2771</v>
      </c>
      <c r="G4596" s="8" t="str">
        <f t="shared" si="71"/>
        <v>(2)</v>
      </c>
      <c r="I4596" s="7"/>
      <c r="J4596" s="7"/>
      <c r="K4596" s="7"/>
      <c r="L4596" s="7"/>
      <c r="M4596" s="7"/>
      <c r="N4596" s="7"/>
      <c r="O4596" s="7"/>
      <c r="P4596" s="7"/>
      <c r="Q4596" s="7"/>
      <c r="R4596" s="7"/>
      <c r="S4596" s="7"/>
      <c r="T4596" s="7"/>
      <c r="U4596" s="7"/>
      <c r="V4596" s="7"/>
      <c r="W4596" s="7"/>
      <c r="X4596" s="7"/>
      <c r="Y4596" s="7"/>
      <c r="Z4596" s="7"/>
      <c r="AA4596" s="7"/>
      <c r="AB4596" s="7"/>
      <c r="AC4596" s="7"/>
      <c r="AD4596" s="7"/>
      <c r="AE4596" s="7"/>
      <c r="AF4596" s="7"/>
      <c r="AG4596" s="7"/>
      <c r="AH4596" s="7"/>
      <c r="AI4596" s="7"/>
      <c r="AJ4596" s="7"/>
      <c r="AK4596" s="7"/>
      <c r="AL4596" s="7"/>
      <c r="AM4596" s="7"/>
      <c r="AN4596" s="7"/>
      <c r="AO4596" s="7"/>
      <c r="AP4596" s="7"/>
      <c r="AQ4596" s="7"/>
      <c r="AR4596" s="7"/>
    </row>
    <row r="4597" spans="1:44" ht="75" x14ac:dyDescent="0.25">
      <c r="A4597" s="6" t="s">
        <v>6757</v>
      </c>
      <c r="B4597" s="6" t="s">
        <v>6758</v>
      </c>
      <c r="C4597" s="6" t="s">
        <v>6</v>
      </c>
      <c r="D4597" s="6" t="s">
        <v>6761</v>
      </c>
      <c r="E4597" s="6" t="s">
        <v>6743</v>
      </c>
      <c r="F4597" s="1" t="s">
        <v>2771</v>
      </c>
      <c r="G4597" s="8" t="str">
        <f t="shared" si="71"/>
        <v>(2)</v>
      </c>
      <c r="I4597" s="7"/>
      <c r="J4597" s="7"/>
      <c r="K4597" s="7"/>
      <c r="L4597" s="7"/>
      <c r="M4597" s="7"/>
      <c r="N4597" s="7"/>
      <c r="O4597" s="7"/>
      <c r="P4597" s="7"/>
      <c r="Q4597" s="7"/>
      <c r="R4597" s="7"/>
      <c r="S4597" s="7"/>
      <c r="T4597" s="7"/>
      <c r="U4597" s="7"/>
      <c r="V4597" s="7"/>
      <c r="W4597" s="7"/>
      <c r="X4597" s="7"/>
      <c r="Y4597" s="7"/>
      <c r="Z4597" s="7"/>
      <c r="AA4597" s="7"/>
      <c r="AB4597" s="7"/>
      <c r="AC4597" s="7"/>
      <c r="AD4597" s="7"/>
      <c r="AE4597" s="7"/>
      <c r="AF4597" s="7"/>
      <c r="AG4597" s="7"/>
      <c r="AH4597" s="7"/>
      <c r="AI4597" s="7"/>
      <c r="AJ4597" s="7"/>
      <c r="AK4597" s="7"/>
      <c r="AL4597" s="7"/>
      <c r="AM4597" s="7"/>
      <c r="AN4597" s="7"/>
      <c r="AO4597" s="7"/>
      <c r="AP4597" s="7"/>
      <c r="AQ4597" s="7"/>
      <c r="AR4597" s="7"/>
    </row>
    <row r="4598" spans="1:44" ht="45" x14ac:dyDescent="0.25">
      <c r="A4598" s="6" t="s">
        <v>6762</v>
      </c>
      <c r="B4598" s="6" t="s">
        <v>6763</v>
      </c>
      <c r="C4598" s="6" t="s">
        <v>42</v>
      </c>
      <c r="D4598" s="6" t="s">
        <v>6764</v>
      </c>
      <c r="E4598" s="6" t="s">
        <v>6743</v>
      </c>
      <c r="F4598" s="1" t="s">
        <v>2771</v>
      </c>
      <c r="G4598" s="8" t="str">
        <f t="shared" si="71"/>
        <v>(2)</v>
      </c>
      <c r="I4598" s="7"/>
      <c r="J4598" s="7"/>
      <c r="K4598" s="7"/>
      <c r="L4598" s="7"/>
      <c r="M4598" s="7"/>
      <c r="N4598" s="7"/>
      <c r="O4598" s="7"/>
      <c r="P4598" s="7"/>
      <c r="Q4598" s="7"/>
      <c r="R4598" s="7"/>
      <c r="S4598" s="7"/>
      <c r="T4598" s="7"/>
      <c r="U4598" s="7"/>
      <c r="V4598" s="7"/>
      <c r="W4598" s="7"/>
      <c r="X4598" s="7"/>
      <c r="Y4598" s="7"/>
      <c r="Z4598" s="7"/>
      <c r="AA4598" s="7"/>
      <c r="AB4598" s="7"/>
      <c r="AC4598" s="7"/>
      <c r="AD4598" s="7"/>
      <c r="AE4598" s="7"/>
      <c r="AF4598" s="7"/>
      <c r="AG4598" s="7"/>
      <c r="AH4598" s="7"/>
      <c r="AI4598" s="7"/>
      <c r="AJ4598" s="7"/>
      <c r="AK4598" s="7"/>
      <c r="AL4598" s="7"/>
      <c r="AM4598" s="7"/>
      <c r="AN4598" s="7"/>
      <c r="AO4598" s="7"/>
      <c r="AP4598" s="7"/>
      <c r="AQ4598" s="7"/>
      <c r="AR4598" s="7"/>
    </row>
    <row r="4599" spans="1:44" ht="45" x14ac:dyDescent="0.25">
      <c r="A4599" s="6" t="s">
        <v>6765</v>
      </c>
      <c r="B4599" s="6" t="s">
        <v>6766</v>
      </c>
      <c r="C4599" s="6" t="s">
        <v>42</v>
      </c>
      <c r="D4599" s="6" t="s">
        <v>6767</v>
      </c>
      <c r="E4599" s="6" t="s">
        <v>6743</v>
      </c>
      <c r="F4599" s="1" t="s">
        <v>2771</v>
      </c>
      <c r="G4599" s="8" t="str">
        <f t="shared" si="71"/>
        <v>(2)</v>
      </c>
      <c r="I4599" s="7"/>
      <c r="J4599" s="7"/>
      <c r="K4599" s="7"/>
      <c r="L4599" s="7"/>
      <c r="M4599" s="7"/>
      <c r="N4599" s="7"/>
      <c r="O4599" s="7"/>
      <c r="P4599" s="7"/>
      <c r="Q4599" s="7"/>
      <c r="R4599" s="7"/>
      <c r="S4599" s="7"/>
      <c r="T4599" s="7"/>
      <c r="U4599" s="7"/>
      <c r="V4599" s="7"/>
      <c r="W4599" s="7"/>
      <c r="X4599" s="7"/>
      <c r="Y4599" s="7"/>
      <c r="Z4599" s="7"/>
      <c r="AA4599" s="7"/>
      <c r="AB4599" s="7"/>
      <c r="AC4599" s="7"/>
      <c r="AD4599" s="7"/>
      <c r="AE4599" s="7"/>
      <c r="AF4599" s="7"/>
      <c r="AG4599" s="7"/>
      <c r="AH4599" s="7"/>
      <c r="AI4599" s="7"/>
      <c r="AJ4599" s="7"/>
      <c r="AK4599" s="7"/>
      <c r="AL4599" s="7"/>
      <c r="AM4599" s="7"/>
      <c r="AN4599" s="7"/>
      <c r="AO4599" s="7"/>
      <c r="AP4599" s="7"/>
      <c r="AQ4599" s="7"/>
      <c r="AR4599" s="7"/>
    </row>
    <row r="4600" spans="1:44" x14ac:dyDescent="0.25">
      <c r="A4600" s="6" t="s">
        <v>6768</v>
      </c>
      <c r="B4600" s="6" t="s">
        <v>6769</v>
      </c>
      <c r="C4600" s="6" t="s">
        <v>6</v>
      </c>
      <c r="D4600" s="6" t="s">
        <v>6770</v>
      </c>
      <c r="E4600" s="6" t="s">
        <v>6743</v>
      </c>
      <c r="F4600" s="1" t="s">
        <v>2771</v>
      </c>
      <c r="G4600" s="8" t="str">
        <f t="shared" si="71"/>
        <v>(2)</v>
      </c>
      <c r="I4600" s="7"/>
      <c r="J4600" s="7"/>
      <c r="K4600" s="7"/>
      <c r="L4600" s="7"/>
      <c r="M4600" s="7"/>
      <c r="N4600" s="7"/>
      <c r="O4600" s="7"/>
      <c r="P4600" s="7"/>
      <c r="Q4600" s="7"/>
      <c r="R4600" s="7"/>
      <c r="S4600" s="7"/>
      <c r="T4600" s="7"/>
      <c r="U4600" s="7"/>
      <c r="V4600" s="7"/>
      <c r="W4600" s="7"/>
      <c r="X4600" s="7"/>
      <c r="Y4600" s="7"/>
      <c r="Z4600" s="7"/>
      <c r="AA4600" s="7"/>
      <c r="AB4600" s="7"/>
      <c r="AC4600" s="7"/>
      <c r="AD4600" s="7"/>
      <c r="AE4600" s="7"/>
      <c r="AF4600" s="7"/>
      <c r="AG4600" s="7"/>
      <c r="AH4600" s="7"/>
      <c r="AI4600" s="7"/>
      <c r="AJ4600" s="7"/>
      <c r="AK4600" s="7"/>
      <c r="AL4600" s="7"/>
      <c r="AM4600" s="7"/>
      <c r="AN4600" s="7"/>
      <c r="AO4600" s="7"/>
      <c r="AP4600" s="7"/>
      <c r="AQ4600" s="7"/>
      <c r="AR4600" s="7"/>
    </row>
    <row r="4601" spans="1:44" x14ac:dyDescent="0.25">
      <c r="A4601" s="6" t="s">
        <v>6768</v>
      </c>
      <c r="B4601" s="6" t="s">
        <v>6769</v>
      </c>
      <c r="C4601" s="6" t="s">
        <v>2</v>
      </c>
      <c r="D4601" s="6" t="s">
        <v>6771</v>
      </c>
      <c r="E4601" s="6" t="s">
        <v>6743</v>
      </c>
      <c r="F4601" s="1" t="s">
        <v>2771</v>
      </c>
      <c r="G4601" s="8" t="str">
        <f t="shared" si="71"/>
        <v>(2)</v>
      </c>
      <c r="I4601" s="7"/>
      <c r="J4601" s="7"/>
      <c r="K4601" s="7"/>
      <c r="L4601" s="7"/>
      <c r="M4601" s="7"/>
      <c r="N4601" s="7"/>
      <c r="O4601" s="7"/>
      <c r="P4601" s="7"/>
      <c r="Q4601" s="7"/>
      <c r="R4601" s="7"/>
      <c r="S4601" s="7"/>
      <c r="T4601" s="7"/>
      <c r="U4601" s="7"/>
      <c r="V4601" s="7"/>
      <c r="W4601" s="7"/>
      <c r="X4601" s="7"/>
      <c r="Y4601" s="7"/>
      <c r="Z4601" s="7"/>
      <c r="AA4601" s="7"/>
      <c r="AB4601" s="7"/>
      <c r="AC4601" s="7"/>
      <c r="AD4601" s="7"/>
      <c r="AE4601" s="7"/>
      <c r="AF4601" s="7"/>
      <c r="AG4601" s="7"/>
      <c r="AH4601" s="7"/>
      <c r="AI4601" s="7"/>
      <c r="AJ4601" s="7"/>
      <c r="AK4601" s="7"/>
      <c r="AL4601" s="7"/>
      <c r="AM4601" s="7"/>
      <c r="AN4601" s="7"/>
      <c r="AO4601" s="7"/>
      <c r="AP4601" s="7"/>
      <c r="AQ4601" s="7"/>
      <c r="AR4601" s="7"/>
    </row>
    <row r="4602" spans="1:44" ht="30" x14ac:dyDescent="0.25">
      <c r="A4602" s="6" t="s">
        <v>6772</v>
      </c>
      <c r="B4602" s="6" t="s">
        <v>6773</v>
      </c>
      <c r="C4602" s="6" t="s">
        <v>2</v>
      </c>
      <c r="D4602" s="6" t="s">
        <v>6774</v>
      </c>
      <c r="E4602" s="6" t="s">
        <v>6743</v>
      </c>
      <c r="F4602" s="1" t="s">
        <v>2771</v>
      </c>
      <c r="G4602" s="8" t="str">
        <f t="shared" si="71"/>
        <v>(2)</v>
      </c>
      <c r="I4602" s="7"/>
      <c r="J4602" s="7"/>
      <c r="K4602" s="7"/>
      <c r="L4602" s="7"/>
      <c r="M4602" s="7"/>
      <c r="N4602" s="7"/>
      <c r="O4602" s="7"/>
      <c r="P4602" s="7"/>
      <c r="Q4602" s="7"/>
      <c r="R4602" s="7"/>
      <c r="S4602" s="7"/>
      <c r="T4602" s="7"/>
      <c r="U4602" s="7"/>
      <c r="V4602" s="7"/>
      <c r="W4602" s="7"/>
      <c r="X4602" s="7"/>
      <c r="Y4602" s="7"/>
      <c r="Z4602" s="7"/>
      <c r="AA4602" s="7"/>
      <c r="AB4602" s="7"/>
      <c r="AC4602" s="7"/>
      <c r="AD4602" s="7"/>
      <c r="AE4602" s="7"/>
      <c r="AF4602" s="7"/>
      <c r="AG4602" s="7"/>
      <c r="AH4602" s="7"/>
      <c r="AI4602" s="7"/>
      <c r="AJ4602" s="7"/>
      <c r="AK4602" s="7"/>
      <c r="AL4602" s="7"/>
      <c r="AM4602" s="7"/>
      <c r="AN4602" s="7"/>
      <c r="AO4602" s="7"/>
      <c r="AP4602" s="7"/>
      <c r="AQ4602" s="7"/>
      <c r="AR4602" s="7"/>
    </row>
    <row r="4603" spans="1:44" ht="30" x14ac:dyDescent="0.25">
      <c r="A4603" s="6" t="s">
        <v>6772</v>
      </c>
      <c r="B4603" s="6" t="s">
        <v>6773</v>
      </c>
      <c r="C4603" s="6" t="s">
        <v>6</v>
      </c>
      <c r="D4603" s="6" t="s">
        <v>6775</v>
      </c>
      <c r="E4603" s="6" t="s">
        <v>6743</v>
      </c>
      <c r="F4603" s="1" t="s">
        <v>2771</v>
      </c>
      <c r="G4603" s="8" t="str">
        <f t="shared" si="71"/>
        <v>(2)</v>
      </c>
      <c r="I4603" s="7"/>
      <c r="J4603" s="7"/>
      <c r="K4603" s="7"/>
      <c r="L4603" s="7"/>
      <c r="M4603" s="7"/>
      <c r="N4603" s="7"/>
      <c r="O4603" s="7"/>
      <c r="P4603" s="7"/>
      <c r="Q4603" s="7"/>
      <c r="R4603" s="7"/>
      <c r="S4603" s="7"/>
      <c r="T4603" s="7"/>
      <c r="U4603" s="7"/>
      <c r="V4603" s="7"/>
      <c r="W4603" s="7"/>
      <c r="X4603" s="7"/>
      <c r="Y4603" s="7"/>
      <c r="Z4603" s="7"/>
      <c r="AA4603" s="7"/>
      <c r="AB4603" s="7"/>
      <c r="AC4603" s="7"/>
      <c r="AD4603" s="7"/>
      <c r="AE4603" s="7"/>
      <c r="AF4603" s="7"/>
      <c r="AG4603" s="7"/>
      <c r="AH4603" s="7"/>
      <c r="AI4603" s="7"/>
      <c r="AJ4603" s="7"/>
      <c r="AK4603" s="7"/>
      <c r="AL4603" s="7"/>
      <c r="AM4603" s="7"/>
      <c r="AN4603" s="7"/>
      <c r="AO4603" s="7"/>
      <c r="AP4603" s="7"/>
      <c r="AQ4603" s="7"/>
      <c r="AR4603" s="7"/>
    </row>
    <row r="4604" spans="1:44" x14ac:dyDescent="0.25">
      <c r="A4604" s="6" t="s">
        <v>6776</v>
      </c>
      <c r="B4604" s="6" t="s">
        <v>6777</v>
      </c>
      <c r="C4604" s="6" t="s">
        <v>42</v>
      </c>
      <c r="D4604" s="6" t="s">
        <v>6777</v>
      </c>
      <c r="E4604" s="6" t="s">
        <v>6743</v>
      </c>
      <c r="F4604" s="1" t="s">
        <v>2771</v>
      </c>
      <c r="G4604" s="8" t="str">
        <f t="shared" si="71"/>
        <v>(2)</v>
      </c>
      <c r="I4604" s="7"/>
      <c r="J4604" s="7"/>
      <c r="K4604" s="7"/>
      <c r="L4604" s="7"/>
      <c r="M4604" s="7"/>
      <c r="N4604" s="7"/>
      <c r="O4604" s="7"/>
      <c r="P4604" s="7"/>
      <c r="Q4604" s="7"/>
      <c r="R4604" s="7"/>
      <c r="S4604" s="7"/>
      <c r="T4604" s="7"/>
      <c r="U4604" s="7"/>
      <c r="V4604" s="7"/>
      <c r="W4604" s="7"/>
      <c r="X4604" s="7"/>
      <c r="Y4604" s="7"/>
      <c r="Z4604" s="7"/>
      <c r="AA4604" s="7"/>
      <c r="AB4604" s="7"/>
      <c r="AC4604" s="7"/>
      <c r="AD4604" s="7"/>
      <c r="AE4604" s="7"/>
      <c r="AF4604" s="7"/>
      <c r="AG4604" s="7"/>
      <c r="AH4604" s="7"/>
      <c r="AI4604" s="7"/>
      <c r="AJ4604" s="7"/>
      <c r="AK4604" s="7"/>
      <c r="AL4604" s="7"/>
      <c r="AM4604" s="7"/>
      <c r="AN4604" s="7"/>
      <c r="AO4604" s="7"/>
      <c r="AP4604" s="7"/>
      <c r="AQ4604" s="7"/>
      <c r="AR4604" s="7"/>
    </row>
    <row r="4605" spans="1:44" x14ac:dyDescent="0.25">
      <c r="A4605" s="6" t="s">
        <v>6778</v>
      </c>
      <c r="B4605" s="6" t="s">
        <v>6779</v>
      </c>
      <c r="C4605" s="6" t="s">
        <v>42</v>
      </c>
      <c r="D4605" s="6" t="s">
        <v>6779</v>
      </c>
      <c r="E4605" s="6" t="s">
        <v>6743</v>
      </c>
      <c r="F4605" s="1" t="s">
        <v>2771</v>
      </c>
      <c r="G4605" s="8" t="str">
        <f t="shared" si="71"/>
        <v>(2)</v>
      </c>
      <c r="I4605" s="7"/>
      <c r="J4605" s="7"/>
      <c r="K4605" s="7"/>
      <c r="L4605" s="7"/>
      <c r="M4605" s="7"/>
      <c r="N4605" s="7"/>
      <c r="O4605" s="7"/>
      <c r="P4605" s="7"/>
      <c r="Q4605" s="7"/>
      <c r="R4605" s="7"/>
      <c r="S4605" s="7"/>
      <c r="T4605" s="7"/>
      <c r="U4605" s="7"/>
      <c r="V4605" s="7"/>
      <c r="W4605" s="7"/>
      <c r="X4605" s="7"/>
      <c r="Y4605" s="7"/>
      <c r="Z4605" s="7"/>
      <c r="AA4605" s="7"/>
      <c r="AB4605" s="7"/>
      <c r="AC4605" s="7"/>
      <c r="AD4605" s="7"/>
      <c r="AE4605" s="7"/>
      <c r="AF4605" s="7"/>
      <c r="AG4605" s="7"/>
      <c r="AH4605" s="7"/>
      <c r="AI4605" s="7"/>
      <c r="AJ4605" s="7"/>
      <c r="AK4605" s="7"/>
      <c r="AL4605" s="7"/>
      <c r="AM4605" s="7"/>
      <c r="AN4605" s="7"/>
      <c r="AO4605" s="7"/>
      <c r="AP4605" s="7"/>
      <c r="AQ4605" s="7"/>
      <c r="AR4605" s="7"/>
    </row>
    <row r="4606" spans="1:44" x14ac:dyDescent="0.25">
      <c r="A4606" s="6" t="s">
        <v>6780</v>
      </c>
      <c r="B4606" s="6" t="s">
        <v>6781</v>
      </c>
      <c r="C4606" s="6" t="s">
        <v>10</v>
      </c>
      <c r="D4606" s="6" t="s">
        <v>6782</v>
      </c>
      <c r="E4606" s="6" t="s">
        <v>6743</v>
      </c>
      <c r="F4606" s="1" t="s">
        <v>2771</v>
      </c>
      <c r="G4606" s="8" t="str">
        <f t="shared" si="71"/>
        <v>(2)</v>
      </c>
      <c r="I4606" s="7"/>
      <c r="J4606" s="7"/>
      <c r="K4606" s="7"/>
      <c r="L4606" s="7"/>
      <c r="M4606" s="7"/>
      <c r="N4606" s="7"/>
      <c r="O4606" s="7"/>
      <c r="P4606" s="7"/>
      <c r="Q4606" s="7"/>
      <c r="R4606" s="7"/>
      <c r="S4606" s="7"/>
      <c r="T4606" s="7"/>
      <c r="U4606" s="7"/>
      <c r="V4606" s="7"/>
      <c r="W4606" s="7"/>
      <c r="X4606" s="7"/>
      <c r="Y4606" s="7"/>
      <c r="Z4606" s="7"/>
      <c r="AA4606" s="7"/>
      <c r="AB4606" s="7"/>
      <c r="AC4606" s="7"/>
      <c r="AD4606" s="7"/>
      <c r="AE4606" s="7"/>
      <c r="AF4606" s="7"/>
      <c r="AG4606" s="7"/>
      <c r="AH4606" s="7"/>
      <c r="AI4606" s="7"/>
      <c r="AJ4606" s="7"/>
      <c r="AK4606" s="7"/>
      <c r="AL4606" s="7"/>
      <c r="AM4606" s="7"/>
      <c r="AN4606" s="7"/>
      <c r="AO4606" s="7"/>
      <c r="AP4606" s="7"/>
      <c r="AQ4606" s="7"/>
      <c r="AR4606" s="7"/>
    </row>
    <row r="4607" spans="1:44" x14ac:dyDescent="0.25">
      <c r="A4607" s="6" t="s">
        <v>6780</v>
      </c>
      <c r="B4607" s="6" t="s">
        <v>6781</v>
      </c>
      <c r="C4607" s="6" t="s">
        <v>6</v>
      </c>
      <c r="D4607" s="6" t="s">
        <v>6783</v>
      </c>
      <c r="E4607" s="6" t="s">
        <v>6743</v>
      </c>
      <c r="F4607" s="1" t="s">
        <v>2771</v>
      </c>
      <c r="G4607" s="8" t="str">
        <f t="shared" si="71"/>
        <v>(2)</v>
      </c>
      <c r="I4607" s="7"/>
      <c r="J4607" s="7"/>
      <c r="K4607" s="7"/>
      <c r="L4607" s="7"/>
      <c r="M4607" s="7"/>
      <c r="N4607" s="7"/>
      <c r="O4607" s="7"/>
      <c r="P4607" s="7"/>
      <c r="Q4607" s="7"/>
      <c r="R4607" s="7"/>
      <c r="S4607" s="7"/>
      <c r="T4607" s="7"/>
      <c r="U4607" s="7"/>
      <c r="V4607" s="7"/>
      <c r="W4607" s="7"/>
      <c r="X4607" s="7"/>
      <c r="Y4607" s="7"/>
      <c r="Z4607" s="7"/>
      <c r="AA4607" s="7"/>
      <c r="AB4607" s="7"/>
      <c r="AC4607" s="7"/>
      <c r="AD4607" s="7"/>
      <c r="AE4607" s="7"/>
      <c r="AF4607" s="7"/>
      <c r="AG4607" s="7"/>
      <c r="AH4607" s="7"/>
      <c r="AI4607" s="7"/>
      <c r="AJ4607" s="7"/>
      <c r="AK4607" s="7"/>
      <c r="AL4607" s="7"/>
      <c r="AM4607" s="7"/>
      <c r="AN4607" s="7"/>
      <c r="AO4607" s="7"/>
      <c r="AP4607" s="7"/>
      <c r="AQ4607" s="7"/>
      <c r="AR4607" s="7"/>
    </row>
    <row r="4608" spans="1:44" x14ac:dyDescent="0.25">
      <c r="A4608" s="6" t="s">
        <v>6780</v>
      </c>
      <c r="B4608" s="6" t="s">
        <v>6781</v>
      </c>
      <c r="C4608" s="6" t="s">
        <v>2</v>
      </c>
      <c r="D4608" s="6" t="s">
        <v>6784</v>
      </c>
      <c r="E4608" s="6" t="s">
        <v>6743</v>
      </c>
      <c r="F4608" s="1" t="s">
        <v>2771</v>
      </c>
      <c r="G4608" s="8" t="str">
        <f t="shared" si="71"/>
        <v>(2)</v>
      </c>
      <c r="I4608" s="7"/>
      <c r="J4608" s="7"/>
      <c r="K4608" s="7"/>
      <c r="L4608" s="7"/>
      <c r="M4608" s="7"/>
      <c r="N4608" s="7"/>
      <c r="O4608" s="7"/>
      <c r="P4608" s="7"/>
      <c r="Q4608" s="7"/>
      <c r="R4608" s="7"/>
      <c r="S4608" s="7"/>
      <c r="T4608" s="7"/>
      <c r="U4608" s="7"/>
      <c r="V4608" s="7"/>
      <c r="W4608" s="7"/>
      <c r="X4608" s="7"/>
      <c r="Y4608" s="7"/>
      <c r="Z4608" s="7"/>
      <c r="AA4608" s="7"/>
      <c r="AB4608" s="7"/>
      <c r="AC4608" s="7"/>
      <c r="AD4608" s="7"/>
      <c r="AE4608" s="7"/>
      <c r="AF4608" s="7"/>
      <c r="AG4608" s="7"/>
      <c r="AH4608" s="7"/>
      <c r="AI4608" s="7"/>
      <c r="AJ4608" s="7"/>
      <c r="AK4608" s="7"/>
      <c r="AL4608" s="7"/>
      <c r="AM4608" s="7"/>
      <c r="AN4608" s="7"/>
      <c r="AO4608" s="7"/>
      <c r="AP4608" s="7"/>
      <c r="AQ4608" s="7"/>
      <c r="AR4608" s="7"/>
    </row>
    <row r="4609" spans="1:44" x14ac:dyDescent="0.25">
      <c r="A4609" s="6" t="s">
        <v>6780</v>
      </c>
      <c r="B4609" s="6" t="s">
        <v>6781</v>
      </c>
      <c r="C4609" s="6" t="s">
        <v>35</v>
      </c>
      <c r="D4609" s="6" t="s">
        <v>6785</v>
      </c>
      <c r="E4609" s="6" t="s">
        <v>6743</v>
      </c>
      <c r="F4609" s="1" t="s">
        <v>2771</v>
      </c>
      <c r="G4609" s="8" t="str">
        <f t="shared" si="71"/>
        <v>(2)</v>
      </c>
      <c r="I4609" s="7"/>
      <c r="J4609" s="7"/>
      <c r="K4609" s="7"/>
      <c r="L4609" s="7"/>
      <c r="M4609" s="7"/>
      <c r="N4609" s="7"/>
      <c r="O4609" s="7"/>
      <c r="P4609" s="7"/>
      <c r="Q4609" s="7"/>
      <c r="R4609" s="7"/>
      <c r="S4609" s="7"/>
      <c r="T4609" s="7"/>
      <c r="U4609" s="7"/>
      <c r="V4609" s="7"/>
      <c r="W4609" s="7"/>
      <c r="X4609" s="7"/>
      <c r="Y4609" s="7"/>
      <c r="Z4609" s="7"/>
      <c r="AA4609" s="7"/>
      <c r="AB4609" s="7"/>
      <c r="AC4609" s="7"/>
      <c r="AD4609" s="7"/>
      <c r="AE4609" s="7"/>
      <c r="AF4609" s="7"/>
      <c r="AG4609" s="7"/>
      <c r="AH4609" s="7"/>
      <c r="AI4609" s="7"/>
      <c r="AJ4609" s="7"/>
      <c r="AK4609" s="7"/>
      <c r="AL4609" s="7"/>
      <c r="AM4609" s="7"/>
      <c r="AN4609" s="7"/>
      <c r="AO4609" s="7"/>
      <c r="AP4609" s="7"/>
      <c r="AQ4609" s="7"/>
      <c r="AR4609" s="7"/>
    </row>
    <row r="4610" spans="1:44" ht="30" x14ac:dyDescent="0.25">
      <c r="A4610" s="6" t="s">
        <v>6780</v>
      </c>
      <c r="B4610" s="6" t="s">
        <v>6781</v>
      </c>
      <c r="C4610" s="6" t="s">
        <v>29</v>
      </c>
      <c r="D4610" s="6" t="s">
        <v>6786</v>
      </c>
      <c r="E4610" s="6" t="s">
        <v>6743</v>
      </c>
      <c r="F4610" s="1" t="s">
        <v>2771</v>
      </c>
      <c r="G4610" s="8" t="str">
        <f t="shared" si="71"/>
        <v>(2)</v>
      </c>
      <c r="I4610" s="7"/>
      <c r="J4610" s="7"/>
      <c r="K4610" s="7"/>
      <c r="L4610" s="7"/>
      <c r="M4610" s="7"/>
      <c r="N4610" s="7"/>
      <c r="O4610" s="7"/>
      <c r="P4610" s="7"/>
      <c r="Q4610" s="7"/>
      <c r="R4610" s="7"/>
      <c r="S4610" s="7"/>
      <c r="T4610" s="7"/>
      <c r="U4610" s="7"/>
      <c r="V4610" s="7"/>
      <c r="W4610" s="7"/>
      <c r="X4610" s="7"/>
      <c r="Y4610" s="7"/>
      <c r="Z4610" s="7"/>
      <c r="AA4610" s="7"/>
      <c r="AB4610" s="7"/>
      <c r="AC4610" s="7"/>
      <c r="AD4610" s="7"/>
      <c r="AE4610" s="7"/>
      <c r="AF4610" s="7"/>
      <c r="AG4610" s="7"/>
      <c r="AH4610" s="7"/>
      <c r="AI4610" s="7"/>
      <c r="AJ4610" s="7"/>
      <c r="AK4610" s="7"/>
      <c r="AL4610" s="7"/>
      <c r="AM4610" s="7"/>
      <c r="AN4610" s="7"/>
      <c r="AO4610" s="7"/>
      <c r="AP4610" s="7"/>
      <c r="AQ4610" s="7"/>
      <c r="AR4610" s="7"/>
    </row>
    <row r="4611" spans="1:44" x14ac:dyDescent="0.25">
      <c r="A4611" s="6" t="s">
        <v>6780</v>
      </c>
      <c r="B4611" s="6" t="s">
        <v>6781</v>
      </c>
      <c r="C4611" s="6" t="s">
        <v>32</v>
      </c>
      <c r="D4611" s="6" t="s">
        <v>6787</v>
      </c>
      <c r="E4611" s="6" t="s">
        <v>6743</v>
      </c>
      <c r="F4611" s="1" t="s">
        <v>2771</v>
      </c>
      <c r="G4611" s="8" t="str">
        <f t="shared" si="71"/>
        <v>(2)</v>
      </c>
      <c r="I4611" s="7"/>
      <c r="J4611" s="7"/>
      <c r="K4611" s="7"/>
      <c r="L4611" s="7"/>
      <c r="M4611" s="7"/>
      <c r="N4611" s="7"/>
      <c r="O4611" s="7"/>
      <c r="P4611" s="7"/>
      <c r="Q4611" s="7"/>
      <c r="R4611" s="7"/>
      <c r="S4611" s="7"/>
      <c r="T4611" s="7"/>
      <c r="U4611" s="7"/>
      <c r="V4611" s="7"/>
      <c r="W4611" s="7"/>
      <c r="X4611" s="7"/>
      <c r="Y4611" s="7"/>
      <c r="Z4611" s="7"/>
      <c r="AA4611" s="7"/>
      <c r="AB4611" s="7"/>
      <c r="AC4611" s="7"/>
      <c r="AD4611" s="7"/>
      <c r="AE4611" s="7"/>
      <c r="AF4611" s="7"/>
      <c r="AG4611" s="7"/>
      <c r="AH4611" s="7"/>
      <c r="AI4611" s="7"/>
      <c r="AJ4611" s="7"/>
      <c r="AK4611" s="7"/>
      <c r="AL4611" s="7"/>
      <c r="AM4611" s="7"/>
      <c r="AN4611" s="7"/>
      <c r="AO4611" s="7"/>
      <c r="AP4611" s="7"/>
      <c r="AQ4611" s="7"/>
      <c r="AR4611" s="7"/>
    </row>
    <row r="4612" spans="1:44" x14ac:dyDescent="0.25">
      <c r="A4612" s="6" t="s">
        <v>6780</v>
      </c>
      <c r="B4612" s="6" t="s">
        <v>6781</v>
      </c>
      <c r="C4612" s="6" t="s">
        <v>37</v>
      </c>
      <c r="D4612" s="6" t="s">
        <v>6788</v>
      </c>
      <c r="E4612" s="6" t="s">
        <v>6743</v>
      </c>
      <c r="F4612" s="1" t="s">
        <v>2771</v>
      </c>
      <c r="G4612" s="8" t="str">
        <f t="shared" si="71"/>
        <v>(2)</v>
      </c>
      <c r="I4612" s="7"/>
      <c r="J4612" s="7"/>
      <c r="K4612" s="7"/>
      <c r="L4612" s="7"/>
      <c r="M4612" s="7"/>
      <c r="N4612" s="7"/>
      <c r="O4612" s="7"/>
      <c r="P4612" s="7"/>
      <c r="Q4612" s="7"/>
      <c r="R4612" s="7"/>
      <c r="S4612" s="7"/>
      <c r="T4612" s="7"/>
      <c r="U4612" s="7"/>
      <c r="V4612" s="7"/>
      <c r="W4612" s="7"/>
      <c r="X4612" s="7"/>
      <c r="Y4612" s="7"/>
      <c r="Z4612" s="7"/>
      <c r="AA4612" s="7"/>
      <c r="AB4612" s="7"/>
      <c r="AC4612" s="7"/>
      <c r="AD4612" s="7"/>
      <c r="AE4612" s="7"/>
      <c r="AF4612" s="7"/>
      <c r="AG4612" s="7"/>
      <c r="AH4612" s="7"/>
      <c r="AI4612" s="7"/>
      <c r="AJ4612" s="7"/>
      <c r="AK4612" s="7"/>
      <c r="AL4612" s="7"/>
      <c r="AM4612" s="7"/>
      <c r="AN4612" s="7"/>
      <c r="AO4612" s="7"/>
      <c r="AP4612" s="7"/>
      <c r="AQ4612" s="7"/>
      <c r="AR4612" s="7"/>
    </row>
    <row r="4613" spans="1:44" x14ac:dyDescent="0.25">
      <c r="A4613" s="6" t="s">
        <v>6789</v>
      </c>
      <c r="B4613" s="6" t="s">
        <v>6790</v>
      </c>
      <c r="C4613" s="6" t="s">
        <v>35</v>
      </c>
      <c r="D4613" s="6" t="s">
        <v>6791</v>
      </c>
      <c r="E4613" s="6" t="s">
        <v>6743</v>
      </c>
      <c r="F4613" s="1" t="s">
        <v>2771</v>
      </c>
      <c r="G4613" s="8" t="str">
        <f t="shared" si="71"/>
        <v>(2)</v>
      </c>
      <c r="I4613" s="7"/>
      <c r="J4613" s="7"/>
      <c r="K4613" s="7"/>
      <c r="L4613" s="7"/>
      <c r="M4613" s="7"/>
      <c r="N4613" s="7"/>
      <c r="O4613" s="7"/>
      <c r="P4613" s="7"/>
      <c r="Q4613" s="7"/>
      <c r="R4613" s="7"/>
      <c r="S4613" s="7"/>
      <c r="T4613" s="7"/>
      <c r="U4613" s="7"/>
      <c r="V4613" s="7"/>
      <c r="W4613" s="7"/>
      <c r="X4613" s="7"/>
      <c r="Y4613" s="7"/>
      <c r="Z4613" s="7"/>
      <c r="AA4613" s="7"/>
      <c r="AB4613" s="7"/>
      <c r="AC4613" s="7"/>
      <c r="AD4613" s="7"/>
      <c r="AE4613" s="7"/>
      <c r="AF4613" s="7"/>
      <c r="AG4613" s="7"/>
      <c r="AH4613" s="7"/>
      <c r="AI4613" s="7"/>
      <c r="AJ4613" s="7"/>
      <c r="AK4613" s="7"/>
      <c r="AL4613" s="7"/>
      <c r="AM4613" s="7"/>
      <c r="AN4613" s="7"/>
      <c r="AO4613" s="7"/>
      <c r="AP4613" s="7"/>
      <c r="AQ4613" s="7"/>
      <c r="AR4613" s="7"/>
    </row>
    <row r="4614" spans="1:44" x14ac:dyDescent="0.25">
      <c r="A4614" s="6" t="s">
        <v>6789</v>
      </c>
      <c r="B4614" s="6" t="s">
        <v>6790</v>
      </c>
      <c r="C4614" s="6" t="s">
        <v>37</v>
      </c>
      <c r="D4614" s="6" t="s">
        <v>6792</v>
      </c>
      <c r="E4614" s="6" t="s">
        <v>6743</v>
      </c>
      <c r="F4614" s="1" t="s">
        <v>2771</v>
      </c>
      <c r="G4614" s="8" t="str">
        <f t="shared" si="71"/>
        <v>(2)</v>
      </c>
      <c r="I4614" s="7"/>
      <c r="J4614" s="7"/>
      <c r="K4614" s="7"/>
      <c r="L4614" s="7"/>
      <c r="M4614" s="7"/>
      <c r="N4614" s="7"/>
      <c r="O4614" s="7"/>
      <c r="P4614" s="7"/>
      <c r="Q4614" s="7"/>
      <c r="R4614" s="7"/>
      <c r="S4614" s="7"/>
      <c r="T4614" s="7"/>
      <c r="U4614" s="7"/>
      <c r="V4614" s="7"/>
      <c r="W4614" s="7"/>
      <c r="X4614" s="7"/>
      <c r="Y4614" s="7"/>
      <c r="Z4614" s="7"/>
      <c r="AA4614" s="7"/>
      <c r="AB4614" s="7"/>
      <c r="AC4614" s="7"/>
      <c r="AD4614" s="7"/>
      <c r="AE4614" s="7"/>
      <c r="AF4614" s="7"/>
      <c r="AG4614" s="7"/>
      <c r="AH4614" s="7"/>
      <c r="AI4614" s="7"/>
      <c r="AJ4614" s="7"/>
      <c r="AK4614" s="7"/>
      <c r="AL4614" s="7"/>
      <c r="AM4614" s="7"/>
      <c r="AN4614" s="7"/>
      <c r="AO4614" s="7"/>
      <c r="AP4614" s="7"/>
      <c r="AQ4614" s="7"/>
      <c r="AR4614" s="7"/>
    </row>
    <row r="4615" spans="1:44" ht="30" x14ac:dyDescent="0.25">
      <c r="A4615" s="6" t="s">
        <v>6789</v>
      </c>
      <c r="B4615" s="6" t="s">
        <v>6790</v>
      </c>
      <c r="C4615" s="6" t="s">
        <v>29</v>
      </c>
      <c r="D4615" s="6" t="s">
        <v>6793</v>
      </c>
      <c r="E4615" s="6" t="s">
        <v>6743</v>
      </c>
      <c r="F4615" s="1" t="s">
        <v>2771</v>
      </c>
      <c r="G4615" s="8" t="str">
        <f t="shared" si="71"/>
        <v>(2)</v>
      </c>
      <c r="I4615" s="7"/>
      <c r="J4615" s="7"/>
      <c r="K4615" s="7"/>
      <c r="L4615" s="7"/>
      <c r="M4615" s="7"/>
      <c r="N4615" s="7"/>
      <c r="O4615" s="7"/>
      <c r="P4615" s="7"/>
      <c r="Q4615" s="7"/>
      <c r="R4615" s="7"/>
      <c r="S4615" s="7"/>
      <c r="T4615" s="7"/>
      <c r="U4615" s="7"/>
      <c r="V4615" s="7"/>
      <c r="W4615" s="7"/>
      <c r="X4615" s="7"/>
      <c r="Y4615" s="7"/>
      <c r="Z4615" s="7"/>
      <c r="AA4615" s="7"/>
      <c r="AB4615" s="7"/>
      <c r="AC4615" s="7"/>
      <c r="AD4615" s="7"/>
      <c r="AE4615" s="7"/>
      <c r="AF4615" s="7"/>
      <c r="AG4615" s="7"/>
      <c r="AH4615" s="7"/>
      <c r="AI4615" s="7"/>
      <c r="AJ4615" s="7"/>
      <c r="AK4615" s="7"/>
      <c r="AL4615" s="7"/>
      <c r="AM4615" s="7"/>
      <c r="AN4615" s="7"/>
      <c r="AO4615" s="7"/>
      <c r="AP4615" s="7"/>
      <c r="AQ4615" s="7"/>
      <c r="AR4615" s="7"/>
    </row>
    <row r="4616" spans="1:44" x14ac:dyDescent="0.25">
      <c r="A4616" s="6" t="s">
        <v>6789</v>
      </c>
      <c r="B4616" s="6" t="s">
        <v>6790</v>
      </c>
      <c r="C4616" s="6" t="s">
        <v>10</v>
      </c>
      <c r="D4616" s="6" t="s">
        <v>6794</v>
      </c>
      <c r="E4616" s="6" t="s">
        <v>6743</v>
      </c>
      <c r="F4616" s="1" t="s">
        <v>2771</v>
      </c>
      <c r="G4616" s="8" t="str">
        <f t="shared" si="71"/>
        <v>(2)</v>
      </c>
      <c r="I4616" s="7"/>
      <c r="J4616" s="7"/>
      <c r="K4616" s="7"/>
      <c r="L4616" s="7"/>
      <c r="M4616" s="7"/>
      <c r="N4616" s="7"/>
      <c r="O4616" s="7"/>
      <c r="P4616" s="7"/>
      <c r="Q4616" s="7"/>
      <c r="R4616" s="7"/>
      <c r="S4616" s="7"/>
      <c r="T4616" s="7"/>
      <c r="U4616" s="7"/>
      <c r="V4616" s="7"/>
      <c r="W4616" s="7"/>
      <c r="X4616" s="7"/>
      <c r="Y4616" s="7"/>
      <c r="Z4616" s="7"/>
      <c r="AA4616" s="7"/>
      <c r="AB4616" s="7"/>
      <c r="AC4616" s="7"/>
      <c r="AD4616" s="7"/>
      <c r="AE4616" s="7"/>
      <c r="AF4616" s="7"/>
      <c r="AG4616" s="7"/>
      <c r="AH4616" s="7"/>
      <c r="AI4616" s="7"/>
      <c r="AJ4616" s="7"/>
      <c r="AK4616" s="7"/>
      <c r="AL4616" s="7"/>
      <c r="AM4616" s="7"/>
      <c r="AN4616" s="7"/>
      <c r="AO4616" s="7"/>
      <c r="AP4616" s="7"/>
      <c r="AQ4616" s="7"/>
      <c r="AR4616" s="7"/>
    </row>
    <row r="4617" spans="1:44" x14ac:dyDescent="0.25">
      <c r="A4617" s="6" t="s">
        <v>6789</v>
      </c>
      <c r="B4617" s="6" t="s">
        <v>6790</v>
      </c>
      <c r="C4617" s="6" t="s">
        <v>6</v>
      </c>
      <c r="D4617" s="6" t="s">
        <v>6795</v>
      </c>
      <c r="E4617" s="6" t="s">
        <v>6743</v>
      </c>
      <c r="F4617" s="1" t="s">
        <v>2771</v>
      </c>
      <c r="G4617" s="8" t="str">
        <f t="shared" si="71"/>
        <v>(2)</v>
      </c>
      <c r="I4617" s="7"/>
      <c r="J4617" s="7"/>
      <c r="K4617" s="7"/>
      <c r="L4617" s="7"/>
      <c r="M4617" s="7"/>
      <c r="N4617" s="7"/>
      <c r="O4617" s="7"/>
      <c r="P4617" s="7"/>
      <c r="Q4617" s="7"/>
      <c r="R4617" s="7"/>
      <c r="S4617" s="7"/>
      <c r="T4617" s="7"/>
      <c r="U4617" s="7"/>
      <c r="V4617" s="7"/>
      <c r="W4617" s="7"/>
      <c r="X4617" s="7"/>
      <c r="Y4617" s="7"/>
      <c r="Z4617" s="7"/>
      <c r="AA4617" s="7"/>
      <c r="AB4617" s="7"/>
      <c r="AC4617" s="7"/>
      <c r="AD4617" s="7"/>
      <c r="AE4617" s="7"/>
      <c r="AF4617" s="7"/>
      <c r="AG4617" s="7"/>
      <c r="AH4617" s="7"/>
      <c r="AI4617" s="7"/>
      <c r="AJ4617" s="7"/>
      <c r="AK4617" s="7"/>
      <c r="AL4617" s="7"/>
      <c r="AM4617" s="7"/>
      <c r="AN4617" s="7"/>
      <c r="AO4617" s="7"/>
      <c r="AP4617" s="7"/>
      <c r="AQ4617" s="7"/>
      <c r="AR4617" s="7"/>
    </row>
    <row r="4618" spans="1:44" x14ac:dyDescent="0.25">
      <c r="A4618" s="6" t="s">
        <v>6789</v>
      </c>
      <c r="B4618" s="6" t="s">
        <v>6790</v>
      </c>
      <c r="C4618" s="6" t="s">
        <v>2</v>
      </c>
      <c r="D4618" s="6" t="s">
        <v>6796</v>
      </c>
      <c r="E4618" s="6" t="s">
        <v>6743</v>
      </c>
      <c r="F4618" s="1" t="s">
        <v>2771</v>
      </c>
      <c r="G4618" s="8" t="str">
        <f t="shared" si="71"/>
        <v>(2)</v>
      </c>
      <c r="I4618" s="7"/>
      <c r="J4618" s="7"/>
      <c r="K4618" s="7"/>
      <c r="L4618" s="7"/>
      <c r="M4618" s="7"/>
      <c r="N4618" s="7"/>
      <c r="O4618" s="7"/>
      <c r="P4618" s="7"/>
      <c r="Q4618" s="7"/>
      <c r="R4618" s="7"/>
      <c r="S4618" s="7"/>
      <c r="T4618" s="7"/>
      <c r="U4618" s="7"/>
      <c r="V4618" s="7"/>
      <c r="W4618" s="7"/>
      <c r="X4618" s="7"/>
      <c r="Y4618" s="7"/>
      <c r="Z4618" s="7"/>
      <c r="AA4618" s="7"/>
      <c r="AB4618" s="7"/>
      <c r="AC4618" s="7"/>
      <c r="AD4618" s="7"/>
      <c r="AE4618" s="7"/>
      <c r="AF4618" s="7"/>
      <c r="AG4618" s="7"/>
      <c r="AH4618" s="7"/>
      <c r="AI4618" s="7"/>
      <c r="AJ4618" s="7"/>
      <c r="AK4618" s="7"/>
      <c r="AL4618" s="7"/>
      <c r="AM4618" s="7"/>
      <c r="AN4618" s="7"/>
      <c r="AO4618" s="7"/>
      <c r="AP4618" s="7"/>
      <c r="AQ4618" s="7"/>
      <c r="AR4618" s="7"/>
    </row>
    <row r="4619" spans="1:44" x14ac:dyDescent="0.25">
      <c r="A4619" s="6" t="s">
        <v>6789</v>
      </c>
      <c r="B4619" s="6" t="s">
        <v>6790</v>
      </c>
      <c r="C4619" s="6" t="s">
        <v>32</v>
      </c>
      <c r="D4619" s="6" t="s">
        <v>6797</v>
      </c>
      <c r="E4619" s="6" t="s">
        <v>6798</v>
      </c>
      <c r="F4619" s="1" t="s">
        <v>2771</v>
      </c>
      <c r="G4619" s="8" t="str">
        <f t="shared" ref="G4619:G4682" si="72">IF(F4619="Yes","(3)","(2)")</f>
        <v>(2)</v>
      </c>
      <c r="I4619" s="7"/>
      <c r="J4619" s="7"/>
      <c r="K4619" s="7"/>
      <c r="L4619" s="7"/>
      <c r="M4619" s="7"/>
      <c r="N4619" s="7"/>
      <c r="O4619" s="7"/>
      <c r="P4619" s="7"/>
      <c r="Q4619" s="7"/>
      <c r="R4619" s="7"/>
      <c r="S4619" s="7"/>
      <c r="T4619" s="7"/>
      <c r="U4619" s="7"/>
      <c r="V4619" s="7"/>
      <c r="W4619" s="7"/>
      <c r="X4619" s="7"/>
      <c r="Y4619" s="7"/>
      <c r="Z4619" s="7"/>
      <c r="AA4619" s="7"/>
      <c r="AB4619" s="7"/>
      <c r="AC4619" s="7"/>
      <c r="AD4619" s="7"/>
      <c r="AE4619" s="7"/>
      <c r="AF4619" s="7"/>
      <c r="AG4619" s="7"/>
      <c r="AH4619" s="7"/>
      <c r="AI4619" s="7"/>
      <c r="AJ4619" s="7"/>
      <c r="AK4619" s="7"/>
      <c r="AL4619" s="7"/>
      <c r="AM4619" s="7"/>
      <c r="AN4619" s="7"/>
      <c r="AO4619" s="7"/>
      <c r="AP4619" s="7"/>
      <c r="AQ4619" s="7"/>
      <c r="AR4619" s="7"/>
    </row>
    <row r="4620" spans="1:44" ht="45" x14ac:dyDescent="0.25">
      <c r="A4620" s="6" t="s">
        <v>6799</v>
      </c>
      <c r="B4620" s="6" t="s">
        <v>6800</v>
      </c>
      <c r="C4620" s="6" t="s">
        <v>42</v>
      </c>
      <c r="D4620" s="6" t="s">
        <v>6800</v>
      </c>
      <c r="E4620" s="6" t="s">
        <v>6801</v>
      </c>
      <c r="F4620" s="1" t="s">
        <v>2771</v>
      </c>
      <c r="G4620" s="8" t="str">
        <f t="shared" si="72"/>
        <v>(2)</v>
      </c>
      <c r="I4620" s="7"/>
      <c r="J4620" s="7"/>
      <c r="K4620" s="7"/>
      <c r="L4620" s="7"/>
      <c r="M4620" s="7"/>
      <c r="N4620" s="7"/>
      <c r="O4620" s="7"/>
      <c r="P4620" s="7"/>
      <c r="Q4620" s="7"/>
      <c r="R4620" s="7"/>
      <c r="S4620" s="7"/>
      <c r="T4620" s="7"/>
      <c r="U4620" s="7"/>
      <c r="V4620" s="7"/>
      <c r="W4620" s="7"/>
      <c r="X4620" s="7"/>
      <c r="Y4620" s="7"/>
      <c r="Z4620" s="7"/>
      <c r="AA4620" s="7"/>
      <c r="AB4620" s="7"/>
      <c r="AC4620" s="7"/>
      <c r="AD4620" s="7"/>
      <c r="AE4620" s="7"/>
      <c r="AF4620" s="7"/>
      <c r="AG4620" s="7"/>
      <c r="AH4620" s="7"/>
      <c r="AI4620" s="7"/>
      <c r="AJ4620" s="7"/>
      <c r="AK4620" s="7"/>
      <c r="AL4620" s="7"/>
      <c r="AM4620" s="7"/>
      <c r="AN4620" s="7"/>
      <c r="AO4620" s="7"/>
      <c r="AP4620" s="7"/>
      <c r="AQ4620" s="7"/>
      <c r="AR4620" s="7"/>
    </row>
    <row r="4621" spans="1:44" ht="30" x14ac:dyDescent="0.25">
      <c r="A4621" s="6" t="s">
        <v>6802</v>
      </c>
      <c r="B4621" s="6" t="s">
        <v>6803</v>
      </c>
      <c r="C4621" s="6" t="s">
        <v>175</v>
      </c>
      <c r="D4621" s="6" t="s">
        <v>6804</v>
      </c>
      <c r="E4621" s="6" t="s">
        <v>6801</v>
      </c>
      <c r="F4621" s="1" t="s">
        <v>2771</v>
      </c>
      <c r="G4621" s="8" t="str">
        <f t="shared" si="72"/>
        <v>(2)</v>
      </c>
      <c r="I4621" s="7"/>
      <c r="J4621" s="7"/>
      <c r="K4621" s="7"/>
      <c r="L4621" s="7"/>
      <c r="M4621" s="7"/>
      <c r="N4621" s="7"/>
      <c r="O4621" s="7"/>
      <c r="P4621" s="7"/>
      <c r="Q4621" s="7"/>
      <c r="R4621" s="7"/>
      <c r="S4621" s="7"/>
      <c r="T4621" s="7"/>
      <c r="U4621" s="7"/>
      <c r="V4621" s="7"/>
      <c r="W4621" s="7"/>
      <c r="X4621" s="7"/>
      <c r="Y4621" s="7"/>
      <c r="Z4621" s="7"/>
      <c r="AA4621" s="7"/>
      <c r="AB4621" s="7"/>
      <c r="AC4621" s="7"/>
      <c r="AD4621" s="7"/>
      <c r="AE4621" s="7"/>
      <c r="AF4621" s="7"/>
      <c r="AG4621" s="7"/>
      <c r="AH4621" s="7"/>
      <c r="AI4621" s="7"/>
      <c r="AJ4621" s="7"/>
      <c r="AK4621" s="7"/>
      <c r="AL4621" s="7"/>
      <c r="AM4621" s="7"/>
      <c r="AN4621" s="7"/>
      <c r="AO4621" s="7"/>
      <c r="AP4621" s="7"/>
      <c r="AQ4621" s="7"/>
      <c r="AR4621" s="7"/>
    </row>
    <row r="4622" spans="1:44" x14ac:dyDescent="0.25">
      <c r="A4622" s="6" t="s">
        <v>6805</v>
      </c>
      <c r="B4622" s="6" t="s">
        <v>6806</v>
      </c>
      <c r="C4622" s="6" t="s">
        <v>2</v>
      </c>
      <c r="D4622" s="6" t="s">
        <v>6807</v>
      </c>
      <c r="E4622" s="6" t="s">
        <v>6798</v>
      </c>
      <c r="F4622" s="1" t="s">
        <v>2771</v>
      </c>
      <c r="G4622" s="8" t="str">
        <f t="shared" si="72"/>
        <v>(2)</v>
      </c>
      <c r="I4622" s="7"/>
      <c r="J4622" s="7"/>
      <c r="K4622" s="7"/>
      <c r="L4622" s="7"/>
      <c r="M4622" s="7"/>
      <c r="N4622" s="7"/>
      <c r="O4622" s="7"/>
      <c r="P4622" s="7"/>
      <c r="Q4622" s="7"/>
      <c r="R4622" s="7"/>
      <c r="S4622" s="7"/>
      <c r="T4622" s="7"/>
      <c r="U4622" s="7"/>
      <c r="V4622" s="7"/>
      <c r="W4622" s="7"/>
      <c r="X4622" s="7"/>
      <c r="Y4622" s="7"/>
      <c r="Z4622" s="7"/>
      <c r="AA4622" s="7"/>
      <c r="AB4622" s="7"/>
      <c r="AC4622" s="7"/>
      <c r="AD4622" s="7"/>
      <c r="AE4622" s="7"/>
      <c r="AF4622" s="7"/>
      <c r="AG4622" s="7"/>
      <c r="AH4622" s="7"/>
      <c r="AI4622" s="7"/>
      <c r="AJ4622" s="7"/>
      <c r="AK4622" s="7"/>
      <c r="AL4622" s="7"/>
      <c r="AM4622" s="7"/>
      <c r="AN4622" s="7"/>
      <c r="AO4622" s="7"/>
      <c r="AP4622" s="7"/>
      <c r="AQ4622" s="7"/>
      <c r="AR4622" s="7"/>
    </row>
    <row r="4623" spans="1:44" x14ac:dyDescent="0.25">
      <c r="A4623" s="6" t="s">
        <v>6805</v>
      </c>
      <c r="B4623" s="6" t="s">
        <v>6806</v>
      </c>
      <c r="C4623" s="6" t="s">
        <v>6</v>
      </c>
      <c r="D4623" s="6" t="s">
        <v>6808</v>
      </c>
      <c r="E4623" s="6" t="s">
        <v>6809</v>
      </c>
      <c r="F4623" s="1" t="s">
        <v>2771</v>
      </c>
      <c r="G4623" s="8" t="str">
        <f t="shared" si="72"/>
        <v>(2)</v>
      </c>
      <c r="I4623" s="7"/>
      <c r="J4623" s="7"/>
      <c r="K4623" s="7"/>
      <c r="L4623" s="7"/>
      <c r="M4623" s="7"/>
      <c r="N4623" s="7"/>
      <c r="O4623" s="7"/>
      <c r="P4623" s="7"/>
      <c r="Q4623" s="7"/>
      <c r="R4623" s="7"/>
      <c r="S4623" s="7"/>
      <c r="T4623" s="7"/>
      <c r="U4623" s="7"/>
      <c r="V4623" s="7"/>
      <c r="W4623" s="7"/>
      <c r="X4623" s="7"/>
      <c r="Y4623" s="7"/>
      <c r="Z4623" s="7"/>
      <c r="AA4623" s="7"/>
      <c r="AB4623" s="7"/>
      <c r="AC4623" s="7"/>
      <c r="AD4623" s="7"/>
      <c r="AE4623" s="7"/>
      <c r="AF4623" s="7"/>
      <c r="AG4623" s="7"/>
      <c r="AH4623" s="7"/>
      <c r="AI4623" s="7"/>
      <c r="AJ4623" s="7"/>
      <c r="AK4623" s="7"/>
      <c r="AL4623" s="7"/>
      <c r="AM4623" s="7"/>
      <c r="AN4623" s="7"/>
      <c r="AO4623" s="7"/>
      <c r="AP4623" s="7"/>
      <c r="AQ4623" s="7"/>
      <c r="AR4623" s="7"/>
    </row>
    <row r="4624" spans="1:44" ht="60" x14ac:dyDescent="0.25">
      <c r="A4624" s="6" t="s">
        <v>6810</v>
      </c>
      <c r="B4624" s="6" t="s">
        <v>6811</v>
      </c>
      <c r="C4624" s="6" t="s">
        <v>2</v>
      </c>
      <c r="D4624" s="6" t="s">
        <v>6812</v>
      </c>
      <c r="E4624" s="6" t="s">
        <v>6798</v>
      </c>
      <c r="F4624" s="1" t="s">
        <v>2771</v>
      </c>
      <c r="G4624" s="8" t="str">
        <f t="shared" si="72"/>
        <v>(2)</v>
      </c>
      <c r="I4624" s="7"/>
      <c r="J4624" s="7"/>
      <c r="K4624" s="7"/>
      <c r="L4624" s="7"/>
      <c r="M4624" s="7"/>
      <c r="N4624" s="7"/>
      <c r="O4624" s="7"/>
      <c r="P4624" s="7"/>
      <c r="Q4624" s="7"/>
      <c r="R4624" s="7"/>
      <c r="S4624" s="7"/>
      <c r="T4624" s="7"/>
      <c r="U4624" s="7"/>
      <c r="V4624" s="7"/>
      <c r="W4624" s="7"/>
      <c r="X4624" s="7"/>
      <c r="Y4624" s="7"/>
      <c r="Z4624" s="7"/>
      <c r="AA4624" s="7"/>
      <c r="AB4624" s="7"/>
      <c r="AC4624" s="7"/>
      <c r="AD4624" s="7"/>
      <c r="AE4624" s="7"/>
      <c r="AF4624" s="7"/>
      <c r="AG4624" s="7"/>
      <c r="AH4624" s="7"/>
      <c r="AI4624" s="7"/>
      <c r="AJ4624" s="7"/>
      <c r="AK4624" s="7"/>
      <c r="AL4624" s="7"/>
      <c r="AM4624" s="7"/>
      <c r="AN4624" s="7"/>
      <c r="AO4624" s="7"/>
      <c r="AP4624" s="7"/>
      <c r="AQ4624" s="7"/>
      <c r="AR4624" s="7"/>
    </row>
    <row r="4625" spans="1:44" ht="60" x14ac:dyDescent="0.25">
      <c r="A4625" s="6" t="s">
        <v>6810</v>
      </c>
      <c r="B4625" s="6" t="s">
        <v>6811</v>
      </c>
      <c r="C4625" s="6" t="s">
        <v>6</v>
      </c>
      <c r="D4625" s="6" t="s">
        <v>6811</v>
      </c>
      <c r="E4625" s="6" t="s">
        <v>6798</v>
      </c>
      <c r="F4625" s="1" t="s">
        <v>2771</v>
      </c>
      <c r="G4625" s="8" t="str">
        <f t="shared" si="72"/>
        <v>(2)</v>
      </c>
      <c r="I4625" s="7"/>
      <c r="J4625" s="7"/>
      <c r="K4625" s="7"/>
      <c r="L4625" s="7"/>
      <c r="M4625" s="7"/>
      <c r="N4625" s="7"/>
      <c r="O4625" s="7"/>
      <c r="P4625" s="7"/>
      <c r="Q4625" s="7"/>
      <c r="R4625" s="7"/>
      <c r="S4625" s="7"/>
      <c r="T4625" s="7"/>
      <c r="U4625" s="7"/>
      <c r="V4625" s="7"/>
      <c r="W4625" s="7"/>
      <c r="X4625" s="7"/>
      <c r="Y4625" s="7"/>
      <c r="Z4625" s="7"/>
      <c r="AA4625" s="7"/>
      <c r="AB4625" s="7"/>
      <c r="AC4625" s="7"/>
      <c r="AD4625" s="7"/>
      <c r="AE4625" s="7"/>
      <c r="AF4625" s="7"/>
      <c r="AG4625" s="7"/>
      <c r="AH4625" s="7"/>
      <c r="AI4625" s="7"/>
      <c r="AJ4625" s="7"/>
      <c r="AK4625" s="7"/>
      <c r="AL4625" s="7"/>
      <c r="AM4625" s="7"/>
      <c r="AN4625" s="7"/>
      <c r="AO4625" s="7"/>
      <c r="AP4625" s="7"/>
      <c r="AQ4625" s="7"/>
      <c r="AR4625" s="7"/>
    </row>
    <row r="4626" spans="1:44" ht="60" x14ac:dyDescent="0.25">
      <c r="A4626" s="6" t="s">
        <v>6813</v>
      </c>
      <c r="B4626" s="6" t="s">
        <v>6814</v>
      </c>
      <c r="C4626" s="6" t="s">
        <v>6</v>
      </c>
      <c r="D4626" s="6" t="s">
        <v>6815</v>
      </c>
      <c r="E4626" s="6" t="s">
        <v>6798</v>
      </c>
      <c r="F4626" s="1" t="s">
        <v>2771</v>
      </c>
      <c r="G4626" s="8" t="str">
        <f t="shared" si="72"/>
        <v>(2)</v>
      </c>
      <c r="I4626" s="7"/>
      <c r="J4626" s="7"/>
      <c r="K4626" s="7"/>
      <c r="L4626" s="7"/>
      <c r="M4626" s="7"/>
      <c r="N4626" s="7"/>
      <c r="O4626" s="7"/>
      <c r="P4626" s="7"/>
      <c r="Q4626" s="7"/>
      <c r="R4626" s="7"/>
      <c r="S4626" s="7"/>
      <c r="T4626" s="7"/>
      <c r="U4626" s="7"/>
      <c r="V4626" s="7"/>
      <c r="W4626" s="7"/>
      <c r="X4626" s="7"/>
      <c r="Y4626" s="7"/>
      <c r="Z4626" s="7"/>
      <c r="AA4626" s="7"/>
      <c r="AB4626" s="7"/>
      <c r="AC4626" s="7"/>
      <c r="AD4626" s="7"/>
      <c r="AE4626" s="7"/>
      <c r="AF4626" s="7"/>
      <c r="AG4626" s="7"/>
      <c r="AH4626" s="7"/>
      <c r="AI4626" s="7"/>
      <c r="AJ4626" s="7"/>
      <c r="AK4626" s="7"/>
      <c r="AL4626" s="7"/>
      <c r="AM4626" s="7"/>
      <c r="AN4626" s="7"/>
      <c r="AO4626" s="7"/>
      <c r="AP4626" s="7"/>
      <c r="AQ4626" s="7"/>
      <c r="AR4626" s="7"/>
    </row>
    <row r="4627" spans="1:44" ht="60" x14ac:dyDescent="0.25">
      <c r="A4627" s="6" t="s">
        <v>6813</v>
      </c>
      <c r="B4627" s="6" t="s">
        <v>6814</v>
      </c>
      <c r="C4627" s="6" t="s">
        <v>2</v>
      </c>
      <c r="D4627" s="6" t="s">
        <v>6816</v>
      </c>
      <c r="E4627" s="6" t="s">
        <v>6798</v>
      </c>
      <c r="F4627" s="1" t="s">
        <v>2771</v>
      </c>
      <c r="G4627" s="8" t="str">
        <f t="shared" si="72"/>
        <v>(2)</v>
      </c>
      <c r="I4627" s="7"/>
      <c r="J4627" s="7"/>
      <c r="K4627" s="7"/>
      <c r="L4627" s="7"/>
      <c r="M4627" s="7"/>
      <c r="N4627" s="7"/>
      <c r="O4627" s="7"/>
      <c r="P4627" s="7"/>
      <c r="Q4627" s="7"/>
      <c r="R4627" s="7"/>
      <c r="S4627" s="7"/>
      <c r="T4627" s="7"/>
      <c r="U4627" s="7"/>
      <c r="V4627" s="7"/>
      <c r="W4627" s="7"/>
      <c r="X4627" s="7"/>
      <c r="Y4627" s="7"/>
      <c r="Z4627" s="7"/>
      <c r="AA4627" s="7"/>
      <c r="AB4627" s="7"/>
      <c r="AC4627" s="7"/>
      <c r="AD4627" s="7"/>
      <c r="AE4627" s="7"/>
      <c r="AF4627" s="7"/>
      <c r="AG4627" s="7"/>
      <c r="AH4627" s="7"/>
      <c r="AI4627" s="7"/>
      <c r="AJ4627" s="7"/>
      <c r="AK4627" s="7"/>
      <c r="AL4627" s="7"/>
      <c r="AM4627" s="7"/>
      <c r="AN4627" s="7"/>
      <c r="AO4627" s="7"/>
      <c r="AP4627" s="7"/>
      <c r="AQ4627" s="7"/>
      <c r="AR4627" s="7"/>
    </row>
    <row r="4628" spans="1:44" x14ac:dyDescent="0.25">
      <c r="A4628" s="6" t="s">
        <v>6817</v>
      </c>
      <c r="B4628" s="6" t="s">
        <v>6818</v>
      </c>
      <c r="C4628" s="6" t="s">
        <v>2</v>
      </c>
      <c r="D4628" s="6" t="s">
        <v>6819</v>
      </c>
      <c r="E4628" s="6" t="s">
        <v>6809</v>
      </c>
      <c r="F4628" s="1" t="s">
        <v>2771</v>
      </c>
      <c r="G4628" s="8" t="str">
        <f t="shared" si="72"/>
        <v>(2)</v>
      </c>
      <c r="I4628" s="7"/>
      <c r="J4628" s="7"/>
      <c r="K4628" s="7"/>
      <c r="L4628" s="7"/>
      <c r="M4628" s="7"/>
      <c r="N4628" s="7"/>
      <c r="O4628" s="7"/>
      <c r="P4628" s="7"/>
      <c r="Q4628" s="7"/>
      <c r="R4628" s="7"/>
      <c r="S4628" s="7"/>
      <c r="T4628" s="7"/>
      <c r="U4628" s="7"/>
      <c r="V4628" s="7"/>
      <c r="W4628" s="7"/>
      <c r="X4628" s="7"/>
      <c r="Y4628" s="7"/>
      <c r="Z4628" s="7"/>
      <c r="AA4628" s="7"/>
      <c r="AB4628" s="7"/>
      <c r="AC4628" s="7"/>
      <c r="AD4628" s="7"/>
      <c r="AE4628" s="7"/>
      <c r="AF4628" s="7"/>
      <c r="AG4628" s="7"/>
      <c r="AH4628" s="7"/>
      <c r="AI4628" s="7"/>
      <c r="AJ4628" s="7"/>
      <c r="AK4628" s="7"/>
      <c r="AL4628" s="7"/>
      <c r="AM4628" s="7"/>
      <c r="AN4628" s="7"/>
      <c r="AO4628" s="7"/>
      <c r="AP4628" s="7"/>
      <c r="AQ4628" s="7"/>
      <c r="AR4628" s="7"/>
    </row>
    <row r="4629" spans="1:44" ht="45" x14ac:dyDescent="0.25">
      <c r="A4629" s="6" t="s">
        <v>6820</v>
      </c>
      <c r="B4629" s="6" t="s">
        <v>6821</v>
      </c>
      <c r="C4629" s="6" t="s">
        <v>29</v>
      </c>
      <c r="D4629" s="6" t="s">
        <v>6822</v>
      </c>
      <c r="E4629" s="6" t="s">
        <v>6809</v>
      </c>
      <c r="F4629" s="1" t="s">
        <v>2771</v>
      </c>
      <c r="G4629" s="8" t="str">
        <f t="shared" si="72"/>
        <v>(2)</v>
      </c>
      <c r="I4629" s="7"/>
      <c r="J4629" s="7"/>
      <c r="K4629" s="7"/>
      <c r="L4629" s="7"/>
      <c r="M4629" s="7"/>
      <c r="N4629" s="7"/>
      <c r="O4629" s="7"/>
      <c r="P4629" s="7"/>
      <c r="Q4629" s="7"/>
      <c r="R4629" s="7"/>
      <c r="S4629" s="7"/>
      <c r="T4629" s="7"/>
      <c r="U4629" s="7"/>
      <c r="V4629" s="7"/>
      <c r="W4629" s="7"/>
      <c r="X4629" s="7"/>
      <c r="Y4629" s="7"/>
      <c r="Z4629" s="7"/>
      <c r="AA4629" s="7"/>
      <c r="AB4629" s="7"/>
      <c r="AC4629" s="7"/>
      <c r="AD4629" s="7"/>
      <c r="AE4629" s="7"/>
      <c r="AF4629" s="7"/>
      <c r="AG4629" s="7"/>
      <c r="AH4629" s="7"/>
      <c r="AI4629" s="7"/>
      <c r="AJ4629" s="7"/>
      <c r="AK4629" s="7"/>
      <c r="AL4629" s="7"/>
      <c r="AM4629" s="7"/>
      <c r="AN4629" s="7"/>
      <c r="AO4629" s="7"/>
      <c r="AP4629" s="7"/>
      <c r="AQ4629" s="7"/>
      <c r="AR4629" s="7"/>
    </row>
    <row r="4630" spans="1:44" ht="45" x14ac:dyDescent="0.25">
      <c r="A4630" s="6" t="s">
        <v>6820</v>
      </c>
      <c r="B4630" s="6" t="s">
        <v>6821</v>
      </c>
      <c r="C4630" s="6" t="s">
        <v>6</v>
      </c>
      <c r="D4630" s="6" t="s">
        <v>6823</v>
      </c>
      <c r="E4630" s="6" t="s">
        <v>6798</v>
      </c>
      <c r="F4630" s="1" t="s">
        <v>2771</v>
      </c>
      <c r="G4630" s="8" t="str">
        <f t="shared" si="72"/>
        <v>(2)</v>
      </c>
      <c r="I4630" s="7"/>
      <c r="J4630" s="7"/>
      <c r="K4630" s="7"/>
      <c r="L4630" s="7"/>
      <c r="M4630" s="7"/>
      <c r="N4630" s="7"/>
      <c r="O4630" s="7"/>
      <c r="P4630" s="7"/>
      <c r="Q4630" s="7"/>
      <c r="R4630" s="7"/>
      <c r="S4630" s="7"/>
      <c r="T4630" s="7"/>
      <c r="U4630" s="7"/>
      <c r="V4630" s="7"/>
      <c r="W4630" s="7"/>
      <c r="X4630" s="7"/>
      <c r="Y4630" s="7"/>
      <c r="Z4630" s="7"/>
      <c r="AA4630" s="7"/>
      <c r="AB4630" s="7"/>
      <c r="AC4630" s="7"/>
      <c r="AD4630" s="7"/>
      <c r="AE4630" s="7"/>
      <c r="AF4630" s="7"/>
      <c r="AG4630" s="7"/>
      <c r="AH4630" s="7"/>
      <c r="AI4630" s="7"/>
      <c r="AJ4630" s="7"/>
      <c r="AK4630" s="7"/>
      <c r="AL4630" s="7"/>
      <c r="AM4630" s="7"/>
      <c r="AN4630" s="7"/>
      <c r="AO4630" s="7"/>
      <c r="AP4630" s="7"/>
      <c r="AQ4630" s="7"/>
      <c r="AR4630" s="7"/>
    </row>
    <row r="4631" spans="1:44" ht="45" x14ac:dyDescent="0.25">
      <c r="A4631" s="6" t="s">
        <v>6820</v>
      </c>
      <c r="B4631" s="6" t="s">
        <v>6821</v>
      </c>
      <c r="C4631" s="6" t="s">
        <v>10</v>
      </c>
      <c r="D4631" s="6" t="s">
        <v>6824</v>
      </c>
      <c r="E4631" s="6" t="s">
        <v>6743</v>
      </c>
      <c r="F4631" s="1" t="s">
        <v>2771</v>
      </c>
      <c r="G4631" s="8" t="str">
        <f t="shared" si="72"/>
        <v>(2)</v>
      </c>
      <c r="I4631" s="7"/>
      <c r="J4631" s="7"/>
      <c r="K4631" s="7"/>
      <c r="L4631" s="7"/>
      <c r="M4631" s="7"/>
      <c r="N4631" s="7"/>
      <c r="O4631" s="7"/>
      <c r="P4631" s="7"/>
      <c r="Q4631" s="7"/>
      <c r="R4631" s="7"/>
      <c r="S4631" s="7"/>
      <c r="T4631" s="7"/>
      <c r="U4631" s="7"/>
      <c r="V4631" s="7"/>
      <c r="W4631" s="7"/>
      <c r="X4631" s="7"/>
      <c r="Y4631" s="7"/>
      <c r="Z4631" s="7"/>
      <c r="AA4631" s="7"/>
      <c r="AB4631" s="7"/>
      <c r="AC4631" s="7"/>
      <c r="AD4631" s="7"/>
      <c r="AE4631" s="7"/>
      <c r="AF4631" s="7"/>
      <c r="AG4631" s="7"/>
      <c r="AH4631" s="7"/>
      <c r="AI4631" s="7"/>
      <c r="AJ4631" s="7"/>
      <c r="AK4631" s="7"/>
      <c r="AL4631" s="7"/>
      <c r="AM4631" s="7"/>
      <c r="AN4631" s="7"/>
      <c r="AO4631" s="7"/>
      <c r="AP4631" s="7"/>
      <c r="AQ4631" s="7"/>
      <c r="AR4631" s="7"/>
    </row>
    <row r="4632" spans="1:44" ht="45" x14ac:dyDescent="0.25">
      <c r="A4632" s="6" t="s">
        <v>6820</v>
      </c>
      <c r="B4632" s="6" t="s">
        <v>6821</v>
      </c>
      <c r="C4632" s="6" t="s">
        <v>2</v>
      </c>
      <c r="D4632" s="6" t="s">
        <v>6825</v>
      </c>
      <c r="E4632" s="6" t="s">
        <v>6743</v>
      </c>
      <c r="F4632" s="1" t="s">
        <v>2771</v>
      </c>
      <c r="G4632" s="8" t="str">
        <f t="shared" si="72"/>
        <v>(2)</v>
      </c>
      <c r="I4632" s="7"/>
      <c r="J4632" s="7"/>
      <c r="K4632" s="7"/>
      <c r="L4632" s="7"/>
      <c r="M4632" s="7"/>
      <c r="N4632" s="7"/>
      <c r="O4632" s="7"/>
      <c r="P4632" s="7"/>
      <c r="Q4632" s="7"/>
      <c r="R4632" s="7"/>
      <c r="S4632" s="7"/>
      <c r="T4632" s="7"/>
      <c r="U4632" s="7"/>
      <c r="V4632" s="7"/>
      <c r="W4632" s="7"/>
      <c r="X4632" s="7"/>
      <c r="Y4632" s="7"/>
      <c r="Z4632" s="7"/>
      <c r="AA4632" s="7"/>
      <c r="AB4632" s="7"/>
      <c r="AC4632" s="7"/>
      <c r="AD4632" s="7"/>
      <c r="AE4632" s="7"/>
      <c r="AF4632" s="7"/>
      <c r="AG4632" s="7"/>
      <c r="AH4632" s="7"/>
      <c r="AI4632" s="7"/>
      <c r="AJ4632" s="7"/>
      <c r="AK4632" s="7"/>
      <c r="AL4632" s="7"/>
      <c r="AM4632" s="7"/>
      <c r="AN4632" s="7"/>
      <c r="AO4632" s="7"/>
      <c r="AP4632" s="7"/>
      <c r="AQ4632" s="7"/>
      <c r="AR4632" s="7"/>
    </row>
    <row r="4633" spans="1:44" ht="45" x14ac:dyDescent="0.25">
      <c r="A4633" s="6" t="s">
        <v>6820</v>
      </c>
      <c r="B4633" s="6" t="s">
        <v>6821</v>
      </c>
      <c r="C4633" s="6" t="s">
        <v>32</v>
      </c>
      <c r="D4633" s="6" t="s">
        <v>6826</v>
      </c>
      <c r="E4633" s="6" t="s">
        <v>6827</v>
      </c>
      <c r="F4633" s="1" t="s">
        <v>2771</v>
      </c>
      <c r="G4633" s="8" t="str">
        <f t="shared" si="72"/>
        <v>(2)</v>
      </c>
      <c r="I4633" s="7"/>
      <c r="J4633" s="7"/>
      <c r="K4633" s="7"/>
      <c r="L4633" s="7"/>
      <c r="M4633" s="7"/>
      <c r="N4633" s="7"/>
      <c r="O4633" s="7"/>
      <c r="P4633" s="7"/>
      <c r="Q4633" s="7"/>
      <c r="R4633" s="7"/>
      <c r="S4633" s="7"/>
      <c r="T4633" s="7"/>
      <c r="U4633" s="7"/>
      <c r="V4633" s="7"/>
      <c r="W4633" s="7"/>
      <c r="X4633" s="7"/>
      <c r="Y4633" s="7"/>
      <c r="Z4633" s="7"/>
      <c r="AA4633" s="7"/>
      <c r="AB4633" s="7"/>
      <c r="AC4633" s="7"/>
      <c r="AD4633" s="7"/>
      <c r="AE4633" s="7"/>
      <c r="AF4633" s="7"/>
      <c r="AG4633" s="7"/>
      <c r="AH4633" s="7"/>
      <c r="AI4633" s="7"/>
      <c r="AJ4633" s="7"/>
      <c r="AK4633" s="7"/>
      <c r="AL4633" s="7"/>
      <c r="AM4633" s="7"/>
      <c r="AN4633" s="7"/>
      <c r="AO4633" s="7"/>
      <c r="AP4633" s="7"/>
      <c r="AQ4633" s="7"/>
      <c r="AR4633" s="7"/>
    </row>
    <row r="4634" spans="1:44" ht="30" x14ac:dyDescent="0.25">
      <c r="A4634" s="6" t="s">
        <v>6828</v>
      </c>
      <c r="B4634" s="6" t="s">
        <v>6829</v>
      </c>
      <c r="C4634" s="6" t="s">
        <v>42</v>
      </c>
      <c r="D4634" s="6" t="s">
        <v>6829</v>
      </c>
      <c r="E4634" s="6" t="s">
        <v>6798</v>
      </c>
      <c r="F4634" s="1" t="s">
        <v>2771</v>
      </c>
      <c r="G4634" s="8" t="str">
        <f t="shared" si="72"/>
        <v>(2)</v>
      </c>
      <c r="I4634" s="7"/>
      <c r="J4634" s="7"/>
      <c r="K4634" s="7"/>
      <c r="L4634" s="7"/>
      <c r="M4634" s="7"/>
      <c r="N4634" s="7"/>
      <c r="O4634" s="7"/>
      <c r="P4634" s="7"/>
      <c r="Q4634" s="7"/>
      <c r="R4634" s="7"/>
      <c r="S4634" s="7"/>
      <c r="T4634" s="7"/>
      <c r="U4634" s="7"/>
      <c r="V4634" s="7"/>
      <c r="W4634" s="7"/>
      <c r="X4634" s="7"/>
      <c r="Y4634" s="7"/>
      <c r="Z4634" s="7"/>
      <c r="AA4634" s="7"/>
      <c r="AB4634" s="7"/>
      <c r="AC4634" s="7"/>
      <c r="AD4634" s="7"/>
      <c r="AE4634" s="7"/>
      <c r="AF4634" s="7"/>
      <c r="AG4634" s="7"/>
      <c r="AH4634" s="7"/>
      <c r="AI4634" s="7"/>
      <c r="AJ4634" s="7"/>
      <c r="AK4634" s="7"/>
      <c r="AL4634" s="7"/>
      <c r="AM4634" s="7"/>
      <c r="AN4634" s="7"/>
      <c r="AO4634" s="7"/>
      <c r="AP4634" s="7"/>
      <c r="AQ4634" s="7"/>
      <c r="AR4634" s="7"/>
    </row>
    <row r="4635" spans="1:44" ht="45" x14ac:dyDescent="0.25">
      <c r="A4635" s="6" t="s">
        <v>6830</v>
      </c>
      <c r="B4635" s="6" t="s">
        <v>6831</v>
      </c>
      <c r="C4635" s="6" t="s">
        <v>42</v>
      </c>
      <c r="D4635" s="6" t="s">
        <v>6831</v>
      </c>
      <c r="E4635" s="6" t="s">
        <v>6809</v>
      </c>
      <c r="F4635" s="1" t="s">
        <v>2771</v>
      </c>
      <c r="G4635" s="8" t="str">
        <f t="shared" si="72"/>
        <v>(2)</v>
      </c>
      <c r="I4635" s="7"/>
      <c r="J4635" s="7"/>
      <c r="K4635" s="7"/>
      <c r="L4635" s="7"/>
      <c r="M4635" s="7"/>
      <c r="N4635" s="7"/>
      <c r="O4635" s="7"/>
      <c r="P4635" s="7"/>
      <c r="Q4635" s="7"/>
      <c r="R4635" s="7"/>
      <c r="S4635" s="7"/>
      <c r="T4635" s="7"/>
      <c r="U4635" s="7"/>
      <c r="V4635" s="7"/>
      <c r="W4635" s="7"/>
      <c r="X4635" s="7"/>
      <c r="Y4635" s="7"/>
      <c r="Z4635" s="7"/>
      <c r="AA4635" s="7"/>
      <c r="AB4635" s="7"/>
      <c r="AC4635" s="7"/>
      <c r="AD4635" s="7"/>
      <c r="AE4635" s="7"/>
      <c r="AF4635" s="7"/>
      <c r="AG4635" s="7"/>
      <c r="AH4635" s="7"/>
      <c r="AI4635" s="7"/>
      <c r="AJ4635" s="7"/>
      <c r="AK4635" s="7"/>
      <c r="AL4635" s="7"/>
      <c r="AM4635" s="7"/>
      <c r="AN4635" s="7"/>
      <c r="AO4635" s="7"/>
      <c r="AP4635" s="7"/>
      <c r="AQ4635" s="7"/>
      <c r="AR4635" s="7"/>
    </row>
    <row r="4636" spans="1:44" x14ac:dyDescent="0.25">
      <c r="A4636" s="6" t="s">
        <v>6832</v>
      </c>
      <c r="B4636" s="6" t="s">
        <v>6833</v>
      </c>
      <c r="C4636" s="6" t="s">
        <v>6</v>
      </c>
      <c r="D4636" s="6" t="s">
        <v>6834</v>
      </c>
      <c r="E4636" s="6" t="s">
        <v>6809</v>
      </c>
      <c r="F4636" s="1" t="s">
        <v>2771</v>
      </c>
      <c r="G4636" s="8" t="str">
        <f t="shared" si="72"/>
        <v>(2)</v>
      </c>
      <c r="I4636" s="7"/>
      <c r="J4636" s="7"/>
      <c r="K4636" s="7"/>
      <c r="L4636" s="7"/>
      <c r="M4636" s="7"/>
      <c r="N4636" s="7"/>
      <c r="O4636" s="7"/>
      <c r="P4636" s="7"/>
      <c r="Q4636" s="7"/>
      <c r="R4636" s="7"/>
      <c r="S4636" s="7"/>
      <c r="T4636" s="7"/>
      <c r="U4636" s="7"/>
      <c r="V4636" s="7"/>
      <c r="W4636" s="7"/>
      <c r="X4636" s="7"/>
      <c r="Y4636" s="7"/>
      <c r="Z4636" s="7"/>
      <c r="AA4636" s="7"/>
      <c r="AB4636" s="7"/>
      <c r="AC4636" s="7"/>
      <c r="AD4636" s="7"/>
      <c r="AE4636" s="7"/>
      <c r="AF4636" s="7"/>
      <c r="AG4636" s="7"/>
      <c r="AH4636" s="7"/>
      <c r="AI4636" s="7"/>
      <c r="AJ4636" s="7"/>
      <c r="AK4636" s="7"/>
      <c r="AL4636" s="7"/>
      <c r="AM4636" s="7"/>
      <c r="AN4636" s="7"/>
      <c r="AO4636" s="7"/>
      <c r="AP4636" s="7"/>
      <c r="AQ4636" s="7"/>
      <c r="AR4636" s="7"/>
    </row>
    <row r="4637" spans="1:44" x14ac:dyDescent="0.25">
      <c r="A4637" s="6" t="s">
        <v>6832</v>
      </c>
      <c r="B4637" s="6" t="s">
        <v>6833</v>
      </c>
      <c r="C4637" s="6" t="s">
        <v>2</v>
      </c>
      <c r="D4637" s="6" t="s">
        <v>6835</v>
      </c>
      <c r="E4637" s="6" t="s">
        <v>6798</v>
      </c>
      <c r="F4637" s="1" t="s">
        <v>2771</v>
      </c>
      <c r="G4637" s="8" t="str">
        <f t="shared" si="72"/>
        <v>(2)</v>
      </c>
      <c r="I4637" s="7"/>
      <c r="J4637" s="7"/>
      <c r="K4637" s="7"/>
      <c r="L4637" s="7"/>
      <c r="M4637" s="7"/>
      <c r="N4637" s="7"/>
      <c r="O4637" s="7"/>
      <c r="P4637" s="7"/>
      <c r="Q4637" s="7"/>
      <c r="R4637" s="7"/>
      <c r="S4637" s="7"/>
      <c r="T4637" s="7"/>
      <c r="U4637" s="7"/>
      <c r="V4637" s="7"/>
      <c r="W4637" s="7"/>
      <c r="X4637" s="7"/>
      <c r="Y4637" s="7"/>
      <c r="Z4637" s="7"/>
      <c r="AA4637" s="7"/>
      <c r="AB4637" s="7"/>
      <c r="AC4637" s="7"/>
      <c r="AD4637" s="7"/>
      <c r="AE4637" s="7"/>
      <c r="AF4637" s="7"/>
      <c r="AG4637" s="7"/>
      <c r="AH4637" s="7"/>
      <c r="AI4637" s="7"/>
      <c r="AJ4637" s="7"/>
      <c r="AK4637" s="7"/>
      <c r="AL4637" s="7"/>
      <c r="AM4637" s="7"/>
      <c r="AN4637" s="7"/>
      <c r="AO4637" s="7"/>
      <c r="AP4637" s="7"/>
      <c r="AQ4637" s="7"/>
      <c r="AR4637" s="7"/>
    </row>
    <row r="4638" spans="1:44" ht="60" x14ac:dyDescent="0.25">
      <c r="A4638" s="6" t="s">
        <v>6836</v>
      </c>
      <c r="B4638" s="6" t="s">
        <v>6837</v>
      </c>
      <c r="C4638" s="6" t="s">
        <v>2</v>
      </c>
      <c r="D4638" s="6" t="s">
        <v>6838</v>
      </c>
      <c r="E4638" s="6" t="s">
        <v>6809</v>
      </c>
      <c r="F4638" s="1" t="s">
        <v>2771</v>
      </c>
      <c r="G4638" s="8" t="str">
        <f t="shared" si="72"/>
        <v>(2)</v>
      </c>
      <c r="I4638" s="7"/>
      <c r="J4638" s="7"/>
      <c r="K4638" s="7"/>
      <c r="L4638" s="7"/>
      <c r="M4638" s="7"/>
      <c r="N4638" s="7"/>
      <c r="O4638" s="7"/>
      <c r="P4638" s="7"/>
      <c r="Q4638" s="7"/>
      <c r="R4638" s="7"/>
      <c r="S4638" s="7"/>
      <c r="T4638" s="7"/>
      <c r="U4638" s="7"/>
      <c r="V4638" s="7"/>
      <c r="W4638" s="7"/>
      <c r="X4638" s="7"/>
      <c r="Y4638" s="7"/>
      <c r="Z4638" s="7"/>
      <c r="AA4638" s="7"/>
      <c r="AB4638" s="7"/>
      <c r="AC4638" s="7"/>
      <c r="AD4638" s="7"/>
      <c r="AE4638" s="7"/>
      <c r="AF4638" s="7"/>
      <c r="AG4638" s="7"/>
      <c r="AH4638" s="7"/>
      <c r="AI4638" s="7"/>
      <c r="AJ4638" s="7"/>
      <c r="AK4638" s="7"/>
      <c r="AL4638" s="7"/>
      <c r="AM4638" s="7"/>
      <c r="AN4638" s="7"/>
      <c r="AO4638" s="7"/>
      <c r="AP4638" s="7"/>
      <c r="AQ4638" s="7"/>
      <c r="AR4638" s="7"/>
    </row>
    <row r="4639" spans="1:44" x14ac:dyDescent="0.25">
      <c r="A4639" s="6" t="s">
        <v>6839</v>
      </c>
      <c r="B4639" s="6" t="s">
        <v>6840</v>
      </c>
      <c r="C4639" s="6" t="s">
        <v>29</v>
      </c>
      <c r="D4639" s="6" t="s">
        <v>6841</v>
      </c>
      <c r="E4639" s="6" t="s">
        <v>6743</v>
      </c>
      <c r="F4639" s="1" t="s">
        <v>2771</v>
      </c>
      <c r="G4639" s="8" t="str">
        <f t="shared" si="72"/>
        <v>(2)</v>
      </c>
      <c r="I4639" s="7"/>
      <c r="J4639" s="7"/>
      <c r="K4639" s="7"/>
      <c r="L4639" s="7"/>
      <c r="M4639" s="7"/>
      <c r="N4639" s="7"/>
      <c r="O4639" s="7"/>
      <c r="P4639" s="7"/>
      <c r="Q4639" s="7"/>
      <c r="R4639" s="7"/>
      <c r="S4639" s="7"/>
      <c r="T4639" s="7"/>
      <c r="U4639" s="7"/>
      <c r="V4639" s="7"/>
      <c r="W4639" s="7"/>
      <c r="X4639" s="7"/>
      <c r="Y4639" s="7"/>
      <c r="Z4639" s="7"/>
      <c r="AA4639" s="7"/>
      <c r="AB4639" s="7"/>
      <c r="AC4639" s="7"/>
      <c r="AD4639" s="7"/>
      <c r="AE4639" s="7"/>
      <c r="AF4639" s="7"/>
      <c r="AG4639" s="7"/>
      <c r="AH4639" s="7"/>
      <c r="AI4639" s="7"/>
      <c r="AJ4639" s="7"/>
      <c r="AK4639" s="7"/>
      <c r="AL4639" s="7"/>
      <c r="AM4639" s="7"/>
      <c r="AN4639" s="7"/>
      <c r="AO4639" s="7"/>
      <c r="AP4639" s="7"/>
      <c r="AQ4639" s="7"/>
      <c r="AR4639" s="7"/>
    </row>
    <row r="4640" spans="1:44" x14ac:dyDescent="0.25">
      <c r="A4640" s="6" t="s">
        <v>6839</v>
      </c>
      <c r="B4640" s="6" t="s">
        <v>6840</v>
      </c>
      <c r="C4640" s="6" t="s">
        <v>6</v>
      </c>
      <c r="D4640" s="6" t="s">
        <v>6842</v>
      </c>
      <c r="E4640" s="6" t="s">
        <v>6798</v>
      </c>
      <c r="F4640" s="1" t="s">
        <v>2771</v>
      </c>
      <c r="G4640" s="8" t="str">
        <f t="shared" si="72"/>
        <v>(2)</v>
      </c>
      <c r="I4640" s="7"/>
      <c r="J4640" s="7"/>
      <c r="K4640" s="7"/>
      <c r="L4640" s="7"/>
      <c r="M4640" s="7"/>
      <c r="N4640" s="7"/>
      <c r="O4640" s="7"/>
      <c r="P4640" s="7"/>
      <c r="Q4640" s="7"/>
      <c r="R4640" s="7"/>
      <c r="S4640" s="7"/>
      <c r="T4640" s="7"/>
      <c r="U4640" s="7"/>
      <c r="V4640" s="7"/>
      <c r="W4640" s="7"/>
      <c r="X4640" s="7"/>
      <c r="Y4640" s="7"/>
      <c r="Z4640" s="7"/>
      <c r="AA4640" s="7"/>
      <c r="AB4640" s="7"/>
      <c r="AC4640" s="7"/>
      <c r="AD4640" s="7"/>
      <c r="AE4640" s="7"/>
      <c r="AF4640" s="7"/>
      <c r="AG4640" s="7"/>
      <c r="AH4640" s="7"/>
      <c r="AI4640" s="7"/>
      <c r="AJ4640" s="7"/>
      <c r="AK4640" s="7"/>
      <c r="AL4640" s="7"/>
      <c r="AM4640" s="7"/>
      <c r="AN4640" s="7"/>
      <c r="AO4640" s="7"/>
      <c r="AP4640" s="7"/>
      <c r="AQ4640" s="7"/>
      <c r="AR4640" s="7"/>
    </row>
    <row r="4641" spans="1:44" x14ac:dyDescent="0.25">
      <c r="A4641" s="6" t="s">
        <v>6839</v>
      </c>
      <c r="B4641" s="6" t="s">
        <v>6840</v>
      </c>
      <c r="C4641" s="6" t="s">
        <v>2</v>
      </c>
      <c r="D4641" s="6" t="s">
        <v>6843</v>
      </c>
      <c r="E4641" s="6" t="s">
        <v>6743</v>
      </c>
      <c r="F4641" s="1" t="s">
        <v>2771</v>
      </c>
      <c r="G4641" s="8" t="str">
        <f t="shared" si="72"/>
        <v>(2)</v>
      </c>
      <c r="I4641" s="7"/>
      <c r="J4641" s="7"/>
      <c r="K4641" s="7"/>
      <c r="L4641" s="7"/>
      <c r="M4641" s="7"/>
      <c r="N4641" s="7"/>
      <c r="O4641" s="7"/>
      <c r="P4641" s="7"/>
      <c r="Q4641" s="7"/>
      <c r="R4641" s="7"/>
      <c r="S4641" s="7"/>
      <c r="T4641" s="7"/>
      <c r="U4641" s="7"/>
      <c r="V4641" s="7"/>
      <c r="W4641" s="7"/>
      <c r="X4641" s="7"/>
      <c r="Y4641" s="7"/>
      <c r="Z4641" s="7"/>
      <c r="AA4641" s="7"/>
      <c r="AB4641" s="7"/>
      <c r="AC4641" s="7"/>
      <c r="AD4641" s="7"/>
      <c r="AE4641" s="7"/>
      <c r="AF4641" s="7"/>
      <c r="AG4641" s="7"/>
      <c r="AH4641" s="7"/>
      <c r="AI4641" s="7"/>
      <c r="AJ4641" s="7"/>
      <c r="AK4641" s="7"/>
      <c r="AL4641" s="7"/>
      <c r="AM4641" s="7"/>
      <c r="AN4641" s="7"/>
      <c r="AO4641" s="7"/>
      <c r="AP4641" s="7"/>
      <c r="AQ4641" s="7"/>
      <c r="AR4641" s="7"/>
    </row>
    <row r="4642" spans="1:44" x14ac:dyDescent="0.25">
      <c r="A4642" s="6" t="s">
        <v>6839</v>
      </c>
      <c r="B4642" s="6" t="s">
        <v>6840</v>
      </c>
      <c r="C4642" s="6" t="s">
        <v>10</v>
      </c>
      <c r="D4642" s="6" t="s">
        <v>6844</v>
      </c>
      <c r="E4642" s="6" t="s">
        <v>6743</v>
      </c>
      <c r="F4642" s="1" t="s">
        <v>2771</v>
      </c>
      <c r="G4642" s="8" t="str">
        <f t="shared" si="72"/>
        <v>(2)</v>
      </c>
      <c r="I4642" s="7"/>
      <c r="J4642" s="7"/>
      <c r="K4642" s="7"/>
      <c r="L4642" s="7"/>
      <c r="M4642" s="7"/>
      <c r="N4642" s="7"/>
      <c r="O4642" s="7"/>
      <c r="P4642" s="7"/>
      <c r="Q4642" s="7"/>
      <c r="R4642" s="7"/>
      <c r="S4642" s="7"/>
      <c r="T4642" s="7"/>
      <c r="U4642" s="7"/>
      <c r="V4642" s="7"/>
      <c r="W4642" s="7"/>
      <c r="X4642" s="7"/>
      <c r="Y4642" s="7"/>
      <c r="Z4642" s="7"/>
      <c r="AA4642" s="7"/>
      <c r="AB4642" s="7"/>
      <c r="AC4642" s="7"/>
      <c r="AD4642" s="7"/>
      <c r="AE4642" s="7"/>
      <c r="AF4642" s="7"/>
      <c r="AG4642" s="7"/>
      <c r="AH4642" s="7"/>
      <c r="AI4642" s="7"/>
      <c r="AJ4642" s="7"/>
      <c r="AK4642" s="7"/>
      <c r="AL4642" s="7"/>
      <c r="AM4642" s="7"/>
      <c r="AN4642" s="7"/>
      <c r="AO4642" s="7"/>
      <c r="AP4642" s="7"/>
      <c r="AQ4642" s="7"/>
      <c r="AR4642" s="7"/>
    </row>
    <row r="4643" spans="1:44" x14ac:dyDescent="0.25">
      <c r="A4643" s="6" t="s">
        <v>6845</v>
      </c>
      <c r="B4643" s="6" t="s">
        <v>6846</v>
      </c>
      <c r="C4643" s="6" t="s">
        <v>6</v>
      </c>
      <c r="D4643" s="6" t="s">
        <v>6847</v>
      </c>
      <c r="E4643" s="6" t="s">
        <v>6798</v>
      </c>
      <c r="F4643" s="1" t="s">
        <v>2771</v>
      </c>
      <c r="G4643" s="8" t="str">
        <f t="shared" si="72"/>
        <v>(2)</v>
      </c>
      <c r="I4643" s="7"/>
      <c r="J4643" s="7"/>
      <c r="K4643" s="7"/>
      <c r="L4643" s="7"/>
      <c r="M4643" s="7"/>
      <c r="N4643" s="7"/>
      <c r="O4643" s="7"/>
      <c r="P4643" s="7"/>
      <c r="Q4643" s="7"/>
      <c r="R4643" s="7"/>
      <c r="S4643" s="7"/>
      <c r="T4643" s="7"/>
      <c r="U4643" s="7"/>
      <c r="V4643" s="7"/>
      <c r="W4643" s="7"/>
      <c r="X4643" s="7"/>
      <c r="Y4643" s="7"/>
      <c r="Z4643" s="7"/>
      <c r="AA4643" s="7"/>
      <c r="AB4643" s="7"/>
      <c r="AC4643" s="7"/>
      <c r="AD4643" s="7"/>
      <c r="AE4643" s="7"/>
      <c r="AF4643" s="7"/>
      <c r="AG4643" s="7"/>
      <c r="AH4643" s="7"/>
      <c r="AI4643" s="7"/>
      <c r="AJ4643" s="7"/>
      <c r="AK4643" s="7"/>
      <c r="AL4643" s="7"/>
      <c r="AM4643" s="7"/>
      <c r="AN4643" s="7"/>
      <c r="AO4643" s="7"/>
      <c r="AP4643" s="7"/>
      <c r="AQ4643" s="7"/>
      <c r="AR4643" s="7"/>
    </row>
    <row r="4644" spans="1:44" x14ac:dyDescent="0.25">
      <c r="A4644" s="6" t="s">
        <v>6845</v>
      </c>
      <c r="B4644" s="6" t="s">
        <v>6846</v>
      </c>
      <c r="C4644" s="6" t="s">
        <v>29</v>
      </c>
      <c r="D4644" s="6" t="s">
        <v>6848</v>
      </c>
      <c r="E4644" s="6" t="s">
        <v>6743</v>
      </c>
      <c r="F4644" s="1" t="s">
        <v>2771</v>
      </c>
      <c r="G4644" s="8" t="str">
        <f t="shared" si="72"/>
        <v>(2)</v>
      </c>
      <c r="I4644" s="7"/>
      <c r="J4644" s="7"/>
      <c r="K4644" s="7"/>
      <c r="L4644" s="7"/>
      <c r="M4644" s="7"/>
      <c r="N4644" s="7"/>
      <c r="O4644" s="7"/>
      <c r="P4644" s="7"/>
      <c r="Q4644" s="7"/>
      <c r="R4644" s="7"/>
      <c r="S4644" s="7"/>
      <c r="T4644" s="7"/>
      <c r="U4644" s="7"/>
      <c r="V4644" s="7"/>
      <c r="W4644" s="7"/>
      <c r="X4644" s="7"/>
      <c r="Y4644" s="7"/>
      <c r="Z4644" s="7"/>
      <c r="AA4644" s="7"/>
      <c r="AB4644" s="7"/>
      <c r="AC4644" s="7"/>
      <c r="AD4644" s="7"/>
      <c r="AE4644" s="7"/>
      <c r="AF4644" s="7"/>
      <c r="AG4644" s="7"/>
      <c r="AH4644" s="7"/>
      <c r="AI4644" s="7"/>
      <c r="AJ4644" s="7"/>
      <c r="AK4644" s="7"/>
      <c r="AL4644" s="7"/>
      <c r="AM4644" s="7"/>
      <c r="AN4644" s="7"/>
      <c r="AO4644" s="7"/>
      <c r="AP4644" s="7"/>
      <c r="AQ4644" s="7"/>
      <c r="AR4644" s="7"/>
    </row>
    <row r="4645" spans="1:44" x14ac:dyDescent="0.25">
      <c r="A4645" s="6" t="s">
        <v>6845</v>
      </c>
      <c r="B4645" s="6" t="s">
        <v>6846</v>
      </c>
      <c r="C4645" s="6" t="s">
        <v>10</v>
      </c>
      <c r="D4645" s="6" t="s">
        <v>6849</v>
      </c>
      <c r="E4645" s="6" t="s">
        <v>6743</v>
      </c>
      <c r="F4645" s="1" t="s">
        <v>2771</v>
      </c>
      <c r="G4645" s="8" t="str">
        <f t="shared" si="72"/>
        <v>(2)</v>
      </c>
      <c r="I4645" s="7"/>
      <c r="J4645" s="7"/>
      <c r="K4645" s="7"/>
      <c r="L4645" s="7"/>
      <c r="M4645" s="7"/>
      <c r="N4645" s="7"/>
      <c r="O4645" s="7"/>
      <c r="P4645" s="7"/>
      <c r="Q4645" s="7"/>
      <c r="R4645" s="7"/>
      <c r="S4645" s="7"/>
      <c r="T4645" s="7"/>
      <c r="U4645" s="7"/>
      <c r="V4645" s="7"/>
      <c r="W4645" s="7"/>
      <c r="X4645" s="7"/>
      <c r="Y4645" s="7"/>
      <c r="Z4645" s="7"/>
      <c r="AA4645" s="7"/>
      <c r="AB4645" s="7"/>
      <c r="AC4645" s="7"/>
      <c r="AD4645" s="7"/>
      <c r="AE4645" s="7"/>
      <c r="AF4645" s="7"/>
      <c r="AG4645" s="7"/>
      <c r="AH4645" s="7"/>
      <c r="AI4645" s="7"/>
      <c r="AJ4645" s="7"/>
      <c r="AK4645" s="7"/>
      <c r="AL4645" s="7"/>
      <c r="AM4645" s="7"/>
      <c r="AN4645" s="7"/>
      <c r="AO4645" s="7"/>
      <c r="AP4645" s="7"/>
      <c r="AQ4645" s="7"/>
      <c r="AR4645" s="7"/>
    </row>
    <row r="4646" spans="1:44" x14ac:dyDescent="0.25">
      <c r="A4646" s="6" t="s">
        <v>6845</v>
      </c>
      <c r="B4646" s="6" t="s">
        <v>6846</v>
      </c>
      <c r="C4646" s="6" t="s">
        <v>2</v>
      </c>
      <c r="D4646" s="6" t="s">
        <v>6850</v>
      </c>
      <c r="E4646" s="6" t="s">
        <v>6743</v>
      </c>
      <c r="F4646" s="1" t="s">
        <v>2771</v>
      </c>
      <c r="G4646" s="8" t="str">
        <f t="shared" si="72"/>
        <v>(2)</v>
      </c>
      <c r="I4646" s="7"/>
      <c r="J4646" s="7"/>
      <c r="K4646" s="7"/>
      <c r="L4646" s="7"/>
      <c r="M4646" s="7"/>
      <c r="N4646" s="7"/>
      <c r="O4646" s="7"/>
      <c r="P4646" s="7"/>
      <c r="Q4646" s="7"/>
      <c r="R4646" s="7"/>
      <c r="S4646" s="7"/>
      <c r="T4646" s="7"/>
      <c r="U4646" s="7"/>
      <c r="V4646" s="7"/>
      <c r="W4646" s="7"/>
      <c r="X4646" s="7"/>
      <c r="Y4646" s="7"/>
      <c r="Z4646" s="7"/>
      <c r="AA4646" s="7"/>
      <c r="AB4646" s="7"/>
      <c r="AC4646" s="7"/>
      <c r="AD4646" s="7"/>
      <c r="AE4646" s="7"/>
      <c r="AF4646" s="7"/>
      <c r="AG4646" s="7"/>
      <c r="AH4646" s="7"/>
      <c r="AI4646" s="7"/>
      <c r="AJ4646" s="7"/>
      <c r="AK4646" s="7"/>
      <c r="AL4646" s="7"/>
      <c r="AM4646" s="7"/>
      <c r="AN4646" s="7"/>
      <c r="AO4646" s="7"/>
      <c r="AP4646" s="7"/>
      <c r="AQ4646" s="7"/>
      <c r="AR4646" s="7"/>
    </row>
    <row r="4647" spans="1:44" ht="30" x14ac:dyDescent="0.25">
      <c r="A4647" s="6" t="s">
        <v>6851</v>
      </c>
      <c r="B4647" s="6" t="s">
        <v>6852</v>
      </c>
      <c r="C4647" s="6" t="s">
        <v>10</v>
      </c>
      <c r="D4647" s="6" t="s">
        <v>6853</v>
      </c>
      <c r="E4647" s="6" t="s">
        <v>6827</v>
      </c>
      <c r="F4647" s="1" t="s">
        <v>2771</v>
      </c>
      <c r="G4647" s="8" t="str">
        <f t="shared" si="72"/>
        <v>(2)</v>
      </c>
      <c r="I4647" s="7"/>
      <c r="J4647" s="7"/>
      <c r="K4647" s="7"/>
      <c r="L4647" s="7"/>
      <c r="M4647" s="7"/>
      <c r="N4647" s="7"/>
      <c r="O4647" s="7"/>
      <c r="P4647" s="7"/>
      <c r="Q4647" s="7"/>
      <c r="R4647" s="7"/>
      <c r="S4647" s="7"/>
      <c r="T4647" s="7"/>
      <c r="U4647" s="7"/>
      <c r="V4647" s="7"/>
      <c r="W4647" s="7"/>
      <c r="X4647" s="7"/>
      <c r="Y4647" s="7"/>
      <c r="Z4647" s="7"/>
      <c r="AA4647" s="7"/>
      <c r="AB4647" s="7"/>
      <c r="AC4647" s="7"/>
      <c r="AD4647" s="7"/>
      <c r="AE4647" s="7"/>
      <c r="AF4647" s="7"/>
      <c r="AG4647" s="7"/>
      <c r="AH4647" s="7"/>
      <c r="AI4647" s="7"/>
      <c r="AJ4647" s="7"/>
      <c r="AK4647" s="7"/>
      <c r="AL4647" s="7"/>
      <c r="AM4647" s="7"/>
      <c r="AN4647" s="7"/>
      <c r="AO4647" s="7"/>
      <c r="AP4647" s="7"/>
      <c r="AQ4647" s="7"/>
      <c r="AR4647" s="7"/>
    </row>
    <row r="4648" spans="1:44" ht="30" x14ac:dyDescent="0.25">
      <c r="A4648" s="6" t="s">
        <v>6851</v>
      </c>
      <c r="B4648" s="6" t="s">
        <v>6852</v>
      </c>
      <c r="C4648" s="6" t="s">
        <v>6</v>
      </c>
      <c r="D4648" s="6" t="s">
        <v>6854</v>
      </c>
      <c r="E4648" s="6" t="s">
        <v>6827</v>
      </c>
      <c r="F4648" s="1" t="s">
        <v>2771</v>
      </c>
      <c r="G4648" s="8" t="str">
        <f t="shared" si="72"/>
        <v>(2)</v>
      </c>
      <c r="I4648" s="7"/>
      <c r="J4648" s="7"/>
      <c r="K4648" s="7"/>
      <c r="L4648" s="7"/>
      <c r="M4648" s="7"/>
      <c r="N4648" s="7"/>
      <c r="O4648" s="7"/>
      <c r="P4648" s="7"/>
      <c r="Q4648" s="7"/>
      <c r="R4648" s="7"/>
      <c r="S4648" s="7"/>
      <c r="T4648" s="7"/>
      <c r="U4648" s="7"/>
      <c r="V4648" s="7"/>
      <c r="W4648" s="7"/>
      <c r="X4648" s="7"/>
      <c r="Y4648" s="7"/>
      <c r="Z4648" s="7"/>
      <c r="AA4648" s="7"/>
      <c r="AB4648" s="7"/>
      <c r="AC4648" s="7"/>
      <c r="AD4648" s="7"/>
      <c r="AE4648" s="7"/>
      <c r="AF4648" s="7"/>
      <c r="AG4648" s="7"/>
      <c r="AH4648" s="7"/>
      <c r="AI4648" s="7"/>
      <c r="AJ4648" s="7"/>
      <c r="AK4648" s="7"/>
      <c r="AL4648" s="7"/>
      <c r="AM4648" s="7"/>
      <c r="AN4648" s="7"/>
      <c r="AO4648" s="7"/>
      <c r="AP4648" s="7"/>
      <c r="AQ4648" s="7"/>
      <c r="AR4648" s="7"/>
    </row>
    <row r="4649" spans="1:44" ht="30" x14ac:dyDescent="0.25">
      <c r="A4649" s="6" t="s">
        <v>6855</v>
      </c>
      <c r="B4649" s="6" t="s">
        <v>6856</v>
      </c>
      <c r="C4649" s="6" t="s">
        <v>173</v>
      </c>
      <c r="D4649" s="6" t="s">
        <v>6856</v>
      </c>
      <c r="E4649" s="6" t="s">
        <v>6857</v>
      </c>
      <c r="F4649" s="1" t="s">
        <v>2771</v>
      </c>
      <c r="G4649" s="8" t="str">
        <f t="shared" si="72"/>
        <v>(2)</v>
      </c>
      <c r="I4649" s="7"/>
      <c r="J4649" s="7"/>
      <c r="K4649" s="7"/>
      <c r="L4649" s="7"/>
      <c r="M4649" s="7"/>
      <c r="N4649" s="7"/>
      <c r="O4649" s="7"/>
      <c r="P4649" s="7"/>
      <c r="Q4649" s="7"/>
      <c r="R4649" s="7"/>
      <c r="S4649" s="7"/>
      <c r="T4649" s="7"/>
      <c r="U4649" s="7"/>
      <c r="V4649" s="7"/>
      <c r="W4649" s="7"/>
      <c r="X4649" s="7"/>
      <c r="Y4649" s="7"/>
      <c r="Z4649" s="7"/>
      <c r="AA4649" s="7"/>
      <c r="AB4649" s="7"/>
      <c r="AC4649" s="7"/>
      <c r="AD4649" s="7"/>
      <c r="AE4649" s="7"/>
      <c r="AF4649" s="7"/>
      <c r="AG4649" s="7"/>
      <c r="AH4649" s="7"/>
      <c r="AI4649" s="7"/>
      <c r="AJ4649" s="7"/>
      <c r="AK4649" s="7"/>
      <c r="AL4649" s="7"/>
      <c r="AM4649" s="7"/>
      <c r="AN4649" s="7"/>
      <c r="AO4649" s="7"/>
      <c r="AP4649" s="7"/>
      <c r="AQ4649" s="7"/>
      <c r="AR4649" s="7"/>
    </row>
    <row r="4650" spans="1:44" ht="30" x14ac:dyDescent="0.25">
      <c r="A4650" s="6" t="s">
        <v>6855</v>
      </c>
      <c r="B4650" s="6" t="s">
        <v>6856</v>
      </c>
      <c r="C4650" s="6" t="s">
        <v>35</v>
      </c>
      <c r="D4650" s="6" t="s">
        <v>6858</v>
      </c>
      <c r="E4650" s="6" t="s">
        <v>6827</v>
      </c>
      <c r="F4650" s="1" t="s">
        <v>2771</v>
      </c>
      <c r="G4650" s="8" t="str">
        <f t="shared" si="72"/>
        <v>(2)</v>
      </c>
      <c r="I4650" s="7"/>
      <c r="J4650" s="7"/>
      <c r="K4650" s="7"/>
      <c r="L4650" s="7"/>
      <c r="M4650" s="7"/>
      <c r="N4650" s="7"/>
      <c r="O4650" s="7"/>
      <c r="P4650" s="7"/>
      <c r="Q4650" s="7"/>
      <c r="R4650" s="7"/>
      <c r="S4650" s="7"/>
      <c r="T4650" s="7"/>
      <c r="U4650" s="7"/>
      <c r="V4650" s="7"/>
      <c r="W4650" s="7"/>
      <c r="X4650" s="7"/>
      <c r="Y4650" s="7"/>
      <c r="Z4650" s="7"/>
      <c r="AA4650" s="7"/>
      <c r="AB4650" s="7"/>
      <c r="AC4650" s="7"/>
      <c r="AD4650" s="7"/>
      <c r="AE4650" s="7"/>
      <c r="AF4650" s="7"/>
      <c r="AG4650" s="7"/>
      <c r="AH4650" s="7"/>
      <c r="AI4650" s="7"/>
      <c r="AJ4650" s="7"/>
      <c r="AK4650" s="7"/>
      <c r="AL4650" s="7"/>
      <c r="AM4650" s="7"/>
      <c r="AN4650" s="7"/>
      <c r="AO4650" s="7"/>
      <c r="AP4650" s="7"/>
      <c r="AQ4650" s="7"/>
      <c r="AR4650" s="7"/>
    </row>
    <row r="4651" spans="1:44" ht="30" x14ac:dyDescent="0.25">
      <c r="A4651" s="6" t="s">
        <v>6855</v>
      </c>
      <c r="B4651" s="6" t="s">
        <v>6856</v>
      </c>
      <c r="C4651" s="6" t="s">
        <v>175</v>
      </c>
      <c r="D4651" s="6" t="s">
        <v>6859</v>
      </c>
      <c r="E4651" s="6" t="s">
        <v>6827</v>
      </c>
      <c r="F4651" s="1" t="s">
        <v>2771</v>
      </c>
      <c r="G4651" s="8" t="str">
        <f t="shared" si="72"/>
        <v>(2)</v>
      </c>
      <c r="I4651" s="7"/>
      <c r="J4651" s="7"/>
      <c r="K4651" s="7"/>
      <c r="L4651" s="7"/>
      <c r="M4651" s="7"/>
      <c r="N4651" s="7"/>
      <c r="O4651" s="7"/>
      <c r="P4651" s="7"/>
      <c r="Q4651" s="7"/>
      <c r="R4651" s="7"/>
      <c r="S4651" s="7"/>
      <c r="T4651" s="7"/>
      <c r="U4651" s="7"/>
      <c r="V4651" s="7"/>
      <c r="W4651" s="7"/>
      <c r="X4651" s="7"/>
      <c r="Y4651" s="7"/>
      <c r="Z4651" s="7"/>
      <c r="AA4651" s="7"/>
      <c r="AB4651" s="7"/>
      <c r="AC4651" s="7"/>
      <c r="AD4651" s="7"/>
      <c r="AE4651" s="7"/>
      <c r="AF4651" s="7"/>
      <c r="AG4651" s="7"/>
      <c r="AH4651" s="7"/>
      <c r="AI4651" s="7"/>
      <c r="AJ4651" s="7"/>
      <c r="AK4651" s="7"/>
      <c r="AL4651" s="7"/>
      <c r="AM4651" s="7"/>
      <c r="AN4651" s="7"/>
      <c r="AO4651" s="7"/>
      <c r="AP4651" s="7"/>
      <c r="AQ4651" s="7"/>
      <c r="AR4651" s="7"/>
    </row>
    <row r="4652" spans="1:44" ht="30" x14ac:dyDescent="0.25">
      <c r="A4652" s="6" t="s">
        <v>6855</v>
      </c>
      <c r="B4652" s="6" t="s">
        <v>6856</v>
      </c>
      <c r="C4652" s="6" t="s">
        <v>2</v>
      </c>
      <c r="D4652" s="6" t="s">
        <v>6860</v>
      </c>
      <c r="E4652" s="6" t="s">
        <v>6809</v>
      </c>
      <c r="F4652" s="1" t="s">
        <v>2771</v>
      </c>
      <c r="G4652" s="8" t="str">
        <f t="shared" si="72"/>
        <v>(2)</v>
      </c>
      <c r="I4652" s="7"/>
      <c r="J4652" s="7"/>
      <c r="K4652" s="7"/>
      <c r="L4652" s="7"/>
      <c r="M4652" s="7"/>
      <c r="N4652" s="7"/>
      <c r="O4652" s="7"/>
      <c r="P4652" s="7"/>
      <c r="Q4652" s="7"/>
      <c r="R4652" s="7"/>
      <c r="S4652" s="7"/>
      <c r="T4652" s="7"/>
      <c r="U4652" s="7"/>
      <c r="V4652" s="7"/>
      <c r="W4652" s="7"/>
      <c r="X4652" s="7"/>
      <c r="Y4652" s="7"/>
      <c r="Z4652" s="7"/>
      <c r="AA4652" s="7"/>
      <c r="AB4652" s="7"/>
      <c r="AC4652" s="7"/>
      <c r="AD4652" s="7"/>
      <c r="AE4652" s="7"/>
      <c r="AF4652" s="7"/>
      <c r="AG4652" s="7"/>
      <c r="AH4652" s="7"/>
      <c r="AI4652" s="7"/>
      <c r="AJ4652" s="7"/>
      <c r="AK4652" s="7"/>
      <c r="AL4652" s="7"/>
      <c r="AM4652" s="7"/>
      <c r="AN4652" s="7"/>
      <c r="AO4652" s="7"/>
      <c r="AP4652" s="7"/>
      <c r="AQ4652" s="7"/>
      <c r="AR4652" s="7"/>
    </row>
    <row r="4653" spans="1:44" ht="45" x14ac:dyDescent="0.25">
      <c r="A4653" s="6" t="s">
        <v>6855</v>
      </c>
      <c r="B4653" s="6" t="s">
        <v>6856</v>
      </c>
      <c r="C4653" s="6" t="s">
        <v>171</v>
      </c>
      <c r="D4653" s="6" t="s">
        <v>6861</v>
      </c>
      <c r="E4653" s="6" t="s">
        <v>6862</v>
      </c>
      <c r="F4653" s="1" t="s">
        <v>2771</v>
      </c>
      <c r="G4653" s="8" t="str">
        <f t="shared" si="72"/>
        <v>(2)</v>
      </c>
      <c r="I4653" s="7"/>
      <c r="J4653" s="7"/>
      <c r="K4653" s="7"/>
      <c r="L4653" s="7"/>
      <c r="M4653" s="7"/>
      <c r="N4653" s="7"/>
      <c r="O4653" s="7"/>
      <c r="P4653" s="7"/>
      <c r="Q4653" s="7"/>
      <c r="R4653" s="7"/>
      <c r="S4653" s="7"/>
      <c r="T4653" s="7"/>
      <c r="U4653" s="7"/>
      <c r="V4653" s="7"/>
      <c r="W4653" s="7"/>
      <c r="X4653" s="7"/>
      <c r="Y4653" s="7"/>
      <c r="Z4653" s="7"/>
      <c r="AA4653" s="7"/>
      <c r="AB4653" s="7"/>
      <c r="AC4653" s="7"/>
      <c r="AD4653" s="7"/>
      <c r="AE4653" s="7"/>
      <c r="AF4653" s="7"/>
      <c r="AG4653" s="7"/>
      <c r="AH4653" s="7"/>
      <c r="AI4653" s="7"/>
      <c r="AJ4653" s="7"/>
      <c r="AK4653" s="7"/>
      <c r="AL4653" s="7"/>
      <c r="AM4653" s="7"/>
      <c r="AN4653" s="7"/>
      <c r="AO4653" s="7"/>
      <c r="AP4653" s="7"/>
      <c r="AQ4653" s="7"/>
      <c r="AR4653" s="7"/>
    </row>
    <row r="4654" spans="1:44" ht="30" x14ac:dyDescent="0.25">
      <c r="A4654" s="6" t="s">
        <v>6863</v>
      </c>
      <c r="B4654" s="6" t="s">
        <v>6864</v>
      </c>
      <c r="C4654" s="6" t="s">
        <v>42</v>
      </c>
      <c r="D4654" s="6" t="s">
        <v>6865</v>
      </c>
      <c r="E4654" s="6" t="s">
        <v>6866</v>
      </c>
      <c r="F4654" s="1" t="s">
        <v>5</v>
      </c>
      <c r="G4654" s="8" t="str">
        <f t="shared" si="72"/>
        <v>(3)</v>
      </c>
      <c r="I4654" s="7"/>
      <c r="J4654" s="7"/>
      <c r="K4654" s="7"/>
      <c r="L4654" s="7"/>
      <c r="M4654" s="7"/>
      <c r="N4654" s="7"/>
      <c r="O4654" s="7"/>
      <c r="P4654" s="7"/>
      <c r="Q4654" s="7"/>
      <c r="R4654" s="7"/>
      <c r="S4654" s="7"/>
      <c r="T4654" s="7"/>
      <c r="U4654" s="7"/>
      <c r="V4654" s="7"/>
      <c r="W4654" s="7"/>
      <c r="X4654" s="7"/>
      <c r="Y4654" s="7"/>
      <c r="Z4654" s="7"/>
      <c r="AA4654" s="7"/>
      <c r="AB4654" s="7"/>
      <c r="AC4654" s="7"/>
      <c r="AD4654" s="7"/>
      <c r="AE4654" s="7"/>
      <c r="AF4654" s="7"/>
      <c r="AG4654" s="7"/>
      <c r="AH4654" s="7"/>
      <c r="AI4654" s="7"/>
      <c r="AJ4654" s="7"/>
      <c r="AK4654" s="7"/>
      <c r="AL4654" s="7"/>
      <c r="AM4654" s="7"/>
      <c r="AN4654" s="7"/>
      <c r="AO4654" s="7"/>
      <c r="AP4654" s="7"/>
      <c r="AQ4654" s="7"/>
      <c r="AR4654" s="7"/>
    </row>
    <row r="4655" spans="1:44" ht="105" x14ac:dyDescent="0.25">
      <c r="A4655" s="6" t="s">
        <v>6863</v>
      </c>
      <c r="B4655" s="6" t="s">
        <v>6864</v>
      </c>
      <c r="C4655" s="6" t="s">
        <v>2</v>
      </c>
      <c r="D4655" s="6" t="s">
        <v>6867</v>
      </c>
      <c r="E4655" s="6" t="s">
        <v>6866</v>
      </c>
      <c r="F4655" s="1" t="s">
        <v>5</v>
      </c>
      <c r="G4655" s="8" t="str">
        <f t="shared" si="72"/>
        <v>(3)</v>
      </c>
      <c r="I4655" s="7"/>
      <c r="J4655" s="7"/>
      <c r="K4655" s="7"/>
      <c r="L4655" s="7"/>
      <c r="M4655" s="7"/>
      <c r="N4655" s="7"/>
      <c r="O4655" s="7"/>
      <c r="P4655" s="7"/>
      <c r="Q4655" s="7"/>
      <c r="R4655" s="7"/>
      <c r="S4655" s="7"/>
      <c r="T4655" s="7"/>
      <c r="U4655" s="7"/>
      <c r="V4655" s="7"/>
      <c r="W4655" s="7"/>
      <c r="X4655" s="7"/>
      <c r="Y4655" s="7"/>
      <c r="Z4655" s="7"/>
      <c r="AA4655" s="7"/>
      <c r="AB4655" s="7"/>
      <c r="AC4655" s="7"/>
      <c r="AD4655" s="7"/>
      <c r="AE4655" s="7"/>
      <c r="AF4655" s="7"/>
      <c r="AG4655" s="7"/>
      <c r="AH4655" s="7"/>
      <c r="AI4655" s="7"/>
      <c r="AJ4655" s="7"/>
      <c r="AK4655" s="7"/>
      <c r="AL4655" s="7"/>
      <c r="AM4655" s="7"/>
      <c r="AN4655" s="7"/>
      <c r="AO4655" s="7"/>
      <c r="AP4655" s="7"/>
      <c r="AQ4655" s="7"/>
      <c r="AR4655" s="7"/>
    </row>
    <row r="4656" spans="1:44" ht="30" x14ac:dyDescent="0.25">
      <c r="A4656" s="6" t="s">
        <v>6863</v>
      </c>
      <c r="B4656" s="6" t="s">
        <v>6864</v>
      </c>
      <c r="C4656" s="6" t="s">
        <v>6</v>
      </c>
      <c r="D4656" s="6" t="s">
        <v>6868</v>
      </c>
      <c r="E4656" s="6" t="s">
        <v>6869</v>
      </c>
      <c r="F4656" s="1" t="s">
        <v>2771</v>
      </c>
      <c r="G4656" s="8" t="str">
        <f t="shared" si="72"/>
        <v>(2)</v>
      </c>
      <c r="I4656" s="7"/>
      <c r="J4656" s="7"/>
      <c r="K4656" s="7"/>
      <c r="L4656" s="7"/>
      <c r="M4656" s="7"/>
      <c r="N4656" s="7"/>
      <c r="O4656" s="7"/>
      <c r="P4656" s="7"/>
      <c r="Q4656" s="7"/>
      <c r="R4656" s="7"/>
      <c r="S4656" s="7"/>
      <c r="T4656" s="7"/>
      <c r="U4656" s="7"/>
      <c r="V4656" s="7"/>
      <c r="W4656" s="7"/>
      <c r="X4656" s="7"/>
      <c r="Y4656" s="7"/>
      <c r="Z4656" s="7"/>
      <c r="AA4656" s="7"/>
      <c r="AB4656" s="7"/>
      <c r="AC4656" s="7"/>
      <c r="AD4656" s="7"/>
      <c r="AE4656" s="7"/>
      <c r="AF4656" s="7"/>
      <c r="AG4656" s="7"/>
      <c r="AH4656" s="7"/>
      <c r="AI4656" s="7"/>
      <c r="AJ4656" s="7"/>
      <c r="AK4656" s="7"/>
      <c r="AL4656" s="7"/>
      <c r="AM4656" s="7"/>
      <c r="AN4656" s="7"/>
      <c r="AO4656" s="7"/>
      <c r="AP4656" s="7"/>
      <c r="AQ4656" s="7"/>
      <c r="AR4656" s="7"/>
    </row>
    <row r="4657" spans="1:44" ht="30" x14ac:dyDescent="0.25">
      <c r="A4657" s="6" t="s">
        <v>6870</v>
      </c>
      <c r="B4657" s="6" t="s">
        <v>6871</v>
      </c>
      <c r="C4657" s="6" t="s">
        <v>42</v>
      </c>
      <c r="D4657" s="6" t="s">
        <v>6871</v>
      </c>
      <c r="E4657" s="6" t="s">
        <v>6869</v>
      </c>
      <c r="F4657" s="1" t="s">
        <v>2771</v>
      </c>
      <c r="G4657" s="8" t="str">
        <f t="shared" si="72"/>
        <v>(2)</v>
      </c>
      <c r="I4657" s="7"/>
      <c r="J4657" s="7"/>
      <c r="K4657" s="7"/>
      <c r="L4657" s="7"/>
      <c r="M4657" s="7"/>
      <c r="N4657" s="7"/>
      <c r="O4657" s="7"/>
      <c r="P4657" s="7"/>
      <c r="Q4657" s="7"/>
      <c r="R4657" s="7"/>
      <c r="S4657" s="7"/>
      <c r="T4657" s="7"/>
      <c r="U4657" s="7"/>
      <c r="V4657" s="7"/>
      <c r="W4657" s="7"/>
      <c r="X4657" s="7"/>
      <c r="Y4657" s="7"/>
      <c r="Z4657" s="7"/>
      <c r="AA4657" s="7"/>
      <c r="AB4657" s="7"/>
      <c r="AC4657" s="7"/>
      <c r="AD4657" s="7"/>
      <c r="AE4657" s="7"/>
      <c r="AF4657" s="7"/>
      <c r="AG4657" s="7"/>
      <c r="AH4657" s="7"/>
      <c r="AI4657" s="7"/>
      <c r="AJ4657" s="7"/>
      <c r="AK4657" s="7"/>
      <c r="AL4657" s="7"/>
      <c r="AM4657" s="7"/>
      <c r="AN4657" s="7"/>
      <c r="AO4657" s="7"/>
      <c r="AP4657" s="7"/>
      <c r="AQ4657" s="7"/>
      <c r="AR4657" s="7"/>
    </row>
    <row r="4658" spans="1:44" ht="30" x14ac:dyDescent="0.25">
      <c r="A4658" s="6" t="s">
        <v>6872</v>
      </c>
      <c r="B4658" s="6" t="s">
        <v>6873</v>
      </c>
      <c r="C4658" s="6" t="s">
        <v>42</v>
      </c>
      <c r="D4658" s="6" t="s">
        <v>6873</v>
      </c>
      <c r="E4658" s="6" t="s">
        <v>6869</v>
      </c>
      <c r="F4658" s="1" t="s">
        <v>2771</v>
      </c>
      <c r="G4658" s="8" t="str">
        <f t="shared" si="72"/>
        <v>(2)</v>
      </c>
      <c r="I4658" s="7"/>
      <c r="J4658" s="7"/>
      <c r="K4658" s="7"/>
      <c r="L4658" s="7"/>
      <c r="M4658" s="7"/>
      <c r="N4658" s="7"/>
      <c r="O4658" s="7"/>
      <c r="P4658" s="7"/>
      <c r="Q4658" s="7"/>
      <c r="R4658" s="7"/>
      <c r="S4658" s="7"/>
      <c r="T4658" s="7"/>
      <c r="U4658" s="7"/>
      <c r="V4658" s="7"/>
      <c r="W4658" s="7"/>
      <c r="X4658" s="7"/>
      <c r="Y4658" s="7"/>
      <c r="Z4658" s="7"/>
      <c r="AA4658" s="7"/>
      <c r="AB4658" s="7"/>
      <c r="AC4658" s="7"/>
      <c r="AD4658" s="7"/>
      <c r="AE4658" s="7"/>
      <c r="AF4658" s="7"/>
      <c r="AG4658" s="7"/>
      <c r="AH4658" s="7"/>
      <c r="AI4658" s="7"/>
      <c r="AJ4658" s="7"/>
      <c r="AK4658" s="7"/>
      <c r="AL4658" s="7"/>
      <c r="AM4658" s="7"/>
      <c r="AN4658" s="7"/>
      <c r="AO4658" s="7"/>
      <c r="AP4658" s="7"/>
      <c r="AQ4658" s="7"/>
      <c r="AR4658" s="7"/>
    </row>
    <row r="4659" spans="1:44" ht="30" x14ac:dyDescent="0.25">
      <c r="A4659" s="6" t="s">
        <v>6874</v>
      </c>
      <c r="B4659" s="6" t="s">
        <v>6875</v>
      </c>
      <c r="C4659" s="6" t="s">
        <v>42</v>
      </c>
      <c r="D4659" s="6" t="s">
        <v>6875</v>
      </c>
      <c r="E4659" s="6" t="s">
        <v>6869</v>
      </c>
      <c r="F4659" s="1" t="s">
        <v>2771</v>
      </c>
      <c r="G4659" s="8" t="str">
        <f t="shared" si="72"/>
        <v>(2)</v>
      </c>
      <c r="I4659" s="7"/>
      <c r="J4659" s="7"/>
      <c r="K4659" s="7"/>
      <c r="L4659" s="7"/>
      <c r="M4659" s="7"/>
      <c r="N4659" s="7"/>
      <c r="O4659" s="7"/>
      <c r="P4659" s="7"/>
      <c r="Q4659" s="7"/>
      <c r="R4659" s="7"/>
      <c r="S4659" s="7"/>
      <c r="T4659" s="7"/>
      <c r="U4659" s="7"/>
      <c r="V4659" s="7"/>
      <c r="W4659" s="7"/>
      <c r="X4659" s="7"/>
      <c r="Y4659" s="7"/>
      <c r="Z4659" s="7"/>
      <c r="AA4659" s="7"/>
      <c r="AB4659" s="7"/>
      <c r="AC4659" s="7"/>
      <c r="AD4659" s="7"/>
      <c r="AE4659" s="7"/>
      <c r="AF4659" s="7"/>
      <c r="AG4659" s="7"/>
      <c r="AH4659" s="7"/>
      <c r="AI4659" s="7"/>
      <c r="AJ4659" s="7"/>
      <c r="AK4659" s="7"/>
      <c r="AL4659" s="7"/>
      <c r="AM4659" s="7"/>
      <c r="AN4659" s="7"/>
      <c r="AO4659" s="7"/>
      <c r="AP4659" s="7"/>
      <c r="AQ4659" s="7"/>
      <c r="AR4659" s="7"/>
    </row>
    <row r="4660" spans="1:44" ht="30" x14ac:dyDescent="0.25">
      <c r="A4660" s="6" t="s">
        <v>6876</v>
      </c>
      <c r="B4660" s="6" t="s">
        <v>6877</v>
      </c>
      <c r="C4660" s="6" t="s">
        <v>2</v>
      </c>
      <c r="D4660" s="6" t="s">
        <v>6878</v>
      </c>
      <c r="E4660" s="6" t="s">
        <v>6869</v>
      </c>
      <c r="F4660" s="1" t="s">
        <v>2771</v>
      </c>
      <c r="G4660" s="8" t="str">
        <f t="shared" si="72"/>
        <v>(2)</v>
      </c>
      <c r="I4660" s="7"/>
      <c r="J4660" s="7"/>
      <c r="K4660" s="7"/>
      <c r="L4660" s="7"/>
      <c r="M4660" s="7"/>
      <c r="N4660" s="7"/>
      <c r="O4660" s="7"/>
      <c r="P4660" s="7"/>
      <c r="Q4660" s="7"/>
      <c r="R4660" s="7"/>
      <c r="S4660" s="7"/>
      <c r="T4660" s="7"/>
      <c r="U4660" s="7"/>
      <c r="V4660" s="7"/>
      <c r="W4660" s="7"/>
      <c r="X4660" s="7"/>
      <c r="Y4660" s="7"/>
      <c r="Z4660" s="7"/>
      <c r="AA4660" s="7"/>
      <c r="AB4660" s="7"/>
      <c r="AC4660" s="7"/>
      <c r="AD4660" s="7"/>
      <c r="AE4660" s="7"/>
      <c r="AF4660" s="7"/>
      <c r="AG4660" s="7"/>
      <c r="AH4660" s="7"/>
      <c r="AI4660" s="7"/>
      <c r="AJ4660" s="7"/>
      <c r="AK4660" s="7"/>
      <c r="AL4660" s="7"/>
      <c r="AM4660" s="7"/>
      <c r="AN4660" s="7"/>
      <c r="AO4660" s="7"/>
      <c r="AP4660" s="7"/>
      <c r="AQ4660" s="7"/>
      <c r="AR4660" s="7"/>
    </row>
    <row r="4661" spans="1:44" ht="30" x14ac:dyDescent="0.25">
      <c r="A4661" s="6" t="s">
        <v>6879</v>
      </c>
      <c r="B4661" s="6" t="s">
        <v>6880</v>
      </c>
      <c r="C4661" s="6" t="s">
        <v>2</v>
      </c>
      <c r="D4661" s="6" t="s">
        <v>6881</v>
      </c>
      <c r="E4661" s="6" t="s">
        <v>6869</v>
      </c>
      <c r="F4661" s="1" t="s">
        <v>2771</v>
      </c>
      <c r="G4661" s="8" t="str">
        <f t="shared" si="72"/>
        <v>(2)</v>
      </c>
      <c r="I4661" s="7"/>
      <c r="J4661" s="7"/>
      <c r="K4661" s="7"/>
      <c r="L4661" s="7"/>
      <c r="M4661" s="7"/>
      <c r="N4661" s="7"/>
      <c r="O4661" s="7"/>
      <c r="P4661" s="7"/>
      <c r="Q4661" s="7"/>
      <c r="R4661" s="7"/>
      <c r="S4661" s="7"/>
      <c r="T4661" s="7"/>
      <c r="U4661" s="7"/>
      <c r="V4661" s="7"/>
      <c r="W4661" s="7"/>
      <c r="X4661" s="7"/>
      <c r="Y4661" s="7"/>
      <c r="Z4661" s="7"/>
      <c r="AA4661" s="7"/>
      <c r="AB4661" s="7"/>
      <c r="AC4661" s="7"/>
      <c r="AD4661" s="7"/>
      <c r="AE4661" s="7"/>
      <c r="AF4661" s="7"/>
      <c r="AG4661" s="7"/>
      <c r="AH4661" s="7"/>
      <c r="AI4661" s="7"/>
      <c r="AJ4661" s="7"/>
      <c r="AK4661" s="7"/>
      <c r="AL4661" s="7"/>
      <c r="AM4661" s="7"/>
      <c r="AN4661" s="7"/>
      <c r="AO4661" s="7"/>
      <c r="AP4661" s="7"/>
      <c r="AQ4661" s="7"/>
      <c r="AR4661" s="7"/>
    </row>
    <row r="4662" spans="1:44" ht="30" x14ac:dyDescent="0.25">
      <c r="A4662" s="6" t="s">
        <v>6882</v>
      </c>
      <c r="B4662" s="6" t="s">
        <v>6883</v>
      </c>
      <c r="C4662" s="6" t="s">
        <v>2</v>
      </c>
      <c r="D4662" s="6" t="s">
        <v>6884</v>
      </c>
      <c r="E4662" s="6" t="s">
        <v>6869</v>
      </c>
      <c r="F4662" s="1" t="s">
        <v>2771</v>
      </c>
      <c r="G4662" s="8" t="str">
        <f t="shared" si="72"/>
        <v>(2)</v>
      </c>
      <c r="I4662" s="7"/>
      <c r="J4662" s="7"/>
      <c r="K4662" s="7"/>
      <c r="L4662" s="7"/>
      <c r="M4662" s="7"/>
      <c r="N4662" s="7"/>
      <c r="O4662" s="7"/>
      <c r="P4662" s="7"/>
      <c r="Q4662" s="7"/>
      <c r="R4662" s="7"/>
      <c r="S4662" s="7"/>
      <c r="T4662" s="7"/>
      <c r="U4662" s="7"/>
      <c r="V4662" s="7"/>
      <c r="W4662" s="7"/>
      <c r="X4662" s="7"/>
      <c r="Y4662" s="7"/>
      <c r="Z4662" s="7"/>
      <c r="AA4662" s="7"/>
      <c r="AB4662" s="7"/>
      <c r="AC4662" s="7"/>
      <c r="AD4662" s="7"/>
      <c r="AE4662" s="7"/>
      <c r="AF4662" s="7"/>
      <c r="AG4662" s="7"/>
      <c r="AH4662" s="7"/>
      <c r="AI4662" s="7"/>
      <c r="AJ4662" s="7"/>
      <c r="AK4662" s="7"/>
      <c r="AL4662" s="7"/>
      <c r="AM4662" s="7"/>
      <c r="AN4662" s="7"/>
      <c r="AO4662" s="7"/>
      <c r="AP4662" s="7"/>
      <c r="AQ4662" s="7"/>
      <c r="AR4662" s="7"/>
    </row>
    <row r="4663" spans="1:44" ht="30" x14ac:dyDescent="0.25">
      <c r="A4663" s="6" t="s">
        <v>6882</v>
      </c>
      <c r="B4663" s="6" t="s">
        <v>6883</v>
      </c>
      <c r="C4663" s="6" t="s">
        <v>6</v>
      </c>
      <c r="D4663" s="6" t="s">
        <v>6885</v>
      </c>
      <c r="E4663" s="6" t="s">
        <v>6886</v>
      </c>
      <c r="F4663" s="1" t="s">
        <v>2771</v>
      </c>
      <c r="G4663" s="8" t="str">
        <f t="shared" si="72"/>
        <v>(2)</v>
      </c>
      <c r="I4663" s="7"/>
      <c r="J4663" s="7"/>
      <c r="K4663" s="7"/>
      <c r="L4663" s="7"/>
      <c r="M4663" s="7"/>
      <c r="N4663" s="7"/>
      <c r="O4663" s="7"/>
      <c r="P4663" s="7"/>
      <c r="Q4663" s="7"/>
      <c r="R4663" s="7"/>
      <c r="S4663" s="7"/>
      <c r="T4663" s="7"/>
      <c r="U4663" s="7"/>
      <c r="V4663" s="7"/>
      <c r="W4663" s="7"/>
      <c r="X4663" s="7"/>
      <c r="Y4663" s="7"/>
      <c r="Z4663" s="7"/>
      <c r="AA4663" s="7"/>
      <c r="AB4663" s="7"/>
      <c r="AC4663" s="7"/>
      <c r="AD4663" s="7"/>
      <c r="AE4663" s="7"/>
      <c r="AF4663" s="7"/>
      <c r="AG4663" s="7"/>
      <c r="AH4663" s="7"/>
      <c r="AI4663" s="7"/>
      <c r="AJ4663" s="7"/>
      <c r="AK4663" s="7"/>
      <c r="AL4663" s="7"/>
      <c r="AM4663" s="7"/>
      <c r="AN4663" s="7"/>
      <c r="AO4663" s="7"/>
      <c r="AP4663" s="7"/>
      <c r="AQ4663" s="7"/>
      <c r="AR4663" s="7"/>
    </row>
    <row r="4664" spans="1:44" ht="45" x14ac:dyDescent="0.25">
      <c r="A4664" s="6" t="s">
        <v>6887</v>
      </c>
      <c r="B4664" s="6" t="s">
        <v>6888</v>
      </c>
      <c r="C4664" s="6" t="s">
        <v>10</v>
      </c>
      <c r="D4664" s="6" t="s">
        <v>6889</v>
      </c>
      <c r="E4664" s="6" t="s">
        <v>6886</v>
      </c>
      <c r="F4664" s="1" t="s">
        <v>2771</v>
      </c>
      <c r="G4664" s="8" t="str">
        <f t="shared" si="72"/>
        <v>(2)</v>
      </c>
      <c r="I4664" s="7"/>
      <c r="J4664" s="7"/>
      <c r="K4664" s="7"/>
      <c r="L4664" s="7"/>
      <c r="M4664" s="7"/>
      <c r="N4664" s="7"/>
      <c r="O4664" s="7"/>
      <c r="P4664" s="7"/>
      <c r="Q4664" s="7"/>
      <c r="R4664" s="7"/>
      <c r="S4664" s="7"/>
      <c r="T4664" s="7"/>
      <c r="U4664" s="7"/>
      <c r="V4664" s="7"/>
      <c r="W4664" s="7"/>
      <c r="X4664" s="7"/>
      <c r="Y4664" s="7"/>
      <c r="Z4664" s="7"/>
      <c r="AA4664" s="7"/>
      <c r="AB4664" s="7"/>
      <c r="AC4664" s="7"/>
      <c r="AD4664" s="7"/>
      <c r="AE4664" s="7"/>
      <c r="AF4664" s="7"/>
      <c r="AG4664" s="7"/>
      <c r="AH4664" s="7"/>
      <c r="AI4664" s="7"/>
      <c r="AJ4664" s="7"/>
      <c r="AK4664" s="7"/>
      <c r="AL4664" s="7"/>
      <c r="AM4664" s="7"/>
      <c r="AN4664" s="7"/>
      <c r="AO4664" s="7"/>
      <c r="AP4664" s="7"/>
      <c r="AQ4664" s="7"/>
      <c r="AR4664" s="7"/>
    </row>
    <row r="4665" spans="1:44" ht="60" x14ac:dyDescent="0.25">
      <c r="A4665" s="6" t="s">
        <v>6887</v>
      </c>
      <c r="B4665" s="6" t="s">
        <v>6888</v>
      </c>
      <c r="C4665" s="6" t="s">
        <v>6</v>
      </c>
      <c r="D4665" s="6" t="s">
        <v>6890</v>
      </c>
      <c r="E4665" s="6" t="s">
        <v>6857</v>
      </c>
      <c r="F4665" s="1" t="s">
        <v>2771</v>
      </c>
      <c r="G4665" s="8" t="str">
        <f t="shared" si="72"/>
        <v>(2)</v>
      </c>
      <c r="I4665" s="7"/>
      <c r="J4665" s="7"/>
      <c r="K4665" s="7"/>
      <c r="L4665" s="7"/>
      <c r="M4665" s="7"/>
      <c r="N4665" s="7"/>
      <c r="O4665" s="7"/>
      <c r="P4665" s="7"/>
      <c r="Q4665" s="7"/>
      <c r="R4665" s="7"/>
      <c r="S4665" s="7"/>
      <c r="T4665" s="7"/>
      <c r="U4665" s="7"/>
      <c r="V4665" s="7"/>
      <c r="W4665" s="7"/>
      <c r="X4665" s="7"/>
      <c r="Y4665" s="7"/>
      <c r="Z4665" s="7"/>
      <c r="AA4665" s="7"/>
      <c r="AB4665" s="7"/>
      <c r="AC4665" s="7"/>
      <c r="AD4665" s="7"/>
      <c r="AE4665" s="7"/>
      <c r="AF4665" s="7"/>
      <c r="AG4665" s="7"/>
      <c r="AH4665" s="7"/>
      <c r="AI4665" s="7"/>
      <c r="AJ4665" s="7"/>
      <c r="AK4665" s="7"/>
      <c r="AL4665" s="7"/>
      <c r="AM4665" s="7"/>
      <c r="AN4665" s="7"/>
      <c r="AO4665" s="7"/>
      <c r="AP4665" s="7"/>
      <c r="AQ4665" s="7"/>
      <c r="AR4665" s="7"/>
    </row>
    <row r="4666" spans="1:44" ht="30" x14ac:dyDescent="0.25">
      <c r="A4666" s="6" t="s">
        <v>6887</v>
      </c>
      <c r="B4666" s="6" t="s">
        <v>6888</v>
      </c>
      <c r="C4666" s="6" t="s">
        <v>29</v>
      </c>
      <c r="D4666" s="6" t="s">
        <v>6891</v>
      </c>
      <c r="E4666" s="6" t="s">
        <v>6857</v>
      </c>
      <c r="F4666" s="1" t="s">
        <v>2771</v>
      </c>
      <c r="G4666" s="8" t="str">
        <f t="shared" si="72"/>
        <v>(2)</v>
      </c>
      <c r="I4666" s="7"/>
      <c r="J4666" s="7"/>
      <c r="K4666" s="7"/>
      <c r="L4666" s="7"/>
      <c r="M4666" s="7"/>
      <c r="N4666" s="7"/>
      <c r="O4666" s="7"/>
      <c r="P4666" s="7"/>
      <c r="Q4666" s="7"/>
      <c r="R4666" s="7"/>
      <c r="S4666" s="7"/>
      <c r="T4666" s="7"/>
      <c r="U4666" s="7"/>
      <c r="V4666" s="7"/>
      <c r="W4666" s="7"/>
      <c r="X4666" s="7"/>
      <c r="Y4666" s="7"/>
      <c r="Z4666" s="7"/>
      <c r="AA4666" s="7"/>
      <c r="AB4666" s="7"/>
      <c r="AC4666" s="7"/>
      <c r="AD4666" s="7"/>
      <c r="AE4666" s="7"/>
      <c r="AF4666" s="7"/>
      <c r="AG4666" s="7"/>
      <c r="AH4666" s="7"/>
      <c r="AI4666" s="7"/>
      <c r="AJ4666" s="7"/>
      <c r="AK4666" s="7"/>
      <c r="AL4666" s="7"/>
      <c r="AM4666" s="7"/>
      <c r="AN4666" s="7"/>
      <c r="AO4666" s="7"/>
      <c r="AP4666" s="7"/>
      <c r="AQ4666" s="7"/>
      <c r="AR4666" s="7"/>
    </row>
    <row r="4667" spans="1:44" ht="75" x14ac:dyDescent="0.25">
      <c r="A4667" s="6" t="s">
        <v>6892</v>
      </c>
      <c r="B4667" s="6" t="s">
        <v>6893</v>
      </c>
      <c r="C4667" s="6" t="s">
        <v>6</v>
      </c>
      <c r="D4667" s="6" t="s">
        <v>6894</v>
      </c>
      <c r="E4667" s="6" t="s">
        <v>6857</v>
      </c>
      <c r="F4667" s="1" t="s">
        <v>2771</v>
      </c>
      <c r="G4667" s="8" t="str">
        <f t="shared" si="72"/>
        <v>(2)</v>
      </c>
      <c r="I4667" s="7"/>
      <c r="J4667" s="7"/>
      <c r="K4667" s="7"/>
      <c r="L4667" s="7"/>
      <c r="M4667" s="7"/>
      <c r="N4667" s="7"/>
      <c r="O4667" s="7"/>
      <c r="P4667" s="7"/>
      <c r="Q4667" s="7"/>
      <c r="R4667" s="7"/>
      <c r="S4667" s="7"/>
      <c r="T4667" s="7"/>
      <c r="U4667" s="7"/>
      <c r="V4667" s="7"/>
      <c r="W4667" s="7"/>
      <c r="X4667" s="7"/>
      <c r="Y4667" s="7"/>
      <c r="Z4667" s="7"/>
      <c r="AA4667" s="7"/>
      <c r="AB4667" s="7"/>
      <c r="AC4667" s="7"/>
      <c r="AD4667" s="7"/>
      <c r="AE4667" s="7"/>
      <c r="AF4667" s="7"/>
      <c r="AG4667" s="7"/>
      <c r="AH4667" s="7"/>
      <c r="AI4667" s="7"/>
      <c r="AJ4667" s="7"/>
      <c r="AK4667" s="7"/>
      <c r="AL4667" s="7"/>
      <c r="AM4667" s="7"/>
      <c r="AN4667" s="7"/>
      <c r="AO4667" s="7"/>
      <c r="AP4667" s="7"/>
      <c r="AQ4667" s="7"/>
      <c r="AR4667" s="7"/>
    </row>
    <row r="4668" spans="1:44" ht="75" x14ac:dyDescent="0.25">
      <c r="A4668" s="6" t="s">
        <v>6892</v>
      </c>
      <c r="B4668" s="6" t="s">
        <v>6893</v>
      </c>
      <c r="C4668" s="6" t="s">
        <v>10</v>
      </c>
      <c r="D4668" s="6" t="s">
        <v>6895</v>
      </c>
      <c r="E4668" s="6" t="s">
        <v>6857</v>
      </c>
      <c r="F4668" s="1" t="s">
        <v>2771</v>
      </c>
      <c r="G4668" s="8" t="str">
        <f t="shared" si="72"/>
        <v>(2)</v>
      </c>
      <c r="I4668" s="7"/>
      <c r="J4668" s="7"/>
      <c r="K4668" s="7"/>
      <c r="L4668" s="7"/>
      <c r="M4668" s="7"/>
      <c r="N4668" s="7"/>
      <c r="O4668" s="7"/>
      <c r="P4668" s="7"/>
      <c r="Q4668" s="7"/>
      <c r="R4668" s="7"/>
      <c r="S4668" s="7"/>
      <c r="T4668" s="7"/>
      <c r="U4668" s="7"/>
      <c r="V4668" s="7"/>
      <c r="W4668" s="7"/>
      <c r="X4668" s="7"/>
      <c r="Y4668" s="7"/>
      <c r="Z4668" s="7"/>
      <c r="AA4668" s="7"/>
      <c r="AB4668" s="7"/>
      <c r="AC4668" s="7"/>
      <c r="AD4668" s="7"/>
      <c r="AE4668" s="7"/>
      <c r="AF4668" s="7"/>
      <c r="AG4668" s="7"/>
      <c r="AH4668" s="7"/>
      <c r="AI4668" s="7"/>
      <c r="AJ4668" s="7"/>
      <c r="AK4668" s="7"/>
      <c r="AL4668" s="7"/>
      <c r="AM4668" s="7"/>
      <c r="AN4668" s="7"/>
      <c r="AO4668" s="7"/>
      <c r="AP4668" s="7"/>
      <c r="AQ4668" s="7"/>
      <c r="AR4668" s="7"/>
    </row>
    <row r="4669" spans="1:44" ht="60" x14ac:dyDescent="0.25">
      <c r="A4669" s="6" t="s">
        <v>6896</v>
      </c>
      <c r="B4669" s="6" t="s">
        <v>6897</v>
      </c>
      <c r="C4669" s="6" t="s">
        <v>6</v>
      </c>
      <c r="D4669" s="6" t="s">
        <v>6898</v>
      </c>
      <c r="E4669" s="6" t="s">
        <v>6862</v>
      </c>
      <c r="F4669" s="1" t="s">
        <v>2771</v>
      </c>
      <c r="G4669" s="8" t="str">
        <f t="shared" si="72"/>
        <v>(2)</v>
      </c>
      <c r="I4669" s="7"/>
      <c r="J4669" s="7"/>
      <c r="K4669" s="7"/>
      <c r="L4669" s="7"/>
      <c r="M4669" s="7"/>
      <c r="N4669" s="7"/>
      <c r="O4669" s="7"/>
      <c r="P4669" s="7"/>
      <c r="Q4669" s="7"/>
      <c r="R4669" s="7"/>
      <c r="S4669" s="7"/>
      <c r="T4669" s="7"/>
      <c r="U4669" s="7"/>
      <c r="V4669" s="7"/>
      <c r="W4669" s="7"/>
      <c r="X4669" s="7"/>
      <c r="Y4669" s="7"/>
      <c r="Z4669" s="7"/>
      <c r="AA4669" s="7"/>
      <c r="AB4669" s="7"/>
      <c r="AC4669" s="7"/>
      <c r="AD4669" s="7"/>
      <c r="AE4669" s="7"/>
      <c r="AF4669" s="7"/>
      <c r="AG4669" s="7"/>
      <c r="AH4669" s="7"/>
      <c r="AI4669" s="7"/>
      <c r="AJ4669" s="7"/>
      <c r="AK4669" s="7"/>
      <c r="AL4669" s="7"/>
      <c r="AM4669" s="7"/>
      <c r="AN4669" s="7"/>
      <c r="AO4669" s="7"/>
      <c r="AP4669" s="7"/>
      <c r="AQ4669" s="7"/>
      <c r="AR4669" s="7"/>
    </row>
    <row r="4670" spans="1:44" ht="60" x14ac:dyDescent="0.25">
      <c r="A4670" s="6" t="s">
        <v>6896</v>
      </c>
      <c r="B4670" s="6" t="s">
        <v>6897</v>
      </c>
      <c r="C4670" s="6" t="s">
        <v>2</v>
      </c>
      <c r="D4670" s="6" t="s">
        <v>6899</v>
      </c>
      <c r="E4670" s="6" t="s">
        <v>6857</v>
      </c>
      <c r="F4670" s="1" t="s">
        <v>2771</v>
      </c>
      <c r="G4670" s="8" t="str">
        <f t="shared" si="72"/>
        <v>(2)</v>
      </c>
      <c r="I4670" s="7"/>
      <c r="J4670" s="7"/>
      <c r="K4670" s="7"/>
      <c r="L4670" s="7"/>
      <c r="M4670" s="7"/>
      <c r="N4670" s="7"/>
      <c r="O4670" s="7"/>
      <c r="P4670" s="7"/>
      <c r="Q4670" s="7"/>
      <c r="R4670" s="7"/>
      <c r="S4670" s="7"/>
      <c r="T4670" s="7"/>
      <c r="U4670" s="7"/>
      <c r="V4670" s="7"/>
      <c r="W4670" s="7"/>
      <c r="X4670" s="7"/>
      <c r="Y4670" s="7"/>
      <c r="Z4670" s="7"/>
      <c r="AA4670" s="7"/>
      <c r="AB4670" s="7"/>
      <c r="AC4670" s="7"/>
      <c r="AD4670" s="7"/>
      <c r="AE4670" s="7"/>
      <c r="AF4670" s="7"/>
      <c r="AG4670" s="7"/>
      <c r="AH4670" s="7"/>
      <c r="AI4670" s="7"/>
      <c r="AJ4670" s="7"/>
      <c r="AK4670" s="7"/>
      <c r="AL4670" s="7"/>
      <c r="AM4670" s="7"/>
      <c r="AN4670" s="7"/>
      <c r="AO4670" s="7"/>
      <c r="AP4670" s="7"/>
      <c r="AQ4670" s="7"/>
      <c r="AR4670" s="7"/>
    </row>
    <row r="4671" spans="1:44" ht="60" x14ac:dyDescent="0.25">
      <c r="A4671" s="6" t="s">
        <v>6896</v>
      </c>
      <c r="B4671" s="6" t="s">
        <v>6897</v>
      </c>
      <c r="C4671" s="6" t="s">
        <v>10</v>
      </c>
      <c r="D4671" s="6" t="s">
        <v>6900</v>
      </c>
      <c r="E4671" s="6" t="s">
        <v>6857</v>
      </c>
      <c r="F4671" s="1" t="s">
        <v>2771</v>
      </c>
      <c r="G4671" s="8" t="str">
        <f t="shared" si="72"/>
        <v>(2)</v>
      </c>
      <c r="I4671" s="7"/>
      <c r="J4671" s="7"/>
      <c r="K4671" s="7"/>
      <c r="L4671" s="7"/>
      <c r="M4671" s="7"/>
      <c r="N4671" s="7"/>
      <c r="O4671" s="7"/>
      <c r="P4671" s="7"/>
      <c r="Q4671" s="7"/>
      <c r="R4671" s="7"/>
      <c r="S4671" s="7"/>
      <c r="T4671" s="7"/>
      <c r="U4671" s="7"/>
      <c r="V4671" s="7"/>
      <c r="W4671" s="7"/>
      <c r="X4671" s="7"/>
      <c r="Y4671" s="7"/>
      <c r="Z4671" s="7"/>
      <c r="AA4671" s="7"/>
      <c r="AB4671" s="7"/>
      <c r="AC4671" s="7"/>
      <c r="AD4671" s="7"/>
      <c r="AE4671" s="7"/>
      <c r="AF4671" s="7"/>
      <c r="AG4671" s="7"/>
      <c r="AH4671" s="7"/>
      <c r="AI4671" s="7"/>
      <c r="AJ4671" s="7"/>
      <c r="AK4671" s="7"/>
      <c r="AL4671" s="7"/>
      <c r="AM4671" s="7"/>
      <c r="AN4671" s="7"/>
      <c r="AO4671" s="7"/>
      <c r="AP4671" s="7"/>
      <c r="AQ4671" s="7"/>
      <c r="AR4671" s="7"/>
    </row>
    <row r="4672" spans="1:44" ht="45" x14ac:dyDescent="0.25">
      <c r="A4672" s="6" t="s">
        <v>6901</v>
      </c>
      <c r="B4672" s="6" t="s">
        <v>6902</v>
      </c>
      <c r="C4672" s="6" t="s">
        <v>2</v>
      </c>
      <c r="D4672" s="6" t="s">
        <v>6903</v>
      </c>
      <c r="E4672" s="6" t="s">
        <v>6857</v>
      </c>
      <c r="F4672" s="1" t="s">
        <v>2771</v>
      </c>
      <c r="G4672" s="8" t="str">
        <f t="shared" si="72"/>
        <v>(2)</v>
      </c>
      <c r="I4672" s="7"/>
      <c r="J4672" s="7"/>
      <c r="K4672" s="7"/>
      <c r="L4672" s="7"/>
      <c r="M4672" s="7"/>
      <c r="N4672" s="7"/>
      <c r="O4672" s="7"/>
      <c r="P4672" s="7"/>
      <c r="Q4672" s="7"/>
      <c r="R4672" s="7"/>
      <c r="S4672" s="7"/>
      <c r="T4672" s="7"/>
      <c r="U4672" s="7"/>
      <c r="V4672" s="7"/>
      <c r="W4672" s="7"/>
      <c r="X4672" s="7"/>
      <c r="Y4672" s="7"/>
      <c r="Z4672" s="7"/>
      <c r="AA4672" s="7"/>
      <c r="AB4672" s="7"/>
      <c r="AC4672" s="7"/>
      <c r="AD4672" s="7"/>
      <c r="AE4672" s="7"/>
      <c r="AF4672" s="7"/>
      <c r="AG4672" s="7"/>
      <c r="AH4672" s="7"/>
      <c r="AI4672" s="7"/>
      <c r="AJ4672" s="7"/>
      <c r="AK4672" s="7"/>
      <c r="AL4672" s="7"/>
      <c r="AM4672" s="7"/>
      <c r="AN4672" s="7"/>
      <c r="AO4672" s="7"/>
      <c r="AP4672" s="7"/>
      <c r="AQ4672" s="7"/>
      <c r="AR4672" s="7"/>
    </row>
    <row r="4673" spans="1:44" ht="45" x14ac:dyDescent="0.25">
      <c r="A4673" s="6" t="s">
        <v>6901</v>
      </c>
      <c r="B4673" s="6" t="s">
        <v>6902</v>
      </c>
      <c r="C4673" s="6" t="s">
        <v>29</v>
      </c>
      <c r="D4673" s="6" t="s">
        <v>6904</v>
      </c>
      <c r="E4673" s="6" t="s">
        <v>6857</v>
      </c>
      <c r="F4673" s="1" t="s">
        <v>2771</v>
      </c>
      <c r="G4673" s="8" t="str">
        <f t="shared" si="72"/>
        <v>(2)</v>
      </c>
      <c r="I4673" s="7"/>
      <c r="J4673" s="7"/>
      <c r="K4673" s="7"/>
      <c r="L4673" s="7"/>
      <c r="M4673" s="7"/>
      <c r="N4673" s="7"/>
      <c r="O4673" s="7"/>
      <c r="P4673" s="7"/>
      <c r="Q4673" s="7"/>
      <c r="R4673" s="7"/>
      <c r="S4673" s="7"/>
      <c r="T4673" s="7"/>
      <c r="U4673" s="7"/>
      <c r="V4673" s="7"/>
      <c r="W4673" s="7"/>
      <c r="X4673" s="7"/>
      <c r="Y4673" s="7"/>
      <c r="Z4673" s="7"/>
      <c r="AA4673" s="7"/>
      <c r="AB4673" s="7"/>
      <c r="AC4673" s="7"/>
      <c r="AD4673" s="7"/>
      <c r="AE4673" s="7"/>
      <c r="AF4673" s="7"/>
      <c r="AG4673" s="7"/>
      <c r="AH4673" s="7"/>
      <c r="AI4673" s="7"/>
      <c r="AJ4673" s="7"/>
      <c r="AK4673" s="7"/>
      <c r="AL4673" s="7"/>
      <c r="AM4673" s="7"/>
      <c r="AN4673" s="7"/>
      <c r="AO4673" s="7"/>
      <c r="AP4673" s="7"/>
      <c r="AQ4673" s="7"/>
      <c r="AR4673" s="7"/>
    </row>
    <row r="4674" spans="1:44" ht="60" x14ac:dyDescent="0.25">
      <c r="A4674" s="6" t="s">
        <v>6901</v>
      </c>
      <c r="B4674" s="6" t="s">
        <v>6902</v>
      </c>
      <c r="C4674" s="6" t="s">
        <v>10</v>
      </c>
      <c r="D4674" s="6" t="s">
        <v>6905</v>
      </c>
      <c r="E4674" s="6" t="s">
        <v>6862</v>
      </c>
      <c r="F4674" s="1" t="s">
        <v>2771</v>
      </c>
      <c r="G4674" s="8" t="str">
        <f t="shared" si="72"/>
        <v>(2)</v>
      </c>
      <c r="I4674" s="7"/>
      <c r="J4674" s="7"/>
      <c r="K4674" s="7"/>
      <c r="L4674" s="7"/>
      <c r="M4674" s="7"/>
      <c r="N4674" s="7"/>
      <c r="O4674" s="7"/>
      <c r="P4674" s="7"/>
      <c r="Q4674" s="7"/>
      <c r="R4674" s="7"/>
      <c r="S4674" s="7"/>
      <c r="T4674" s="7"/>
      <c r="U4674" s="7"/>
      <c r="V4674" s="7"/>
      <c r="W4674" s="7"/>
      <c r="X4674" s="7"/>
      <c r="Y4674" s="7"/>
      <c r="Z4674" s="7"/>
      <c r="AA4674" s="7"/>
      <c r="AB4674" s="7"/>
      <c r="AC4674" s="7"/>
      <c r="AD4674" s="7"/>
      <c r="AE4674" s="7"/>
      <c r="AF4674" s="7"/>
      <c r="AG4674" s="7"/>
      <c r="AH4674" s="7"/>
      <c r="AI4674" s="7"/>
      <c r="AJ4674" s="7"/>
      <c r="AK4674" s="7"/>
      <c r="AL4674" s="7"/>
      <c r="AM4674" s="7"/>
      <c r="AN4674" s="7"/>
      <c r="AO4674" s="7"/>
      <c r="AP4674" s="7"/>
      <c r="AQ4674" s="7"/>
      <c r="AR4674" s="7"/>
    </row>
    <row r="4675" spans="1:44" ht="45" x14ac:dyDescent="0.25">
      <c r="A4675" s="6" t="s">
        <v>6901</v>
      </c>
      <c r="B4675" s="6" t="s">
        <v>6902</v>
      </c>
      <c r="C4675" s="6" t="s">
        <v>6</v>
      </c>
      <c r="D4675" s="6" t="s">
        <v>6906</v>
      </c>
      <c r="E4675" s="6" t="s">
        <v>6869</v>
      </c>
      <c r="F4675" s="1" t="s">
        <v>2771</v>
      </c>
      <c r="G4675" s="8" t="str">
        <f t="shared" si="72"/>
        <v>(2)</v>
      </c>
      <c r="I4675" s="7"/>
      <c r="J4675" s="7"/>
      <c r="K4675" s="7"/>
      <c r="L4675" s="7"/>
      <c r="M4675" s="7"/>
      <c r="N4675" s="7"/>
      <c r="O4675" s="7"/>
      <c r="P4675" s="7"/>
      <c r="Q4675" s="7"/>
      <c r="R4675" s="7"/>
      <c r="S4675" s="7"/>
      <c r="T4675" s="7"/>
      <c r="U4675" s="7"/>
      <c r="V4675" s="7"/>
      <c r="W4675" s="7"/>
      <c r="X4675" s="7"/>
      <c r="Y4675" s="7"/>
      <c r="Z4675" s="7"/>
      <c r="AA4675" s="7"/>
      <c r="AB4675" s="7"/>
      <c r="AC4675" s="7"/>
      <c r="AD4675" s="7"/>
      <c r="AE4675" s="7"/>
      <c r="AF4675" s="7"/>
      <c r="AG4675" s="7"/>
      <c r="AH4675" s="7"/>
      <c r="AI4675" s="7"/>
      <c r="AJ4675" s="7"/>
      <c r="AK4675" s="7"/>
      <c r="AL4675" s="7"/>
      <c r="AM4675" s="7"/>
      <c r="AN4675" s="7"/>
      <c r="AO4675" s="7"/>
      <c r="AP4675" s="7"/>
      <c r="AQ4675" s="7"/>
      <c r="AR4675" s="7"/>
    </row>
    <row r="4676" spans="1:44" ht="90" x14ac:dyDescent="0.25">
      <c r="A4676" s="6" t="s">
        <v>6907</v>
      </c>
      <c r="B4676" s="6" t="s">
        <v>6908</v>
      </c>
      <c r="C4676" s="6" t="s">
        <v>6</v>
      </c>
      <c r="D4676" s="6" t="s">
        <v>6909</v>
      </c>
      <c r="E4676" s="6" t="s">
        <v>6910</v>
      </c>
      <c r="F4676" s="1" t="s">
        <v>5</v>
      </c>
      <c r="G4676" s="8" t="str">
        <f t="shared" si="72"/>
        <v>(3)</v>
      </c>
      <c r="I4676" s="7"/>
      <c r="J4676" s="7"/>
      <c r="K4676" s="7"/>
      <c r="L4676" s="7"/>
      <c r="M4676" s="7"/>
      <c r="N4676" s="7"/>
      <c r="O4676" s="7"/>
      <c r="P4676" s="7"/>
      <c r="Q4676" s="7"/>
      <c r="R4676" s="7"/>
      <c r="S4676" s="7"/>
      <c r="T4676" s="7"/>
      <c r="U4676" s="7"/>
      <c r="V4676" s="7"/>
      <c r="W4676" s="7"/>
      <c r="X4676" s="7"/>
      <c r="Y4676" s="7"/>
      <c r="Z4676" s="7"/>
      <c r="AA4676" s="7"/>
      <c r="AB4676" s="7"/>
      <c r="AC4676" s="7"/>
      <c r="AD4676" s="7"/>
      <c r="AE4676" s="7"/>
      <c r="AF4676" s="7"/>
      <c r="AG4676" s="7"/>
      <c r="AH4676" s="7"/>
      <c r="AI4676" s="7"/>
      <c r="AJ4676" s="7"/>
      <c r="AK4676" s="7"/>
      <c r="AL4676" s="7"/>
      <c r="AM4676" s="7"/>
      <c r="AN4676" s="7"/>
      <c r="AO4676" s="7"/>
      <c r="AP4676" s="7"/>
      <c r="AQ4676" s="7"/>
      <c r="AR4676" s="7"/>
    </row>
    <row r="4677" spans="1:44" ht="90" x14ac:dyDescent="0.25">
      <c r="A4677" s="6" t="s">
        <v>6907</v>
      </c>
      <c r="B4677" s="6" t="s">
        <v>6908</v>
      </c>
      <c r="C4677" s="6" t="s">
        <v>2</v>
      </c>
      <c r="D4677" s="6" t="s">
        <v>6911</v>
      </c>
      <c r="E4677" s="6" t="s">
        <v>6910</v>
      </c>
      <c r="F4677" s="1" t="s">
        <v>5</v>
      </c>
      <c r="G4677" s="8" t="str">
        <f t="shared" si="72"/>
        <v>(3)</v>
      </c>
      <c r="I4677" s="7"/>
      <c r="J4677" s="7"/>
      <c r="K4677" s="7"/>
      <c r="L4677" s="7"/>
      <c r="M4677" s="7"/>
      <c r="N4677" s="7"/>
      <c r="O4677" s="7"/>
      <c r="P4677" s="7"/>
      <c r="Q4677" s="7"/>
      <c r="R4677" s="7"/>
      <c r="S4677" s="7"/>
      <c r="T4677" s="7"/>
      <c r="U4677" s="7"/>
      <c r="V4677" s="7"/>
      <c r="W4677" s="7"/>
      <c r="X4677" s="7"/>
      <c r="Y4677" s="7"/>
      <c r="Z4677" s="7"/>
      <c r="AA4677" s="7"/>
      <c r="AB4677" s="7"/>
      <c r="AC4677" s="7"/>
      <c r="AD4677" s="7"/>
      <c r="AE4677" s="7"/>
      <c r="AF4677" s="7"/>
      <c r="AG4677" s="7"/>
      <c r="AH4677" s="7"/>
      <c r="AI4677" s="7"/>
      <c r="AJ4677" s="7"/>
      <c r="AK4677" s="7"/>
      <c r="AL4677" s="7"/>
      <c r="AM4677" s="7"/>
      <c r="AN4677" s="7"/>
      <c r="AO4677" s="7"/>
      <c r="AP4677" s="7"/>
      <c r="AQ4677" s="7"/>
      <c r="AR4677" s="7"/>
    </row>
    <row r="4678" spans="1:44" ht="60" x14ac:dyDescent="0.25">
      <c r="A4678" s="6" t="s">
        <v>6912</v>
      </c>
      <c r="B4678" s="6" t="s">
        <v>6913</v>
      </c>
      <c r="C4678" s="6" t="s">
        <v>2</v>
      </c>
      <c r="D4678" s="6" t="s">
        <v>6914</v>
      </c>
      <c r="E4678" s="6" t="s">
        <v>6915</v>
      </c>
      <c r="F4678" s="1" t="s">
        <v>5</v>
      </c>
      <c r="G4678" s="8" t="str">
        <f t="shared" si="72"/>
        <v>(3)</v>
      </c>
      <c r="I4678" s="7"/>
      <c r="J4678" s="7"/>
      <c r="K4678" s="7"/>
      <c r="L4678" s="7"/>
      <c r="M4678" s="7"/>
      <c r="N4678" s="7"/>
      <c r="O4678" s="7"/>
      <c r="P4678" s="7"/>
      <c r="Q4678" s="7"/>
      <c r="R4678" s="7"/>
      <c r="S4678" s="7"/>
      <c r="T4678" s="7"/>
      <c r="U4678" s="7"/>
      <c r="V4678" s="7"/>
      <c r="W4678" s="7"/>
      <c r="X4678" s="7"/>
      <c r="Y4678" s="7"/>
      <c r="Z4678" s="7"/>
      <c r="AA4678" s="7"/>
      <c r="AB4678" s="7"/>
      <c r="AC4678" s="7"/>
      <c r="AD4678" s="7"/>
      <c r="AE4678" s="7"/>
      <c r="AF4678" s="7"/>
      <c r="AG4678" s="7"/>
      <c r="AH4678" s="7"/>
      <c r="AI4678" s="7"/>
      <c r="AJ4678" s="7"/>
      <c r="AK4678" s="7"/>
      <c r="AL4678" s="7"/>
      <c r="AM4678" s="7"/>
      <c r="AN4678" s="7"/>
      <c r="AO4678" s="7"/>
      <c r="AP4678" s="7"/>
      <c r="AQ4678" s="7"/>
      <c r="AR4678" s="7"/>
    </row>
    <row r="4679" spans="1:44" ht="75" x14ac:dyDescent="0.25">
      <c r="A4679" s="6" t="s">
        <v>6912</v>
      </c>
      <c r="B4679" s="6" t="s">
        <v>6913</v>
      </c>
      <c r="C4679" s="6" t="s">
        <v>29</v>
      </c>
      <c r="D4679" s="6" t="s">
        <v>6916</v>
      </c>
      <c r="E4679" s="6" t="s">
        <v>6917</v>
      </c>
      <c r="F4679" s="1" t="s">
        <v>5</v>
      </c>
      <c r="G4679" s="8" t="str">
        <f t="shared" si="72"/>
        <v>(3)</v>
      </c>
      <c r="I4679" s="7"/>
      <c r="J4679" s="7"/>
      <c r="K4679" s="7"/>
      <c r="L4679" s="7"/>
      <c r="M4679" s="7"/>
      <c r="N4679" s="7"/>
      <c r="O4679" s="7"/>
      <c r="P4679" s="7"/>
      <c r="Q4679" s="7"/>
      <c r="R4679" s="7"/>
      <c r="S4679" s="7"/>
      <c r="T4679" s="7"/>
      <c r="U4679" s="7"/>
      <c r="V4679" s="7"/>
      <c r="W4679" s="7"/>
      <c r="X4679" s="7"/>
      <c r="Y4679" s="7"/>
      <c r="Z4679" s="7"/>
      <c r="AA4679" s="7"/>
      <c r="AB4679" s="7"/>
      <c r="AC4679" s="7"/>
      <c r="AD4679" s="7"/>
      <c r="AE4679" s="7"/>
      <c r="AF4679" s="7"/>
      <c r="AG4679" s="7"/>
      <c r="AH4679" s="7"/>
      <c r="AI4679" s="7"/>
      <c r="AJ4679" s="7"/>
      <c r="AK4679" s="7"/>
      <c r="AL4679" s="7"/>
      <c r="AM4679" s="7"/>
      <c r="AN4679" s="7"/>
      <c r="AO4679" s="7"/>
      <c r="AP4679" s="7"/>
      <c r="AQ4679" s="7"/>
      <c r="AR4679" s="7"/>
    </row>
    <row r="4680" spans="1:44" ht="60" x14ac:dyDescent="0.25">
      <c r="A4680" s="6" t="s">
        <v>6912</v>
      </c>
      <c r="B4680" s="6" t="s">
        <v>6913</v>
      </c>
      <c r="C4680" s="6" t="s">
        <v>10</v>
      </c>
      <c r="D4680" s="6" t="s">
        <v>6918</v>
      </c>
      <c r="E4680" s="6" t="s">
        <v>6915</v>
      </c>
      <c r="F4680" s="1" t="s">
        <v>5</v>
      </c>
      <c r="G4680" s="8" t="str">
        <f t="shared" si="72"/>
        <v>(3)</v>
      </c>
      <c r="I4680" s="7"/>
      <c r="J4680" s="7"/>
      <c r="K4680" s="7"/>
      <c r="L4680" s="7"/>
      <c r="M4680" s="7"/>
      <c r="N4680" s="7"/>
      <c r="O4680" s="7"/>
      <c r="P4680" s="7"/>
      <c r="Q4680" s="7"/>
      <c r="R4680" s="7"/>
      <c r="S4680" s="7"/>
      <c r="T4680" s="7"/>
      <c r="U4680" s="7"/>
      <c r="V4680" s="7"/>
      <c r="W4680" s="7"/>
      <c r="X4680" s="7"/>
      <c r="Y4680" s="7"/>
      <c r="Z4680" s="7"/>
      <c r="AA4680" s="7"/>
      <c r="AB4680" s="7"/>
      <c r="AC4680" s="7"/>
      <c r="AD4680" s="7"/>
      <c r="AE4680" s="7"/>
      <c r="AF4680" s="7"/>
      <c r="AG4680" s="7"/>
      <c r="AH4680" s="7"/>
      <c r="AI4680" s="7"/>
      <c r="AJ4680" s="7"/>
      <c r="AK4680" s="7"/>
      <c r="AL4680" s="7"/>
      <c r="AM4680" s="7"/>
      <c r="AN4680" s="7"/>
      <c r="AO4680" s="7"/>
      <c r="AP4680" s="7"/>
      <c r="AQ4680" s="7"/>
      <c r="AR4680" s="7"/>
    </row>
    <row r="4681" spans="1:44" ht="75" x14ac:dyDescent="0.25">
      <c r="A4681" s="6" t="s">
        <v>6912</v>
      </c>
      <c r="B4681" s="6" t="s">
        <v>6913</v>
      </c>
      <c r="C4681" s="6" t="s">
        <v>37</v>
      </c>
      <c r="D4681" s="6" t="s">
        <v>6919</v>
      </c>
      <c r="E4681" s="6" t="s">
        <v>6917</v>
      </c>
      <c r="F4681" s="1" t="s">
        <v>5</v>
      </c>
      <c r="G4681" s="8" t="str">
        <f t="shared" si="72"/>
        <v>(3)</v>
      </c>
      <c r="I4681" s="7"/>
      <c r="J4681" s="7"/>
      <c r="K4681" s="7"/>
      <c r="L4681" s="7"/>
      <c r="M4681" s="7"/>
      <c r="N4681" s="7"/>
      <c r="O4681" s="7"/>
      <c r="P4681" s="7"/>
      <c r="Q4681" s="7"/>
      <c r="R4681" s="7"/>
      <c r="S4681" s="7"/>
      <c r="T4681" s="7"/>
      <c r="U4681" s="7"/>
      <c r="V4681" s="7"/>
      <c r="W4681" s="7"/>
      <c r="X4681" s="7"/>
      <c r="Y4681" s="7"/>
      <c r="Z4681" s="7"/>
      <c r="AA4681" s="7"/>
      <c r="AB4681" s="7"/>
      <c r="AC4681" s="7"/>
      <c r="AD4681" s="7"/>
      <c r="AE4681" s="7"/>
      <c r="AF4681" s="7"/>
      <c r="AG4681" s="7"/>
      <c r="AH4681" s="7"/>
      <c r="AI4681" s="7"/>
      <c r="AJ4681" s="7"/>
      <c r="AK4681" s="7"/>
      <c r="AL4681" s="7"/>
      <c r="AM4681" s="7"/>
      <c r="AN4681" s="7"/>
      <c r="AO4681" s="7"/>
      <c r="AP4681" s="7"/>
      <c r="AQ4681" s="7"/>
      <c r="AR4681" s="7"/>
    </row>
    <row r="4682" spans="1:44" ht="60" x14ac:dyDescent="0.25">
      <c r="A4682" s="6" t="s">
        <v>6912</v>
      </c>
      <c r="B4682" s="6" t="s">
        <v>6913</v>
      </c>
      <c r="C4682" s="6" t="s">
        <v>6</v>
      </c>
      <c r="D4682" s="6" t="s">
        <v>6920</v>
      </c>
      <c r="E4682" s="6" t="s">
        <v>6915</v>
      </c>
      <c r="F4682" s="1" t="s">
        <v>5</v>
      </c>
      <c r="G4682" s="8" t="str">
        <f t="shared" si="72"/>
        <v>(3)</v>
      </c>
      <c r="I4682" s="7"/>
      <c r="J4682" s="7"/>
      <c r="K4682" s="7"/>
      <c r="L4682" s="7"/>
      <c r="M4682" s="7"/>
      <c r="N4682" s="7"/>
      <c r="O4682" s="7"/>
      <c r="P4682" s="7"/>
      <c r="Q4682" s="7"/>
      <c r="R4682" s="7"/>
      <c r="S4682" s="7"/>
      <c r="T4682" s="7"/>
      <c r="U4682" s="7"/>
      <c r="V4682" s="7"/>
      <c r="W4682" s="7"/>
      <c r="X4682" s="7"/>
      <c r="Y4682" s="7"/>
      <c r="Z4682" s="7"/>
      <c r="AA4682" s="7"/>
      <c r="AB4682" s="7"/>
      <c r="AC4682" s="7"/>
      <c r="AD4682" s="7"/>
      <c r="AE4682" s="7"/>
      <c r="AF4682" s="7"/>
      <c r="AG4682" s="7"/>
      <c r="AH4682" s="7"/>
      <c r="AI4682" s="7"/>
      <c r="AJ4682" s="7"/>
      <c r="AK4682" s="7"/>
      <c r="AL4682" s="7"/>
      <c r="AM4682" s="7"/>
      <c r="AN4682" s="7"/>
      <c r="AO4682" s="7"/>
      <c r="AP4682" s="7"/>
      <c r="AQ4682" s="7"/>
      <c r="AR4682" s="7"/>
    </row>
    <row r="4683" spans="1:44" ht="75" x14ac:dyDescent="0.25">
      <c r="A4683" s="6" t="s">
        <v>6912</v>
      </c>
      <c r="B4683" s="6" t="s">
        <v>6913</v>
      </c>
      <c r="C4683" s="6" t="s">
        <v>32</v>
      </c>
      <c r="D4683" s="6" t="s">
        <v>6921</v>
      </c>
      <c r="E4683" s="6" t="s">
        <v>6917</v>
      </c>
      <c r="F4683" s="1" t="s">
        <v>5</v>
      </c>
      <c r="G4683" s="8" t="str">
        <f t="shared" ref="G4683:G4746" si="73">IF(F4683="Yes","(3)","(2)")</f>
        <v>(3)</v>
      </c>
      <c r="I4683" s="7"/>
      <c r="J4683" s="7"/>
      <c r="K4683" s="7"/>
      <c r="L4683" s="7"/>
      <c r="M4683" s="7"/>
      <c r="N4683" s="7"/>
      <c r="O4683" s="7"/>
      <c r="P4683" s="7"/>
      <c r="Q4683" s="7"/>
      <c r="R4683" s="7"/>
      <c r="S4683" s="7"/>
      <c r="T4683" s="7"/>
      <c r="U4683" s="7"/>
      <c r="V4683" s="7"/>
      <c r="W4683" s="7"/>
      <c r="X4683" s="7"/>
      <c r="Y4683" s="7"/>
      <c r="Z4683" s="7"/>
      <c r="AA4683" s="7"/>
      <c r="AB4683" s="7"/>
      <c r="AC4683" s="7"/>
      <c r="AD4683" s="7"/>
      <c r="AE4683" s="7"/>
      <c r="AF4683" s="7"/>
      <c r="AG4683" s="7"/>
      <c r="AH4683" s="7"/>
      <c r="AI4683" s="7"/>
      <c r="AJ4683" s="7"/>
      <c r="AK4683" s="7"/>
      <c r="AL4683" s="7"/>
      <c r="AM4683" s="7"/>
      <c r="AN4683" s="7"/>
      <c r="AO4683" s="7"/>
      <c r="AP4683" s="7"/>
      <c r="AQ4683" s="7"/>
      <c r="AR4683" s="7"/>
    </row>
    <row r="4684" spans="1:44" ht="90" x14ac:dyDescent="0.25">
      <c r="A4684" s="6" t="s">
        <v>6922</v>
      </c>
      <c r="B4684" s="6" t="s">
        <v>6923</v>
      </c>
      <c r="C4684" s="6" t="s">
        <v>37</v>
      </c>
      <c r="D4684" s="6" t="s">
        <v>6924</v>
      </c>
      <c r="E4684" s="6" t="s">
        <v>6925</v>
      </c>
      <c r="F4684" s="1" t="s">
        <v>5</v>
      </c>
      <c r="G4684" s="8" t="str">
        <f t="shared" si="73"/>
        <v>(3)</v>
      </c>
      <c r="I4684" s="7"/>
      <c r="J4684" s="7"/>
      <c r="K4684" s="7"/>
      <c r="L4684" s="7"/>
      <c r="M4684" s="7"/>
      <c r="N4684" s="7"/>
      <c r="O4684" s="7"/>
      <c r="P4684" s="7"/>
      <c r="Q4684" s="7"/>
      <c r="R4684" s="7"/>
      <c r="S4684" s="7"/>
      <c r="T4684" s="7"/>
      <c r="U4684" s="7"/>
      <c r="V4684" s="7"/>
      <c r="W4684" s="7"/>
      <c r="X4684" s="7"/>
      <c r="Y4684" s="7"/>
      <c r="Z4684" s="7"/>
      <c r="AA4684" s="7"/>
      <c r="AB4684" s="7"/>
      <c r="AC4684" s="7"/>
      <c r="AD4684" s="7"/>
      <c r="AE4684" s="7"/>
      <c r="AF4684" s="7"/>
      <c r="AG4684" s="7"/>
      <c r="AH4684" s="7"/>
      <c r="AI4684" s="7"/>
      <c r="AJ4684" s="7"/>
      <c r="AK4684" s="7"/>
      <c r="AL4684" s="7"/>
      <c r="AM4684" s="7"/>
      <c r="AN4684" s="7"/>
      <c r="AO4684" s="7"/>
      <c r="AP4684" s="7"/>
      <c r="AQ4684" s="7"/>
      <c r="AR4684" s="7"/>
    </row>
    <row r="4685" spans="1:44" ht="90" x14ac:dyDescent="0.25">
      <c r="A4685" s="6" t="s">
        <v>6922</v>
      </c>
      <c r="B4685" s="6" t="s">
        <v>6923</v>
      </c>
      <c r="C4685" s="6" t="s">
        <v>35</v>
      </c>
      <c r="D4685" s="6" t="s">
        <v>6926</v>
      </c>
      <c r="E4685" s="6" t="s">
        <v>6925</v>
      </c>
      <c r="F4685" s="1" t="s">
        <v>5</v>
      </c>
      <c r="G4685" s="8" t="str">
        <f t="shared" si="73"/>
        <v>(3)</v>
      </c>
      <c r="I4685" s="7"/>
      <c r="J4685" s="7"/>
      <c r="K4685" s="7"/>
      <c r="L4685" s="7"/>
      <c r="M4685" s="7"/>
      <c r="N4685" s="7"/>
      <c r="O4685" s="7"/>
      <c r="P4685" s="7"/>
      <c r="Q4685" s="7"/>
      <c r="R4685" s="7"/>
      <c r="S4685" s="7"/>
      <c r="T4685" s="7"/>
      <c r="U4685" s="7"/>
      <c r="V4685" s="7"/>
      <c r="W4685" s="7"/>
      <c r="X4685" s="7"/>
      <c r="Y4685" s="7"/>
      <c r="Z4685" s="7"/>
      <c r="AA4685" s="7"/>
      <c r="AB4685" s="7"/>
      <c r="AC4685" s="7"/>
      <c r="AD4685" s="7"/>
      <c r="AE4685" s="7"/>
      <c r="AF4685" s="7"/>
      <c r="AG4685" s="7"/>
      <c r="AH4685" s="7"/>
      <c r="AI4685" s="7"/>
      <c r="AJ4685" s="7"/>
      <c r="AK4685" s="7"/>
      <c r="AL4685" s="7"/>
      <c r="AM4685" s="7"/>
      <c r="AN4685" s="7"/>
      <c r="AO4685" s="7"/>
      <c r="AP4685" s="7"/>
      <c r="AQ4685" s="7"/>
      <c r="AR4685" s="7"/>
    </row>
    <row r="4686" spans="1:44" ht="90" x14ac:dyDescent="0.25">
      <c r="A4686" s="6" t="s">
        <v>6922</v>
      </c>
      <c r="B4686" s="6" t="s">
        <v>6923</v>
      </c>
      <c r="C4686" s="6" t="s">
        <v>171</v>
      </c>
      <c r="D4686" s="6" t="s">
        <v>6927</v>
      </c>
      <c r="E4686" s="6" t="s">
        <v>6925</v>
      </c>
      <c r="F4686" s="1" t="s">
        <v>5</v>
      </c>
      <c r="G4686" s="8" t="str">
        <f t="shared" si="73"/>
        <v>(3)</v>
      </c>
      <c r="I4686" s="7"/>
      <c r="J4686" s="7"/>
      <c r="K4686" s="7"/>
      <c r="L4686" s="7"/>
      <c r="M4686" s="7"/>
      <c r="N4686" s="7"/>
      <c r="O4686" s="7"/>
      <c r="P4686" s="7"/>
      <c r="Q4686" s="7"/>
      <c r="R4686" s="7"/>
      <c r="S4686" s="7"/>
      <c r="T4686" s="7"/>
      <c r="U4686" s="7"/>
      <c r="V4686" s="7"/>
      <c r="W4686" s="7"/>
      <c r="X4686" s="7"/>
      <c r="Y4686" s="7"/>
      <c r="Z4686" s="7"/>
      <c r="AA4686" s="7"/>
      <c r="AB4686" s="7"/>
      <c r="AC4686" s="7"/>
      <c r="AD4686" s="7"/>
      <c r="AE4686" s="7"/>
      <c r="AF4686" s="7"/>
      <c r="AG4686" s="7"/>
      <c r="AH4686" s="7"/>
      <c r="AI4686" s="7"/>
      <c r="AJ4686" s="7"/>
      <c r="AK4686" s="7"/>
      <c r="AL4686" s="7"/>
      <c r="AM4686" s="7"/>
      <c r="AN4686" s="7"/>
      <c r="AO4686" s="7"/>
      <c r="AP4686" s="7"/>
      <c r="AQ4686" s="7"/>
      <c r="AR4686" s="7"/>
    </row>
    <row r="4687" spans="1:44" ht="90" x14ac:dyDescent="0.25">
      <c r="A4687" s="6" t="s">
        <v>6922</v>
      </c>
      <c r="B4687" s="6" t="s">
        <v>6928</v>
      </c>
      <c r="C4687" s="6" t="s">
        <v>6</v>
      </c>
      <c r="D4687" s="6" t="s">
        <v>6929</v>
      </c>
      <c r="E4687" s="6" t="s">
        <v>5318</v>
      </c>
      <c r="F4687" s="1" t="s">
        <v>2771</v>
      </c>
      <c r="G4687" s="8" t="str">
        <f t="shared" si="73"/>
        <v>(2)</v>
      </c>
      <c r="I4687" s="7"/>
      <c r="J4687" s="7"/>
      <c r="K4687" s="7"/>
      <c r="L4687" s="7"/>
      <c r="M4687" s="7"/>
      <c r="N4687" s="7"/>
      <c r="O4687" s="7"/>
      <c r="P4687" s="7"/>
      <c r="Q4687" s="7"/>
      <c r="R4687" s="7"/>
      <c r="S4687" s="7"/>
      <c r="T4687" s="7"/>
      <c r="U4687" s="7"/>
      <c r="V4687" s="7"/>
      <c r="W4687" s="7"/>
      <c r="X4687" s="7"/>
      <c r="Y4687" s="7"/>
      <c r="Z4687" s="7"/>
      <c r="AA4687" s="7"/>
      <c r="AB4687" s="7"/>
      <c r="AC4687" s="7"/>
      <c r="AD4687" s="7"/>
      <c r="AE4687" s="7"/>
      <c r="AF4687" s="7"/>
      <c r="AG4687" s="7"/>
      <c r="AH4687" s="7"/>
      <c r="AI4687" s="7"/>
      <c r="AJ4687" s="7"/>
      <c r="AK4687" s="7"/>
      <c r="AL4687" s="7"/>
      <c r="AM4687" s="7"/>
      <c r="AN4687" s="7"/>
      <c r="AO4687" s="7"/>
      <c r="AP4687" s="7"/>
      <c r="AQ4687" s="7"/>
      <c r="AR4687" s="7"/>
    </row>
    <row r="4688" spans="1:44" ht="90" x14ac:dyDescent="0.25">
      <c r="A4688" s="6" t="s">
        <v>6922</v>
      </c>
      <c r="B4688" s="6" t="s">
        <v>6928</v>
      </c>
      <c r="C4688" s="6" t="s">
        <v>2</v>
      </c>
      <c r="D4688" s="6" t="s">
        <v>6930</v>
      </c>
      <c r="E4688" s="6" t="s">
        <v>5318</v>
      </c>
      <c r="F4688" s="1" t="s">
        <v>2771</v>
      </c>
      <c r="G4688" s="8" t="str">
        <f t="shared" si="73"/>
        <v>(2)</v>
      </c>
      <c r="I4688" s="7"/>
      <c r="J4688" s="7"/>
      <c r="K4688" s="7"/>
      <c r="L4688" s="7"/>
      <c r="M4688" s="7"/>
      <c r="N4688" s="7"/>
      <c r="O4688" s="7"/>
      <c r="P4688" s="7"/>
      <c r="Q4688" s="7"/>
      <c r="R4688" s="7"/>
      <c r="S4688" s="7"/>
      <c r="T4688" s="7"/>
      <c r="U4688" s="7"/>
      <c r="V4688" s="7"/>
      <c r="W4688" s="7"/>
      <c r="X4688" s="7"/>
      <c r="Y4688" s="7"/>
      <c r="Z4688" s="7"/>
      <c r="AA4688" s="7"/>
      <c r="AB4688" s="7"/>
      <c r="AC4688" s="7"/>
      <c r="AD4688" s="7"/>
      <c r="AE4688" s="7"/>
      <c r="AF4688" s="7"/>
      <c r="AG4688" s="7"/>
      <c r="AH4688" s="7"/>
      <c r="AI4688" s="7"/>
      <c r="AJ4688" s="7"/>
      <c r="AK4688" s="7"/>
      <c r="AL4688" s="7"/>
      <c r="AM4688" s="7"/>
      <c r="AN4688" s="7"/>
      <c r="AO4688" s="7"/>
      <c r="AP4688" s="7"/>
      <c r="AQ4688" s="7"/>
      <c r="AR4688" s="7"/>
    </row>
    <row r="4689" spans="1:44" ht="90" x14ac:dyDescent="0.25">
      <c r="A4689" s="6" t="s">
        <v>6922</v>
      </c>
      <c r="B4689" s="6" t="s">
        <v>6923</v>
      </c>
      <c r="C4689" s="6" t="s">
        <v>29</v>
      </c>
      <c r="D4689" s="6" t="s">
        <v>6931</v>
      </c>
      <c r="E4689" s="6" t="s">
        <v>6932</v>
      </c>
      <c r="F4689" s="1" t="s">
        <v>5</v>
      </c>
      <c r="G4689" s="8" t="str">
        <f t="shared" si="73"/>
        <v>(3)</v>
      </c>
      <c r="I4689" s="7"/>
      <c r="J4689" s="7"/>
      <c r="K4689" s="7"/>
      <c r="L4689" s="7"/>
      <c r="M4689" s="7"/>
      <c r="N4689" s="7"/>
      <c r="O4689" s="7"/>
      <c r="P4689" s="7"/>
      <c r="Q4689" s="7"/>
      <c r="R4689" s="7"/>
      <c r="S4689" s="7"/>
      <c r="T4689" s="7"/>
      <c r="U4689" s="7"/>
      <c r="V4689" s="7"/>
      <c r="W4689" s="7"/>
      <c r="X4689" s="7"/>
      <c r="Y4689" s="7"/>
      <c r="Z4689" s="7"/>
      <c r="AA4689" s="7"/>
      <c r="AB4689" s="7"/>
      <c r="AC4689" s="7"/>
      <c r="AD4689" s="7"/>
      <c r="AE4689" s="7"/>
      <c r="AF4689" s="7"/>
      <c r="AG4689" s="7"/>
      <c r="AH4689" s="7"/>
      <c r="AI4689" s="7"/>
      <c r="AJ4689" s="7"/>
      <c r="AK4689" s="7"/>
      <c r="AL4689" s="7"/>
      <c r="AM4689" s="7"/>
      <c r="AN4689" s="7"/>
      <c r="AO4689" s="7"/>
      <c r="AP4689" s="7"/>
      <c r="AQ4689" s="7"/>
      <c r="AR4689" s="7"/>
    </row>
    <row r="4690" spans="1:44" ht="90" x14ac:dyDescent="0.25">
      <c r="A4690" s="6" t="s">
        <v>6922</v>
      </c>
      <c r="B4690" s="6" t="s">
        <v>6923</v>
      </c>
      <c r="C4690" s="6" t="s">
        <v>205</v>
      </c>
      <c r="D4690" s="6" t="s">
        <v>6933</v>
      </c>
      <c r="E4690" s="6" t="s">
        <v>6925</v>
      </c>
      <c r="F4690" s="1" t="s">
        <v>5</v>
      </c>
      <c r="G4690" s="8" t="str">
        <f t="shared" si="73"/>
        <v>(3)</v>
      </c>
      <c r="I4690" s="7"/>
      <c r="J4690" s="7"/>
      <c r="K4690" s="7"/>
      <c r="L4690" s="7"/>
      <c r="M4690" s="7"/>
      <c r="N4690" s="7"/>
      <c r="O4690" s="7"/>
      <c r="P4690" s="7"/>
      <c r="Q4690" s="7"/>
      <c r="R4690" s="7"/>
      <c r="S4690" s="7"/>
      <c r="T4690" s="7"/>
      <c r="U4690" s="7"/>
      <c r="V4690" s="7"/>
      <c r="W4690" s="7"/>
      <c r="X4690" s="7"/>
      <c r="Y4690" s="7"/>
      <c r="Z4690" s="7"/>
      <c r="AA4690" s="7"/>
      <c r="AB4690" s="7"/>
      <c r="AC4690" s="7"/>
      <c r="AD4690" s="7"/>
      <c r="AE4690" s="7"/>
      <c r="AF4690" s="7"/>
      <c r="AG4690" s="7"/>
      <c r="AH4690" s="7"/>
      <c r="AI4690" s="7"/>
      <c r="AJ4690" s="7"/>
      <c r="AK4690" s="7"/>
      <c r="AL4690" s="7"/>
      <c r="AM4690" s="7"/>
      <c r="AN4690" s="7"/>
      <c r="AO4690" s="7"/>
      <c r="AP4690" s="7"/>
      <c r="AQ4690" s="7"/>
      <c r="AR4690" s="7"/>
    </row>
    <row r="4691" spans="1:44" ht="90" x14ac:dyDescent="0.25">
      <c r="A4691" s="6" t="s">
        <v>6922</v>
      </c>
      <c r="B4691" s="6" t="s">
        <v>6928</v>
      </c>
      <c r="C4691" s="6" t="s">
        <v>10</v>
      </c>
      <c r="D4691" s="6" t="s">
        <v>6934</v>
      </c>
      <c r="E4691" s="6" t="s">
        <v>5318</v>
      </c>
      <c r="F4691" s="1" t="s">
        <v>2771</v>
      </c>
      <c r="G4691" s="8" t="str">
        <f t="shared" si="73"/>
        <v>(2)</v>
      </c>
      <c r="I4691" s="7"/>
      <c r="J4691" s="7"/>
      <c r="K4691" s="7"/>
      <c r="L4691" s="7"/>
      <c r="M4691" s="7"/>
      <c r="N4691" s="7"/>
      <c r="O4691" s="7"/>
      <c r="P4691" s="7"/>
      <c r="Q4691" s="7"/>
      <c r="R4691" s="7"/>
      <c r="S4691" s="7"/>
      <c r="T4691" s="7"/>
      <c r="U4691" s="7"/>
      <c r="V4691" s="7"/>
      <c r="W4691" s="7"/>
      <c r="X4691" s="7"/>
      <c r="Y4691" s="7"/>
      <c r="Z4691" s="7"/>
      <c r="AA4691" s="7"/>
      <c r="AB4691" s="7"/>
      <c r="AC4691" s="7"/>
      <c r="AD4691" s="7"/>
      <c r="AE4691" s="7"/>
      <c r="AF4691" s="7"/>
      <c r="AG4691" s="7"/>
      <c r="AH4691" s="7"/>
      <c r="AI4691" s="7"/>
      <c r="AJ4691" s="7"/>
      <c r="AK4691" s="7"/>
      <c r="AL4691" s="7"/>
      <c r="AM4691" s="7"/>
      <c r="AN4691" s="7"/>
      <c r="AO4691" s="7"/>
      <c r="AP4691" s="7"/>
      <c r="AQ4691" s="7"/>
      <c r="AR4691" s="7"/>
    </row>
    <row r="4692" spans="1:44" ht="90" x14ac:dyDescent="0.25">
      <c r="A4692" s="6" t="s">
        <v>6922</v>
      </c>
      <c r="B4692" s="6" t="s">
        <v>6923</v>
      </c>
      <c r="C4692" s="6" t="s">
        <v>32</v>
      </c>
      <c r="D4692" s="6" t="s">
        <v>6935</v>
      </c>
      <c r="E4692" s="6" t="s">
        <v>6932</v>
      </c>
      <c r="F4692" s="1" t="s">
        <v>5</v>
      </c>
      <c r="G4692" s="8" t="str">
        <f t="shared" si="73"/>
        <v>(3)</v>
      </c>
      <c r="I4692" s="7"/>
      <c r="J4692" s="7"/>
      <c r="K4692" s="7"/>
      <c r="L4692" s="7"/>
      <c r="M4692" s="7"/>
      <c r="N4692" s="7"/>
      <c r="O4692" s="7"/>
      <c r="P4692" s="7"/>
      <c r="Q4692" s="7"/>
      <c r="R4692" s="7"/>
      <c r="S4692" s="7"/>
      <c r="T4692" s="7"/>
      <c r="U4692" s="7"/>
      <c r="V4692" s="7"/>
      <c r="W4692" s="7"/>
      <c r="X4692" s="7"/>
      <c r="Y4692" s="7"/>
      <c r="Z4692" s="7"/>
      <c r="AA4692" s="7"/>
      <c r="AB4692" s="7"/>
      <c r="AC4692" s="7"/>
      <c r="AD4692" s="7"/>
      <c r="AE4692" s="7"/>
      <c r="AF4692" s="7"/>
      <c r="AG4692" s="7"/>
      <c r="AH4692" s="7"/>
      <c r="AI4692" s="7"/>
      <c r="AJ4692" s="7"/>
      <c r="AK4692" s="7"/>
      <c r="AL4692" s="7"/>
      <c r="AM4692" s="7"/>
      <c r="AN4692" s="7"/>
      <c r="AO4692" s="7"/>
      <c r="AP4692" s="7"/>
      <c r="AQ4692" s="7"/>
      <c r="AR4692" s="7"/>
    </row>
    <row r="4693" spans="1:44" ht="90" x14ac:dyDescent="0.25">
      <c r="A4693" s="6" t="s">
        <v>6922</v>
      </c>
      <c r="B4693" s="6" t="s">
        <v>6923</v>
      </c>
      <c r="C4693" s="6" t="s">
        <v>125</v>
      </c>
      <c r="D4693" s="6" t="s">
        <v>6936</v>
      </c>
      <c r="E4693" s="6" t="s">
        <v>6917</v>
      </c>
      <c r="F4693" s="1" t="s">
        <v>5</v>
      </c>
      <c r="G4693" s="8" t="str">
        <f t="shared" si="73"/>
        <v>(3)</v>
      </c>
      <c r="I4693" s="7"/>
      <c r="J4693" s="7"/>
      <c r="K4693" s="7"/>
      <c r="L4693" s="7"/>
      <c r="M4693" s="7"/>
      <c r="N4693" s="7"/>
      <c r="O4693" s="7"/>
      <c r="P4693" s="7"/>
      <c r="Q4693" s="7"/>
      <c r="R4693" s="7"/>
      <c r="S4693" s="7"/>
      <c r="T4693" s="7"/>
      <c r="U4693" s="7"/>
      <c r="V4693" s="7"/>
      <c r="W4693" s="7"/>
      <c r="X4693" s="7"/>
      <c r="Y4693" s="7"/>
      <c r="Z4693" s="7"/>
      <c r="AA4693" s="7"/>
      <c r="AB4693" s="7"/>
      <c r="AC4693" s="7"/>
      <c r="AD4693" s="7"/>
      <c r="AE4693" s="7"/>
      <c r="AF4693" s="7"/>
      <c r="AG4693" s="7"/>
      <c r="AH4693" s="7"/>
      <c r="AI4693" s="7"/>
      <c r="AJ4693" s="7"/>
      <c r="AK4693" s="7"/>
      <c r="AL4693" s="7"/>
      <c r="AM4693" s="7"/>
      <c r="AN4693" s="7"/>
      <c r="AO4693" s="7"/>
      <c r="AP4693" s="7"/>
      <c r="AQ4693" s="7"/>
      <c r="AR4693" s="7"/>
    </row>
    <row r="4694" spans="1:44" ht="90" x14ac:dyDescent="0.25">
      <c r="A4694" s="6" t="s">
        <v>6937</v>
      </c>
      <c r="B4694" s="6" t="s">
        <v>6938</v>
      </c>
      <c r="C4694" s="6" t="s">
        <v>32</v>
      </c>
      <c r="D4694" s="6" t="s">
        <v>6939</v>
      </c>
      <c r="E4694" s="6" t="s">
        <v>5318</v>
      </c>
      <c r="F4694" s="1" t="s">
        <v>2771</v>
      </c>
      <c r="G4694" s="8" t="str">
        <f t="shared" si="73"/>
        <v>(2)</v>
      </c>
      <c r="I4694" s="7"/>
      <c r="J4694" s="7"/>
      <c r="K4694" s="7"/>
      <c r="L4694" s="7"/>
      <c r="M4694" s="7"/>
      <c r="N4694" s="7"/>
      <c r="O4694" s="7"/>
      <c r="P4694" s="7"/>
      <c r="Q4694" s="7"/>
      <c r="R4694" s="7"/>
      <c r="S4694" s="7"/>
      <c r="T4694" s="7"/>
      <c r="U4694" s="7"/>
      <c r="V4694" s="7"/>
      <c r="W4694" s="7"/>
      <c r="X4694" s="7"/>
      <c r="Y4694" s="7"/>
      <c r="Z4694" s="7"/>
      <c r="AA4694" s="7"/>
      <c r="AB4694" s="7"/>
      <c r="AC4694" s="7"/>
      <c r="AD4694" s="7"/>
      <c r="AE4694" s="7"/>
      <c r="AF4694" s="7"/>
      <c r="AG4694" s="7"/>
      <c r="AH4694" s="7"/>
      <c r="AI4694" s="7"/>
      <c r="AJ4694" s="7"/>
      <c r="AK4694" s="7"/>
      <c r="AL4694" s="7"/>
      <c r="AM4694" s="7"/>
      <c r="AN4694" s="7"/>
      <c r="AO4694" s="7"/>
      <c r="AP4694" s="7"/>
      <c r="AQ4694" s="7"/>
      <c r="AR4694" s="7"/>
    </row>
    <row r="4695" spans="1:44" ht="105" x14ac:dyDescent="0.25">
      <c r="A4695" s="6" t="s">
        <v>6937</v>
      </c>
      <c r="B4695" s="6" t="s">
        <v>6938</v>
      </c>
      <c r="C4695" s="6" t="s">
        <v>29</v>
      </c>
      <c r="D4695" s="6" t="s">
        <v>6940</v>
      </c>
      <c r="E4695" s="6" t="s">
        <v>5318</v>
      </c>
      <c r="F4695" s="1" t="s">
        <v>2771</v>
      </c>
      <c r="G4695" s="8" t="str">
        <f t="shared" si="73"/>
        <v>(2)</v>
      </c>
      <c r="I4695" s="7"/>
      <c r="J4695" s="7"/>
      <c r="K4695" s="7"/>
      <c r="L4695" s="7"/>
      <c r="M4695" s="7"/>
      <c r="N4695" s="7"/>
      <c r="O4695" s="7"/>
      <c r="P4695" s="7"/>
      <c r="Q4695" s="7"/>
      <c r="R4695" s="7"/>
      <c r="S4695" s="7"/>
      <c r="T4695" s="7"/>
      <c r="U4695" s="7"/>
      <c r="V4695" s="7"/>
      <c r="W4695" s="7"/>
      <c r="X4695" s="7"/>
      <c r="Y4695" s="7"/>
      <c r="Z4695" s="7"/>
      <c r="AA4695" s="7"/>
      <c r="AB4695" s="7"/>
      <c r="AC4695" s="7"/>
      <c r="AD4695" s="7"/>
      <c r="AE4695" s="7"/>
      <c r="AF4695" s="7"/>
      <c r="AG4695" s="7"/>
      <c r="AH4695" s="7"/>
      <c r="AI4695" s="7"/>
      <c r="AJ4695" s="7"/>
      <c r="AK4695" s="7"/>
      <c r="AL4695" s="7"/>
      <c r="AM4695" s="7"/>
      <c r="AN4695" s="7"/>
      <c r="AO4695" s="7"/>
      <c r="AP4695" s="7"/>
      <c r="AQ4695" s="7"/>
      <c r="AR4695" s="7"/>
    </row>
    <row r="4696" spans="1:44" ht="90" x14ac:dyDescent="0.25">
      <c r="A4696" s="6" t="s">
        <v>6937</v>
      </c>
      <c r="B4696" s="6" t="s">
        <v>6938</v>
      </c>
      <c r="C4696" s="6" t="s">
        <v>2</v>
      </c>
      <c r="D4696" s="6" t="s">
        <v>6941</v>
      </c>
      <c r="E4696" s="6" t="s">
        <v>5318</v>
      </c>
      <c r="F4696" s="1" t="s">
        <v>2771</v>
      </c>
      <c r="G4696" s="8" t="str">
        <f t="shared" si="73"/>
        <v>(2)</v>
      </c>
      <c r="I4696" s="7"/>
      <c r="J4696" s="7"/>
      <c r="K4696" s="7"/>
      <c r="L4696" s="7"/>
      <c r="M4696" s="7"/>
      <c r="N4696" s="7"/>
      <c r="O4696" s="7"/>
      <c r="P4696" s="7"/>
      <c r="Q4696" s="7"/>
      <c r="R4696" s="7"/>
      <c r="S4696" s="7"/>
      <c r="T4696" s="7"/>
      <c r="U4696" s="7"/>
      <c r="V4696" s="7"/>
      <c r="W4696" s="7"/>
      <c r="X4696" s="7"/>
      <c r="Y4696" s="7"/>
      <c r="Z4696" s="7"/>
      <c r="AA4696" s="7"/>
      <c r="AB4696" s="7"/>
      <c r="AC4696" s="7"/>
      <c r="AD4696" s="7"/>
      <c r="AE4696" s="7"/>
      <c r="AF4696" s="7"/>
      <c r="AG4696" s="7"/>
      <c r="AH4696" s="7"/>
      <c r="AI4696" s="7"/>
      <c r="AJ4696" s="7"/>
      <c r="AK4696" s="7"/>
      <c r="AL4696" s="7"/>
      <c r="AM4696" s="7"/>
      <c r="AN4696" s="7"/>
      <c r="AO4696" s="7"/>
      <c r="AP4696" s="7"/>
      <c r="AQ4696" s="7"/>
      <c r="AR4696" s="7"/>
    </row>
    <row r="4697" spans="1:44" ht="90" x14ac:dyDescent="0.25">
      <c r="A4697" s="6" t="s">
        <v>6937</v>
      </c>
      <c r="B4697" s="6" t="s">
        <v>6938</v>
      </c>
      <c r="C4697" s="6" t="s">
        <v>10</v>
      </c>
      <c r="D4697" s="6" t="s">
        <v>6942</v>
      </c>
      <c r="E4697" s="6" t="s">
        <v>5318</v>
      </c>
      <c r="F4697" s="1" t="s">
        <v>2771</v>
      </c>
      <c r="G4697" s="8" t="str">
        <f t="shared" si="73"/>
        <v>(2)</v>
      </c>
      <c r="I4697" s="7"/>
      <c r="J4697" s="7"/>
      <c r="K4697" s="7"/>
      <c r="L4697" s="7"/>
      <c r="M4697" s="7"/>
      <c r="N4697" s="7"/>
      <c r="O4697" s="7"/>
      <c r="P4697" s="7"/>
      <c r="Q4697" s="7"/>
      <c r="R4697" s="7"/>
      <c r="S4697" s="7"/>
      <c r="T4697" s="7"/>
      <c r="U4697" s="7"/>
      <c r="V4697" s="7"/>
      <c r="W4697" s="7"/>
      <c r="X4697" s="7"/>
      <c r="Y4697" s="7"/>
      <c r="Z4697" s="7"/>
      <c r="AA4697" s="7"/>
      <c r="AB4697" s="7"/>
      <c r="AC4697" s="7"/>
      <c r="AD4697" s="7"/>
      <c r="AE4697" s="7"/>
      <c r="AF4697" s="7"/>
      <c r="AG4697" s="7"/>
      <c r="AH4697" s="7"/>
      <c r="AI4697" s="7"/>
      <c r="AJ4697" s="7"/>
      <c r="AK4697" s="7"/>
      <c r="AL4697" s="7"/>
      <c r="AM4697" s="7"/>
      <c r="AN4697" s="7"/>
      <c r="AO4697" s="7"/>
      <c r="AP4697" s="7"/>
      <c r="AQ4697" s="7"/>
      <c r="AR4697" s="7"/>
    </row>
    <row r="4698" spans="1:44" ht="90" x14ac:dyDescent="0.25">
      <c r="A4698" s="6" t="s">
        <v>6937</v>
      </c>
      <c r="B4698" s="6" t="s">
        <v>6938</v>
      </c>
      <c r="C4698" s="6" t="s">
        <v>6</v>
      </c>
      <c r="D4698" s="6" t="s">
        <v>6943</v>
      </c>
      <c r="E4698" s="6" t="s">
        <v>5318</v>
      </c>
      <c r="F4698" s="1" t="s">
        <v>2771</v>
      </c>
      <c r="G4698" s="8" t="str">
        <f t="shared" si="73"/>
        <v>(2)</v>
      </c>
      <c r="I4698" s="7"/>
      <c r="J4698" s="7"/>
      <c r="K4698" s="7"/>
      <c r="L4698" s="7"/>
      <c r="M4698" s="7"/>
      <c r="N4698" s="7"/>
      <c r="O4698" s="7"/>
      <c r="P4698" s="7"/>
      <c r="Q4698" s="7"/>
      <c r="R4698" s="7"/>
      <c r="S4698" s="7"/>
      <c r="T4698" s="7"/>
      <c r="U4698" s="7"/>
      <c r="V4698" s="7"/>
      <c r="W4698" s="7"/>
      <c r="X4698" s="7"/>
      <c r="Y4698" s="7"/>
      <c r="Z4698" s="7"/>
      <c r="AA4698" s="7"/>
      <c r="AB4698" s="7"/>
      <c r="AC4698" s="7"/>
      <c r="AD4698" s="7"/>
      <c r="AE4698" s="7"/>
      <c r="AF4698" s="7"/>
      <c r="AG4698" s="7"/>
      <c r="AH4698" s="7"/>
      <c r="AI4698" s="7"/>
      <c r="AJ4698" s="7"/>
      <c r="AK4698" s="7"/>
      <c r="AL4698" s="7"/>
      <c r="AM4698" s="7"/>
      <c r="AN4698" s="7"/>
      <c r="AO4698" s="7"/>
      <c r="AP4698" s="7"/>
      <c r="AQ4698" s="7"/>
      <c r="AR4698" s="7"/>
    </row>
    <row r="4699" spans="1:44" ht="90" x14ac:dyDescent="0.25">
      <c r="A4699" s="6" t="s">
        <v>6944</v>
      </c>
      <c r="B4699" s="6" t="s">
        <v>6945</v>
      </c>
      <c r="C4699" s="6" t="s">
        <v>244</v>
      </c>
      <c r="D4699" s="6" t="s">
        <v>6946</v>
      </c>
      <c r="E4699" s="6" t="s">
        <v>6915</v>
      </c>
      <c r="F4699" s="1" t="s">
        <v>5</v>
      </c>
      <c r="G4699" s="8" t="str">
        <f t="shared" si="73"/>
        <v>(3)</v>
      </c>
      <c r="I4699" s="7"/>
      <c r="J4699" s="7"/>
      <c r="K4699" s="7"/>
      <c r="L4699" s="7"/>
      <c r="M4699" s="7"/>
      <c r="N4699" s="7"/>
      <c r="O4699" s="7"/>
      <c r="P4699" s="7"/>
      <c r="Q4699" s="7"/>
      <c r="R4699" s="7"/>
      <c r="S4699" s="7"/>
      <c r="T4699" s="7"/>
      <c r="U4699" s="7"/>
      <c r="V4699" s="7"/>
      <c r="W4699" s="7"/>
      <c r="X4699" s="7"/>
      <c r="Y4699" s="7"/>
      <c r="Z4699" s="7"/>
      <c r="AA4699" s="7"/>
      <c r="AB4699" s="7"/>
      <c r="AC4699" s="7"/>
      <c r="AD4699" s="7"/>
      <c r="AE4699" s="7"/>
      <c r="AF4699" s="7"/>
      <c r="AG4699" s="7"/>
      <c r="AH4699" s="7"/>
      <c r="AI4699" s="7"/>
      <c r="AJ4699" s="7"/>
      <c r="AK4699" s="7"/>
      <c r="AL4699" s="7"/>
      <c r="AM4699" s="7"/>
      <c r="AN4699" s="7"/>
      <c r="AO4699" s="7"/>
      <c r="AP4699" s="7"/>
      <c r="AQ4699" s="7"/>
      <c r="AR4699" s="7"/>
    </row>
    <row r="4700" spans="1:44" ht="75" x14ac:dyDescent="0.25">
      <c r="A4700" s="6" t="s">
        <v>6944</v>
      </c>
      <c r="B4700" s="6" t="s">
        <v>6947</v>
      </c>
      <c r="C4700" s="6" t="s">
        <v>2</v>
      </c>
      <c r="D4700" s="6" t="s">
        <v>6948</v>
      </c>
      <c r="E4700" s="6" t="s">
        <v>6949</v>
      </c>
      <c r="F4700" s="1" t="s">
        <v>2771</v>
      </c>
      <c r="G4700" s="8" t="str">
        <f t="shared" si="73"/>
        <v>(2)</v>
      </c>
      <c r="I4700" s="7"/>
      <c r="J4700" s="7"/>
      <c r="K4700" s="7"/>
      <c r="L4700" s="7"/>
      <c r="M4700" s="7"/>
      <c r="N4700" s="7"/>
      <c r="O4700" s="7"/>
      <c r="P4700" s="7"/>
      <c r="Q4700" s="7"/>
      <c r="R4700" s="7"/>
      <c r="S4700" s="7"/>
      <c r="T4700" s="7"/>
      <c r="U4700" s="7"/>
      <c r="V4700" s="7"/>
      <c r="W4700" s="7"/>
      <c r="X4700" s="7"/>
      <c r="Y4700" s="7"/>
      <c r="Z4700" s="7"/>
      <c r="AA4700" s="7"/>
      <c r="AB4700" s="7"/>
      <c r="AC4700" s="7"/>
      <c r="AD4700" s="7"/>
      <c r="AE4700" s="7"/>
      <c r="AF4700" s="7"/>
      <c r="AG4700" s="7"/>
      <c r="AH4700" s="7"/>
      <c r="AI4700" s="7"/>
      <c r="AJ4700" s="7"/>
      <c r="AK4700" s="7"/>
      <c r="AL4700" s="7"/>
      <c r="AM4700" s="7"/>
      <c r="AN4700" s="7"/>
      <c r="AO4700" s="7"/>
      <c r="AP4700" s="7"/>
      <c r="AQ4700" s="7"/>
      <c r="AR4700" s="7"/>
    </row>
    <row r="4701" spans="1:44" ht="90" x14ac:dyDescent="0.25">
      <c r="A4701" s="6" t="s">
        <v>6944</v>
      </c>
      <c r="B4701" s="6" t="s">
        <v>6945</v>
      </c>
      <c r="C4701" s="6" t="s">
        <v>299</v>
      </c>
      <c r="D4701" s="6" t="s">
        <v>6950</v>
      </c>
      <c r="E4701" s="6" t="s">
        <v>6809</v>
      </c>
      <c r="F4701" s="1" t="s">
        <v>2771</v>
      </c>
      <c r="G4701" s="8" t="str">
        <f t="shared" si="73"/>
        <v>(2)</v>
      </c>
      <c r="I4701" s="7"/>
      <c r="J4701" s="7"/>
      <c r="K4701" s="7"/>
      <c r="L4701" s="7"/>
      <c r="M4701" s="7"/>
      <c r="N4701" s="7"/>
      <c r="O4701" s="7"/>
      <c r="P4701" s="7"/>
      <c r="Q4701" s="7"/>
      <c r="R4701" s="7"/>
      <c r="S4701" s="7"/>
      <c r="T4701" s="7"/>
      <c r="U4701" s="7"/>
      <c r="V4701" s="7"/>
      <c r="W4701" s="7"/>
      <c r="X4701" s="7"/>
      <c r="Y4701" s="7"/>
      <c r="Z4701" s="7"/>
      <c r="AA4701" s="7"/>
      <c r="AB4701" s="7"/>
      <c r="AC4701" s="7"/>
      <c r="AD4701" s="7"/>
      <c r="AE4701" s="7"/>
      <c r="AF4701" s="7"/>
      <c r="AG4701" s="7"/>
      <c r="AH4701" s="7"/>
      <c r="AI4701" s="7"/>
      <c r="AJ4701" s="7"/>
      <c r="AK4701" s="7"/>
      <c r="AL4701" s="7"/>
      <c r="AM4701" s="7"/>
      <c r="AN4701" s="7"/>
      <c r="AO4701" s="7"/>
      <c r="AP4701" s="7"/>
      <c r="AQ4701" s="7"/>
      <c r="AR4701" s="7"/>
    </row>
    <row r="4702" spans="1:44" ht="75" x14ac:dyDescent="0.25">
      <c r="A4702" s="6" t="s">
        <v>6944</v>
      </c>
      <c r="B4702" s="6" t="s">
        <v>6947</v>
      </c>
      <c r="C4702" s="6" t="s">
        <v>37</v>
      </c>
      <c r="D4702" s="6" t="s">
        <v>6951</v>
      </c>
      <c r="E4702" s="6" t="s">
        <v>5318</v>
      </c>
      <c r="F4702" s="1" t="s">
        <v>2771</v>
      </c>
      <c r="G4702" s="8" t="str">
        <f t="shared" si="73"/>
        <v>(2)</v>
      </c>
      <c r="I4702" s="7"/>
      <c r="J4702" s="7"/>
      <c r="K4702" s="7"/>
      <c r="L4702" s="7"/>
      <c r="M4702" s="7"/>
      <c r="N4702" s="7"/>
      <c r="O4702" s="7"/>
      <c r="P4702" s="7"/>
      <c r="Q4702" s="7"/>
      <c r="R4702" s="7"/>
      <c r="S4702" s="7"/>
      <c r="T4702" s="7"/>
      <c r="U4702" s="7"/>
      <c r="V4702" s="7"/>
      <c r="W4702" s="7"/>
      <c r="X4702" s="7"/>
      <c r="Y4702" s="7"/>
      <c r="Z4702" s="7"/>
      <c r="AA4702" s="7"/>
      <c r="AB4702" s="7"/>
      <c r="AC4702" s="7"/>
      <c r="AD4702" s="7"/>
      <c r="AE4702" s="7"/>
      <c r="AF4702" s="7"/>
      <c r="AG4702" s="7"/>
      <c r="AH4702" s="7"/>
      <c r="AI4702" s="7"/>
      <c r="AJ4702" s="7"/>
      <c r="AK4702" s="7"/>
      <c r="AL4702" s="7"/>
      <c r="AM4702" s="7"/>
      <c r="AN4702" s="7"/>
      <c r="AO4702" s="7"/>
      <c r="AP4702" s="7"/>
      <c r="AQ4702" s="7"/>
      <c r="AR4702" s="7"/>
    </row>
    <row r="4703" spans="1:44" ht="75" x14ac:dyDescent="0.25">
      <c r="A4703" s="6" t="s">
        <v>6944</v>
      </c>
      <c r="B4703" s="6" t="s">
        <v>6947</v>
      </c>
      <c r="C4703" s="6" t="s">
        <v>6</v>
      </c>
      <c r="D4703" s="6" t="s">
        <v>6952</v>
      </c>
      <c r="E4703" s="6" t="s">
        <v>5318</v>
      </c>
      <c r="F4703" s="1" t="s">
        <v>2771</v>
      </c>
      <c r="G4703" s="8" t="str">
        <f t="shared" si="73"/>
        <v>(2)</v>
      </c>
      <c r="I4703" s="7"/>
      <c r="J4703" s="7"/>
      <c r="K4703" s="7"/>
      <c r="L4703" s="7"/>
      <c r="M4703" s="7"/>
      <c r="N4703" s="7"/>
      <c r="O4703" s="7"/>
      <c r="P4703" s="7"/>
      <c r="Q4703" s="7"/>
      <c r="R4703" s="7"/>
      <c r="S4703" s="7"/>
      <c r="T4703" s="7"/>
      <c r="U4703" s="7"/>
      <c r="V4703" s="7"/>
      <c r="W4703" s="7"/>
      <c r="X4703" s="7"/>
      <c r="Y4703" s="7"/>
      <c r="Z4703" s="7"/>
      <c r="AA4703" s="7"/>
      <c r="AB4703" s="7"/>
      <c r="AC4703" s="7"/>
      <c r="AD4703" s="7"/>
      <c r="AE4703" s="7"/>
      <c r="AF4703" s="7"/>
      <c r="AG4703" s="7"/>
      <c r="AH4703" s="7"/>
      <c r="AI4703" s="7"/>
      <c r="AJ4703" s="7"/>
      <c r="AK4703" s="7"/>
      <c r="AL4703" s="7"/>
      <c r="AM4703" s="7"/>
      <c r="AN4703" s="7"/>
      <c r="AO4703" s="7"/>
      <c r="AP4703" s="7"/>
      <c r="AQ4703" s="7"/>
      <c r="AR4703" s="7"/>
    </row>
    <row r="4704" spans="1:44" ht="75" x14ac:dyDescent="0.25">
      <c r="A4704" s="6" t="s">
        <v>6944</v>
      </c>
      <c r="B4704" s="6" t="s">
        <v>6947</v>
      </c>
      <c r="C4704" s="6" t="s">
        <v>10</v>
      </c>
      <c r="D4704" s="6" t="s">
        <v>6953</v>
      </c>
      <c r="E4704" s="6" t="s">
        <v>5318</v>
      </c>
      <c r="F4704" s="1" t="s">
        <v>2771</v>
      </c>
      <c r="G4704" s="8" t="str">
        <f t="shared" si="73"/>
        <v>(2)</v>
      </c>
      <c r="I4704" s="7"/>
      <c r="J4704" s="7"/>
      <c r="K4704" s="7"/>
      <c r="L4704" s="7"/>
      <c r="M4704" s="7"/>
      <c r="N4704" s="7"/>
      <c r="O4704" s="7"/>
      <c r="P4704" s="7"/>
      <c r="Q4704" s="7"/>
      <c r="R4704" s="7"/>
      <c r="S4704" s="7"/>
      <c r="T4704" s="7"/>
      <c r="U4704" s="7"/>
      <c r="V4704" s="7"/>
      <c r="W4704" s="7"/>
      <c r="X4704" s="7"/>
      <c r="Y4704" s="7"/>
      <c r="Z4704" s="7"/>
      <c r="AA4704" s="7"/>
      <c r="AB4704" s="7"/>
      <c r="AC4704" s="7"/>
      <c r="AD4704" s="7"/>
      <c r="AE4704" s="7"/>
      <c r="AF4704" s="7"/>
      <c r="AG4704" s="7"/>
      <c r="AH4704" s="7"/>
      <c r="AI4704" s="7"/>
      <c r="AJ4704" s="7"/>
      <c r="AK4704" s="7"/>
      <c r="AL4704" s="7"/>
      <c r="AM4704" s="7"/>
      <c r="AN4704" s="7"/>
      <c r="AO4704" s="7"/>
      <c r="AP4704" s="7"/>
      <c r="AQ4704" s="7"/>
      <c r="AR4704" s="7"/>
    </row>
    <row r="4705" spans="1:44" ht="75" x14ac:dyDescent="0.25">
      <c r="A4705" s="6" t="s">
        <v>6944</v>
      </c>
      <c r="B4705" s="6" t="s">
        <v>6947</v>
      </c>
      <c r="C4705" s="6" t="s">
        <v>29</v>
      </c>
      <c r="D4705" s="6" t="s">
        <v>6954</v>
      </c>
      <c r="E4705" s="6" t="s">
        <v>5318</v>
      </c>
      <c r="F4705" s="1" t="s">
        <v>2771</v>
      </c>
      <c r="G4705" s="8" t="str">
        <f t="shared" si="73"/>
        <v>(2)</v>
      </c>
      <c r="I4705" s="7"/>
      <c r="J4705" s="7"/>
      <c r="K4705" s="7"/>
      <c r="L4705" s="7"/>
      <c r="M4705" s="7"/>
      <c r="N4705" s="7"/>
      <c r="O4705" s="7"/>
      <c r="P4705" s="7"/>
      <c r="Q4705" s="7"/>
      <c r="R4705" s="7"/>
      <c r="S4705" s="7"/>
      <c r="T4705" s="7"/>
      <c r="U4705" s="7"/>
      <c r="V4705" s="7"/>
      <c r="W4705" s="7"/>
      <c r="X4705" s="7"/>
      <c r="Y4705" s="7"/>
      <c r="Z4705" s="7"/>
      <c r="AA4705" s="7"/>
      <c r="AB4705" s="7"/>
      <c r="AC4705" s="7"/>
      <c r="AD4705" s="7"/>
      <c r="AE4705" s="7"/>
      <c r="AF4705" s="7"/>
      <c r="AG4705" s="7"/>
      <c r="AH4705" s="7"/>
      <c r="AI4705" s="7"/>
      <c r="AJ4705" s="7"/>
      <c r="AK4705" s="7"/>
      <c r="AL4705" s="7"/>
      <c r="AM4705" s="7"/>
      <c r="AN4705" s="7"/>
      <c r="AO4705" s="7"/>
      <c r="AP4705" s="7"/>
      <c r="AQ4705" s="7"/>
      <c r="AR4705" s="7"/>
    </row>
    <row r="4706" spans="1:44" ht="90" x14ac:dyDescent="0.25">
      <c r="A4706" s="6" t="s">
        <v>6944</v>
      </c>
      <c r="B4706" s="6" t="s">
        <v>6945</v>
      </c>
      <c r="C4706" s="6" t="s">
        <v>246</v>
      </c>
      <c r="D4706" s="6" t="s">
        <v>6955</v>
      </c>
      <c r="E4706" s="6" t="s">
        <v>6915</v>
      </c>
      <c r="F4706" s="1" t="s">
        <v>5</v>
      </c>
      <c r="G4706" s="8" t="str">
        <f t="shared" si="73"/>
        <v>(3)</v>
      </c>
      <c r="I4706" s="7"/>
      <c r="J4706" s="7"/>
      <c r="K4706" s="7"/>
      <c r="L4706" s="7"/>
      <c r="M4706" s="7"/>
      <c r="N4706" s="7"/>
      <c r="O4706" s="7"/>
      <c r="P4706" s="7"/>
      <c r="Q4706" s="7"/>
      <c r="R4706" s="7"/>
      <c r="S4706" s="7"/>
      <c r="T4706" s="7"/>
      <c r="U4706" s="7"/>
      <c r="V4706" s="7"/>
      <c r="W4706" s="7"/>
      <c r="X4706" s="7"/>
      <c r="Y4706" s="7"/>
      <c r="Z4706" s="7"/>
      <c r="AA4706" s="7"/>
      <c r="AB4706" s="7"/>
      <c r="AC4706" s="7"/>
      <c r="AD4706" s="7"/>
      <c r="AE4706" s="7"/>
      <c r="AF4706" s="7"/>
      <c r="AG4706" s="7"/>
      <c r="AH4706" s="7"/>
      <c r="AI4706" s="7"/>
      <c r="AJ4706" s="7"/>
      <c r="AK4706" s="7"/>
      <c r="AL4706" s="7"/>
      <c r="AM4706" s="7"/>
      <c r="AN4706" s="7"/>
      <c r="AO4706" s="7"/>
      <c r="AP4706" s="7"/>
      <c r="AQ4706" s="7"/>
      <c r="AR4706" s="7"/>
    </row>
    <row r="4707" spans="1:44" ht="90" x14ac:dyDescent="0.25">
      <c r="A4707" s="6" t="s">
        <v>6944</v>
      </c>
      <c r="B4707" s="6" t="s">
        <v>6945</v>
      </c>
      <c r="C4707" s="6" t="s">
        <v>242</v>
      </c>
      <c r="D4707" s="6" t="s">
        <v>6956</v>
      </c>
      <c r="E4707" s="6" t="s">
        <v>3518</v>
      </c>
      <c r="F4707" s="1" t="s">
        <v>5</v>
      </c>
      <c r="G4707" s="8" t="str">
        <f t="shared" si="73"/>
        <v>(3)</v>
      </c>
      <c r="I4707" s="7"/>
      <c r="J4707" s="7"/>
      <c r="K4707" s="7"/>
      <c r="L4707" s="7"/>
      <c r="M4707" s="7"/>
      <c r="N4707" s="7"/>
      <c r="O4707" s="7"/>
      <c r="P4707" s="7"/>
      <c r="Q4707" s="7"/>
      <c r="R4707" s="7"/>
      <c r="S4707" s="7"/>
      <c r="T4707" s="7"/>
      <c r="U4707" s="7"/>
      <c r="V4707" s="7"/>
      <c r="W4707" s="7"/>
      <c r="X4707" s="7"/>
      <c r="Y4707" s="7"/>
      <c r="Z4707" s="7"/>
      <c r="AA4707" s="7"/>
      <c r="AB4707" s="7"/>
      <c r="AC4707" s="7"/>
      <c r="AD4707" s="7"/>
      <c r="AE4707" s="7"/>
      <c r="AF4707" s="7"/>
      <c r="AG4707" s="7"/>
      <c r="AH4707" s="7"/>
      <c r="AI4707" s="7"/>
      <c r="AJ4707" s="7"/>
      <c r="AK4707" s="7"/>
      <c r="AL4707" s="7"/>
      <c r="AM4707" s="7"/>
      <c r="AN4707" s="7"/>
      <c r="AO4707" s="7"/>
      <c r="AP4707" s="7"/>
      <c r="AQ4707" s="7"/>
      <c r="AR4707" s="7"/>
    </row>
    <row r="4708" spans="1:44" ht="90" x14ac:dyDescent="0.25">
      <c r="A4708" s="6" t="s">
        <v>6944</v>
      </c>
      <c r="B4708" s="6" t="s">
        <v>6945</v>
      </c>
      <c r="C4708" s="6" t="s">
        <v>191</v>
      </c>
      <c r="D4708" s="6" t="s">
        <v>6957</v>
      </c>
      <c r="E4708" s="6" t="s">
        <v>3536</v>
      </c>
      <c r="F4708" s="1" t="s">
        <v>5</v>
      </c>
      <c r="G4708" s="8" t="str">
        <f t="shared" si="73"/>
        <v>(3)</v>
      </c>
      <c r="I4708" s="7"/>
      <c r="J4708" s="7"/>
      <c r="K4708" s="7"/>
      <c r="L4708" s="7"/>
      <c r="M4708" s="7"/>
      <c r="N4708" s="7"/>
      <c r="O4708" s="7"/>
      <c r="P4708" s="7"/>
      <c r="Q4708" s="7"/>
      <c r="R4708" s="7"/>
      <c r="S4708" s="7"/>
      <c r="T4708" s="7"/>
      <c r="U4708" s="7"/>
      <c r="V4708" s="7"/>
      <c r="W4708" s="7"/>
      <c r="X4708" s="7"/>
      <c r="Y4708" s="7"/>
      <c r="Z4708" s="7"/>
      <c r="AA4708" s="7"/>
      <c r="AB4708" s="7"/>
      <c r="AC4708" s="7"/>
      <c r="AD4708" s="7"/>
      <c r="AE4708" s="7"/>
      <c r="AF4708" s="7"/>
      <c r="AG4708" s="7"/>
      <c r="AH4708" s="7"/>
      <c r="AI4708" s="7"/>
      <c r="AJ4708" s="7"/>
      <c r="AK4708" s="7"/>
      <c r="AL4708" s="7"/>
      <c r="AM4708" s="7"/>
      <c r="AN4708" s="7"/>
      <c r="AO4708" s="7"/>
      <c r="AP4708" s="7"/>
      <c r="AQ4708" s="7"/>
      <c r="AR4708" s="7"/>
    </row>
    <row r="4709" spans="1:44" ht="90" x14ac:dyDescent="0.25">
      <c r="A4709" s="6" t="s">
        <v>6944</v>
      </c>
      <c r="B4709" s="6" t="s">
        <v>6945</v>
      </c>
      <c r="C4709" s="6" t="s">
        <v>189</v>
      </c>
      <c r="D4709" s="6" t="s">
        <v>6958</v>
      </c>
      <c r="E4709" s="6" t="s">
        <v>3536</v>
      </c>
      <c r="F4709" s="1" t="s">
        <v>5</v>
      </c>
      <c r="G4709" s="8" t="str">
        <f t="shared" si="73"/>
        <v>(3)</v>
      </c>
      <c r="I4709" s="7"/>
      <c r="J4709" s="7"/>
      <c r="K4709" s="7"/>
      <c r="L4709" s="7"/>
      <c r="M4709" s="7"/>
      <c r="N4709" s="7"/>
      <c r="O4709" s="7"/>
      <c r="P4709" s="7"/>
      <c r="Q4709" s="7"/>
      <c r="R4709" s="7"/>
      <c r="S4709" s="7"/>
      <c r="T4709" s="7"/>
      <c r="U4709" s="7"/>
      <c r="V4709" s="7"/>
      <c r="W4709" s="7"/>
      <c r="X4709" s="7"/>
      <c r="Y4709" s="7"/>
      <c r="Z4709" s="7"/>
      <c r="AA4709" s="7"/>
      <c r="AB4709" s="7"/>
      <c r="AC4709" s="7"/>
      <c r="AD4709" s="7"/>
      <c r="AE4709" s="7"/>
      <c r="AF4709" s="7"/>
      <c r="AG4709" s="7"/>
      <c r="AH4709" s="7"/>
      <c r="AI4709" s="7"/>
      <c r="AJ4709" s="7"/>
      <c r="AK4709" s="7"/>
      <c r="AL4709" s="7"/>
      <c r="AM4709" s="7"/>
      <c r="AN4709" s="7"/>
      <c r="AO4709" s="7"/>
      <c r="AP4709" s="7"/>
      <c r="AQ4709" s="7"/>
      <c r="AR4709" s="7"/>
    </row>
    <row r="4710" spans="1:44" ht="90" x14ac:dyDescent="0.25">
      <c r="A4710" s="6" t="s">
        <v>6944</v>
      </c>
      <c r="B4710" s="6" t="s">
        <v>6945</v>
      </c>
      <c r="C4710" s="6" t="s">
        <v>187</v>
      </c>
      <c r="D4710" s="6" t="s">
        <v>6959</v>
      </c>
      <c r="E4710" s="6" t="s">
        <v>3536</v>
      </c>
      <c r="F4710" s="1" t="s">
        <v>5</v>
      </c>
      <c r="G4710" s="8" t="str">
        <f t="shared" si="73"/>
        <v>(3)</v>
      </c>
      <c r="I4710" s="7"/>
      <c r="J4710" s="7"/>
      <c r="K4710" s="7"/>
      <c r="L4710" s="7"/>
      <c r="M4710" s="7"/>
      <c r="N4710" s="7"/>
      <c r="O4710" s="7"/>
      <c r="P4710" s="7"/>
      <c r="Q4710" s="7"/>
      <c r="R4710" s="7"/>
      <c r="S4710" s="7"/>
      <c r="T4710" s="7"/>
      <c r="U4710" s="7"/>
      <c r="V4710" s="7"/>
      <c r="W4710" s="7"/>
      <c r="X4710" s="7"/>
      <c r="Y4710" s="7"/>
      <c r="Z4710" s="7"/>
      <c r="AA4710" s="7"/>
      <c r="AB4710" s="7"/>
      <c r="AC4710" s="7"/>
      <c r="AD4710" s="7"/>
      <c r="AE4710" s="7"/>
      <c r="AF4710" s="7"/>
      <c r="AG4710" s="7"/>
      <c r="AH4710" s="7"/>
      <c r="AI4710" s="7"/>
      <c r="AJ4710" s="7"/>
      <c r="AK4710" s="7"/>
      <c r="AL4710" s="7"/>
      <c r="AM4710" s="7"/>
      <c r="AN4710" s="7"/>
      <c r="AO4710" s="7"/>
      <c r="AP4710" s="7"/>
      <c r="AQ4710" s="7"/>
      <c r="AR4710" s="7"/>
    </row>
    <row r="4711" spans="1:44" ht="90" x14ac:dyDescent="0.25">
      <c r="A4711" s="6" t="s">
        <v>6944</v>
      </c>
      <c r="B4711" s="6" t="s">
        <v>6945</v>
      </c>
      <c r="C4711" s="6" t="s">
        <v>291</v>
      </c>
      <c r="D4711" s="6" t="s">
        <v>6960</v>
      </c>
      <c r="E4711" s="6" t="s">
        <v>3504</v>
      </c>
      <c r="F4711" s="1" t="s">
        <v>5</v>
      </c>
      <c r="G4711" s="8" t="str">
        <f t="shared" si="73"/>
        <v>(3)</v>
      </c>
      <c r="I4711" s="7"/>
      <c r="J4711" s="7"/>
      <c r="K4711" s="7"/>
      <c r="L4711" s="7"/>
      <c r="M4711" s="7"/>
      <c r="N4711" s="7"/>
      <c r="O4711" s="7"/>
      <c r="P4711" s="7"/>
      <c r="Q4711" s="7"/>
      <c r="R4711" s="7"/>
      <c r="S4711" s="7"/>
      <c r="T4711" s="7"/>
      <c r="U4711" s="7"/>
      <c r="V4711" s="7"/>
      <c r="W4711" s="7"/>
      <c r="X4711" s="7"/>
      <c r="Y4711" s="7"/>
      <c r="Z4711" s="7"/>
      <c r="AA4711" s="7"/>
      <c r="AB4711" s="7"/>
      <c r="AC4711" s="7"/>
      <c r="AD4711" s="7"/>
      <c r="AE4711" s="7"/>
      <c r="AF4711" s="7"/>
      <c r="AG4711" s="7"/>
      <c r="AH4711" s="7"/>
      <c r="AI4711" s="7"/>
      <c r="AJ4711" s="7"/>
      <c r="AK4711" s="7"/>
      <c r="AL4711" s="7"/>
      <c r="AM4711" s="7"/>
      <c r="AN4711" s="7"/>
      <c r="AO4711" s="7"/>
      <c r="AP4711" s="7"/>
      <c r="AQ4711" s="7"/>
      <c r="AR4711" s="7"/>
    </row>
    <row r="4712" spans="1:44" ht="90" x14ac:dyDescent="0.25">
      <c r="A4712" s="6" t="s">
        <v>6944</v>
      </c>
      <c r="B4712" s="6" t="s">
        <v>6945</v>
      </c>
      <c r="C4712" s="6" t="s">
        <v>179</v>
      </c>
      <c r="D4712" s="6" t="s">
        <v>6961</v>
      </c>
      <c r="E4712" s="6" t="s">
        <v>3518</v>
      </c>
      <c r="F4712" s="1" t="s">
        <v>5</v>
      </c>
      <c r="G4712" s="8" t="str">
        <f t="shared" si="73"/>
        <v>(3)</v>
      </c>
      <c r="I4712" s="7"/>
      <c r="J4712" s="7"/>
      <c r="K4712" s="7"/>
      <c r="L4712" s="7"/>
      <c r="M4712" s="7"/>
      <c r="N4712" s="7"/>
      <c r="O4712" s="7"/>
      <c r="P4712" s="7"/>
      <c r="Q4712" s="7"/>
      <c r="R4712" s="7"/>
      <c r="S4712" s="7"/>
      <c r="T4712" s="7"/>
      <c r="U4712" s="7"/>
      <c r="V4712" s="7"/>
      <c r="W4712" s="7"/>
      <c r="X4712" s="7"/>
      <c r="Y4712" s="7"/>
      <c r="Z4712" s="7"/>
      <c r="AA4712" s="7"/>
      <c r="AB4712" s="7"/>
      <c r="AC4712" s="7"/>
      <c r="AD4712" s="7"/>
      <c r="AE4712" s="7"/>
      <c r="AF4712" s="7"/>
      <c r="AG4712" s="7"/>
      <c r="AH4712" s="7"/>
      <c r="AI4712" s="7"/>
      <c r="AJ4712" s="7"/>
      <c r="AK4712" s="7"/>
      <c r="AL4712" s="7"/>
      <c r="AM4712" s="7"/>
      <c r="AN4712" s="7"/>
      <c r="AO4712" s="7"/>
      <c r="AP4712" s="7"/>
      <c r="AQ4712" s="7"/>
      <c r="AR4712" s="7"/>
    </row>
    <row r="4713" spans="1:44" ht="90" x14ac:dyDescent="0.25">
      <c r="A4713" s="6" t="s">
        <v>6944</v>
      </c>
      <c r="B4713" s="6" t="s">
        <v>6945</v>
      </c>
      <c r="C4713" s="6" t="s">
        <v>181</v>
      </c>
      <c r="D4713" s="6" t="s">
        <v>6962</v>
      </c>
      <c r="E4713" s="6" t="s">
        <v>3518</v>
      </c>
      <c r="F4713" s="1" t="s">
        <v>5</v>
      </c>
      <c r="G4713" s="8" t="str">
        <f t="shared" si="73"/>
        <v>(3)</v>
      </c>
      <c r="I4713" s="7"/>
      <c r="J4713" s="7"/>
      <c r="K4713" s="7"/>
      <c r="L4713" s="7"/>
      <c r="M4713" s="7"/>
      <c r="N4713" s="7"/>
      <c r="O4713" s="7"/>
      <c r="P4713" s="7"/>
      <c r="Q4713" s="7"/>
      <c r="R4713" s="7"/>
      <c r="S4713" s="7"/>
      <c r="T4713" s="7"/>
      <c r="U4713" s="7"/>
      <c r="V4713" s="7"/>
      <c r="W4713" s="7"/>
      <c r="X4713" s="7"/>
      <c r="Y4713" s="7"/>
      <c r="Z4713" s="7"/>
      <c r="AA4713" s="7"/>
      <c r="AB4713" s="7"/>
      <c r="AC4713" s="7"/>
      <c r="AD4713" s="7"/>
      <c r="AE4713" s="7"/>
      <c r="AF4713" s="7"/>
      <c r="AG4713" s="7"/>
      <c r="AH4713" s="7"/>
      <c r="AI4713" s="7"/>
      <c r="AJ4713" s="7"/>
      <c r="AK4713" s="7"/>
      <c r="AL4713" s="7"/>
      <c r="AM4713" s="7"/>
      <c r="AN4713" s="7"/>
      <c r="AO4713" s="7"/>
      <c r="AP4713" s="7"/>
      <c r="AQ4713" s="7"/>
      <c r="AR4713" s="7"/>
    </row>
    <row r="4714" spans="1:44" ht="90" x14ac:dyDescent="0.25">
      <c r="A4714" s="6" t="s">
        <v>6944</v>
      </c>
      <c r="B4714" s="6" t="s">
        <v>6945</v>
      </c>
      <c r="C4714" s="6" t="s">
        <v>183</v>
      </c>
      <c r="D4714" s="6" t="s">
        <v>6963</v>
      </c>
      <c r="E4714" s="6" t="s">
        <v>3518</v>
      </c>
      <c r="F4714" s="1" t="s">
        <v>5</v>
      </c>
      <c r="G4714" s="8" t="str">
        <f t="shared" si="73"/>
        <v>(3)</v>
      </c>
      <c r="I4714" s="7"/>
      <c r="J4714" s="7"/>
      <c r="K4714" s="7"/>
      <c r="L4714" s="7"/>
      <c r="M4714" s="7"/>
      <c r="N4714" s="7"/>
      <c r="O4714" s="7"/>
      <c r="P4714" s="7"/>
      <c r="Q4714" s="7"/>
      <c r="R4714" s="7"/>
      <c r="S4714" s="7"/>
      <c r="T4714" s="7"/>
      <c r="U4714" s="7"/>
      <c r="V4714" s="7"/>
      <c r="W4714" s="7"/>
      <c r="X4714" s="7"/>
      <c r="Y4714" s="7"/>
      <c r="Z4714" s="7"/>
      <c r="AA4714" s="7"/>
      <c r="AB4714" s="7"/>
      <c r="AC4714" s="7"/>
      <c r="AD4714" s="7"/>
      <c r="AE4714" s="7"/>
      <c r="AF4714" s="7"/>
      <c r="AG4714" s="7"/>
      <c r="AH4714" s="7"/>
      <c r="AI4714" s="7"/>
      <c r="AJ4714" s="7"/>
      <c r="AK4714" s="7"/>
      <c r="AL4714" s="7"/>
      <c r="AM4714" s="7"/>
      <c r="AN4714" s="7"/>
      <c r="AO4714" s="7"/>
      <c r="AP4714" s="7"/>
      <c r="AQ4714" s="7"/>
      <c r="AR4714" s="7"/>
    </row>
    <row r="4715" spans="1:44" ht="90" x14ac:dyDescent="0.25">
      <c r="A4715" s="6" t="s">
        <v>6944</v>
      </c>
      <c r="B4715" s="6" t="s">
        <v>6945</v>
      </c>
      <c r="C4715" s="6" t="s">
        <v>185</v>
      </c>
      <c r="D4715" s="6" t="s">
        <v>6964</v>
      </c>
      <c r="E4715" s="6" t="s">
        <v>3518</v>
      </c>
      <c r="F4715" s="1" t="s">
        <v>5</v>
      </c>
      <c r="G4715" s="8" t="str">
        <f t="shared" si="73"/>
        <v>(3)</v>
      </c>
      <c r="I4715" s="7"/>
      <c r="J4715" s="7"/>
      <c r="K4715" s="7"/>
      <c r="L4715" s="7"/>
      <c r="M4715" s="7"/>
      <c r="N4715" s="7"/>
      <c r="O4715" s="7"/>
      <c r="P4715" s="7"/>
      <c r="Q4715" s="7"/>
      <c r="R4715" s="7"/>
      <c r="S4715" s="7"/>
      <c r="T4715" s="7"/>
      <c r="U4715" s="7"/>
      <c r="V4715" s="7"/>
      <c r="W4715" s="7"/>
      <c r="X4715" s="7"/>
      <c r="Y4715" s="7"/>
      <c r="Z4715" s="7"/>
      <c r="AA4715" s="7"/>
      <c r="AB4715" s="7"/>
      <c r="AC4715" s="7"/>
      <c r="AD4715" s="7"/>
      <c r="AE4715" s="7"/>
      <c r="AF4715" s="7"/>
      <c r="AG4715" s="7"/>
      <c r="AH4715" s="7"/>
      <c r="AI4715" s="7"/>
      <c r="AJ4715" s="7"/>
      <c r="AK4715" s="7"/>
      <c r="AL4715" s="7"/>
      <c r="AM4715" s="7"/>
      <c r="AN4715" s="7"/>
      <c r="AO4715" s="7"/>
      <c r="AP4715" s="7"/>
      <c r="AQ4715" s="7"/>
      <c r="AR4715" s="7"/>
    </row>
    <row r="4716" spans="1:44" ht="90" x14ac:dyDescent="0.25">
      <c r="A4716" s="6" t="s">
        <v>6944</v>
      </c>
      <c r="B4716" s="6" t="s">
        <v>6947</v>
      </c>
      <c r="C4716" s="6" t="s">
        <v>297</v>
      </c>
      <c r="D4716" s="6" t="s">
        <v>6965</v>
      </c>
      <c r="E4716" s="6" t="s">
        <v>5318</v>
      </c>
      <c r="F4716" s="1" t="s">
        <v>2771</v>
      </c>
      <c r="G4716" s="8" t="str">
        <f t="shared" si="73"/>
        <v>(2)</v>
      </c>
      <c r="I4716" s="7"/>
      <c r="J4716" s="7"/>
      <c r="K4716" s="7"/>
      <c r="L4716" s="7"/>
      <c r="M4716" s="7"/>
      <c r="N4716" s="7"/>
      <c r="O4716" s="7"/>
      <c r="P4716" s="7"/>
      <c r="Q4716" s="7"/>
      <c r="R4716" s="7"/>
      <c r="S4716" s="7"/>
      <c r="T4716" s="7"/>
      <c r="U4716" s="7"/>
      <c r="V4716" s="7"/>
      <c r="W4716" s="7"/>
      <c r="X4716" s="7"/>
      <c r="Y4716" s="7"/>
      <c r="Z4716" s="7"/>
      <c r="AA4716" s="7"/>
      <c r="AB4716" s="7"/>
      <c r="AC4716" s="7"/>
      <c r="AD4716" s="7"/>
      <c r="AE4716" s="7"/>
      <c r="AF4716" s="7"/>
      <c r="AG4716" s="7"/>
      <c r="AH4716" s="7"/>
      <c r="AI4716" s="7"/>
      <c r="AJ4716" s="7"/>
      <c r="AK4716" s="7"/>
      <c r="AL4716" s="7"/>
      <c r="AM4716" s="7"/>
      <c r="AN4716" s="7"/>
      <c r="AO4716" s="7"/>
      <c r="AP4716" s="7"/>
      <c r="AQ4716" s="7"/>
      <c r="AR4716" s="7"/>
    </row>
    <row r="4717" spans="1:44" ht="75" x14ac:dyDescent="0.25">
      <c r="A4717" s="6" t="s">
        <v>6944</v>
      </c>
      <c r="B4717" s="6" t="s">
        <v>6947</v>
      </c>
      <c r="C4717" s="6" t="s">
        <v>32</v>
      </c>
      <c r="D4717" s="6" t="s">
        <v>6966</v>
      </c>
      <c r="E4717" s="6" t="s">
        <v>5318</v>
      </c>
      <c r="F4717" s="1" t="s">
        <v>2771</v>
      </c>
      <c r="G4717" s="8" t="str">
        <f t="shared" si="73"/>
        <v>(2)</v>
      </c>
      <c r="I4717" s="7"/>
      <c r="J4717" s="7"/>
      <c r="K4717" s="7"/>
      <c r="L4717" s="7"/>
      <c r="M4717" s="7"/>
      <c r="N4717" s="7"/>
      <c r="O4717" s="7"/>
      <c r="P4717" s="7"/>
      <c r="Q4717" s="7"/>
      <c r="R4717" s="7"/>
      <c r="S4717" s="7"/>
      <c r="T4717" s="7"/>
      <c r="U4717" s="7"/>
      <c r="V4717" s="7"/>
      <c r="W4717" s="7"/>
      <c r="X4717" s="7"/>
      <c r="Y4717" s="7"/>
      <c r="Z4717" s="7"/>
      <c r="AA4717" s="7"/>
      <c r="AB4717" s="7"/>
      <c r="AC4717" s="7"/>
      <c r="AD4717" s="7"/>
      <c r="AE4717" s="7"/>
      <c r="AF4717" s="7"/>
      <c r="AG4717" s="7"/>
      <c r="AH4717" s="7"/>
      <c r="AI4717" s="7"/>
      <c r="AJ4717" s="7"/>
      <c r="AK4717" s="7"/>
      <c r="AL4717" s="7"/>
      <c r="AM4717" s="7"/>
      <c r="AN4717" s="7"/>
      <c r="AO4717" s="7"/>
      <c r="AP4717" s="7"/>
      <c r="AQ4717" s="7"/>
      <c r="AR4717" s="7"/>
    </row>
    <row r="4718" spans="1:44" ht="90" x14ac:dyDescent="0.25">
      <c r="A4718" s="6" t="s">
        <v>6944</v>
      </c>
      <c r="B4718" s="6" t="s">
        <v>6947</v>
      </c>
      <c r="C4718" s="6" t="s">
        <v>295</v>
      </c>
      <c r="D4718" s="6" t="s">
        <v>6967</v>
      </c>
      <c r="E4718" s="6" t="s">
        <v>5318</v>
      </c>
      <c r="F4718" s="1" t="s">
        <v>2771</v>
      </c>
      <c r="G4718" s="8" t="str">
        <f t="shared" si="73"/>
        <v>(2)</v>
      </c>
      <c r="I4718" s="7"/>
      <c r="J4718" s="7"/>
      <c r="K4718" s="7"/>
      <c r="L4718" s="7"/>
      <c r="M4718" s="7"/>
      <c r="N4718" s="7"/>
      <c r="O4718" s="7"/>
      <c r="P4718" s="7"/>
      <c r="Q4718" s="7"/>
      <c r="R4718" s="7"/>
      <c r="S4718" s="7"/>
      <c r="T4718" s="7"/>
      <c r="U4718" s="7"/>
      <c r="V4718" s="7"/>
      <c r="W4718" s="7"/>
      <c r="X4718" s="7"/>
      <c r="Y4718" s="7"/>
      <c r="Z4718" s="7"/>
      <c r="AA4718" s="7"/>
      <c r="AB4718" s="7"/>
      <c r="AC4718" s="7"/>
      <c r="AD4718" s="7"/>
      <c r="AE4718" s="7"/>
      <c r="AF4718" s="7"/>
      <c r="AG4718" s="7"/>
      <c r="AH4718" s="7"/>
      <c r="AI4718" s="7"/>
      <c r="AJ4718" s="7"/>
      <c r="AK4718" s="7"/>
      <c r="AL4718" s="7"/>
      <c r="AM4718" s="7"/>
      <c r="AN4718" s="7"/>
      <c r="AO4718" s="7"/>
      <c r="AP4718" s="7"/>
      <c r="AQ4718" s="7"/>
      <c r="AR4718" s="7"/>
    </row>
    <row r="4719" spans="1:44" ht="45" x14ac:dyDescent="0.25">
      <c r="A4719" s="6" t="s">
        <v>6944</v>
      </c>
      <c r="B4719" s="6" t="s">
        <v>6947</v>
      </c>
      <c r="C4719" s="6" t="s">
        <v>173</v>
      </c>
      <c r="D4719" s="6" t="s">
        <v>6968</v>
      </c>
      <c r="E4719" s="6" t="s">
        <v>5318</v>
      </c>
      <c r="F4719" s="1" t="s">
        <v>2771</v>
      </c>
      <c r="G4719" s="8" t="str">
        <f t="shared" si="73"/>
        <v>(2)</v>
      </c>
      <c r="I4719" s="7"/>
      <c r="J4719" s="7"/>
      <c r="K4719" s="7"/>
      <c r="L4719" s="7"/>
      <c r="M4719" s="7"/>
      <c r="N4719" s="7"/>
      <c r="O4719" s="7"/>
      <c r="P4719" s="7"/>
      <c r="Q4719" s="7"/>
      <c r="R4719" s="7"/>
      <c r="S4719" s="7"/>
      <c r="T4719" s="7"/>
      <c r="U4719" s="7"/>
      <c r="V4719" s="7"/>
      <c r="W4719" s="7"/>
      <c r="X4719" s="7"/>
      <c r="Y4719" s="7"/>
      <c r="Z4719" s="7"/>
      <c r="AA4719" s="7"/>
      <c r="AB4719" s="7"/>
      <c r="AC4719" s="7"/>
      <c r="AD4719" s="7"/>
      <c r="AE4719" s="7"/>
      <c r="AF4719" s="7"/>
      <c r="AG4719" s="7"/>
      <c r="AH4719" s="7"/>
      <c r="AI4719" s="7"/>
      <c r="AJ4719" s="7"/>
      <c r="AK4719" s="7"/>
      <c r="AL4719" s="7"/>
      <c r="AM4719" s="7"/>
      <c r="AN4719" s="7"/>
      <c r="AO4719" s="7"/>
      <c r="AP4719" s="7"/>
      <c r="AQ4719" s="7"/>
      <c r="AR4719" s="7"/>
    </row>
    <row r="4720" spans="1:44" ht="90" x14ac:dyDescent="0.25">
      <c r="A4720" s="6" t="s">
        <v>6944</v>
      </c>
      <c r="B4720" s="6" t="s">
        <v>6947</v>
      </c>
      <c r="C4720" s="6" t="s">
        <v>175</v>
      </c>
      <c r="D4720" s="6" t="s">
        <v>6969</v>
      </c>
      <c r="E4720" s="6" t="s">
        <v>5318</v>
      </c>
      <c r="F4720" s="1" t="s">
        <v>2771</v>
      </c>
      <c r="G4720" s="8" t="str">
        <f t="shared" si="73"/>
        <v>(2)</v>
      </c>
      <c r="I4720" s="7"/>
      <c r="J4720" s="7"/>
      <c r="K4720" s="7"/>
      <c r="L4720" s="7"/>
      <c r="M4720" s="7"/>
      <c r="N4720" s="7"/>
      <c r="O4720" s="7"/>
      <c r="P4720" s="7"/>
      <c r="Q4720" s="7"/>
      <c r="R4720" s="7"/>
      <c r="S4720" s="7"/>
      <c r="T4720" s="7"/>
      <c r="U4720" s="7"/>
      <c r="V4720" s="7"/>
      <c r="W4720" s="7"/>
      <c r="X4720" s="7"/>
      <c r="Y4720" s="7"/>
      <c r="Z4720" s="7"/>
      <c r="AA4720" s="7"/>
      <c r="AB4720" s="7"/>
      <c r="AC4720" s="7"/>
      <c r="AD4720" s="7"/>
      <c r="AE4720" s="7"/>
      <c r="AF4720" s="7"/>
      <c r="AG4720" s="7"/>
      <c r="AH4720" s="7"/>
      <c r="AI4720" s="7"/>
      <c r="AJ4720" s="7"/>
      <c r="AK4720" s="7"/>
      <c r="AL4720" s="7"/>
      <c r="AM4720" s="7"/>
      <c r="AN4720" s="7"/>
      <c r="AO4720" s="7"/>
      <c r="AP4720" s="7"/>
      <c r="AQ4720" s="7"/>
      <c r="AR4720" s="7"/>
    </row>
    <row r="4721" spans="1:44" ht="90" x14ac:dyDescent="0.25">
      <c r="A4721" s="6" t="s">
        <v>6944</v>
      </c>
      <c r="B4721" s="6" t="s">
        <v>6947</v>
      </c>
      <c r="C4721" s="6" t="s">
        <v>177</v>
      </c>
      <c r="D4721" s="6" t="s">
        <v>6970</v>
      </c>
      <c r="E4721" s="6" t="s">
        <v>5318</v>
      </c>
      <c r="F4721" s="1" t="s">
        <v>2771</v>
      </c>
      <c r="G4721" s="8" t="str">
        <f t="shared" si="73"/>
        <v>(2)</v>
      </c>
      <c r="I4721" s="7"/>
      <c r="J4721" s="7"/>
      <c r="K4721" s="7"/>
      <c r="L4721" s="7"/>
      <c r="M4721" s="7"/>
      <c r="N4721" s="7"/>
      <c r="O4721" s="7"/>
      <c r="P4721" s="7"/>
      <c r="Q4721" s="7"/>
      <c r="R4721" s="7"/>
      <c r="S4721" s="7"/>
      <c r="T4721" s="7"/>
      <c r="U4721" s="7"/>
      <c r="V4721" s="7"/>
      <c r="W4721" s="7"/>
      <c r="X4721" s="7"/>
      <c r="Y4721" s="7"/>
      <c r="Z4721" s="7"/>
      <c r="AA4721" s="7"/>
      <c r="AB4721" s="7"/>
      <c r="AC4721" s="7"/>
      <c r="AD4721" s="7"/>
      <c r="AE4721" s="7"/>
      <c r="AF4721" s="7"/>
      <c r="AG4721" s="7"/>
      <c r="AH4721" s="7"/>
      <c r="AI4721" s="7"/>
      <c r="AJ4721" s="7"/>
      <c r="AK4721" s="7"/>
      <c r="AL4721" s="7"/>
      <c r="AM4721" s="7"/>
      <c r="AN4721" s="7"/>
      <c r="AO4721" s="7"/>
      <c r="AP4721" s="7"/>
      <c r="AQ4721" s="7"/>
      <c r="AR4721" s="7"/>
    </row>
    <row r="4722" spans="1:44" ht="90" x14ac:dyDescent="0.25">
      <c r="A4722" s="6" t="s">
        <v>6944</v>
      </c>
      <c r="B4722" s="6" t="s">
        <v>6947</v>
      </c>
      <c r="C4722" s="6" t="s">
        <v>204</v>
      </c>
      <c r="D4722" s="6" t="s">
        <v>6971</v>
      </c>
      <c r="E4722" s="6" t="s">
        <v>5318</v>
      </c>
      <c r="F4722" s="1" t="s">
        <v>2771</v>
      </c>
      <c r="G4722" s="8" t="str">
        <f t="shared" si="73"/>
        <v>(2)</v>
      </c>
      <c r="I4722" s="7"/>
      <c r="J4722" s="7"/>
      <c r="K4722" s="7"/>
      <c r="L4722" s="7"/>
      <c r="M4722" s="7"/>
      <c r="N4722" s="7"/>
      <c r="O4722" s="7"/>
      <c r="P4722" s="7"/>
      <c r="Q4722" s="7"/>
      <c r="R4722" s="7"/>
      <c r="S4722" s="7"/>
      <c r="T4722" s="7"/>
      <c r="U4722" s="7"/>
      <c r="V4722" s="7"/>
      <c r="W4722" s="7"/>
      <c r="X4722" s="7"/>
      <c r="Y4722" s="7"/>
      <c r="Z4722" s="7"/>
      <c r="AA4722" s="7"/>
      <c r="AB4722" s="7"/>
      <c r="AC4722" s="7"/>
      <c r="AD4722" s="7"/>
      <c r="AE4722" s="7"/>
      <c r="AF4722" s="7"/>
      <c r="AG4722" s="7"/>
      <c r="AH4722" s="7"/>
      <c r="AI4722" s="7"/>
      <c r="AJ4722" s="7"/>
      <c r="AK4722" s="7"/>
      <c r="AL4722" s="7"/>
      <c r="AM4722" s="7"/>
      <c r="AN4722" s="7"/>
      <c r="AO4722" s="7"/>
      <c r="AP4722" s="7"/>
      <c r="AQ4722" s="7"/>
      <c r="AR4722" s="7"/>
    </row>
    <row r="4723" spans="1:44" ht="75" x14ac:dyDescent="0.25">
      <c r="A4723" s="6" t="s">
        <v>6944</v>
      </c>
      <c r="B4723" s="6" t="s">
        <v>6947</v>
      </c>
      <c r="C4723" s="6" t="s">
        <v>125</v>
      </c>
      <c r="D4723" s="6" t="s">
        <v>6972</v>
      </c>
      <c r="E4723" s="6" t="s">
        <v>5318</v>
      </c>
      <c r="F4723" s="1" t="s">
        <v>2771</v>
      </c>
      <c r="G4723" s="8" t="str">
        <f t="shared" si="73"/>
        <v>(2)</v>
      </c>
      <c r="I4723" s="7"/>
      <c r="J4723" s="7"/>
      <c r="K4723" s="7"/>
      <c r="L4723" s="7"/>
      <c r="M4723" s="7"/>
      <c r="N4723" s="7"/>
      <c r="O4723" s="7"/>
      <c r="P4723" s="7"/>
      <c r="Q4723" s="7"/>
      <c r="R4723" s="7"/>
      <c r="S4723" s="7"/>
      <c r="T4723" s="7"/>
      <c r="U4723" s="7"/>
      <c r="V4723" s="7"/>
      <c r="W4723" s="7"/>
      <c r="X4723" s="7"/>
      <c r="Y4723" s="7"/>
      <c r="Z4723" s="7"/>
      <c r="AA4723" s="7"/>
      <c r="AB4723" s="7"/>
      <c r="AC4723" s="7"/>
      <c r="AD4723" s="7"/>
      <c r="AE4723" s="7"/>
      <c r="AF4723" s="7"/>
      <c r="AG4723" s="7"/>
      <c r="AH4723" s="7"/>
      <c r="AI4723" s="7"/>
      <c r="AJ4723" s="7"/>
      <c r="AK4723" s="7"/>
      <c r="AL4723" s="7"/>
      <c r="AM4723" s="7"/>
      <c r="AN4723" s="7"/>
      <c r="AO4723" s="7"/>
      <c r="AP4723" s="7"/>
      <c r="AQ4723" s="7"/>
      <c r="AR4723" s="7"/>
    </row>
    <row r="4724" spans="1:44" ht="75" x14ac:dyDescent="0.25">
      <c r="A4724" s="6" t="s">
        <v>6944</v>
      </c>
      <c r="B4724" s="6" t="s">
        <v>6947</v>
      </c>
      <c r="C4724" s="6" t="s">
        <v>35</v>
      </c>
      <c r="D4724" s="6" t="s">
        <v>6973</v>
      </c>
      <c r="E4724" s="6" t="s">
        <v>5318</v>
      </c>
      <c r="F4724" s="1" t="s">
        <v>2771</v>
      </c>
      <c r="G4724" s="8" t="str">
        <f t="shared" si="73"/>
        <v>(2)</v>
      </c>
      <c r="I4724" s="7"/>
      <c r="J4724" s="7"/>
      <c r="K4724" s="7"/>
      <c r="L4724" s="7"/>
      <c r="M4724" s="7"/>
      <c r="N4724" s="7"/>
      <c r="O4724" s="7"/>
      <c r="P4724" s="7"/>
      <c r="Q4724" s="7"/>
      <c r="R4724" s="7"/>
      <c r="S4724" s="7"/>
      <c r="T4724" s="7"/>
      <c r="U4724" s="7"/>
      <c r="V4724" s="7"/>
      <c r="W4724" s="7"/>
      <c r="X4724" s="7"/>
      <c r="Y4724" s="7"/>
      <c r="Z4724" s="7"/>
      <c r="AA4724" s="7"/>
      <c r="AB4724" s="7"/>
      <c r="AC4724" s="7"/>
      <c r="AD4724" s="7"/>
      <c r="AE4724" s="7"/>
      <c r="AF4724" s="7"/>
      <c r="AG4724" s="7"/>
      <c r="AH4724" s="7"/>
      <c r="AI4724" s="7"/>
      <c r="AJ4724" s="7"/>
      <c r="AK4724" s="7"/>
      <c r="AL4724" s="7"/>
      <c r="AM4724" s="7"/>
      <c r="AN4724" s="7"/>
      <c r="AO4724" s="7"/>
      <c r="AP4724" s="7"/>
      <c r="AQ4724" s="7"/>
      <c r="AR4724" s="7"/>
    </row>
    <row r="4725" spans="1:44" ht="90" x14ac:dyDescent="0.25">
      <c r="A4725" s="6" t="s">
        <v>6944</v>
      </c>
      <c r="B4725" s="6" t="s">
        <v>6945</v>
      </c>
      <c r="C4725" s="6" t="s">
        <v>197</v>
      </c>
      <c r="D4725" s="6" t="s">
        <v>6974</v>
      </c>
      <c r="E4725" s="6" t="s">
        <v>6910</v>
      </c>
      <c r="F4725" s="1" t="s">
        <v>5</v>
      </c>
      <c r="G4725" s="8" t="str">
        <f t="shared" si="73"/>
        <v>(3)</v>
      </c>
      <c r="I4725" s="7"/>
      <c r="J4725" s="7"/>
      <c r="K4725" s="7"/>
      <c r="L4725" s="7"/>
      <c r="M4725" s="7"/>
      <c r="N4725" s="7"/>
      <c r="O4725" s="7"/>
      <c r="P4725" s="7"/>
      <c r="Q4725" s="7"/>
      <c r="R4725" s="7"/>
      <c r="S4725" s="7"/>
      <c r="T4725" s="7"/>
      <c r="U4725" s="7"/>
      <c r="V4725" s="7"/>
      <c r="W4725" s="7"/>
      <c r="X4725" s="7"/>
      <c r="Y4725" s="7"/>
      <c r="Z4725" s="7"/>
      <c r="AA4725" s="7"/>
      <c r="AB4725" s="7"/>
      <c r="AC4725" s="7"/>
      <c r="AD4725" s="7"/>
      <c r="AE4725" s="7"/>
      <c r="AF4725" s="7"/>
      <c r="AG4725" s="7"/>
      <c r="AH4725" s="7"/>
      <c r="AI4725" s="7"/>
      <c r="AJ4725" s="7"/>
      <c r="AK4725" s="7"/>
      <c r="AL4725" s="7"/>
      <c r="AM4725" s="7"/>
      <c r="AN4725" s="7"/>
      <c r="AO4725" s="7"/>
      <c r="AP4725" s="7"/>
      <c r="AQ4725" s="7"/>
      <c r="AR4725" s="7"/>
    </row>
    <row r="4726" spans="1:44" ht="90" x14ac:dyDescent="0.25">
      <c r="A4726" s="6" t="s">
        <v>6944</v>
      </c>
      <c r="B4726" s="6" t="s">
        <v>6945</v>
      </c>
      <c r="C4726" s="6" t="s">
        <v>195</v>
      </c>
      <c r="D4726" s="6" t="s">
        <v>6975</v>
      </c>
      <c r="E4726" s="6" t="s">
        <v>3498</v>
      </c>
      <c r="F4726" s="1" t="s">
        <v>5</v>
      </c>
      <c r="G4726" s="8" t="str">
        <f t="shared" si="73"/>
        <v>(3)</v>
      </c>
      <c r="I4726" s="7"/>
      <c r="J4726" s="7"/>
      <c r="K4726" s="7"/>
      <c r="L4726" s="7"/>
      <c r="M4726" s="7"/>
      <c r="N4726" s="7"/>
      <c r="O4726" s="7"/>
      <c r="P4726" s="7"/>
      <c r="Q4726" s="7"/>
      <c r="R4726" s="7"/>
      <c r="S4726" s="7"/>
      <c r="T4726" s="7"/>
      <c r="U4726" s="7"/>
      <c r="V4726" s="7"/>
      <c r="W4726" s="7"/>
      <c r="X4726" s="7"/>
      <c r="Y4726" s="7"/>
      <c r="Z4726" s="7"/>
      <c r="AA4726" s="7"/>
      <c r="AB4726" s="7"/>
      <c r="AC4726" s="7"/>
      <c r="AD4726" s="7"/>
      <c r="AE4726" s="7"/>
      <c r="AF4726" s="7"/>
      <c r="AG4726" s="7"/>
      <c r="AH4726" s="7"/>
      <c r="AI4726" s="7"/>
      <c r="AJ4726" s="7"/>
      <c r="AK4726" s="7"/>
      <c r="AL4726" s="7"/>
      <c r="AM4726" s="7"/>
      <c r="AN4726" s="7"/>
      <c r="AO4726" s="7"/>
      <c r="AP4726" s="7"/>
      <c r="AQ4726" s="7"/>
      <c r="AR4726" s="7"/>
    </row>
    <row r="4727" spans="1:44" ht="90" x14ac:dyDescent="0.25">
      <c r="A4727" s="6" t="s">
        <v>6944</v>
      </c>
      <c r="B4727" s="6" t="s">
        <v>6945</v>
      </c>
      <c r="C4727" s="6" t="s">
        <v>193</v>
      </c>
      <c r="D4727" s="6" t="s">
        <v>6976</v>
      </c>
      <c r="E4727" s="6" t="s">
        <v>3498</v>
      </c>
      <c r="F4727" s="1" t="s">
        <v>5</v>
      </c>
      <c r="G4727" s="8" t="str">
        <f t="shared" si="73"/>
        <v>(3)</v>
      </c>
      <c r="I4727" s="7"/>
      <c r="J4727" s="7"/>
      <c r="K4727" s="7"/>
      <c r="L4727" s="7"/>
      <c r="M4727" s="7"/>
      <c r="N4727" s="7"/>
      <c r="O4727" s="7"/>
      <c r="P4727" s="7"/>
      <c r="Q4727" s="7"/>
      <c r="R4727" s="7"/>
      <c r="S4727" s="7"/>
      <c r="T4727" s="7"/>
      <c r="U4727" s="7"/>
      <c r="V4727" s="7"/>
      <c r="W4727" s="7"/>
      <c r="X4727" s="7"/>
      <c r="Y4727" s="7"/>
      <c r="Z4727" s="7"/>
      <c r="AA4727" s="7"/>
      <c r="AB4727" s="7"/>
      <c r="AC4727" s="7"/>
      <c r="AD4727" s="7"/>
      <c r="AE4727" s="7"/>
      <c r="AF4727" s="7"/>
      <c r="AG4727" s="7"/>
      <c r="AH4727" s="7"/>
      <c r="AI4727" s="7"/>
      <c r="AJ4727" s="7"/>
      <c r="AK4727" s="7"/>
      <c r="AL4727" s="7"/>
      <c r="AM4727" s="7"/>
      <c r="AN4727" s="7"/>
      <c r="AO4727" s="7"/>
      <c r="AP4727" s="7"/>
      <c r="AQ4727" s="7"/>
      <c r="AR4727" s="7"/>
    </row>
    <row r="4728" spans="1:44" ht="90" x14ac:dyDescent="0.25">
      <c r="A4728" s="6" t="s">
        <v>6944</v>
      </c>
      <c r="B4728" s="6" t="s">
        <v>6945</v>
      </c>
      <c r="C4728" s="6" t="s">
        <v>293</v>
      </c>
      <c r="D4728" s="6" t="s">
        <v>6977</v>
      </c>
      <c r="E4728" s="6" t="s">
        <v>3498</v>
      </c>
      <c r="F4728" s="1" t="s">
        <v>5</v>
      </c>
      <c r="G4728" s="8" t="str">
        <f t="shared" si="73"/>
        <v>(3)</v>
      </c>
      <c r="I4728" s="7"/>
      <c r="J4728" s="7"/>
      <c r="K4728" s="7"/>
      <c r="L4728" s="7"/>
      <c r="M4728" s="7"/>
      <c r="N4728" s="7"/>
      <c r="O4728" s="7"/>
      <c r="P4728" s="7"/>
      <c r="Q4728" s="7"/>
      <c r="R4728" s="7"/>
      <c r="S4728" s="7"/>
      <c r="T4728" s="7"/>
      <c r="U4728" s="7"/>
      <c r="V4728" s="7"/>
      <c r="W4728" s="7"/>
      <c r="X4728" s="7"/>
      <c r="Y4728" s="7"/>
      <c r="Z4728" s="7"/>
      <c r="AA4728" s="7"/>
      <c r="AB4728" s="7"/>
      <c r="AC4728" s="7"/>
      <c r="AD4728" s="7"/>
      <c r="AE4728" s="7"/>
      <c r="AF4728" s="7"/>
      <c r="AG4728" s="7"/>
      <c r="AH4728" s="7"/>
      <c r="AI4728" s="7"/>
      <c r="AJ4728" s="7"/>
      <c r="AK4728" s="7"/>
      <c r="AL4728" s="7"/>
      <c r="AM4728" s="7"/>
      <c r="AN4728" s="7"/>
      <c r="AO4728" s="7"/>
      <c r="AP4728" s="7"/>
      <c r="AQ4728" s="7"/>
      <c r="AR4728" s="7"/>
    </row>
    <row r="4729" spans="1:44" ht="90" x14ac:dyDescent="0.25">
      <c r="A4729" s="6" t="s">
        <v>6944</v>
      </c>
      <c r="B4729" s="6" t="s">
        <v>6947</v>
      </c>
      <c r="C4729" s="6" t="s">
        <v>264</v>
      </c>
      <c r="D4729" s="6" t="s">
        <v>6978</v>
      </c>
      <c r="E4729" s="6" t="s">
        <v>5318</v>
      </c>
      <c r="F4729" s="1" t="s">
        <v>2771</v>
      </c>
      <c r="G4729" s="8" t="str">
        <f t="shared" si="73"/>
        <v>(2)</v>
      </c>
      <c r="I4729" s="7"/>
      <c r="J4729" s="7"/>
      <c r="K4729" s="7"/>
      <c r="L4729" s="7"/>
      <c r="M4729" s="7"/>
      <c r="N4729" s="7"/>
      <c r="O4729" s="7"/>
      <c r="P4729" s="7"/>
      <c r="Q4729" s="7"/>
      <c r="R4729" s="7"/>
      <c r="S4729" s="7"/>
      <c r="T4729" s="7"/>
      <c r="U4729" s="7"/>
      <c r="V4729" s="7"/>
      <c r="W4729" s="7"/>
      <c r="X4729" s="7"/>
      <c r="Y4729" s="7"/>
      <c r="Z4729" s="7"/>
      <c r="AA4729" s="7"/>
      <c r="AB4729" s="7"/>
      <c r="AC4729" s="7"/>
      <c r="AD4729" s="7"/>
      <c r="AE4729" s="7"/>
      <c r="AF4729" s="7"/>
      <c r="AG4729" s="7"/>
      <c r="AH4729" s="7"/>
      <c r="AI4729" s="7"/>
      <c r="AJ4729" s="7"/>
      <c r="AK4729" s="7"/>
      <c r="AL4729" s="7"/>
      <c r="AM4729" s="7"/>
      <c r="AN4729" s="7"/>
      <c r="AO4729" s="7"/>
      <c r="AP4729" s="7"/>
      <c r="AQ4729" s="7"/>
      <c r="AR4729" s="7"/>
    </row>
    <row r="4730" spans="1:44" ht="30" x14ac:dyDescent="0.25">
      <c r="A4730" s="6" t="s">
        <v>6979</v>
      </c>
      <c r="B4730" s="6" t="s">
        <v>6980</v>
      </c>
      <c r="C4730" s="6" t="s">
        <v>10</v>
      </c>
      <c r="D4730" s="6" t="s">
        <v>6981</v>
      </c>
      <c r="E4730" s="6" t="s">
        <v>5318</v>
      </c>
      <c r="F4730" s="1" t="s">
        <v>2771</v>
      </c>
      <c r="G4730" s="8" t="str">
        <f t="shared" si="73"/>
        <v>(2)</v>
      </c>
      <c r="I4730" s="7"/>
      <c r="J4730" s="7"/>
      <c r="K4730" s="7"/>
      <c r="L4730" s="7"/>
      <c r="M4730" s="7"/>
      <c r="N4730" s="7"/>
      <c r="O4730" s="7"/>
      <c r="P4730" s="7"/>
      <c r="Q4730" s="7"/>
      <c r="R4730" s="7"/>
      <c r="S4730" s="7"/>
      <c r="T4730" s="7"/>
      <c r="U4730" s="7"/>
      <c r="V4730" s="7"/>
      <c r="W4730" s="7"/>
      <c r="X4730" s="7"/>
      <c r="Y4730" s="7"/>
      <c r="Z4730" s="7"/>
      <c r="AA4730" s="7"/>
      <c r="AB4730" s="7"/>
      <c r="AC4730" s="7"/>
      <c r="AD4730" s="7"/>
      <c r="AE4730" s="7"/>
      <c r="AF4730" s="7"/>
      <c r="AG4730" s="7"/>
      <c r="AH4730" s="7"/>
      <c r="AI4730" s="7"/>
      <c r="AJ4730" s="7"/>
      <c r="AK4730" s="7"/>
      <c r="AL4730" s="7"/>
      <c r="AM4730" s="7"/>
      <c r="AN4730" s="7"/>
      <c r="AO4730" s="7"/>
      <c r="AP4730" s="7"/>
      <c r="AQ4730" s="7"/>
      <c r="AR4730" s="7"/>
    </row>
    <row r="4731" spans="1:44" ht="45" x14ac:dyDescent="0.25">
      <c r="A4731" s="6" t="s">
        <v>6979</v>
      </c>
      <c r="B4731" s="6" t="s">
        <v>6980</v>
      </c>
      <c r="C4731" s="6" t="s">
        <v>6</v>
      </c>
      <c r="D4731" s="6" t="s">
        <v>6982</v>
      </c>
      <c r="E4731" s="6" t="s">
        <v>5318</v>
      </c>
      <c r="F4731" s="1" t="s">
        <v>2771</v>
      </c>
      <c r="G4731" s="8" t="str">
        <f t="shared" si="73"/>
        <v>(2)</v>
      </c>
      <c r="I4731" s="7"/>
      <c r="J4731" s="7"/>
      <c r="K4731" s="7"/>
      <c r="L4731" s="7"/>
      <c r="M4731" s="7"/>
      <c r="N4731" s="7"/>
      <c r="O4731" s="7"/>
      <c r="P4731" s="7"/>
      <c r="Q4731" s="7"/>
      <c r="R4731" s="7"/>
      <c r="S4731" s="7"/>
      <c r="T4731" s="7"/>
      <c r="U4731" s="7"/>
      <c r="V4731" s="7"/>
      <c r="W4731" s="7"/>
      <c r="X4731" s="7"/>
      <c r="Y4731" s="7"/>
      <c r="Z4731" s="7"/>
      <c r="AA4731" s="7"/>
      <c r="AB4731" s="7"/>
      <c r="AC4731" s="7"/>
      <c r="AD4731" s="7"/>
      <c r="AE4731" s="7"/>
      <c r="AF4731" s="7"/>
      <c r="AG4731" s="7"/>
      <c r="AH4731" s="7"/>
      <c r="AI4731" s="7"/>
      <c r="AJ4731" s="7"/>
      <c r="AK4731" s="7"/>
      <c r="AL4731" s="7"/>
      <c r="AM4731" s="7"/>
      <c r="AN4731" s="7"/>
      <c r="AO4731" s="7"/>
      <c r="AP4731" s="7"/>
      <c r="AQ4731" s="7"/>
      <c r="AR4731" s="7"/>
    </row>
    <row r="4732" spans="1:44" ht="30" x14ac:dyDescent="0.25">
      <c r="A4732" s="6" t="s">
        <v>6979</v>
      </c>
      <c r="B4732" s="6" t="s">
        <v>6980</v>
      </c>
      <c r="C4732" s="6" t="s">
        <v>2</v>
      </c>
      <c r="D4732" s="6" t="s">
        <v>6983</v>
      </c>
      <c r="E4732" s="6" t="s">
        <v>5318</v>
      </c>
      <c r="F4732" s="1" t="s">
        <v>2771</v>
      </c>
      <c r="G4732" s="8" t="str">
        <f t="shared" si="73"/>
        <v>(2)</v>
      </c>
      <c r="I4732" s="7"/>
      <c r="J4732" s="7"/>
      <c r="K4732" s="7"/>
      <c r="L4732" s="7"/>
      <c r="M4732" s="7"/>
      <c r="N4732" s="7"/>
      <c r="O4732" s="7"/>
      <c r="P4732" s="7"/>
      <c r="Q4732" s="7"/>
      <c r="R4732" s="7"/>
      <c r="S4732" s="7"/>
      <c r="T4732" s="7"/>
      <c r="U4732" s="7"/>
      <c r="V4732" s="7"/>
      <c r="W4732" s="7"/>
      <c r="X4732" s="7"/>
      <c r="Y4732" s="7"/>
      <c r="Z4732" s="7"/>
      <c r="AA4732" s="7"/>
      <c r="AB4732" s="7"/>
      <c r="AC4732" s="7"/>
      <c r="AD4732" s="7"/>
      <c r="AE4732" s="7"/>
      <c r="AF4732" s="7"/>
      <c r="AG4732" s="7"/>
      <c r="AH4732" s="7"/>
      <c r="AI4732" s="7"/>
      <c r="AJ4732" s="7"/>
      <c r="AK4732" s="7"/>
      <c r="AL4732" s="7"/>
      <c r="AM4732" s="7"/>
      <c r="AN4732" s="7"/>
      <c r="AO4732" s="7"/>
      <c r="AP4732" s="7"/>
      <c r="AQ4732" s="7"/>
      <c r="AR4732" s="7"/>
    </row>
    <row r="4733" spans="1:44" ht="30" x14ac:dyDescent="0.25">
      <c r="A4733" s="6" t="s">
        <v>6979</v>
      </c>
      <c r="B4733" s="6" t="s">
        <v>6980</v>
      </c>
      <c r="C4733" s="6" t="s">
        <v>29</v>
      </c>
      <c r="D4733" s="6" t="s">
        <v>6984</v>
      </c>
      <c r="E4733" s="6" t="s">
        <v>5318</v>
      </c>
      <c r="F4733" s="1" t="s">
        <v>2771</v>
      </c>
      <c r="G4733" s="8" t="str">
        <f t="shared" si="73"/>
        <v>(2)</v>
      </c>
      <c r="I4733" s="7"/>
      <c r="J4733" s="7"/>
      <c r="K4733" s="7"/>
      <c r="L4733" s="7"/>
      <c r="M4733" s="7"/>
      <c r="N4733" s="7"/>
      <c r="O4733" s="7"/>
      <c r="P4733" s="7"/>
      <c r="Q4733" s="7"/>
      <c r="R4733" s="7"/>
      <c r="S4733" s="7"/>
      <c r="T4733" s="7"/>
      <c r="U4733" s="7"/>
      <c r="V4733" s="7"/>
      <c r="W4733" s="7"/>
      <c r="X4733" s="7"/>
      <c r="Y4733" s="7"/>
      <c r="Z4733" s="7"/>
      <c r="AA4733" s="7"/>
      <c r="AB4733" s="7"/>
      <c r="AC4733" s="7"/>
      <c r="AD4733" s="7"/>
      <c r="AE4733" s="7"/>
      <c r="AF4733" s="7"/>
      <c r="AG4733" s="7"/>
      <c r="AH4733" s="7"/>
      <c r="AI4733" s="7"/>
      <c r="AJ4733" s="7"/>
      <c r="AK4733" s="7"/>
      <c r="AL4733" s="7"/>
      <c r="AM4733" s="7"/>
      <c r="AN4733" s="7"/>
      <c r="AO4733" s="7"/>
      <c r="AP4733" s="7"/>
      <c r="AQ4733" s="7"/>
      <c r="AR4733" s="7"/>
    </row>
    <row r="4734" spans="1:44" ht="30" x14ac:dyDescent="0.25">
      <c r="A4734" s="6" t="s">
        <v>6979</v>
      </c>
      <c r="B4734" s="6" t="s">
        <v>6980</v>
      </c>
      <c r="C4734" s="6" t="s">
        <v>32</v>
      </c>
      <c r="D4734" s="6" t="s">
        <v>6985</v>
      </c>
      <c r="E4734" s="6" t="s">
        <v>5318</v>
      </c>
      <c r="F4734" s="1" t="s">
        <v>2771</v>
      </c>
      <c r="G4734" s="8" t="str">
        <f t="shared" si="73"/>
        <v>(2)</v>
      </c>
      <c r="I4734" s="7"/>
      <c r="J4734" s="7"/>
      <c r="K4734" s="7"/>
      <c r="L4734" s="7"/>
      <c r="M4734" s="7"/>
      <c r="N4734" s="7"/>
      <c r="O4734" s="7"/>
      <c r="P4734" s="7"/>
      <c r="Q4734" s="7"/>
      <c r="R4734" s="7"/>
      <c r="S4734" s="7"/>
      <c r="T4734" s="7"/>
      <c r="U4734" s="7"/>
      <c r="V4734" s="7"/>
      <c r="W4734" s="7"/>
      <c r="X4734" s="7"/>
      <c r="Y4734" s="7"/>
      <c r="Z4734" s="7"/>
      <c r="AA4734" s="7"/>
      <c r="AB4734" s="7"/>
      <c r="AC4734" s="7"/>
      <c r="AD4734" s="7"/>
      <c r="AE4734" s="7"/>
      <c r="AF4734" s="7"/>
      <c r="AG4734" s="7"/>
      <c r="AH4734" s="7"/>
      <c r="AI4734" s="7"/>
      <c r="AJ4734" s="7"/>
      <c r="AK4734" s="7"/>
      <c r="AL4734" s="7"/>
      <c r="AM4734" s="7"/>
      <c r="AN4734" s="7"/>
      <c r="AO4734" s="7"/>
      <c r="AP4734" s="7"/>
      <c r="AQ4734" s="7"/>
      <c r="AR4734" s="7"/>
    </row>
    <row r="4735" spans="1:44" ht="30" x14ac:dyDescent="0.25">
      <c r="A4735" s="6" t="s">
        <v>6986</v>
      </c>
      <c r="B4735" s="6" t="s">
        <v>6987</v>
      </c>
      <c r="C4735" s="6" t="s">
        <v>10</v>
      </c>
      <c r="D4735" s="6" t="s">
        <v>6988</v>
      </c>
      <c r="E4735" s="6" t="s">
        <v>5318</v>
      </c>
      <c r="F4735" s="1" t="s">
        <v>2771</v>
      </c>
      <c r="G4735" s="8" t="str">
        <f t="shared" si="73"/>
        <v>(2)</v>
      </c>
      <c r="I4735" s="7"/>
      <c r="J4735" s="7"/>
      <c r="K4735" s="7"/>
      <c r="L4735" s="7"/>
      <c r="M4735" s="7"/>
      <c r="N4735" s="7"/>
      <c r="O4735" s="7"/>
      <c r="P4735" s="7"/>
      <c r="Q4735" s="7"/>
      <c r="R4735" s="7"/>
      <c r="S4735" s="7"/>
      <c r="T4735" s="7"/>
      <c r="U4735" s="7"/>
      <c r="V4735" s="7"/>
      <c r="W4735" s="7"/>
      <c r="X4735" s="7"/>
      <c r="Y4735" s="7"/>
      <c r="Z4735" s="7"/>
      <c r="AA4735" s="7"/>
      <c r="AB4735" s="7"/>
      <c r="AC4735" s="7"/>
      <c r="AD4735" s="7"/>
      <c r="AE4735" s="7"/>
      <c r="AF4735" s="7"/>
      <c r="AG4735" s="7"/>
      <c r="AH4735" s="7"/>
      <c r="AI4735" s="7"/>
      <c r="AJ4735" s="7"/>
      <c r="AK4735" s="7"/>
      <c r="AL4735" s="7"/>
      <c r="AM4735" s="7"/>
      <c r="AN4735" s="7"/>
      <c r="AO4735" s="7"/>
      <c r="AP4735" s="7"/>
      <c r="AQ4735" s="7"/>
      <c r="AR4735" s="7"/>
    </row>
    <row r="4736" spans="1:44" ht="30" x14ac:dyDescent="0.25">
      <c r="A4736" s="6" t="s">
        <v>6986</v>
      </c>
      <c r="B4736" s="6" t="s">
        <v>6987</v>
      </c>
      <c r="C4736" s="6" t="s">
        <v>6</v>
      </c>
      <c r="D4736" s="6" t="s">
        <v>6989</v>
      </c>
      <c r="E4736" s="6" t="s">
        <v>5318</v>
      </c>
      <c r="F4736" s="1" t="s">
        <v>2771</v>
      </c>
      <c r="G4736" s="8" t="str">
        <f t="shared" si="73"/>
        <v>(2)</v>
      </c>
      <c r="I4736" s="7"/>
      <c r="J4736" s="7"/>
      <c r="K4736" s="7"/>
      <c r="L4736" s="7"/>
      <c r="M4736" s="7"/>
      <c r="N4736" s="7"/>
      <c r="O4736" s="7"/>
      <c r="P4736" s="7"/>
      <c r="Q4736" s="7"/>
      <c r="R4736" s="7"/>
      <c r="S4736" s="7"/>
      <c r="T4736" s="7"/>
      <c r="U4736" s="7"/>
      <c r="V4736" s="7"/>
      <c r="W4736" s="7"/>
      <c r="X4736" s="7"/>
      <c r="Y4736" s="7"/>
      <c r="Z4736" s="7"/>
      <c r="AA4736" s="7"/>
      <c r="AB4736" s="7"/>
      <c r="AC4736" s="7"/>
      <c r="AD4736" s="7"/>
      <c r="AE4736" s="7"/>
      <c r="AF4736" s="7"/>
      <c r="AG4736" s="7"/>
      <c r="AH4736" s="7"/>
      <c r="AI4736" s="7"/>
      <c r="AJ4736" s="7"/>
      <c r="AK4736" s="7"/>
      <c r="AL4736" s="7"/>
      <c r="AM4736" s="7"/>
      <c r="AN4736" s="7"/>
      <c r="AO4736" s="7"/>
      <c r="AP4736" s="7"/>
      <c r="AQ4736" s="7"/>
      <c r="AR4736" s="7"/>
    </row>
    <row r="4737" spans="1:44" ht="30" x14ac:dyDescent="0.25">
      <c r="A4737" s="6" t="s">
        <v>6986</v>
      </c>
      <c r="B4737" s="6" t="s">
        <v>6987</v>
      </c>
      <c r="C4737" s="6" t="s">
        <v>2</v>
      </c>
      <c r="D4737" s="6" t="s">
        <v>6990</v>
      </c>
      <c r="E4737" s="6" t="s">
        <v>5318</v>
      </c>
      <c r="F4737" s="1" t="s">
        <v>2771</v>
      </c>
      <c r="G4737" s="8" t="str">
        <f t="shared" si="73"/>
        <v>(2)</v>
      </c>
      <c r="I4737" s="7"/>
      <c r="J4737" s="7"/>
      <c r="K4737" s="7"/>
      <c r="L4737" s="7"/>
      <c r="M4737" s="7"/>
      <c r="N4737" s="7"/>
      <c r="O4737" s="7"/>
      <c r="P4737" s="7"/>
      <c r="Q4737" s="7"/>
      <c r="R4737" s="7"/>
      <c r="S4737" s="7"/>
      <c r="T4737" s="7"/>
      <c r="U4737" s="7"/>
      <c r="V4737" s="7"/>
      <c r="W4737" s="7"/>
      <c r="X4737" s="7"/>
      <c r="Y4737" s="7"/>
      <c r="Z4737" s="7"/>
      <c r="AA4737" s="7"/>
      <c r="AB4737" s="7"/>
      <c r="AC4737" s="7"/>
      <c r="AD4737" s="7"/>
      <c r="AE4737" s="7"/>
      <c r="AF4737" s="7"/>
      <c r="AG4737" s="7"/>
      <c r="AH4737" s="7"/>
      <c r="AI4737" s="7"/>
      <c r="AJ4737" s="7"/>
      <c r="AK4737" s="7"/>
      <c r="AL4737" s="7"/>
      <c r="AM4737" s="7"/>
      <c r="AN4737" s="7"/>
      <c r="AO4737" s="7"/>
      <c r="AP4737" s="7"/>
      <c r="AQ4737" s="7"/>
      <c r="AR4737" s="7"/>
    </row>
    <row r="4738" spans="1:44" ht="30" x14ac:dyDescent="0.25">
      <c r="A4738" s="6" t="s">
        <v>6986</v>
      </c>
      <c r="B4738" s="6" t="s">
        <v>6987</v>
      </c>
      <c r="C4738" s="6" t="s">
        <v>29</v>
      </c>
      <c r="D4738" s="6" t="s">
        <v>6991</v>
      </c>
      <c r="E4738" s="6" t="s">
        <v>5318</v>
      </c>
      <c r="F4738" s="1" t="s">
        <v>2771</v>
      </c>
      <c r="G4738" s="8" t="str">
        <f t="shared" si="73"/>
        <v>(2)</v>
      </c>
      <c r="I4738" s="7"/>
      <c r="J4738" s="7"/>
      <c r="K4738" s="7"/>
      <c r="L4738" s="7"/>
      <c r="M4738" s="7"/>
      <c r="N4738" s="7"/>
      <c r="O4738" s="7"/>
      <c r="P4738" s="7"/>
      <c r="Q4738" s="7"/>
      <c r="R4738" s="7"/>
      <c r="S4738" s="7"/>
      <c r="T4738" s="7"/>
      <c r="U4738" s="7"/>
      <c r="V4738" s="7"/>
      <c r="W4738" s="7"/>
      <c r="X4738" s="7"/>
      <c r="Y4738" s="7"/>
      <c r="Z4738" s="7"/>
      <c r="AA4738" s="7"/>
      <c r="AB4738" s="7"/>
      <c r="AC4738" s="7"/>
      <c r="AD4738" s="7"/>
      <c r="AE4738" s="7"/>
      <c r="AF4738" s="7"/>
      <c r="AG4738" s="7"/>
      <c r="AH4738" s="7"/>
      <c r="AI4738" s="7"/>
      <c r="AJ4738" s="7"/>
      <c r="AK4738" s="7"/>
      <c r="AL4738" s="7"/>
      <c r="AM4738" s="7"/>
      <c r="AN4738" s="7"/>
      <c r="AO4738" s="7"/>
      <c r="AP4738" s="7"/>
      <c r="AQ4738" s="7"/>
      <c r="AR4738" s="7"/>
    </row>
    <row r="4739" spans="1:44" ht="30" x14ac:dyDescent="0.25">
      <c r="A4739" s="6" t="s">
        <v>6986</v>
      </c>
      <c r="B4739" s="6" t="s">
        <v>6987</v>
      </c>
      <c r="C4739" s="6" t="s">
        <v>32</v>
      </c>
      <c r="D4739" s="6" t="s">
        <v>6992</v>
      </c>
      <c r="E4739" s="6" t="s">
        <v>5318</v>
      </c>
      <c r="F4739" s="1" t="s">
        <v>2771</v>
      </c>
      <c r="G4739" s="8" t="str">
        <f t="shared" si="73"/>
        <v>(2)</v>
      </c>
      <c r="I4739" s="7"/>
      <c r="J4739" s="7"/>
      <c r="K4739" s="7"/>
      <c r="L4739" s="7"/>
      <c r="M4739" s="7"/>
      <c r="N4739" s="7"/>
      <c r="O4739" s="7"/>
      <c r="P4739" s="7"/>
      <c r="Q4739" s="7"/>
      <c r="R4739" s="7"/>
      <c r="S4739" s="7"/>
      <c r="T4739" s="7"/>
      <c r="U4739" s="7"/>
      <c r="V4739" s="7"/>
      <c r="W4739" s="7"/>
      <c r="X4739" s="7"/>
      <c r="Y4739" s="7"/>
      <c r="Z4739" s="7"/>
      <c r="AA4739" s="7"/>
      <c r="AB4739" s="7"/>
      <c r="AC4739" s="7"/>
      <c r="AD4739" s="7"/>
      <c r="AE4739" s="7"/>
      <c r="AF4739" s="7"/>
      <c r="AG4739" s="7"/>
      <c r="AH4739" s="7"/>
      <c r="AI4739" s="7"/>
      <c r="AJ4739" s="7"/>
      <c r="AK4739" s="7"/>
      <c r="AL4739" s="7"/>
      <c r="AM4739" s="7"/>
      <c r="AN4739" s="7"/>
      <c r="AO4739" s="7"/>
      <c r="AP4739" s="7"/>
      <c r="AQ4739" s="7"/>
      <c r="AR4739" s="7"/>
    </row>
    <row r="4740" spans="1:44" ht="30" x14ac:dyDescent="0.25">
      <c r="A4740" s="6" t="s">
        <v>6993</v>
      </c>
      <c r="B4740" s="6" t="s">
        <v>6994</v>
      </c>
      <c r="C4740" s="6" t="s">
        <v>2</v>
      </c>
      <c r="D4740" s="6" t="s">
        <v>6995</v>
      </c>
      <c r="E4740" s="6" t="s">
        <v>5318</v>
      </c>
      <c r="F4740" s="1" t="s">
        <v>2771</v>
      </c>
      <c r="G4740" s="8" t="str">
        <f t="shared" si="73"/>
        <v>(2)</v>
      </c>
      <c r="I4740" s="7"/>
      <c r="J4740" s="7"/>
      <c r="K4740" s="7"/>
      <c r="L4740" s="7"/>
      <c r="M4740" s="7"/>
      <c r="N4740" s="7"/>
      <c r="O4740" s="7"/>
      <c r="P4740" s="7"/>
      <c r="Q4740" s="7"/>
      <c r="R4740" s="7"/>
      <c r="S4740" s="7"/>
      <c r="T4740" s="7"/>
      <c r="U4740" s="7"/>
      <c r="V4740" s="7"/>
      <c r="W4740" s="7"/>
      <c r="X4740" s="7"/>
      <c r="Y4740" s="7"/>
      <c r="Z4740" s="7"/>
      <c r="AA4740" s="7"/>
      <c r="AB4740" s="7"/>
      <c r="AC4740" s="7"/>
      <c r="AD4740" s="7"/>
      <c r="AE4740" s="7"/>
      <c r="AF4740" s="7"/>
      <c r="AG4740" s="7"/>
      <c r="AH4740" s="7"/>
      <c r="AI4740" s="7"/>
      <c r="AJ4740" s="7"/>
      <c r="AK4740" s="7"/>
      <c r="AL4740" s="7"/>
      <c r="AM4740" s="7"/>
      <c r="AN4740" s="7"/>
      <c r="AO4740" s="7"/>
      <c r="AP4740" s="7"/>
      <c r="AQ4740" s="7"/>
      <c r="AR4740" s="7"/>
    </row>
    <row r="4741" spans="1:44" ht="45" x14ac:dyDescent="0.25">
      <c r="A4741" s="6" t="s">
        <v>6993</v>
      </c>
      <c r="B4741" s="6" t="s">
        <v>6994</v>
      </c>
      <c r="C4741" s="6" t="s">
        <v>6</v>
      </c>
      <c r="D4741" s="6" t="s">
        <v>6996</v>
      </c>
      <c r="E4741" s="6" t="s">
        <v>5318</v>
      </c>
      <c r="F4741" s="1" t="s">
        <v>2771</v>
      </c>
      <c r="G4741" s="8" t="str">
        <f t="shared" si="73"/>
        <v>(2)</v>
      </c>
      <c r="I4741" s="7"/>
      <c r="J4741" s="7"/>
      <c r="K4741" s="7"/>
      <c r="L4741" s="7"/>
      <c r="M4741" s="7"/>
      <c r="N4741" s="7"/>
      <c r="O4741" s="7"/>
      <c r="P4741" s="7"/>
      <c r="Q4741" s="7"/>
      <c r="R4741" s="7"/>
      <c r="S4741" s="7"/>
      <c r="T4741" s="7"/>
      <c r="U4741" s="7"/>
      <c r="V4741" s="7"/>
      <c r="W4741" s="7"/>
      <c r="X4741" s="7"/>
      <c r="Y4741" s="7"/>
      <c r="Z4741" s="7"/>
      <c r="AA4741" s="7"/>
      <c r="AB4741" s="7"/>
      <c r="AC4741" s="7"/>
      <c r="AD4741" s="7"/>
      <c r="AE4741" s="7"/>
      <c r="AF4741" s="7"/>
      <c r="AG4741" s="7"/>
      <c r="AH4741" s="7"/>
      <c r="AI4741" s="7"/>
      <c r="AJ4741" s="7"/>
      <c r="AK4741" s="7"/>
      <c r="AL4741" s="7"/>
      <c r="AM4741" s="7"/>
      <c r="AN4741" s="7"/>
      <c r="AO4741" s="7"/>
      <c r="AP4741" s="7"/>
      <c r="AQ4741" s="7"/>
      <c r="AR4741" s="7"/>
    </row>
    <row r="4742" spans="1:44" ht="30" x14ac:dyDescent="0.25">
      <c r="A4742" s="6" t="s">
        <v>6993</v>
      </c>
      <c r="B4742" s="6" t="s">
        <v>6994</v>
      </c>
      <c r="C4742" s="6" t="s">
        <v>10</v>
      </c>
      <c r="D4742" s="6" t="s">
        <v>6997</v>
      </c>
      <c r="E4742" s="6" t="s">
        <v>5318</v>
      </c>
      <c r="F4742" s="1" t="s">
        <v>2771</v>
      </c>
      <c r="G4742" s="8" t="str">
        <f t="shared" si="73"/>
        <v>(2)</v>
      </c>
      <c r="I4742" s="7"/>
      <c r="J4742" s="7"/>
      <c r="K4742" s="7"/>
      <c r="L4742" s="7"/>
      <c r="M4742" s="7"/>
      <c r="N4742" s="7"/>
      <c r="O4742" s="7"/>
      <c r="P4742" s="7"/>
      <c r="Q4742" s="7"/>
      <c r="R4742" s="7"/>
      <c r="S4742" s="7"/>
      <c r="T4742" s="7"/>
      <c r="U4742" s="7"/>
      <c r="V4742" s="7"/>
      <c r="W4742" s="7"/>
      <c r="X4742" s="7"/>
      <c r="Y4742" s="7"/>
      <c r="Z4742" s="7"/>
      <c r="AA4742" s="7"/>
      <c r="AB4742" s="7"/>
      <c r="AC4742" s="7"/>
      <c r="AD4742" s="7"/>
      <c r="AE4742" s="7"/>
      <c r="AF4742" s="7"/>
      <c r="AG4742" s="7"/>
      <c r="AH4742" s="7"/>
      <c r="AI4742" s="7"/>
      <c r="AJ4742" s="7"/>
      <c r="AK4742" s="7"/>
      <c r="AL4742" s="7"/>
      <c r="AM4742" s="7"/>
      <c r="AN4742" s="7"/>
      <c r="AO4742" s="7"/>
      <c r="AP4742" s="7"/>
      <c r="AQ4742" s="7"/>
      <c r="AR4742" s="7"/>
    </row>
    <row r="4743" spans="1:44" ht="30" x14ac:dyDescent="0.25">
      <c r="A4743" s="6" t="s">
        <v>6993</v>
      </c>
      <c r="B4743" s="6" t="s">
        <v>6994</v>
      </c>
      <c r="C4743" s="6" t="s">
        <v>29</v>
      </c>
      <c r="D4743" s="6" t="s">
        <v>6998</v>
      </c>
      <c r="E4743" s="6" t="s">
        <v>5318</v>
      </c>
      <c r="F4743" s="1" t="s">
        <v>2771</v>
      </c>
      <c r="G4743" s="8" t="str">
        <f t="shared" si="73"/>
        <v>(2)</v>
      </c>
      <c r="I4743" s="7"/>
      <c r="J4743" s="7"/>
      <c r="K4743" s="7"/>
      <c r="L4743" s="7"/>
      <c r="M4743" s="7"/>
      <c r="N4743" s="7"/>
      <c r="O4743" s="7"/>
      <c r="P4743" s="7"/>
      <c r="Q4743" s="7"/>
      <c r="R4743" s="7"/>
      <c r="S4743" s="7"/>
      <c r="T4743" s="7"/>
      <c r="U4743" s="7"/>
      <c r="V4743" s="7"/>
      <c r="W4743" s="7"/>
      <c r="X4743" s="7"/>
      <c r="Y4743" s="7"/>
      <c r="Z4743" s="7"/>
      <c r="AA4743" s="7"/>
      <c r="AB4743" s="7"/>
      <c r="AC4743" s="7"/>
      <c r="AD4743" s="7"/>
      <c r="AE4743" s="7"/>
      <c r="AF4743" s="7"/>
      <c r="AG4743" s="7"/>
      <c r="AH4743" s="7"/>
      <c r="AI4743" s="7"/>
      <c r="AJ4743" s="7"/>
      <c r="AK4743" s="7"/>
      <c r="AL4743" s="7"/>
      <c r="AM4743" s="7"/>
      <c r="AN4743" s="7"/>
      <c r="AO4743" s="7"/>
      <c r="AP4743" s="7"/>
      <c r="AQ4743" s="7"/>
      <c r="AR4743" s="7"/>
    </row>
    <row r="4744" spans="1:44" ht="30" x14ac:dyDescent="0.25">
      <c r="A4744" s="6" t="s">
        <v>6993</v>
      </c>
      <c r="B4744" s="6" t="s">
        <v>6994</v>
      </c>
      <c r="C4744" s="6" t="s">
        <v>32</v>
      </c>
      <c r="D4744" s="6" t="s">
        <v>6999</v>
      </c>
      <c r="E4744" s="6" t="s">
        <v>5318</v>
      </c>
      <c r="F4744" s="1" t="s">
        <v>2771</v>
      </c>
      <c r="G4744" s="8" t="str">
        <f t="shared" si="73"/>
        <v>(2)</v>
      </c>
      <c r="I4744" s="7"/>
      <c r="J4744" s="7"/>
      <c r="K4744" s="7"/>
      <c r="L4744" s="7"/>
      <c r="M4744" s="7"/>
      <c r="N4744" s="7"/>
      <c r="O4744" s="7"/>
      <c r="P4744" s="7"/>
      <c r="Q4744" s="7"/>
      <c r="R4744" s="7"/>
      <c r="S4744" s="7"/>
      <c r="T4744" s="7"/>
      <c r="U4744" s="7"/>
      <c r="V4744" s="7"/>
      <c r="W4744" s="7"/>
      <c r="X4744" s="7"/>
      <c r="Y4744" s="7"/>
      <c r="Z4744" s="7"/>
      <c r="AA4744" s="7"/>
      <c r="AB4744" s="7"/>
      <c r="AC4744" s="7"/>
      <c r="AD4744" s="7"/>
      <c r="AE4744" s="7"/>
      <c r="AF4744" s="7"/>
      <c r="AG4744" s="7"/>
      <c r="AH4744" s="7"/>
      <c r="AI4744" s="7"/>
      <c r="AJ4744" s="7"/>
      <c r="AK4744" s="7"/>
      <c r="AL4744" s="7"/>
      <c r="AM4744" s="7"/>
      <c r="AN4744" s="7"/>
      <c r="AO4744" s="7"/>
      <c r="AP4744" s="7"/>
      <c r="AQ4744" s="7"/>
      <c r="AR4744" s="7"/>
    </row>
    <row r="4745" spans="1:44" ht="30" x14ac:dyDescent="0.25">
      <c r="A4745" s="6" t="s">
        <v>6993</v>
      </c>
      <c r="B4745" s="6" t="s">
        <v>6994</v>
      </c>
      <c r="C4745" s="6" t="s">
        <v>37</v>
      </c>
      <c r="D4745" s="6" t="s">
        <v>7000</v>
      </c>
      <c r="E4745" s="6" t="s">
        <v>5318</v>
      </c>
      <c r="F4745" s="1" t="s">
        <v>2771</v>
      </c>
      <c r="G4745" s="8" t="str">
        <f t="shared" si="73"/>
        <v>(2)</v>
      </c>
      <c r="I4745" s="7"/>
      <c r="J4745" s="7"/>
      <c r="K4745" s="7"/>
      <c r="L4745" s="7"/>
      <c r="M4745" s="7"/>
      <c r="N4745" s="7"/>
      <c r="O4745" s="7"/>
      <c r="P4745" s="7"/>
      <c r="Q4745" s="7"/>
      <c r="R4745" s="7"/>
      <c r="S4745" s="7"/>
      <c r="T4745" s="7"/>
      <c r="U4745" s="7"/>
      <c r="V4745" s="7"/>
      <c r="W4745" s="7"/>
      <c r="X4745" s="7"/>
      <c r="Y4745" s="7"/>
      <c r="Z4745" s="7"/>
      <c r="AA4745" s="7"/>
      <c r="AB4745" s="7"/>
      <c r="AC4745" s="7"/>
      <c r="AD4745" s="7"/>
      <c r="AE4745" s="7"/>
      <c r="AF4745" s="7"/>
      <c r="AG4745" s="7"/>
      <c r="AH4745" s="7"/>
      <c r="AI4745" s="7"/>
      <c r="AJ4745" s="7"/>
      <c r="AK4745" s="7"/>
      <c r="AL4745" s="7"/>
      <c r="AM4745" s="7"/>
      <c r="AN4745" s="7"/>
      <c r="AO4745" s="7"/>
      <c r="AP4745" s="7"/>
      <c r="AQ4745" s="7"/>
      <c r="AR4745" s="7"/>
    </row>
    <row r="4746" spans="1:44" ht="30" x14ac:dyDescent="0.25">
      <c r="A4746" s="6" t="s">
        <v>6993</v>
      </c>
      <c r="B4746" s="6" t="s">
        <v>6994</v>
      </c>
      <c r="C4746" s="6" t="s">
        <v>35</v>
      </c>
      <c r="D4746" s="6" t="s">
        <v>7001</v>
      </c>
      <c r="E4746" s="6" t="s">
        <v>5318</v>
      </c>
      <c r="F4746" s="1" t="s">
        <v>2771</v>
      </c>
      <c r="G4746" s="8" t="str">
        <f t="shared" si="73"/>
        <v>(2)</v>
      </c>
      <c r="I4746" s="7"/>
      <c r="J4746" s="7"/>
      <c r="K4746" s="7"/>
      <c r="L4746" s="7"/>
      <c r="M4746" s="7"/>
      <c r="N4746" s="7"/>
      <c r="O4746" s="7"/>
      <c r="P4746" s="7"/>
      <c r="Q4746" s="7"/>
      <c r="R4746" s="7"/>
      <c r="S4746" s="7"/>
      <c r="T4746" s="7"/>
      <c r="U4746" s="7"/>
      <c r="V4746" s="7"/>
      <c r="W4746" s="7"/>
      <c r="X4746" s="7"/>
      <c r="Y4746" s="7"/>
      <c r="Z4746" s="7"/>
      <c r="AA4746" s="7"/>
      <c r="AB4746" s="7"/>
      <c r="AC4746" s="7"/>
      <c r="AD4746" s="7"/>
      <c r="AE4746" s="7"/>
      <c r="AF4746" s="7"/>
      <c r="AG4746" s="7"/>
      <c r="AH4746" s="7"/>
      <c r="AI4746" s="7"/>
      <c r="AJ4746" s="7"/>
      <c r="AK4746" s="7"/>
      <c r="AL4746" s="7"/>
      <c r="AM4746" s="7"/>
      <c r="AN4746" s="7"/>
      <c r="AO4746" s="7"/>
      <c r="AP4746" s="7"/>
      <c r="AQ4746" s="7"/>
      <c r="AR4746" s="7"/>
    </row>
    <row r="4747" spans="1:44" ht="30" x14ac:dyDescent="0.25">
      <c r="A4747" s="6" t="s">
        <v>7002</v>
      </c>
      <c r="B4747" s="6" t="s">
        <v>7003</v>
      </c>
      <c r="C4747" s="6" t="s">
        <v>37</v>
      </c>
      <c r="D4747" s="6" t="s">
        <v>7004</v>
      </c>
      <c r="E4747" s="6" t="s">
        <v>5318</v>
      </c>
      <c r="F4747" s="1" t="s">
        <v>2771</v>
      </c>
      <c r="G4747" s="8" t="str">
        <f t="shared" ref="G4747:G4810" si="74">IF(F4747="Yes","(3)","(2)")</f>
        <v>(2)</v>
      </c>
      <c r="I4747" s="7"/>
      <c r="J4747" s="7"/>
      <c r="K4747" s="7"/>
      <c r="L4747" s="7"/>
      <c r="M4747" s="7"/>
      <c r="N4747" s="7"/>
      <c r="O4747" s="7"/>
      <c r="P4747" s="7"/>
      <c r="Q4747" s="7"/>
      <c r="R4747" s="7"/>
      <c r="S4747" s="7"/>
      <c r="T4747" s="7"/>
      <c r="U4747" s="7"/>
      <c r="V4747" s="7"/>
      <c r="W4747" s="7"/>
      <c r="X4747" s="7"/>
      <c r="Y4747" s="7"/>
      <c r="Z4747" s="7"/>
      <c r="AA4747" s="7"/>
      <c r="AB4747" s="7"/>
      <c r="AC4747" s="7"/>
      <c r="AD4747" s="7"/>
      <c r="AE4747" s="7"/>
      <c r="AF4747" s="7"/>
      <c r="AG4747" s="7"/>
      <c r="AH4747" s="7"/>
      <c r="AI4747" s="7"/>
      <c r="AJ4747" s="7"/>
      <c r="AK4747" s="7"/>
      <c r="AL4747" s="7"/>
      <c r="AM4747" s="7"/>
      <c r="AN4747" s="7"/>
      <c r="AO4747" s="7"/>
      <c r="AP4747" s="7"/>
      <c r="AQ4747" s="7"/>
      <c r="AR4747" s="7"/>
    </row>
    <row r="4748" spans="1:44" ht="30" x14ac:dyDescent="0.25">
      <c r="A4748" s="6" t="s">
        <v>7002</v>
      </c>
      <c r="B4748" s="6" t="s">
        <v>7003</v>
      </c>
      <c r="C4748" s="6" t="s">
        <v>35</v>
      </c>
      <c r="D4748" s="6" t="s">
        <v>7005</v>
      </c>
      <c r="E4748" s="6" t="s">
        <v>5318</v>
      </c>
      <c r="F4748" s="1" t="s">
        <v>2771</v>
      </c>
      <c r="G4748" s="8" t="str">
        <f t="shared" si="74"/>
        <v>(2)</v>
      </c>
      <c r="I4748" s="7"/>
      <c r="J4748" s="7"/>
      <c r="K4748" s="7"/>
      <c r="L4748" s="7"/>
      <c r="M4748" s="7"/>
      <c r="N4748" s="7"/>
      <c r="O4748" s="7"/>
      <c r="P4748" s="7"/>
      <c r="Q4748" s="7"/>
      <c r="R4748" s="7"/>
      <c r="S4748" s="7"/>
      <c r="T4748" s="7"/>
      <c r="U4748" s="7"/>
      <c r="V4748" s="7"/>
      <c r="W4748" s="7"/>
      <c r="X4748" s="7"/>
      <c r="Y4748" s="7"/>
      <c r="Z4748" s="7"/>
      <c r="AA4748" s="7"/>
      <c r="AB4748" s="7"/>
      <c r="AC4748" s="7"/>
      <c r="AD4748" s="7"/>
      <c r="AE4748" s="7"/>
      <c r="AF4748" s="7"/>
      <c r="AG4748" s="7"/>
      <c r="AH4748" s="7"/>
      <c r="AI4748" s="7"/>
      <c r="AJ4748" s="7"/>
      <c r="AK4748" s="7"/>
      <c r="AL4748" s="7"/>
      <c r="AM4748" s="7"/>
      <c r="AN4748" s="7"/>
      <c r="AO4748" s="7"/>
      <c r="AP4748" s="7"/>
      <c r="AQ4748" s="7"/>
      <c r="AR4748" s="7"/>
    </row>
    <row r="4749" spans="1:44" ht="30" x14ac:dyDescent="0.25">
      <c r="A4749" s="6" t="s">
        <v>7002</v>
      </c>
      <c r="B4749" s="6" t="s">
        <v>7003</v>
      </c>
      <c r="C4749" s="6" t="s">
        <v>2</v>
      </c>
      <c r="D4749" s="6" t="s">
        <v>7006</v>
      </c>
      <c r="E4749" s="6" t="s">
        <v>5318</v>
      </c>
      <c r="F4749" s="1" t="s">
        <v>2771</v>
      </c>
      <c r="G4749" s="8" t="str">
        <f t="shared" si="74"/>
        <v>(2)</v>
      </c>
      <c r="I4749" s="7"/>
      <c r="J4749" s="7"/>
      <c r="K4749" s="7"/>
      <c r="L4749" s="7"/>
      <c r="M4749" s="7"/>
      <c r="N4749" s="7"/>
      <c r="O4749" s="7"/>
      <c r="P4749" s="7"/>
      <c r="Q4749" s="7"/>
      <c r="R4749" s="7"/>
      <c r="S4749" s="7"/>
      <c r="T4749" s="7"/>
      <c r="U4749" s="7"/>
      <c r="V4749" s="7"/>
      <c r="W4749" s="7"/>
      <c r="X4749" s="7"/>
      <c r="Y4749" s="7"/>
      <c r="Z4749" s="7"/>
      <c r="AA4749" s="7"/>
      <c r="AB4749" s="7"/>
      <c r="AC4749" s="7"/>
      <c r="AD4749" s="7"/>
      <c r="AE4749" s="7"/>
      <c r="AF4749" s="7"/>
      <c r="AG4749" s="7"/>
      <c r="AH4749" s="7"/>
      <c r="AI4749" s="7"/>
      <c r="AJ4749" s="7"/>
      <c r="AK4749" s="7"/>
      <c r="AL4749" s="7"/>
      <c r="AM4749" s="7"/>
      <c r="AN4749" s="7"/>
      <c r="AO4749" s="7"/>
      <c r="AP4749" s="7"/>
      <c r="AQ4749" s="7"/>
      <c r="AR4749" s="7"/>
    </row>
    <row r="4750" spans="1:44" ht="30" x14ac:dyDescent="0.25">
      <c r="A4750" s="6" t="s">
        <v>7002</v>
      </c>
      <c r="B4750" s="6" t="s">
        <v>7003</v>
      </c>
      <c r="C4750" s="6" t="s">
        <v>6</v>
      </c>
      <c r="D4750" s="6" t="s">
        <v>7007</v>
      </c>
      <c r="E4750" s="6" t="s">
        <v>5318</v>
      </c>
      <c r="F4750" s="1" t="s">
        <v>2771</v>
      </c>
      <c r="G4750" s="8" t="str">
        <f t="shared" si="74"/>
        <v>(2)</v>
      </c>
      <c r="I4750" s="7"/>
      <c r="J4750" s="7"/>
      <c r="K4750" s="7"/>
      <c r="L4750" s="7"/>
      <c r="M4750" s="7"/>
      <c r="N4750" s="7"/>
      <c r="O4750" s="7"/>
      <c r="P4750" s="7"/>
      <c r="Q4750" s="7"/>
      <c r="R4750" s="7"/>
      <c r="S4750" s="7"/>
      <c r="T4750" s="7"/>
      <c r="U4750" s="7"/>
      <c r="V4750" s="7"/>
      <c r="W4750" s="7"/>
      <c r="X4750" s="7"/>
      <c r="Y4750" s="7"/>
      <c r="Z4750" s="7"/>
      <c r="AA4750" s="7"/>
      <c r="AB4750" s="7"/>
      <c r="AC4750" s="7"/>
      <c r="AD4750" s="7"/>
      <c r="AE4750" s="7"/>
      <c r="AF4750" s="7"/>
      <c r="AG4750" s="7"/>
      <c r="AH4750" s="7"/>
      <c r="AI4750" s="7"/>
      <c r="AJ4750" s="7"/>
      <c r="AK4750" s="7"/>
      <c r="AL4750" s="7"/>
      <c r="AM4750" s="7"/>
      <c r="AN4750" s="7"/>
      <c r="AO4750" s="7"/>
      <c r="AP4750" s="7"/>
      <c r="AQ4750" s="7"/>
      <c r="AR4750" s="7"/>
    </row>
    <row r="4751" spans="1:44" ht="30" x14ac:dyDescent="0.25">
      <c r="A4751" s="6" t="s">
        <v>7002</v>
      </c>
      <c r="B4751" s="6" t="s">
        <v>7003</v>
      </c>
      <c r="C4751" s="6" t="s">
        <v>10</v>
      </c>
      <c r="D4751" s="6" t="s">
        <v>7008</v>
      </c>
      <c r="E4751" s="6" t="s">
        <v>5318</v>
      </c>
      <c r="F4751" s="1" t="s">
        <v>2771</v>
      </c>
      <c r="G4751" s="8" t="str">
        <f t="shared" si="74"/>
        <v>(2)</v>
      </c>
      <c r="I4751" s="7"/>
      <c r="J4751" s="7"/>
      <c r="K4751" s="7"/>
      <c r="L4751" s="7"/>
      <c r="M4751" s="7"/>
      <c r="N4751" s="7"/>
      <c r="O4751" s="7"/>
      <c r="P4751" s="7"/>
      <c r="Q4751" s="7"/>
      <c r="R4751" s="7"/>
      <c r="S4751" s="7"/>
      <c r="T4751" s="7"/>
      <c r="U4751" s="7"/>
      <c r="V4751" s="7"/>
      <c r="W4751" s="7"/>
      <c r="X4751" s="7"/>
      <c r="Y4751" s="7"/>
      <c r="Z4751" s="7"/>
      <c r="AA4751" s="7"/>
      <c r="AB4751" s="7"/>
      <c r="AC4751" s="7"/>
      <c r="AD4751" s="7"/>
      <c r="AE4751" s="7"/>
      <c r="AF4751" s="7"/>
      <c r="AG4751" s="7"/>
      <c r="AH4751" s="7"/>
      <c r="AI4751" s="7"/>
      <c r="AJ4751" s="7"/>
      <c r="AK4751" s="7"/>
      <c r="AL4751" s="7"/>
      <c r="AM4751" s="7"/>
      <c r="AN4751" s="7"/>
      <c r="AO4751" s="7"/>
      <c r="AP4751" s="7"/>
      <c r="AQ4751" s="7"/>
      <c r="AR4751" s="7"/>
    </row>
    <row r="4752" spans="1:44" ht="30" x14ac:dyDescent="0.25">
      <c r="A4752" s="6" t="s">
        <v>7002</v>
      </c>
      <c r="B4752" s="6" t="s">
        <v>7003</v>
      </c>
      <c r="C4752" s="6" t="s">
        <v>29</v>
      </c>
      <c r="D4752" s="6" t="s">
        <v>7009</v>
      </c>
      <c r="E4752" s="6" t="s">
        <v>5318</v>
      </c>
      <c r="F4752" s="1" t="s">
        <v>2771</v>
      </c>
      <c r="G4752" s="8" t="str">
        <f t="shared" si="74"/>
        <v>(2)</v>
      </c>
      <c r="I4752" s="7"/>
      <c r="J4752" s="7"/>
      <c r="K4752" s="7"/>
      <c r="L4752" s="7"/>
      <c r="M4752" s="7"/>
      <c r="N4752" s="7"/>
      <c r="O4752" s="7"/>
      <c r="P4752" s="7"/>
      <c r="Q4752" s="7"/>
      <c r="R4752" s="7"/>
      <c r="S4752" s="7"/>
      <c r="T4752" s="7"/>
      <c r="U4752" s="7"/>
      <c r="V4752" s="7"/>
      <c r="W4752" s="7"/>
      <c r="X4752" s="7"/>
      <c r="Y4752" s="7"/>
      <c r="Z4752" s="7"/>
      <c r="AA4752" s="7"/>
      <c r="AB4752" s="7"/>
      <c r="AC4752" s="7"/>
      <c r="AD4752" s="7"/>
      <c r="AE4752" s="7"/>
      <c r="AF4752" s="7"/>
      <c r="AG4752" s="7"/>
      <c r="AH4752" s="7"/>
      <c r="AI4752" s="7"/>
      <c r="AJ4752" s="7"/>
      <c r="AK4752" s="7"/>
      <c r="AL4752" s="7"/>
      <c r="AM4752" s="7"/>
      <c r="AN4752" s="7"/>
      <c r="AO4752" s="7"/>
      <c r="AP4752" s="7"/>
      <c r="AQ4752" s="7"/>
      <c r="AR4752" s="7"/>
    </row>
    <row r="4753" spans="1:44" ht="30" x14ac:dyDescent="0.25">
      <c r="A4753" s="6" t="s">
        <v>7002</v>
      </c>
      <c r="B4753" s="6" t="s">
        <v>7003</v>
      </c>
      <c r="C4753" s="6" t="s">
        <v>32</v>
      </c>
      <c r="D4753" s="6" t="s">
        <v>7010</v>
      </c>
      <c r="E4753" s="6" t="s">
        <v>5318</v>
      </c>
      <c r="F4753" s="1" t="s">
        <v>2771</v>
      </c>
      <c r="G4753" s="8" t="str">
        <f t="shared" si="74"/>
        <v>(2)</v>
      </c>
      <c r="I4753" s="7"/>
      <c r="J4753" s="7"/>
      <c r="K4753" s="7"/>
      <c r="L4753" s="7"/>
      <c r="M4753" s="7"/>
      <c r="N4753" s="7"/>
      <c r="O4753" s="7"/>
      <c r="P4753" s="7"/>
      <c r="Q4753" s="7"/>
      <c r="R4753" s="7"/>
      <c r="S4753" s="7"/>
      <c r="T4753" s="7"/>
      <c r="U4753" s="7"/>
      <c r="V4753" s="7"/>
      <c r="W4753" s="7"/>
      <c r="X4753" s="7"/>
      <c r="Y4753" s="7"/>
      <c r="Z4753" s="7"/>
      <c r="AA4753" s="7"/>
      <c r="AB4753" s="7"/>
      <c r="AC4753" s="7"/>
      <c r="AD4753" s="7"/>
      <c r="AE4753" s="7"/>
      <c r="AF4753" s="7"/>
      <c r="AG4753" s="7"/>
      <c r="AH4753" s="7"/>
      <c r="AI4753" s="7"/>
      <c r="AJ4753" s="7"/>
      <c r="AK4753" s="7"/>
      <c r="AL4753" s="7"/>
      <c r="AM4753" s="7"/>
      <c r="AN4753" s="7"/>
      <c r="AO4753" s="7"/>
      <c r="AP4753" s="7"/>
      <c r="AQ4753" s="7"/>
      <c r="AR4753" s="7"/>
    </row>
    <row r="4754" spans="1:44" ht="30" x14ac:dyDescent="0.25">
      <c r="A4754" s="6" t="s">
        <v>7011</v>
      </c>
      <c r="B4754" s="6" t="s">
        <v>7012</v>
      </c>
      <c r="C4754" s="6" t="s">
        <v>177</v>
      </c>
      <c r="D4754" s="6" t="s">
        <v>7013</v>
      </c>
      <c r="E4754" s="6" t="s">
        <v>7014</v>
      </c>
      <c r="F4754" s="1" t="s">
        <v>2771</v>
      </c>
      <c r="G4754" s="8" t="str">
        <f t="shared" si="74"/>
        <v>(2)</v>
      </c>
      <c r="I4754" s="7"/>
      <c r="J4754" s="7"/>
      <c r="K4754" s="7"/>
      <c r="L4754" s="7"/>
      <c r="M4754" s="7"/>
      <c r="N4754" s="7"/>
      <c r="O4754" s="7"/>
      <c r="P4754" s="7"/>
      <c r="Q4754" s="7"/>
      <c r="R4754" s="7"/>
      <c r="S4754" s="7"/>
      <c r="T4754" s="7"/>
      <c r="U4754" s="7"/>
      <c r="V4754" s="7"/>
      <c r="W4754" s="7"/>
      <c r="X4754" s="7"/>
      <c r="Y4754" s="7"/>
      <c r="Z4754" s="7"/>
      <c r="AA4754" s="7"/>
      <c r="AB4754" s="7"/>
      <c r="AC4754" s="7"/>
      <c r="AD4754" s="7"/>
      <c r="AE4754" s="7"/>
      <c r="AF4754" s="7"/>
      <c r="AG4754" s="7"/>
      <c r="AH4754" s="7"/>
      <c r="AI4754" s="7"/>
      <c r="AJ4754" s="7"/>
      <c r="AK4754" s="7"/>
      <c r="AL4754" s="7"/>
      <c r="AM4754" s="7"/>
      <c r="AN4754" s="7"/>
      <c r="AO4754" s="7"/>
      <c r="AP4754" s="7"/>
      <c r="AQ4754" s="7"/>
      <c r="AR4754" s="7"/>
    </row>
    <row r="4755" spans="1:44" ht="30" x14ac:dyDescent="0.25">
      <c r="A4755" s="6" t="s">
        <v>7011</v>
      </c>
      <c r="B4755" s="6" t="s">
        <v>7015</v>
      </c>
      <c r="C4755" s="6" t="s">
        <v>171</v>
      </c>
      <c r="D4755" s="6" t="s">
        <v>7016</v>
      </c>
      <c r="E4755" s="6" t="s">
        <v>7015</v>
      </c>
      <c r="F4755" s="1" t="s">
        <v>5</v>
      </c>
      <c r="G4755" s="8" t="str">
        <f t="shared" si="74"/>
        <v>(3)</v>
      </c>
      <c r="I4755" s="7"/>
      <c r="J4755" s="7"/>
      <c r="K4755" s="7"/>
      <c r="L4755" s="7"/>
      <c r="M4755" s="7"/>
      <c r="N4755" s="7"/>
      <c r="O4755" s="7"/>
      <c r="P4755" s="7"/>
      <c r="Q4755" s="7"/>
      <c r="R4755" s="7"/>
      <c r="S4755" s="7"/>
      <c r="T4755" s="7"/>
      <c r="U4755" s="7"/>
      <c r="V4755" s="7"/>
      <c r="W4755" s="7"/>
      <c r="X4755" s="7"/>
      <c r="Y4755" s="7"/>
      <c r="Z4755" s="7"/>
      <c r="AA4755" s="7"/>
      <c r="AB4755" s="7"/>
      <c r="AC4755" s="7"/>
      <c r="AD4755" s="7"/>
      <c r="AE4755" s="7"/>
      <c r="AF4755" s="7"/>
      <c r="AG4755" s="7"/>
      <c r="AH4755" s="7"/>
      <c r="AI4755" s="7"/>
      <c r="AJ4755" s="7"/>
      <c r="AK4755" s="7"/>
      <c r="AL4755" s="7"/>
      <c r="AM4755" s="7"/>
      <c r="AN4755" s="7"/>
      <c r="AO4755" s="7"/>
      <c r="AP4755" s="7"/>
      <c r="AQ4755" s="7"/>
      <c r="AR4755" s="7"/>
    </row>
    <row r="4756" spans="1:44" ht="30" x14ac:dyDescent="0.25">
      <c r="A4756" s="6" t="s">
        <v>7011</v>
      </c>
      <c r="B4756" s="6" t="s">
        <v>7015</v>
      </c>
      <c r="C4756" s="6" t="s">
        <v>204</v>
      </c>
      <c r="D4756" s="6" t="s">
        <v>7017</v>
      </c>
      <c r="E4756" s="6" t="s">
        <v>7015</v>
      </c>
      <c r="F4756" s="1" t="s">
        <v>5</v>
      </c>
      <c r="G4756" s="8" t="str">
        <f t="shared" si="74"/>
        <v>(3)</v>
      </c>
      <c r="I4756" s="7"/>
      <c r="J4756" s="7"/>
      <c r="K4756" s="7"/>
      <c r="L4756" s="7"/>
      <c r="M4756" s="7"/>
      <c r="N4756" s="7"/>
      <c r="O4756" s="7"/>
      <c r="P4756" s="7"/>
      <c r="Q4756" s="7"/>
      <c r="R4756" s="7"/>
      <c r="S4756" s="7"/>
      <c r="T4756" s="7"/>
      <c r="U4756" s="7"/>
      <c r="V4756" s="7"/>
      <c r="W4756" s="7"/>
      <c r="X4756" s="7"/>
      <c r="Y4756" s="7"/>
      <c r="Z4756" s="7"/>
      <c r="AA4756" s="7"/>
      <c r="AB4756" s="7"/>
      <c r="AC4756" s="7"/>
      <c r="AD4756" s="7"/>
      <c r="AE4756" s="7"/>
      <c r="AF4756" s="7"/>
      <c r="AG4756" s="7"/>
      <c r="AH4756" s="7"/>
      <c r="AI4756" s="7"/>
      <c r="AJ4756" s="7"/>
      <c r="AK4756" s="7"/>
      <c r="AL4756" s="7"/>
      <c r="AM4756" s="7"/>
      <c r="AN4756" s="7"/>
      <c r="AO4756" s="7"/>
      <c r="AP4756" s="7"/>
      <c r="AQ4756" s="7"/>
      <c r="AR4756" s="7"/>
    </row>
    <row r="4757" spans="1:44" ht="30" x14ac:dyDescent="0.25">
      <c r="A4757" s="6" t="s">
        <v>7011</v>
      </c>
      <c r="B4757" s="6" t="s">
        <v>7012</v>
      </c>
      <c r="C4757" s="6" t="s">
        <v>6</v>
      </c>
      <c r="D4757" s="6" t="s">
        <v>7018</v>
      </c>
      <c r="E4757" s="6" t="s">
        <v>7014</v>
      </c>
      <c r="F4757" s="1" t="s">
        <v>2771</v>
      </c>
      <c r="G4757" s="8" t="str">
        <f t="shared" si="74"/>
        <v>(2)</v>
      </c>
      <c r="I4757" s="7"/>
      <c r="J4757" s="7"/>
      <c r="K4757" s="7"/>
      <c r="L4757" s="7"/>
      <c r="M4757" s="7"/>
      <c r="N4757" s="7"/>
      <c r="O4757" s="7"/>
      <c r="P4757" s="7"/>
      <c r="Q4757" s="7"/>
      <c r="R4757" s="7"/>
      <c r="S4757" s="7"/>
      <c r="T4757" s="7"/>
      <c r="U4757" s="7"/>
      <c r="V4757" s="7"/>
      <c r="W4757" s="7"/>
      <c r="X4757" s="7"/>
      <c r="Y4757" s="7"/>
      <c r="Z4757" s="7"/>
      <c r="AA4757" s="7"/>
      <c r="AB4757" s="7"/>
      <c r="AC4757" s="7"/>
      <c r="AD4757" s="7"/>
      <c r="AE4757" s="7"/>
      <c r="AF4757" s="7"/>
      <c r="AG4757" s="7"/>
      <c r="AH4757" s="7"/>
      <c r="AI4757" s="7"/>
      <c r="AJ4757" s="7"/>
      <c r="AK4757" s="7"/>
      <c r="AL4757" s="7"/>
      <c r="AM4757" s="7"/>
      <c r="AN4757" s="7"/>
      <c r="AO4757" s="7"/>
      <c r="AP4757" s="7"/>
      <c r="AQ4757" s="7"/>
      <c r="AR4757" s="7"/>
    </row>
    <row r="4758" spans="1:44" ht="45" x14ac:dyDescent="0.25">
      <c r="A4758" s="6" t="s">
        <v>7011</v>
      </c>
      <c r="B4758" s="6" t="s">
        <v>7015</v>
      </c>
      <c r="C4758" s="6" t="s">
        <v>187</v>
      </c>
      <c r="D4758" s="6" t="s">
        <v>7019</v>
      </c>
      <c r="E4758" s="6" t="s">
        <v>7015</v>
      </c>
      <c r="F4758" s="1" t="s">
        <v>5</v>
      </c>
      <c r="G4758" s="8" t="str">
        <f t="shared" si="74"/>
        <v>(3)</v>
      </c>
      <c r="I4758" s="7"/>
      <c r="J4758" s="7"/>
      <c r="K4758" s="7"/>
      <c r="L4758" s="7"/>
      <c r="M4758" s="7"/>
      <c r="N4758" s="7"/>
      <c r="O4758" s="7"/>
      <c r="P4758" s="7"/>
      <c r="Q4758" s="7"/>
      <c r="R4758" s="7"/>
      <c r="S4758" s="7"/>
      <c r="T4758" s="7"/>
      <c r="U4758" s="7"/>
      <c r="V4758" s="7"/>
      <c r="W4758" s="7"/>
      <c r="X4758" s="7"/>
      <c r="Y4758" s="7"/>
      <c r="Z4758" s="7"/>
      <c r="AA4758" s="7"/>
      <c r="AB4758" s="7"/>
      <c r="AC4758" s="7"/>
      <c r="AD4758" s="7"/>
      <c r="AE4758" s="7"/>
      <c r="AF4758" s="7"/>
      <c r="AG4758" s="7"/>
      <c r="AH4758" s="7"/>
      <c r="AI4758" s="7"/>
      <c r="AJ4758" s="7"/>
      <c r="AK4758" s="7"/>
      <c r="AL4758" s="7"/>
      <c r="AM4758" s="7"/>
      <c r="AN4758" s="7"/>
      <c r="AO4758" s="7"/>
      <c r="AP4758" s="7"/>
      <c r="AQ4758" s="7"/>
      <c r="AR4758" s="7"/>
    </row>
    <row r="4759" spans="1:44" ht="45" x14ac:dyDescent="0.25">
      <c r="A4759" s="6" t="s">
        <v>7011</v>
      </c>
      <c r="B4759" s="6" t="s">
        <v>7015</v>
      </c>
      <c r="C4759" s="6" t="s">
        <v>189</v>
      </c>
      <c r="D4759" s="6" t="s">
        <v>7020</v>
      </c>
      <c r="E4759" s="6" t="s">
        <v>7015</v>
      </c>
      <c r="F4759" s="1" t="s">
        <v>5</v>
      </c>
      <c r="G4759" s="8" t="str">
        <f t="shared" si="74"/>
        <v>(3)</v>
      </c>
      <c r="I4759" s="7"/>
      <c r="J4759" s="7"/>
      <c r="K4759" s="7"/>
      <c r="L4759" s="7"/>
      <c r="M4759" s="7"/>
      <c r="N4759" s="7"/>
      <c r="O4759" s="7"/>
      <c r="P4759" s="7"/>
      <c r="Q4759" s="7"/>
      <c r="R4759" s="7"/>
      <c r="S4759" s="7"/>
      <c r="T4759" s="7"/>
      <c r="U4759" s="7"/>
      <c r="V4759" s="7"/>
      <c r="W4759" s="7"/>
      <c r="X4759" s="7"/>
      <c r="Y4759" s="7"/>
      <c r="Z4759" s="7"/>
      <c r="AA4759" s="7"/>
      <c r="AB4759" s="7"/>
      <c r="AC4759" s="7"/>
      <c r="AD4759" s="7"/>
      <c r="AE4759" s="7"/>
      <c r="AF4759" s="7"/>
      <c r="AG4759" s="7"/>
      <c r="AH4759" s="7"/>
      <c r="AI4759" s="7"/>
      <c r="AJ4759" s="7"/>
      <c r="AK4759" s="7"/>
      <c r="AL4759" s="7"/>
      <c r="AM4759" s="7"/>
      <c r="AN4759" s="7"/>
      <c r="AO4759" s="7"/>
      <c r="AP4759" s="7"/>
      <c r="AQ4759" s="7"/>
      <c r="AR4759" s="7"/>
    </row>
    <row r="4760" spans="1:44" ht="30" x14ac:dyDescent="0.25">
      <c r="A4760" s="6" t="s">
        <v>7011</v>
      </c>
      <c r="B4760" s="6" t="s">
        <v>7015</v>
      </c>
      <c r="C4760" s="6" t="s">
        <v>191</v>
      </c>
      <c r="D4760" s="6" t="s">
        <v>7021</v>
      </c>
      <c r="E4760" s="6" t="s">
        <v>7015</v>
      </c>
      <c r="F4760" s="1" t="s">
        <v>5</v>
      </c>
      <c r="G4760" s="8" t="str">
        <f t="shared" si="74"/>
        <v>(3)</v>
      </c>
      <c r="I4760" s="7"/>
      <c r="J4760" s="7"/>
      <c r="K4760" s="7"/>
      <c r="L4760" s="7"/>
      <c r="M4760" s="7"/>
      <c r="N4760" s="7"/>
      <c r="O4760" s="7"/>
      <c r="P4760" s="7"/>
      <c r="Q4760" s="7"/>
      <c r="R4760" s="7"/>
      <c r="S4760" s="7"/>
      <c r="T4760" s="7"/>
      <c r="U4760" s="7"/>
      <c r="V4760" s="7"/>
      <c r="W4760" s="7"/>
      <c r="X4760" s="7"/>
      <c r="Y4760" s="7"/>
      <c r="Z4760" s="7"/>
      <c r="AA4760" s="7"/>
      <c r="AB4760" s="7"/>
      <c r="AC4760" s="7"/>
      <c r="AD4760" s="7"/>
      <c r="AE4760" s="7"/>
      <c r="AF4760" s="7"/>
      <c r="AG4760" s="7"/>
      <c r="AH4760" s="7"/>
      <c r="AI4760" s="7"/>
      <c r="AJ4760" s="7"/>
      <c r="AK4760" s="7"/>
      <c r="AL4760" s="7"/>
      <c r="AM4760" s="7"/>
      <c r="AN4760" s="7"/>
      <c r="AO4760" s="7"/>
      <c r="AP4760" s="7"/>
      <c r="AQ4760" s="7"/>
      <c r="AR4760" s="7"/>
    </row>
    <row r="4761" spans="1:44" ht="30" x14ac:dyDescent="0.25">
      <c r="A4761" s="6" t="s">
        <v>7011</v>
      </c>
      <c r="B4761" s="6" t="s">
        <v>7015</v>
      </c>
      <c r="C4761" s="6" t="s">
        <v>193</v>
      </c>
      <c r="D4761" s="6" t="s">
        <v>7022</v>
      </c>
      <c r="E4761" s="6" t="s">
        <v>7015</v>
      </c>
      <c r="F4761" s="1" t="s">
        <v>5</v>
      </c>
      <c r="G4761" s="8" t="str">
        <f t="shared" si="74"/>
        <v>(3)</v>
      </c>
      <c r="I4761" s="7"/>
      <c r="J4761" s="7"/>
      <c r="K4761" s="7"/>
      <c r="L4761" s="7"/>
      <c r="M4761" s="7"/>
      <c r="N4761" s="7"/>
      <c r="O4761" s="7"/>
      <c r="P4761" s="7"/>
      <c r="Q4761" s="7"/>
      <c r="R4761" s="7"/>
      <c r="S4761" s="7"/>
      <c r="T4761" s="7"/>
      <c r="U4761" s="7"/>
      <c r="V4761" s="7"/>
      <c r="W4761" s="7"/>
      <c r="X4761" s="7"/>
      <c r="Y4761" s="7"/>
      <c r="Z4761" s="7"/>
      <c r="AA4761" s="7"/>
      <c r="AB4761" s="7"/>
      <c r="AC4761" s="7"/>
      <c r="AD4761" s="7"/>
      <c r="AE4761" s="7"/>
      <c r="AF4761" s="7"/>
      <c r="AG4761" s="7"/>
      <c r="AH4761" s="7"/>
      <c r="AI4761" s="7"/>
      <c r="AJ4761" s="7"/>
      <c r="AK4761" s="7"/>
      <c r="AL4761" s="7"/>
      <c r="AM4761" s="7"/>
      <c r="AN4761" s="7"/>
      <c r="AO4761" s="7"/>
      <c r="AP4761" s="7"/>
      <c r="AQ4761" s="7"/>
      <c r="AR4761" s="7"/>
    </row>
    <row r="4762" spans="1:44" ht="30" x14ac:dyDescent="0.25">
      <c r="A4762" s="6" t="s">
        <v>7011</v>
      </c>
      <c r="B4762" s="6" t="s">
        <v>7015</v>
      </c>
      <c r="C4762" s="6" t="s">
        <v>195</v>
      </c>
      <c r="D4762" s="6" t="s">
        <v>7023</v>
      </c>
      <c r="E4762" s="6" t="s">
        <v>7015</v>
      </c>
      <c r="F4762" s="1" t="s">
        <v>5</v>
      </c>
      <c r="G4762" s="8" t="str">
        <f t="shared" si="74"/>
        <v>(3)</v>
      </c>
      <c r="I4762" s="7"/>
      <c r="J4762" s="7"/>
      <c r="K4762" s="7"/>
      <c r="L4762" s="7"/>
      <c r="M4762" s="7"/>
      <c r="N4762" s="7"/>
      <c r="O4762" s="7"/>
      <c r="P4762" s="7"/>
      <c r="Q4762" s="7"/>
      <c r="R4762" s="7"/>
      <c r="S4762" s="7"/>
      <c r="T4762" s="7"/>
      <c r="U4762" s="7"/>
      <c r="V4762" s="7"/>
      <c r="W4762" s="7"/>
      <c r="X4762" s="7"/>
      <c r="Y4762" s="7"/>
      <c r="Z4762" s="7"/>
      <c r="AA4762" s="7"/>
      <c r="AB4762" s="7"/>
      <c r="AC4762" s="7"/>
      <c r="AD4762" s="7"/>
      <c r="AE4762" s="7"/>
      <c r="AF4762" s="7"/>
      <c r="AG4762" s="7"/>
      <c r="AH4762" s="7"/>
      <c r="AI4762" s="7"/>
      <c r="AJ4762" s="7"/>
      <c r="AK4762" s="7"/>
      <c r="AL4762" s="7"/>
      <c r="AM4762" s="7"/>
      <c r="AN4762" s="7"/>
      <c r="AO4762" s="7"/>
      <c r="AP4762" s="7"/>
      <c r="AQ4762" s="7"/>
      <c r="AR4762" s="7"/>
    </row>
    <row r="4763" spans="1:44" ht="30" x14ac:dyDescent="0.25">
      <c r="A4763" s="6" t="s">
        <v>7011</v>
      </c>
      <c r="B4763" s="6" t="s">
        <v>7015</v>
      </c>
      <c r="C4763" s="6" t="s">
        <v>197</v>
      </c>
      <c r="D4763" s="6" t="s">
        <v>7024</v>
      </c>
      <c r="E4763" s="6" t="s">
        <v>7015</v>
      </c>
      <c r="F4763" s="1" t="s">
        <v>5</v>
      </c>
      <c r="G4763" s="8" t="str">
        <f t="shared" si="74"/>
        <v>(3)</v>
      </c>
      <c r="I4763" s="7"/>
      <c r="J4763" s="7"/>
      <c r="K4763" s="7"/>
      <c r="L4763" s="7"/>
      <c r="M4763" s="7"/>
      <c r="N4763" s="7"/>
      <c r="O4763" s="7"/>
      <c r="P4763" s="7"/>
      <c r="Q4763" s="7"/>
      <c r="R4763" s="7"/>
      <c r="S4763" s="7"/>
      <c r="T4763" s="7"/>
      <c r="U4763" s="7"/>
      <c r="V4763" s="7"/>
      <c r="W4763" s="7"/>
      <c r="X4763" s="7"/>
      <c r="Y4763" s="7"/>
      <c r="Z4763" s="7"/>
      <c r="AA4763" s="7"/>
      <c r="AB4763" s="7"/>
      <c r="AC4763" s="7"/>
      <c r="AD4763" s="7"/>
      <c r="AE4763" s="7"/>
      <c r="AF4763" s="7"/>
      <c r="AG4763" s="7"/>
      <c r="AH4763" s="7"/>
      <c r="AI4763" s="7"/>
      <c r="AJ4763" s="7"/>
      <c r="AK4763" s="7"/>
      <c r="AL4763" s="7"/>
      <c r="AM4763" s="7"/>
      <c r="AN4763" s="7"/>
      <c r="AO4763" s="7"/>
      <c r="AP4763" s="7"/>
      <c r="AQ4763" s="7"/>
      <c r="AR4763" s="7"/>
    </row>
    <row r="4764" spans="1:44" ht="30" x14ac:dyDescent="0.25">
      <c r="A4764" s="6" t="s">
        <v>7011</v>
      </c>
      <c r="B4764" s="6" t="s">
        <v>7015</v>
      </c>
      <c r="C4764" s="6" t="s">
        <v>205</v>
      </c>
      <c r="D4764" s="6" t="s">
        <v>7025</v>
      </c>
      <c r="E4764" s="6" t="s">
        <v>7015</v>
      </c>
      <c r="F4764" s="1" t="s">
        <v>5</v>
      </c>
      <c r="G4764" s="8" t="str">
        <f t="shared" si="74"/>
        <v>(3)</v>
      </c>
      <c r="I4764" s="7"/>
      <c r="J4764" s="7"/>
      <c r="K4764" s="7"/>
      <c r="L4764" s="7"/>
      <c r="M4764" s="7"/>
      <c r="N4764" s="7"/>
      <c r="O4764" s="7"/>
      <c r="P4764" s="7"/>
      <c r="Q4764" s="7"/>
      <c r="R4764" s="7"/>
      <c r="S4764" s="7"/>
      <c r="T4764" s="7"/>
      <c r="U4764" s="7"/>
      <c r="V4764" s="7"/>
      <c r="W4764" s="7"/>
      <c r="X4764" s="7"/>
      <c r="Y4764" s="7"/>
      <c r="Z4764" s="7"/>
      <c r="AA4764" s="7"/>
      <c r="AB4764" s="7"/>
      <c r="AC4764" s="7"/>
      <c r="AD4764" s="7"/>
      <c r="AE4764" s="7"/>
      <c r="AF4764" s="7"/>
      <c r="AG4764" s="7"/>
      <c r="AH4764" s="7"/>
      <c r="AI4764" s="7"/>
      <c r="AJ4764" s="7"/>
      <c r="AK4764" s="7"/>
      <c r="AL4764" s="7"/>
      <c r="AM4764" s="7"/>
      <c r="AN4764" s="7"/>
      <c r="AO4764" s="7"/>
      <c r="AP4764" s="7"/>
      <c r="AQ4764" s="7"/>
      <c r="AR4764" s="7"/>
    </row>
    <row r="4765" spans="1:44" ht="30" x14ac:dyDescent="0.25">
      <c r="A4765" s="6" t="s">
        <v>7011</v>
      </c>
      <c r="B4765" s="6" t="s">
        <v>7015</v>
      </c>
      <c r="C4765" s="6" t="s">
        <v>175</v>
      </c>
      <c r="D4765" s="6" t="s">
        <v>7026</v>
      </c>
      <c r="E4765" s="6" t="s">
        <v>7015</v>
      </c>
      <c r="F4765" s="1" t="s">
        <v>5</v>
      </c>
      <c r="G4765" s="8" t="str">
        <f t="shared" si="74"/>
        <v>(3)</v>
      </c>
      <c r="I4765" s="7"/>
      <c r="J4765" s="7"/>
      <c r="K4765" s="7"/>
      <c r="L4765" s="7"/>
      <c r="M4765" s="7"/>
      <c r="N4765" s="7"/>
      <c r="O4765" s="7"/>
      <c r="P4765" s="7"/>
      <c r="Q4765" s="7"/>
      <c r="R4765" s="7"/>
      <c r="S4765" s="7"/>
      <c r="T4765" s="7"/>
      <c r="U4765" s="7"/>
      <c r="V4765" s="7"/>
      <c r="W4765" s="7"/>
      <c r="X4765" s="7"/>
      <c r="Y4765" s="7"/>
      <c r="Z4765" s="7"/>
      <c r="AA4765" s="7"/>
      <c r="AB4765" s="7"/>
      <c r="AC4765" s="7"/>
      <c r="AD4765" s="7"/>
      <c r="AE4765" s="7"/>
      <c r="AF4765" s="7"/>
      <c r="AG4765" s="7"/>
      <c r="AH4765" s="7"/>
      <c r="AI4765" s="7"/>
      <c r="AJ4765" s="7"/>
      <c r="AK4765" s="7"/>
      <c r="AL4765" s="7"/>
      <c r="AM4765" s="7"/>
      <c r="AN4765" s="7"/>
      <c r="AO4765" s="7"/>
      <c r="AP4765" s="7"/>
      <c r="AQ4765" s="7"/>
      <c r="AR4765" s="7"/>
    </row>
    <row r="4766" spans="1:44" ht="30" x14ac:dyDescent="0.25">
      <c r="A4766" s="6" t="s">
        <v>7011</v>
      </c>
      <c r="B4766" s="6" t="s">
        <v>7012</v>
      </c>
      <c r="C4766" s="6" t="s">
        <v>35</v>
      </c>
      <c r="D4766" s="6" t="s">
        <v>7027</v>
      </c>
      <c r="E4766" s="6" t="s">
        <v>7014</v>
      </c>
      <c r="F4766" s="1" t="s">
        <v>2771</v>
      </c>
      <c r="G4766" s="8" t="str">
        <f t="shared" si="74"/>
        <v>(2)</v>
      </c>
      <c r="I4766" s="7"/>
      <c r="J4766" s="7"/>
      <c r="K4766" s="7"/>
      <c r="L4766" s="7"/>
      <c r="M4766" s="7"/>
      <c r="N4766" s="7"/>
      <c r="O4766" s="7"/>
      <c r="P4766" s="7"/>
      <c r="Q4766" s="7"/>
      <c r="R4766" s="7"/>
      <c r="S4766" s="7"/>
      <c r="T4766" s="7"/>
      <c r="U4766" s="7"/>
      <c r="V4766" s="7"/>
      <c r="W4766" s="7"/>
      <c r="X4766" s="7"/>
      <c r="Y4766" s="7"/>
      <c r="Z4766" s="7"/>
      <c r="AA4766" s="7"/>
      <c r="AB4766" s="7"/>
      <c r="AC4766" s="7"/>
      <c r="AD4766" s="7"/>
      <c r="AE4766" s="7"/>
      <c r="AF4766" s="7"/>
      <c r="AG4766" s="7"/>
      <c r="AH4766" s="7"/>
      <c r="AI4766" s="7"/>
      <c r="AJ4766" s="7"/>
      <c r="AK4766" s="7"/>
      <c r="AL4766" s="7"/>
      <c r="AM4766" s="7"/>
      <c r="AN4766" s="7"/>
      <c r="AO4766" s="7"/>
      <c r="AP4766" s="7"/>
      <c r="AQ4766" s="7"/>
      <c r="AR4766" s="7"/>
    </row>
    <row r="4767" spans="1:44" ht="30" x14ac:dyDescent="0.25">
      <c r="A4767" s="6" t="s">
        <v>7011</v>
      </c>
      <c r="B4767" s="6" t="s">
        <v>7012</v>
      </c>
      <c r="C4767" s="6" t="s">
        <v>29</v>
      </c>
      <c r="D4767" s="6" t="s">
        <v>7028</v>
      </c>
      <c r="E4767" s="6" t="s">
        <v>7014</v>
      </c>
      <c r="F4767" s="1" t="s">
        <v>2771</v>
      </c>
      <c r="G4767" s="8" t="str">
        <f t="shared" si="74"/>
        <v>(2)</v>
      </c>
      <c r="I4767" s="7"/>
      <c r="J4767" s="7"/>
      <c r="K4767" s="7"/>
      <c r="L4767" s="7"/>
      <c r="M4767" s="7"/>
      <c r="N4767" s="7"/>
      <c r="O4767" s="7"/>
      <c r="P4767" s="7"/>
      <c r="Q4767" s="7"/>
      <c r="R4767" s="7"/>
      <c r="S4767" s="7"/>
      <c r="T4767" s="7"/>
      <c r="U4767" s="7"/>
      <c r="V4767" s="7"/>
      <c r="W4767" s="7"/>
      <c r="X4767" s="7"/>
      <c r="Y4767" s="7"/>
      <c r="Z4767" s="7"/>
      <c r="AA4767" s="7"/>
      <c r="AB4767" s="7"/>
      <c r="AC4767" s="7"/>
      <c r="AD4767" s="7"/>
      <c r="AE4767" s="7"/>
      <c r="AF4767" s="7"/>
      <c r="AG4767" s="7"/>
      <c r="AH4767" s="7"/>
      <c r="AI4767" s="7"/>
      <c r="AJ4767" s="7"/>
      <c r="AK4767" s="7"/>
      <c r="AL4767" s="7"/>
      <c r="AM4767" s="7"/>
      <c r="AN4767" s="7"/>
      <c r="AO4767" s="7"/>
      <c r="AP4767" s="7"/>
      <c r="AQ4767" s="7"/>
      <c r="AR4767" s="7"/>
    </row>
    <row r="4768" spans="1:44" ht="30" x14ac:dyDescent="0.25">
      <c r="A4768" s="6" t="s">
        <v>7011</v>
      </c>
      <c r="B4768" s="6" t="s">
        <v>7012</v>
      </c>
      <c r="C4768" s="6" t="s">
        <v>10</v>
      </c>
      <c r="D4768" s="6" t="s">
        <v>7029</v>
      </c>
      <c r="E4768" s="6" t="s">
        <v>7014</v>
      </c>
      <c r="F4768" s="1" t="s">
        <v>2771</v>
      </c>
      <c r="G4768" s="8" t="str">
        <f t="shared" si="74"/>
        <v>(2)</v>
      </c>
      <c r="I4768" s="7"/>
      <c r="J4768" s="7"/>
      <c r="K4768" s="7"/>
      <c r="L4768" s="7"/>
      <c r="M4768" s="7"/>
      <c r="N4768" s="7"/>
      <c r="O4768" s="7"/>
      <c r="P4768" s="7"/>
      <c r="Q4768" s="7"/>
      <c r="R4768" s="7"/>
      <c r="S4768" s="7"/>
      <c r="T4768" s="7"/>
      <c r="U4768" s="7"/>
      <c r="V4768" s="7"/>
      <c r="W4768" s="7"/>
      <c r="X4768" s="7"/>
      <c r="Y4768" s="7"/>
      <c r="Z4768" s="7"/>
      <c r="AA4768" s="7"/>
      <c r="AB4768" s="7"/>
      <c r="AC4768" s="7"/>
      <c r="AD4768" s="7"/>
      <c r="AE4768" s="7"/>
      <c r="AF4768" s="7"/>
      <c r="AG4768" s="7"/>
      <c r="AH4768" s="7"/>
      <c r="AI4768" s="7"/>
      <c r="AJ4768" s="7"/>
      <c r="AK4768" s="7"/>
      <c r="AL4768" s="7"/>
      <c r="AM4768" s="7"/>
      <c r="AN4768" s="7"/>
      <c r="AO4768" s="7"/>
      <c r="AP4768" s="7"/>
      <c r="AQ4768" s="7"/>
      <c r="AR4768" s="7"/>
    </row>
    <row r="4769" spans="1:44" ht="30" x14ac:dyDescent="0.25">
      <c r="A4769" s="6" t="s">
        <v>7011</v>
      </c>
      <c r="B4769" s="6" t="s">
        <v>7012</v>
      </c>
      <c r="C4769" s="6" t="s">
        <v>2</v>
      </c>
      <c r="D4769" s="6" t="s">
        <v>7030</v>
      </c>
      <c r="E4769" s="6" t="s">
        <v>7014</v>
      </c>
      <c r="F4769" s="1" t="s">
        <v>2771</v>
      </c>
      <c r="G4769" s="8" t="str">
        <f t="shared" si="74"/>
        <v>(2)</v>
      </c>
      <c r="I4769" s="7"/>
      <c r="J4769" s="7"/>
      <c r="K4769" s="7"/>
      <c r="L4769" s="7"/>
      <c r="M4769" s="7"/>
      <c r="N4769" s="7"/>
      <c r="O4769" s="7"/>
      <c r="P4769" s="7"/>
      <c r="Q4769" s="7"/>
      <c r="R4769" s="7"/>
      <c r="S4769" s="7"/>
      <c r="T4769" s="7"/>
      <c r="U4769" s="7"/>
      <c r="V4769" s="7"/>
      <c r="W4769" s="7"/>
      <c r="X4769" s="7"/>
      <c r="Y4769" s="7"/>
      <c r="Z4769" s="7"/>
      <c r="AA4769" s="7"/>
      <c r="AB4769" s="7"/>
      <c r="AC4769" s="7"/>
      <c r="AD4769" s="7"/>
      <c r="AE4769" s="7"/>
      <c r="AF4769" s="7"/>
      <c r="AG4769" s="7"/>
      <c r="AH4769" s="7"/>
      <c r="AI4769" s="7"/>
      <c r="AJ4769" s="7"/>
      <c r="AK4769" s="7"/>
      <c r="AL4769" s="7"/>
      <c r="AM4769" s="7"/>
      <c r="AN4769" s="7"/>
      <c r="AO4769" s="7"/>
      <c r="AP4769" s="7"/>
      <c r="AQ4769" s="7"/>
      <c r="AR4769" s="7"/>
    </row>
    <row r="4770" spans="1:44" ht="30" x14ac:dyDescent="0.25">
      <c r="A4770" s="6" t="s">
        <v>7011</v>
      </c>
      <c r="B4770" s="6" t="s">
        <v>7015</v>
      </c>
      <c r="C4770" s="6" t="s">
        <v>173</v>
      </c>
      <c r="D4770" s="6" t="s">
        <v>7031</v>
      </c>
      <c r="E4770" s="6" t="s">
        <v>7015</v>
      </c>
      <c r="F4770" s="1" t="s">
        <v>5</v>
      </c>
      <c r="G4770" s="8" t="str">
        <f t="shared" si="74"/>
        <v>(3)</v>
      </c>
      <c r="I4770" s="7"/>
      <c r="J4770" s="7"/>
      <c r="K4770" s="7"/>
      <c r="L4770" s="7"/>
      <c r="M4770" s="7"/>
      <c r="N4770" s="7"/>
      <c r="O4770" s="7"/>
      <c r="P4770" s="7"/>
      <c r="Q4770" s="7"/>
      <c r="R4770" s="7"/>
      <c r="S4770" s="7"/>
      <c r="T4770" s="7"/>
      <c r="U4770" s="7"/>
      <c r="V4770" s="7"/>
      <c r="W4770" s="7"/>
      <c r="X4770" s="7"/>
      <c r="Y4770" s="7"/>
      <c r="Z4770" s="7"/>
      <c r="AA4770" s="7"/>
      <c r="AB4770" s="7"/>
      <c r="AC4770" s="7"/>
      <c r="AD4770" s="7"/>
      <c r="AE4770" s="7"/>
      <c r="AF4770" s="7"/>
      <c r="AG4770" s="7"/>
      <c r="AH4770" s="7"/>
      <c r="AI4770" s="7"/>
      <c r="AJ4770" s="7"/>
      <c r="AK4770" s="7"/>
      <c r="AL4770" s="7"/>
      <c r="AM4770" s="7"/>
      <c r="AN4770" s="7"/>
      <c r="AO4770" s="7"/>
      <c r="AP4770" s="7"/>
      <c r="AQ4770" s="7"/>
      <c r="AR4770" s="7"/>
    </row>
    <row r="4771" spans="1:44" ht="30" x14ac:dyDescent="0.25">
      <c r="A4771" s="6" t="s">
        <v>7032</v>
      </c>
      <c r="B4771" s="6" t="s">
        <v>7033</v>
      </c>
      <c r="C4771" s="6" t="s">
        <v>29</v>
      </c>
      <c r="D4771" s="6" t="s">
        <v>7034</v>
      </c>
      <c r="E4771" s="6" t="s">
        <v>5318</v>
      </c>
      <c r="F4771" s="1" t="s">
        <v>2771</v>
      </c>
      <c r="G4771" s="8" t="str">
        <f t="shared" si="74"/>
        <v>(2)</v>
      </c>
      <c r="I4771" s="7"/>
      <c r="J4771" s="7"/>
      <c r="K4771" s="7"/>
      <c r="L4771" s="7"/>
      <c r="M4771" s="7"/>
      <c r="N4771" s="7"/>
      <c r="O4771" s="7"/>
      <c r="P4771" s="7"/>
      <c r="Q4771" s="7"/>
      <c r="R4771" s="7"/>
      <c r="S4771" s="7"/>
      <c r="T4771" s="7"/>
      <c r="U4771" s="7"/>
      <c r="V4771" s="7"/>
      <c r="W4771" s="7"/>
      <c r="X4771" s="7"/>
      <c r="Y4771" s="7"/>
      <c r="Z4771" s="7"/>
      <c r="AA4771" s="7"/>
      <c r="AB4771" s="7"/>
      <c r="AC4771" s="7"/>
      <c r="AD4771" s="7"/>
      <c r="AE4771" s="7"/>
      <c r="AF4771" s="7"/>
      <c r="AG4771" s="7"/>
      <c r="AH4771" s="7"/>
      <c r="AI4771" s="7"/>
      <c r="AJ4771" s="7"/>
      <c r="AK4771" s="7"/>
      <c r="AL4771" s="7"/>
      <c r="AM4771" s="7"/>
      <c r="AN4771" s="7"/>
      <c r="AO4771" s="7"/>
      <c r="AP4771" s="7"/>
      <c r="AQ4771" s="7"/>
      <c r="AR4771" s="7"/>
    </row>
    <row r="4772" spans="1:44" ht="30" x14ac:dyDescent="0.25">
      <c r="A4772" s="6" t="s">
        <v>7032</v>
      </c>
      <c r="B4772" s="6" t="s">
        <v>7033</v>
      </c>
      <c r="C4772" s="6" t="s">
        <v>10</v>
      </c>
      <c r="D4772" s="6" t="s">
        <v>7035</v>
      </c>
      <c r="E4772" s="6" t="s">
        <v>5318</v>
      </c>
      <c r="F4772" s="1" t="s">
        <v>2771</v>
      </c>
      <c r="G4772" s="8" t="str">
        <f t="shared" si="74"/>
        <v>(2)</v>
      </c>
      <c r="I4772" s="7"/>
      <c r="J4772" s="7"/>
      <c r="K4772" s="7"/>
      <c r="L4772" s="7"/>
      <c r="M4772" s="7"/>
      <c r="N4772" s="7"/>
      <c r="O4772" s="7"/>
      <c r="P4772" s="7"/>
      <c r="Q4772" s="7"/>
      <c r="R4772" s="7"/>
      <c r="S4772" s="7"/>
      <c r="T4772" s="7"/>
      <c r="U4772" s="7"/>
      <c r="V4772" s="7"/>
      <c r="W4772" s="7"/>
      <c r="X4772" s="7"/>
      <c r="Y4772" s="7"/>
      <c r="Z4772" s="7"/>
      <c r="AA4772" s="7"/>
      <c r="AB4772" s="7"/>
      <c r="AC4772" s="7"/>
      <c r="AD4772" s="7"/>
      <c r="AE4772" s="7"/>
      <c r="AF4772" s="7"/>
      <c r="AG4772" s="7"/>
      <c r="AH4772" s="7"/>
      <c r="AI4772" s="7"/>
      <c r="AJ4772" s="7"/>
      <c r="AK4772" s="7"/>
      <c r="AL4772" s="7"/>
      <c r="AM4772" s="7"/>
      <c r="AN4772" s="7"/>
      <c r="AO4772" s="7"/>
      <c r="AP4772" s="7"/>
      <c r="AQ4772" s="7"/>
      <c r="AR4772" s="7"/>
    </row>
    <row r="4773" spans="1:44" ht="30" x14ac:dyDescent="0.25">
      <c r="A4773" s="6" t="s">
        <v>7032</v>
      </c>
      <c r="B4773" s="6" t="s">
        <v>7033</v>
      </c>
      <c r="C4773" s="6" t="s">
        <v>6</v>
      </c>
      <c r="D4773" s="6" t="s">
        <v>7036</v>
      </c>
      <c r="E4773" s="6" t="s">
        <v>5318</v>
      </c>
      <c r="F4773" s="1" t="s">
        <v>2771</v>
      </c>
      <c r="G4773" s="8" t="str">
        <f t="shared" si="74"/>
        <v>(2)</v>
      </c>
      <c r="I4773" s="7"/>
      <c r="J4773" s="7"/>
      <c r="K4773" s="7"/>
      <c r="L4773" s="7"/>
      <c r="M4773" s="7"/>
      <c r="N4773" s="7"/>
      <c r="O4773" s="7"/>
      <c r="P4773" s="7"/>
      <c r="Q4773" s="7"/>
      <c r="R4773" s="7"/>
      <c r="S4773" s="7"/>
      <c r="T4773" s="7"/>
      <c r="U4773" s="7"/>
      <c r="V4773" s="7"/>
      <c r="W4773" s="7"/>
      <c r="X4773" s="7"/>
      <c r="Y4773" s="7"/>
      <c r="Z4773" s="7"/>
      <c r="AA4773" s="7"/>
      <c r="AB4773" s="7"/>
      <c r="AC4773" s="7"/>
      <c r="AD4773" s="7"/>
      <c r="AE4773" s="7"/>
      <c r="AF4773" s="7"/>
      <c r="AG4773" s="7"/>
      <c r="AH4773" s="7"/>
      <c r="AI4773" s="7"/>
      <c r="AJ4773" s="7"/>
      <c r="AK4773" s="7"/>
      <c r="AL4773" s="7"/>
      <c r="AM4773" s="7"/>
      <c r="AN4773" s="7"/>
      <c r="AO4773" s="7"/>
      <c r="AP4773" s="7"/>
      <c r="AQ4773" s="7"/>
      <c r="AR4773" s="7"/>
    </row>
    <row r="4774" spans="1:44" ht="30" x14ac:dyDescent="0.25">
      <c r="A4774" s="6" t="s">
        <v>7032</v>
      </c>
      <c r="B4774" s="6" t="s">
        <v>7033</v>
      </c>
      <c r="C4774" s="6" t="s">
        <v>2</v>
      </c>
      <c r="D4774" s="6" t="s">
        <v>7037</v>
      </c>
      <c r="E4774" s="6" t="s">
        <v>5318</v>
      </c>
      <c r="F4774" s="1" t="s">
        <v>2771</v>
      </c>
      <c r="G4774" s="8" t="str">
        <f t="shared" si="74"/>
        <v>(2)</v>
      </c>
      <c r="I4774" s="7"/>
      <c r="J4774" s="7"/>
      <c r="K4774" s="7"/>
      <c r="L4774" s="7"/>
      <c r="M4774" s="7"/>
      <c r="N4774" s="7"/>
      <c r="O4774" s="7"/>
      <c r="P4774" s="7"/>
      <c r="Q4774" s="7"/>
      <c r="R4774" s="7"/>
      <c r="S4774" s="7"/>
      <c r="T4774" s="7"/>
      <c r="U4774" s="7"/>
      <c r="V4774" s="7"/>
      <c r="W4774" s="7"/>
      <c r="X4774" s="7"/>
      <c r="Y4774" s="7"/>
      <c r="Z4774" s="7"/>
      <c r="AA4774" s="7"/>
      <c r="AB4774" s="7"/>
      <c r="AC4774" s="7"/>
      <c r="AD4774" s="7"/>
      <c r="AE4774" s="7"/>
      <c r="AF4774" s="7"/>
      <c r="AG4774" s="7"/>
      <c r="AH4774" s="7"/>
      <c r="AI4774" s="7"/>
      <c r="AJ4774" s="7"/>
      <c r="AK4774" s="7"/>
      <c r="AL4774" s="7"/>
      <c r="AM4774" s="7"/>
      <c r="AN4774" s="7"/>
      <c r="AO4774" s="7"/>
      <c r="AP4774" s="7"/>
      <c r="AQ4774" s="7"/>
      <c r="AR4774" s="7"/>
    </row>
    <row r="4775" spans="1:44" ht="30" x14ac:dyDescent="0.25">
      <c r="A4775" s="6" t="s">
        <v>7038</v>
      </c>
      <c r="B4775" s="6" t="s">
        <v>7039</v>
      </c>
      <c r="C4775" s="6" t="s">
        <v>6</v>
      </c>
      <c r="D4775" s="6" t="s">
        <v>7040</v>
      </c>
      <c r="E4775" s="6" t="s">
        <v>5318</v>
      </c>
      <c r="F4775" s="1" t="s">
        <v>2771</v>
      </c>
      <c r="G4775" s="8" t="str">
        <f t="shared" si="74"/>
        <v>(2)</v>
      </c>
      <c r="I4775" s="7"/>
      <c r="J4775" s="7"/>
      <c r="K4775" s="7"/>
      <c r="L4775" s="7"/>
      <c r="M4775" s="7"/>
      <c r="N4775" s="7"/>
      <c r="O4775" s="7"/>
      <c r="P4775" s="7"/>
      <c r="Q4775" s="7"/>
      <c r="R4775" s="7"/>
      <c r="S4775" s="7"/>
      <c r="T4775" s="7"/>
      <c r="U4775" s="7"/>
      <c r="V4775" s="7"/>
      <c r="W4775" s="7"/>
      <c r="X4775" s="7"/>
      <c r="Y4775" s="7"/>
      <c r="Z4775" s="7"/>
      <c r="AA4775" s="7"/>
      <c r="AB4775" s="7"/>
      <c r="AC4775" s="7"/>
      <c r="AD4775" s="7"/>
      <c r="AE4775" s="7"/>
      <c r="AF4775" s="7"/>
      <c r="AG4775" s="7"/>
      <c r="AH4775" s="7"/>
      <c r="AI4775" s="7"/>
      <c r="AJ4775" s="7"/>
      <c r="AK4775" s="7"/>
      <c r="AL4775" s="7"/>
      <c r="AM4775" s="7"/>
      <c r="AN4775" s="7"/>
      <c r="AO4775" s="7"/>
      <c r="AP4775" s="7"/>
      <c r="AQ4775" s="7"/>
      <c r="AR4775" s="7"/>
    </row>
    <row r="4776" spans="1:44" ht="30" x14ac:dyDescent="0.25">
      <c r="A4776" s="6" t="s">
        <v>7038</v>
      </c>
      <c r="B4776" s="6" t="s">
        <v>7039</v>
      </c>
      <c r="C4776" s="6" t="s">
        <v>2</v>
      </c>
      <c r="D4776" s="6" t="s">
        <v>7041</v>
      </c>
      <c r="E4776" s="6" t="s">
        <v>5318</v>
      </c>
      <c r="F4776" s="1" t="s">
        <v>2771</v>
      </c>
      <c r="G4776" s="8" t="str">
        <f t="shared" si="74"/>
        <v>(2)</v>
      </c>
      <c r="I4776" s="7"/>
      <c r="J4776" s="7"/>
      <c r="K4776" s="7"/>
      <c r="L4776" s="7"/>
      <c r="M4776" s="7"/>
      <c r="N4776" s="7"/>
      <c r="O4776" s="7"/>
      <c r="P4776" s="7"/>
      <c r="Q4776" s="7"/>
      <c r="R4776" s="7"/>
      <c r="S4776" s="7"/>
      <c r="T4776" s="7"/>
      <c r="U4776" s="7"/>
      <c r="V4776" s="7"/>
      <c r="W4776" s="7"/>
      <c r="X4776" s="7"/>
      <c r="Y4776" s="7"/>
      <c r="Z4776" s="7"/>
      <c r="AA4776" s="7"/>
      <c r="AB4776" s="7"/>
      <c r="AC4776" s="7"/>
      <c r="AD4776" s="7"/>
      <c r="AE4776" s="7"/>
      <c r="AF4776" s="7"/>
      <c r="AG4776" s="7"/>
      <c r="AH4776" s="7"/>
      <c r="AI4776" s="7"/>
      <c r="AJ4776" s="7"/>
      <c r="AK4776" s="7"/>
      <c r="AL4776" s="7"/>
      <c r="AM4776" s="7"/>
      <c r="AN4776" s="7"/>
      <c r="AO4776" s="7"/>
      <c r="AP4776" s="7"/>
      <c r="AQ4776" s="7"/>
      <c r="AR4776" s="7"/>
    </row>
    <row r="4777" spans="1:44" ht="30" x14ac:dyDescent="0.25">
      <c r="A4777" s="6" t="s">
        <v>7042</v>
      </c>
      <c r="B4777" s="6" t="s">
        <v>7043</v>
      </c>
      <c r="C4777" s="6" t="s">
        <v>29</v>
      </c>
      <c r="D4777" s="6" t="s">
        <v>7044</v>
      </c>
      <c r="E4777" s="6" t="s">
        <v>5318</v>
      </c>
      <c r="F4777" s="1" t="s">
        <v>2771</v>
      </c>
      <c r="G4777" s="8" t="str">
        <f t="shared" si="74"/>
        <v>(2)</v>
      </c>
      <c r="I4777" s="7"/>
      <c r="J4777" s="7"/>
      <c r="K4777" s="7"/>
      <c r="L4777" s="7"/>
      <c r="M4777" s="7"/>
      <c r="N4777" s="7"/>
      <c r="O4777" s="7"/>
      <c r="P4777" s="7"/>
      <c r="Q4777" s="7"/>
      <c r="R4777" s="7"/>
      <c r="S4777" s="7"/>
      <c r="T4777" s="7"/>
      <c r="U4777" s="7"/>
      <c r="V4777" s="7"/>
      <c r="W4777" s="7"/>
      <c r="X4777" s="7"/>
      <c r="Y4777" s="7"/>
      <c r="Z4777" s="7"/>
      <c r="AA4777" s="7"/>
      <c r="AB4777" s="7"/>
      <c r="AC4777" s="7"/>
      <c r="AD4777" s="7"/>
      <c r="AE4777" s="7"/>
      <c r="AF4777" s="7"/>
      <c r="AG4777" s="7"/>
      <c r="AH4777" s="7"/>
      <c r="AI4777" s="7"/>
      <c r="AJ4777" s="7"/>
      <c r="AK4777" s="7"/>
      <c r="AL4777" s="7"/>
      <c r="AM4777" s="7"/>
      <c r="AN4777" s="7"/>
      <c r="AO4777" s="7"/>
      <c r="AP4777" s="7"/>
      <c r="AQ4777" s="7"/>
      <c r="AR4777" s="7"/>
    </row>
    <row r="4778" spans="1:44" ht="30" x14ac:dyDescent="0.25">
      <c r="A4778" s="6" t="s">
        <v>7042</v>
      </c>
      <c r="B4778" s="6" t="s">
        <v>7043</v>
      </c>
      <c r="C4778" s="6" t="s">
        <v>10</v>
      </c>
      <c r="D4778" s="6" t="s">
        <v>7045</v>
      </c>
      <c r="E4778" s="6" t="s">
        <v>5318</v>
      </c>
      <c r="F4778" s="1" t="s">
        <v>2771</v>
      </c>
      <c r="G4778" s="8" t="str">
        <f t="shared" si="74"/>
        <v>(2)</v>
      </c>
      <c r="I4778" s="7"/>
      <c r="J4778" s="7"/>
      <c r="K4778" s="7"/>
      <c r="L4778" s="7"/>
      <c r="M4778" s="7"/>
      <c r="N4778" s="7"/>
      <c r="O4778" s="7"/>
      <c r="P4778" s="7"/>
      <c r="Q4778" s="7"/>
      <c r="R4778" s="7"/>
      <c r="S4778" s="7"/>
      <c r="T4778" s="7"/>
      <c r="U4778" s="7"/>
      <c r="V4778" s="7"/>
      <c r="W4778" s="7"/>
      <c r="X4778" s="7"/>
      <c r="Y4778" s="7"/>
      <c r="Z4778" s="7"/>
      <c r="AA4778" s="7"/>
      <c r="AB4778" s="7"/>
      <c r="AC4778" s="7"/>
      <c r="AD4778" s="7"/>
      <c r="AE4778" s="7"/>
      <c r="AF4778" s="7"/>
      <c r="AG4778" s="7"/>
      <c r="AH4778" s="7"/>
      <c r="AI4778" s="7"/>
      <c r="AJ4778" s="7"/>
      <c r="AK4778" s="7"/>
      <c r="AL4778" s="7"/>
      <c r="AM4778" s="7"/>
      <c r="AN4778" s="7"/>
      <c r="AO4778" s="7"/>
      <c r="AP4778" s="7"/>
      <c r="AQ4778" s="7"/>
      <c r="AR4778" s="7"/>
    </row>
    <row r="4779" spans="1:44" ht="30" x14ac:dyDescent="0.25">
      <c r="A4779" s="6" t="s">
        <v>7042</v>
      </c>
      <c r="B4779" s="6" t="s">
        <v>7043</v>
      </c>
      <c r="C4779" s="6" t="s">
        <v>32</v>
      </c>
      <c r="D4779" s="6" t="s">
        <v>7046</v>
      </c>
      <c r="E4779" s="6" t="s">
        <v>5318</v>
      </c>
      <c r="F4779" s="1" t="s">
        <v>2771</v>
      </c>
      <c r="G4779" s="8" t="str">
        <f t="shared" si="74"/>
        <v>(2)</v>
      </c>
      <c r="I4779" s="7"/>
      <c r="J4779" s="7"/>
      <c r="K4779" s="7"/>
      <c r="L4779" s="7"/>
      <c r="M4779" s="7"/>
      <c r="N4779" s="7"/>
      <c r="O4779" s="7"/>
      <c r="P4779" s="7"/>
      <c r="Q4779" s="7"/>
      <c r="R4779" s="7"/>
      <c r="S4779" s="7"/>
      <c r="T4779" s="7"/>
      <c r="U4779" s="7"/>
      <c r="V4779" s="7"/>
      <c r="W4779" s="7"/>
      <c r="X4779" s="7"/>
      <c r="Y4779" s="7"/>
      <c r="Z4779" s="7"/>
      <c r="AA4779" s="7"/>
      <c r="AB4779" s="7"/>
      <c r="AC4779" s="7"/>
      <c r="AD4779" s="7"/>
      <c r="AE4779" s="7"/>
      <c r="AF4779" s="7"/>
      <c r="AG4779" s="7"/>
      <c r="AH4779" s="7"/>
      <c r="AI4779" s="7"/>
      <c r="AJ4779" s="7"/>
      <c r="AK4779" s="7"/>
      <c r="AL4779" s="7"/>
      <c r="AM4779" s="7"/>
      <c r="AN4779" s="7"/>
      <c r="AO4779" s="7"/>
      <c r="AP4779" s="7"/>
      <c r="AQ4779" s="7"/>
      <c r="AR4779" s="7"/>
    </row>
    <row r="4780" spans="1:44" ht="30" x14ac:dyDescent="0.25">
      <c r="A4780" s="6" t="s">
        <v>7042</v>
      </c>
      <c r="B4780" s="6" t="s">
        <v>7043</v>
      </c>
      <c r="C4780" s="6" t="s">
        <v>37</v>
      </c>
      <c r="D4780" s="6" t="s">
        <v>7047</v>
      </c>
      <c r="E4780" s="6" t="s">
        <v>5318</v>
      </c>
      <c r="F4780" s="1" t="s">
        <v>2771</v>
      </c>
      <c r="G4780" s="8" t="str">
        <f t="shared" si="74"/>
        <v>(2)</v>
      </c>
      <c r="I4780" s="7"/>
      <c r="J4780" s="7"/>
      <c r="K4780" s="7"/>
      <c r="L4780" s="7"/>
      <c r="M4780" s="7"/>
      <c r="N4780" s="7"/>
      <c r="O4780" s="7"/>
      <c r="P4780" s="7"/>
      <c r="Q4780" s="7"/>
      <c r="R4780" s="7"/>
      <c r="S4780" s="7"/>
      <c r="T4780" s="7"/>
      <c r="U4780" s="7"/>
      <c r="V4780" s="7"/>
      <c r="W4780" s="7"/>
      <c r="X4780" s="7"/>
      <c r="Y4780" s="7"/>
      <c r="Z4780" s="7"/>
      <c r="AA4780" s="7"/>
      <c r="AB4780" s="7"/>
      <c r="AC4780" s="7"/>
      <c r="AD4780" s="7"/>
      <c r="AE4780" s="7"/>
      <c r="AF4780" s="7"/>
      <c r="AG4780" s="7"/>
      <c r="AH4780" s="7"/>
      <c r="AI4780" s="7"/>
      <c r="AJ4780" s="7"/>
      <c r="AK4780" s="7"/>
      <c r="AL4780" s="7"/>
      <c r="AM4780" s="7"/>
      <c r="AN4780" s="7"/>
      <c r="AO4780" s="7"/>
      <c r="AP4780" s="7"/>
      <c r="AQ4780" s="7"/>
      <c r="AR4780" s="7"/>
    </row>
    <row r="4781" spans="1:44" ht="30" x14ac:dyDescent="0.25">
      <c r="A4781" s="6" t="s">
        <v>7042</v>
      </c>
      <c r="B4781" s="6" t="s">
        <v>7043</v>
      </c>
      <c r="C4781" s="6" t="s">
        <v>6</v>
      </c>
      <c r="D4781" s="6" t="s">
        <v>7048</v>
      </c>
      <c r="E4781" s="6" t="s">
        <v>5318</v>
      </c>
      <c r="F4781" s="1" t="s">
        <v>2771</v>
      </c>
      <c r="G4781" s="8" t="str">
        <f t="shared" si="74"/>
        <v>(2)</v>
      </c>
      <c r="I4781" s="7"/>
      <c r="J4781" s="7"/>
      <c r="K4781" s="7"/>
      <c r="L4781" s="7"/>
      <c r="M4781" s="7"/>
      <c r="N4781" s="7"/>
      <c r="O4781" s="7"/>
      <c r="P4781" s="7"/>
      <c r="Q4781" s="7"/>
      <c r="R4781" s="7"/>
      <c r="S4781" s="7"/>
      <c r="T4781" s="7"/>
      <c r="U4781" s="7"/>
      <c r="V4781" s="7"/>
      <c r="W4781" s="7"/>
      <c r="X4781" s="7"/>
      <c r="Y4781" s="7"/>
      <c r="Z4781" s="7"/>
      <c r="AA4781" s="7"/>
      <c r="AB4781" s="7"/>
      <c r="AC4781" s="7"/>
      <c r="AD4781" s="7"/>
      <c r="AE4781" s="7"/>
      <c r="AF4781" s="7"/>
      <c r="AG4781" s="7"/>
      <c r="AH4781" s="7"/>
      <c r="AI4781" s="7"/>
      <c r="AJ4781" s="7"/>
      <c r="AK4781" s="7"/>
      <c r="AL4781" s="7"/>
      <c r="AM4781" s="7"/>
      <c r="AN4781" s="7"/>
      <c r="AO4781" s="7"/>
      <c r="AP4781" s="7"/>
      <c r="AQ4781" s="7"/>
      <c r="AR4781" s="7"/>
    </row>
    <row r="4782" spans="1:44" ht="30" x14ac:dyDescent="0.25">
      <c r="A4782" s="6" t="s">
        <v>7042</v>
      </c>
      <c r="B4782" s="6" t="s">
        <v>7043</v>
      </c>
      <c r="C4782" s="6" t="s">
        <v>2</v>
      </c>
      <c r="D4782" s="6" t="s">
        <v>7049</v>
      </c>
      <c r="E4782" s="6" t="s">
        <v>5318</v>
      </c>
      <c r="F4782" s="1" t="s">
        <v>2771</v>
      </c>
      <c r="G4782" s="8" t="str">
        <f t="shared" si="74"/>
        <v>(2)</v>
      </c>
      <c r="I4782" s="7"/>
      <c r="J4782" s="7"/>
      <c r="K4782" s="7"/>
      <c r="L4782" s="7"/>
      <c r="M4782" s="7"/>
      <c r="N4782" s="7"/>
      <c r="O4782" s="7"/>
      <c r="P4782" s="7"/>
      <c r="Q4782" s="7"/>
      <c r="R4782" s="7"/>
      <c r="S4782" s="7"/>
      <c r="T4782" s="7"/>
      <c r="U4782" s="7"/>
      <c r="V4782" s="7"/>
      <c r="W4782" s="7"/>
      <c r="X4782" s="7"/>
      <c r="Y4782" s="7"/>
      <c r="Z4782" s="7"/>
      <c r="AA4782" s="7"/>
      <c r="AB4782" s="7"/>
      <c r="AC4782" s="7"/>
      <c r="AD4782" s="7"/>
      <c r="AE4782" s="7"/>
      <c r="AF4782" s="7"/>
      <c r="AG4782" s="7"/>
      <c r="AH4782" s="7"/>
      <c r="AI4782" s="7"/>
      <c r="AJ4782" s="7"/>
      <c r="AK4782" s="7"/>
      <c r="AL4782" s="7"/>
      <c r="AM4782" s="7"/>
      <c r="AN4782" s="7"/>
      <c r="AO4782" s="7"/>
      <c r="AP4782" s="7"/>
      <c r="AQ4782" s="7"/>
      <c r="AR4782" s="7"/>
    </row>
    <row r="4783" spans="1:44" ht="30" x14ac:dyDescent="0.25">
      <c r="A4783" s="6" t="s">
        <v>7050</v>
      </c>
      <c r="B4783" s="6" t="s">
        <v>7051</v>
      </c>
      <c r="C4783" s="6" t="s">
        <v>6</v>
      </c>
      <c r="D4783" s="6" t="s">
        <v>7052</v>
      </c>
      <c r="E4783" s="6" t="s">
        <v>7014</v>
      </c>
      <c r="F4783" s="1" t="s">
        <v>2771</v>
      </c>
      <c r="G4783" s="8" t="str">
        <f t="shared" si="74"/>
        <v>(2)</v>
      </c>
      <c r="I4783" s="7"/>
      <c r="J4783" s="7"/>
      <c r="K4783" s="7"/>
      <c r="L4783" s="7"/>
      <c r="M4783" s="7"/>
      <c r="N4783" s="7"/>
      <c r="O4783" s="7"/>
      <c r="P4783" s="7"/>
      <c r="Q4783" s="7"/>
      <c r="R4783" s="7"/>
      <c r="S4783" s="7"/>
      <c r="T4783" s="7"/>
      <c r="U4783" s="7"/>
      <c r="V4783" s="7"/>
      <c r="W4783" s="7"/>
      <c r="X4783" s="7"/>
      <c r="Y4783" s="7"/>
      <c r="Z4783" s="7"/>
      <c r="AA4783" s="7"/>
      <c r="AB4783" s="7"/>
      <c r="AC4783" s="7"/>
      <c r="AD4783" s="7"/>
      <c r="AE4783" s="7"/>
      <c r="AF4783" s="7"/>
      <c r="AG4783" s="7"/>
      <c r="AH4783" s="7"/>
      <c r="AI4783" s="7"/>
      <c r="AJ4783" s="7"/>
      <c r="AK4783" s="7"/>
      <c r="AL4783" s="7"/>
      <c r="AM4783" s="7"/>
      <c r="AN4783" s="7"/>
      <c r="AO4783" s="7"/>
      <c r="AP4783" s="7"/>
      <c r="AQ4783" s="7"/>
      <c r="AR4783" s="7"/>
    </row>
    <row r="4784" spans="1:44" ht="30" x14ac:dyDescent="0.25">
      <c r="A4784" s="6" t="s">
        <v>7050</v>
      </c>
      <c r="B4784" s="6" t="s">
        <v>7051</v>
      </c>
      <c r="C4784" s="6" t="s">
        <v>204</v>
      </c>
      <c r="D4784" s="6" t="s">
        <v>7053</v>
      </c>
      <c r="E4784" s="6" t="s">
        <v>5318</v>
      </c>
      <c r="F4784" s="1" t="s">
        <v>2771</v>
      </c>
      <c r="G4784" s="8" t="str">
        <f t="shared" si="74"/>
        <v>(2)</v>
      </c>
      <c r="I4784" s="7"/>
      <c r="J4784" s="7"/>
      <c r="K4784" s="7"/>
      <c r="L4784" s="7"/>
      <c r="M4784" s="7"/>
      <c r="N4784" s="7"/>
      <c r="O4784" s="7"/>
      <c r="P4784" s="7"/>
      <c r="Q4784" s="7"/>
      <c r="R4784" s="7"/>
      <c r="S4784" s="7"/>
      <c r="T4784" s="7"/>
      <c r="U4784" s="7"/>
      <c r="V4784" s="7"/>
      <c r="W4784" s="7"/>
      <c r="X4784" s="7"/>
      <c r="Y4784" s="7"/>
      <c r="Z4784" s="7"/>
      <c r="AA4784" s="7"/>
      <c r="AB4784" s="7"/>
      <c r="AC4784" s="7"/>
      <c r="AD4784" s="7"/>
      <c r="AE4784" s="7"/>
      <c r="AF4784" s="7"/>
      <c r="AG4784" s="7"/>
      <c r="AH4784" s="7"/>
      <c r="AI4784" s="7"/>
      <c r="AJ4784" s="7"/>
      <c r="AK4784" s="7"/>
      <c r="AL4784" s="7"/>
      <c r="AM4784" s="7"/>
      <c r="AN4784" s="7"/>
      <c r="AO4784" s="7"/>
      <c r="AP4784" s="7"/>
      <c r="AQ4784" s="7"/>
      <c r="AR4784" s="7"/>
    </row>
    <row r="4785" spans="1:44" ht="30" x14ac:dyDescent="0.25">
      <c r="A4785" s="6" t="s">
        <v>7050</v>
      </c>
      <c r="B4785" s="6" t="s">
        <v>7051</v>
      </c>
      <c r="C4785" s="6" t="s">
        <v>125</v>
      </c>
      <c r="D4785" s="6" t="s">
        <v>7054</v>
      </c>
      <c r="E4785" s="6" t="s">
        <v>5318</v>
      </c>
      <c r="F4785" s="1" t="s">
        <v>2771</v>
      </c>
      <c r="G4785" s="8" t="str">
        <f t="shared" si="74"/>
        <v>(2)</v>
      </c>
      <c r="I4785" s="7"/>
      <c r="J4785" s="7"/>
      <c r="K4785" s="7"/>
      <c r="L4785" s="7"/>
      <c r="M4785" s="7"/>
      <c r="N4785" s="7"/>
      <c r="O4785" s="7"/>
      <c r="P4785" s="7"/>
      <c r="Q4785" s="7"/>
      <c r="R4785" s="7"/>
      <c r="S4785" s="7"/>
      <c r="T4785" s="7"/>
      <c r="U4785" s="7"/>
      <c r="V4785" s="7"/>
      <c r="W4785" s="7"/>
      <c r="X4785" s="7"/>
      <c r="Y4785" s="7"/>
      <c r="Z4785" s="7"/>
      <c r="AA4785" s="7"/>
      <c r="AB4785" s="7"/>
      <c r="AC4785" s="7"/>
      <c r="AD4785" s="7"/>
      <c r="AE4785" s="7"/>
      <c r="AF4785" s="7"/>
      <c r="AG4785" s="7"/>
      <c r="AH4785" s="7"/>
      <c r="AI4785" s="7"/>
      <c r="AJ4785" s="7"/>
      <c r="AK4785" s="7"/>
      <c r="AL4785" s="7"/>
      <c r="AM4785" s="7"/>
      <c r="AN4785" s="7"/>
      <c r="AO4785" s="7"/>
      <c r="AP4785" s="7"/>
      <c r="AQ4785" s="7"/>
      <c r="AR4785" s="7"/>
    </row>
    <row r="4786" spans="1:44" ht="30" x14ac:dyDescent="0.25">
      <c r="A4786" s="6" t="s">
        <v>7050</v>
      </c>
      <c r="B4786" s="6" t="s">
        <v>7051</v>
      </c>
      <c r="C4786" s="6" t="s">
        <v>35</v>
      </c>
      <c r="D4786" s="6" t="s">
        <v>7055</v>
      </c>
      <c r="E4786" s="6" t="s">
        <v>5318</v>
      </c>
      <c r="F4786" s="1" t="s">
        <v>2771</v>
      </c>
      <c r="G4786" s="8" t="str">
        <f t="shared" si="74"/>
        <v>(2)</v>
      </c>
      <c r="I4786" s="7"/>
      <c r="J4786" s="7"/>
      <c r="K4786" s="7"/>
      <c r="L4786" s="7"/>
      <c r="M4786" s="7"/>
      <c r="N4786" s="7"/>
      <c r="O4786" s="7"/>
      <c r="P4786" s="7"/>
      <c r="Q4786" s="7"/>
      <c r="R4786" s="7"/>
      <c r="S4786" s="7"/>
      <c r="T4786" s="7"/>
      <c r="U4786" s="7"/>
      <c r="V4786" s="7"/>
      <c r="W4786" s="7"/>
      <c r="X4786" s="7"/>
      <c r="Y4786" s="7"/>
      <c r="Z4786" s="7"/>
      <c r="AA4786" s="7"/>
      <c r="AB4786" s="7"/>
      <c r="AC4786" s="7"/>
      <c r="AD4786" s="7"/>
      <c r="AE4786" s="7"/>
      <c r="AF4786" s="7"/>
      <c r="AG4786" s="7"/>
      <c r="AH4786" s="7"/>
      <c r="AI4786" s="7"/>
      <c r="AJ4786" s="7"/>
      <c r="AK4786" s="7"/>
      <c r="AL4786" s="7"/>
      <c r="AM4786" s="7"/>
      <c r="AN4786" s="7"/>
      <c r="AO4786" s="7"/>
      <c r="AP4786" s="7"/>
      <c r="AQ4786" s="7"/>
      <c r="AR4786" s="7"/>
    </row>
    <row r="4787" spans="1:44" ht="30" x14ac:dyDescent="0.25">
      <c r="A4787" s="6" t="s">
        <v>7050</v>
      </c>
      <c r="B4787" s="6" t="s">
        <v>7051</v>
      </c>
      <c r="C4787" s="6" t="s">
        <v>37</v>
      </c>
      <c r="D4787" s="6" t="s">
        <v>7056</v>
      </c>
      <c r="E4787" s="6" t="s">
        <v>5318</v>
      </c>
      <c r="F4787" s="1" t="s">
        <v>2771</v>
      </c>
      <c r="G4787" s="8" t="str">
        <f t="shared" si="74"/>
        <v>(2)</v>
      </c>
      <c r="I4787" s="7"/>
      <c r="J4787" s="7"/>
      <c r="K4787" s="7"/>
      <c r="L4787" s="7"/>
      <c r="M4787" s="7"/>
      <c r="N4787" s="7"/>
      <c r="O4787" s="7"/>
      <c r="P4787" s="7"/>
      <c r="Q4787" s="7"/>
      <c r="R4787" s="7"/>
      <c r="S4787" s="7"/>
      <c r="T4787" s="7"/>
      <c r="U4787" s="7"/>
      <c r="V4787" s="7"/>
      <c r="W4787" s="7"/>
      <c r="X4787" s="7"/>
      <c r="Y4787" s="7"/>
      <c r="Z4787" s="7"/>
      <c r="AA4787" s="7"/>
      <c r="AB4787" s="7"/>
      <c r="AC4787" s="7"/>
      <c r="AD4787" s="7"/>
      <c r="AE4787" s="7"/>
      <c r="AF4787" s="7"/>
      <c r="AG4787" s="7"/>
      <c r="AH4787" s="7"/>
      <c r="AI4787" s="7"/>
      <c r="AJ4787" s="7"/>
      <c r="AK4787" s="7"/>
      <c r="AL4787" s="7"/>
      <c r="AM4787" s="7"/>
      <c r="AN4787" s="7"/>
      <c r="AO4787" s="7"/>
      <c r="AP4787" s="7"/>
      <c r="AQ4787" s="7"/>
      <c r="AR4787" s="7"/>
    </row>
    <row r="4788" spans="1:44" ht="30" x14ac:dyDescent="0.25">
      <c r="A4788" s="6" t="s">
        <v>7050</v>
      </c>
      <c r="B4788" s="6" t="s">
        <v>7051</v>
      </c>
      <c r="C4788" s="6" t="s">
        <v>32</v>
      </c>
      <c r="D4788" s="6" t="s">
        <v>7057</v>
      </c>
      <c r="E4788" s="6" t="s">
        <v>5318</v>
      </c>
      <c r="F4788" s="1" t="s">
        <v>2771</v>
      </c>
      <c r="G4788" s="8" t="str">
        <f t="shared" si="74"/>
        <v>(2)</v>
      </c>
      <c r="I4788" s="7"/>
      <c r="J4788" s="7"/>
      <c r="K4788" s="7"/>
      <c r="L4788" s="7"/>
      <c r="M4788" s="7"/>
      <c r="N4788" s="7"/>
      <c r="O4788" s="7"/>
      <c r="P4788" s="7"/>
      <c r="Q4788" s="7"/>
      <c r="R4788" s="7"/>
      <c r="S4788" s="7"/>
      <c r="T4788" s="7"/>
      <c r="U4788" s="7"/>
      <c r="V4788" s="7"/>
      <c r="W4788" s="7"/>
      <c r="X4788" s="7"/>
      <c r="Y4788" s="7"/>
      <c r="Z4788" s="7"/>
      <c r="AA4788" s="7"/>
      <c r="AB4788" s="7"/>
      <c r="AC4788" s="7"/>
      <c r="AD4788" s="7"/>
      <c r="AE4788" s="7"/>
      <c r="AF4788" s="7"/>
      <c r="AG4788" s="7"/>
      <c r="AH4788" s="7"/>
      <c r="AI4788" s="7"/>
      <c r="AJ4788" s="7"/>
      <c r="AK4788" s="7"/>
      <c r="AL4788" s="7"/>
      <c r="AM4788" s="7"/>
      <c r="AN4788" s="7"/>
      <c r="AO4788" s="7"/>
      <c r="AP4788" s="7"/>
      <c r="AQ4788" s="7"/>
      <c r="AR4788" s="7"/>
    </row>
    <row r="4789" spans="1:44" ht="30" x14ac:dyDescent="0.25">
      <c r="A4789" s="6" t="s">
        <v>7050</v>
      </c>
      <c r="B4789" s="6" t="s">
        <v>7051</v>
      </c>
      <c r="C4789" s="6" t="s">
        <v>29</v>
      </c>
      <c r="D4789" s="6" t="s">
        <v>7058</v>
      </c>
      <c r="E4789" s="6" t="s">
        <v>5318</v>
      </c>
      <c r="F4789" s="1" t="s">
        <v>2771</v>
      </c>
      <c r="G4789" s="8" t="str">
        <f t="shared" si="74"/>
        <v>(2)</v>
      </c>
      <c r="I4789" s="7"/>
      <c r="J4789" s="7"/>
      <c r="K4789" s="7"/>
      <c r="L4789" s="7"/>
      <c r="M4789" s="7"/>
      <c r="N4789" s="7"/>
      <c r="O4789" s="7"/>
      <c r="P4789" s="7"/>
      <c r="Q4789" s="7"/>
      <c r="R4789" s="7"/>
      <c r="S4789" s="7"/>
      <c r="T4789" s="7"/>
      <c r="U4789" s="7"/>
      <c r="V4789" s="7"/>
      <c r="W4789" s="7"/>
      <c r="X4789" s="7"/>
      <c r="Y4789" s="7"/>
      <c r="Z4789" s="7"/>
      <c r="AA4789" s="7"/>
      <c r="AB4789" s="7"/>
      <c r="AC4789" s="7"/>
      <c r="AD4789" s="7"/>
      <c r="AE4789" s="7"/>
      <c r="AF4789" s="7"/>
      <c r="AG4789" s="7"/>
      <c r="AH4789" s="7"/>
      <c r="AI4789" s="7"/>
      <c r="AJ4789" s="7"/>
      <c r="AK4789" s="7"/>
      <c r="AL4789" s="7"/>
      <c r="AM4789" s="7"/>
      <c r="AN4789" s="7"/>
      <c r="AO4789" s="7"/>
      <c r="AP4789" s="7"/>
      <c r="AQ4789" s="7"/>
      <c r="AR4789" s="7"/>
    </row>
    <row r="4790" spans="1:44" ht="30" x14ac:dyDescent="0.25">
      <c r="A4790" s="6" t="s">
        <v>7050</v>
      </c>
      <c r="B4790" s="6" t="s">
        <v>7051</v>
      </c>
      <c r="C4790" s="6" t="s">
        <v>10</v>
      </c>
      <c r="D4790" s="6" t="s">
        <v>7059</v>
      </c>
      <c r="E4790" s="6" t="s">
        <v>5318</v>
      </c>
      <c r="F4790" s="1" t="s">
        <v>2771</v>
      </c>
      <c r="G4790" s="8" t="str">
        <f t="shared" si="74"/>
        <v>(2)</v>
      </c>
      <c r="I4790" s="7"/>
      <c r="J4790" s="7"/>
      <c r="K4790" s="7"/>
      <c r="L4790" s="7"/>
      <c r="M4790" s="7"/>
      <c r="N4790" s="7"/>
      <c r="O4790" s="7"/>
      <c r="P4790" s="7"/>
      <c r="Q4790" s="7"/>
      <c r="R4790" s="7"/>
      <c r="S4790" s="7"/>
      <c r="T4790" s="7"/>
      <c r="U4790" s="7"/>
      <c r="V4790" s="7"/>
      <c r="W4790" s="7"/>
      <c r="X4790" s="7"/>
      <c r="Y4790" s="7"/>
      <c r="Z4790" s="7"/>
      <c r="AA4790" s="7"/>
      <c r="AB4790" s="7"/>
      <c r="AC4790" s="7"/>
      <c r="AD4790" s="7"/>
      <c r="AE4790" s="7"/>
      <c r="AF4790" s="7"/>
      <c r="AG4790" s="7"/>
      <c r="AH4790" s="7"/>
      <c r="AI4790" s="7"/>
      <c r="AJ4790" s="7"/>
      <c r="AK4790" s="7"/>
      <c r="AL4790" s="7"/>
      <c r="AM4790" s="7"/>
      <c r="AN4790" s="7"/>
      <c r="AO4790" s="7"/>
      <c r="AP4790" s="7"/>
      <c r="AQ4790" s="7"/>
      <c r="AR4790" s="7"/>
    </row>
    <row r="4791" spans="1:44" ht="30" x14ac:dyDescent="0.25">
      <c r="A4791" s="6" t="s">
        <v>7050</v>
      </c>
      <c r="B4791" s="6" t="s">
        <v>7051</v>
      </c>
      <c r="C4791" s="6" t="s">
        <v>2</v>
      </c>
      <c r="D4791" s="6" t="s">
        <v>7060</v>
      </c>
      <c r="E4791" s="6" t="s">
        <v>5318</v>
      </c>
      <c r="F4791" s="1" t="s">
        <v>2771</v>
      </c>
      <c r="G4791" s="8" t="str">
        <f t="shared" si="74"/>
        <v>(2)</v>
      </c>
      <c r="I4791" s="7"/>
      <c r="J4791" s="7"/>
      <c r="K4791" s="7"/>
      <c r="L4791" s="7"/>
      <c r="M4791" s="7"/>
      <c r="N4791" s="7"/>
      <c r="O4791" s="7"/>
      <c r="P4791" s="7"/>
      <c r="Q4791" s="7"/>
      <c r="R4791" s="7"/>
      <c r="S4791" s="7"/>
      <c r="T4791" s="7"/>
      <c r="U4791" s="7"/>
      <c r="V4791" s="7"/>
      <c r="W4791" s="7"/>
      <c r="X4791" s="7"/>
      <c r="Y4791" s="7"/>
      <c r="Z4791" s="7"/>
      <c r="AA4791" s="7"/>
      <c r="AB4791" s="7"/>
      <c r="AC4791" s="7"/>
      <c r="AD4791" s="7"/>
      <c r="AE4791" s="7"/>
      <c r="AF4791" s="7"/>
      <c r="AG4791" s="7"/>
      <c r="AH4791" s="7"/>
      <c r="AI4791" s="7"/>
      <c r="AJ4791" s="7"/>
      <c r="AK4791" s="7"/>
      <c r="AL4791" s="7"/>
      <c r="AM4791" s="7"/>
      <c r="AN4791" s="7"/>
      <c r="AO4791" s="7"/>
      <c r="AP4791" s="7"/>
      <c r="AQ4791" s="7"/>
      <c r="AR4791" s="7"/>
    </row>
    <row r="4792" spans="1:44" ht="30" x14ac:dyDescent="0.25">
      <c r="A4792" s="6" t="s">
        <v>7050</v>
      </c>
      <c r="B4792" s="6" t="s">
        <v>7051</v>
      </c>
      <c r="C4792" s="6" t="s">
        <v>173</v>
      </c>
      <c r="D4792" s="6" t="s">
        <v>7061</v>
      </c>
      <c r="E4792" s="6" t="s">
        <v>7015</v>
      </c>
      <c r="F4792" s="1" t="s">
        <v>5</v>
      </c>
      <c r="G4792" s="8" t="str">
        <f t="shared" si="74"/>
        <v>(3)</v>
      </c>
      <c r="I4792" s="7"/>
      <c r="J4792" s="7"/>
      <c r="K4792" s="7"/>
      <c r="L4792" s="7"/>
      <c r="M4792" s="7"/>
      <c r="N4792" s="7"/>
      <c r="O4792" s="7"/>
      <c r="P4792" s="7"/>
      <c r="Q4792" s="7"/>
      <c r="R4792" s="7"/>
      <c r="S4792" s="7"/>
      <c r="T4792" s="7"/>
      <c r="U4792" s="7"/>
      <c r="V4792" s="7"/>
      <c r="W4792" s="7"/>
      <c r="X4792" s="7"/>
      <c r="Y4792" s="7"/>
      <c r="Z4792" s="7"/>
      <c r="AA4792" s="7"/>
      <c r="AB4792" s="7"/>
      <c r="AC4792" s="7"/>
      <c r="AD4792" s="7"/>
      <c r="AE4792" s="7"/>
      <c r="AF4792" s="7"/>
      <c r="AG4792" s="7"/>
      <c r="AH4792" s="7"/>
      <c r="AI4792" s="7"/>
      <c r="AJ4792" s="7"/>
      <c r="AK4792" s="7"/>
      <c r="AL4792" s="7"/>
      <c r="AM4792" s="7"/>
      <c r="AN4792" s="7"/>
      <c r="AO4792" s="7"/>
      <c r="AP4792" s="7"/>
      <c r="AQ4792" s="7"/>
      <c r="AR4792" s="7"/>
    </row>
    <row r="4793" spans="1:44" ht="30" x14ac:dyDescent="0.25">
      <c r="A4793" s="6" t="s">
        <v>7050</v>
      </c>
      <c r="B4793" s="6" t="s">
        <v>7051</v>
      </c>
      <c r="C4793" s="6" t="s">
        <v>175</v>
      </c>
      <c r="D4793" s="6" t="s">
        <v>7062</v>
      </c>
      <c r="E4793" s="6" t="s">
        <v>5318</v>
      </c>
      <c r="F4793" s="1" t="s">
        <v>2771</v>
      </c>
      <c r="G4793" s="8" t="str">
        <f t="shared" si="74"/>
        <v>(2)</v>
      </c>
      <c r="I4793" s="7"/>
      <c r="J4793" s="7"/>
      <c r="K4793" s="7"/>
      <c r="L4793" s="7"/>
      <c r="M4793" s="7"/>
      <c r="N4793" s="7"/>
      <c r="O4793" s="7"/>
      <c r="P4793" s="7"/>
      <c r="Q4793" s="7"/>
      <c r="R4793" s="7"/>
      <c r="S4793" s="7"/>
      <c r="T4793" s="7"/>
      <c r="U4793" s="7"/>
      <c r="V4793" s="7"/>
      <c r="W4793" s="7"/>
      <c r="X4793" s="7"/>
      <c r="Y4793" s="7"/>
      <c r="Z4793" s="7"/>
      <c r="AA4793" s="7"/>
      <c r="AB4793" s="7"/>
      <c r="AC4793" s="7"/>
      <c r="AD4793" s="7"/>
      <c r="AE4793" s="7"/>
      <c r="AF4793" s="7"/>
      <c r="AG4793" s="7"/>
      <c r="AH4793" s="7"/>
      <c r="AI4793" s="7"/>
      <c r="AJ4793" s="7"/>
      <c r="AK4793" s="7"/>
      <c r="AL4793" s="7"/>
      <c r="AM4793" s="7"/>
      <c r="AN4793" s="7"/>
      <c r="AO4793" s="7"/>
      <c r="AP4793" s="7"/>
      <c r="AQ4793" s="7"/>
      <c r="AR4793" s="7"/>
    </row>
    <row r="4794" spans="1:44" ht="30" x14ac:dyDescent="0.25">
      <c r="A4794" s="6" t="s">
        <v>7050</v>
      </c>
      <c r="B4794" s="6" t="s">
        <v>7051</v>
      </c>
      <c r="C4794" s="6" t="s">
        <v>177</v>
      </c>
      <c r="D4794" s="6" t="s">
        <v>7063</v>
      </c>
      <c r="E4794" s="6" t="s">
        <v>5318</v>
      </c>
      <c r="F4794" s="1" t="s">
        <v>2771</v>
      </c>
      <c r="G4794" s="8" t="str">
        <f t="shared" si="74"/>
        <v>(2)</v>
      </c>
      <c r="I4794" s="7"/>
      <c r="J4794" s="7"/>
      <c r="K4794" s="7"/>
      <c r="L4794" s="7"/>
      <c r="M4794" s="7"/>
      <c r="N4794" s="7"/>
      <c r="O4794" s="7"/>
      <c r="P4794" s="7"/>
      <c r="Q4794" s="7"/>
      <c r="R4794" s="7"/>
      <c r="S4794" s="7"/>
      <c r="T4794" s="7"/>
      <c r="U4794" s="7"/>
      <c r="V4794" s="7"/>
      <c r="W4794" s="7"/>
      <c r="X4794" s="7"/>
      <c r="Y4794" s="7"/>
      <c r="Z4794" s="7"/>
      <c r="AA4794" s="7"/>
      <c r="AB4794" s="7"/>
      <c r="AC4794" s="7"/>
      <c r="AD4794" s="7"/>
      <c r="AE4794" s="7"/>
      <c r="AF4794" s="7"/>
      <c r="AG4794" s="7"/>
      <c r="AH4794" s="7"/>
      <c r="AI4794" s="7"/>
      <c r="AJ4794" s="7"/>
      <c r="AK4794" s="7"/>
      <c r="AL4794" s="7"/>
      <c r="AM4794" s="7"/>
      <c r="AN4794" s="7"/>
      <c r="AO4794" s="7"/>
      <c r="AP4794" s="7"/>
      <c r="AQ4794" s="7"/>
      <c r="AR4794" s="7"/>
    </row>
    <row r="4795" spans="1:44" ht="30" x14ac:dyDescent="0.25">
      <c r="A4795" s="6" t="s">
        <v>7050</v>
      </c>
      <c r="B4795" s="6" t="s">
        <v>7051</v>
      </c>
      <c r="C4795" s="6" t="s">
        <v>171</v>
      </c>
      <c r="D4795" s="6" t="s">
        <v>7064</v>
      </c>
      <c r="E4795" s="6" t="s">
        <v>7015</v>
      </c>
      <c r="F4795" s="1" t="s">
        <v>5</v>
      </c>
      <c r="G4795" s="8" t="str">
        <f t="shared" si="74"/>
        <v>(3)</v>
      </c>
      <c r="I4795" s="7"/>
      <c r="J4795" s="7"/>
      <c r="K4795" s="7"/>
      <c r="L4795" s="7"/>
      <c r="M4795" s="7"/>
      <c r="N4795" s="7"/>
      <c r="O4795" s="7"/>
      <c r="P4795" s="7"/>
      <c r="Q4795" s="7"/>
      <c r="R4795" s="7"/>
      <c r="S4795" s="7"/>
      <c r="T4795" s="7"/>
      <c r="U4795" s="7"/>
      <c r="V4795" s="7"/>
      <c r="W4795" s="7"/>
      <c r="X4795" s="7"/>
      <c r="Y4795" s="7"/>
      <c r="Z4795" s="7"/>
      <c r="AA4795" s="7"/>
      <c r="AB4795" s="7"/>
      <c r="AC4795" s="7"/>
      <c r="AD4795" s="7"/>
      <c r="AE4795" s="7"/>
      <c r="AF4795" s="7"/>
      <c r="AG4795" s="7"/>
      <c r="AH4795" s="7"/>
      <c r="AI4795" s="7"/>
      <c r="AJ4795" s="7"/>
      <c r="AK4795" s="7"/>
      <c r="AL4795" s="7"/>
      <c r="AM4795" s="7"/>
      <c r="AN4795" s="7"/>
      <c r="AO4795" s="7"/>
      <c r="AP4795" s="7"/>
      <c r="AQ4795" s="7"/>
      <c r="AR4795" s="7"/>
    </row>
    <row r="4796" spans="1:44" ht="30" x14ac:dyDescent="0.25">
      <c r="A4796" s="6" t="s">
        <v>7050</v>
      </c>
      <c r="B4796" s="6" t="s">
        <v>7051</v>
      </c>
      <c r="C4796" s="6" t="s">
        <v>205</v>
      </c>
      <c r="D4796" s="6" t="s">
        <v>7065</v>
      </c>
      <c r="E4796" s="6" t="s">
        <v>5318</v>
      </c>
      <c r="F4796" s="1" t="s">
        <v>2771</v>
      </c>
      <c r="G4796" s="8" t="str">
        <f t="shared" si="74"/>
        <v>(2)</v>
      </c>
      <c r="I4796" s="7"/>
      <c r="J4796" s="7"/>
      <c r="K4796" s="7"/>
      <c r="L4796" s="7"/>
      <c r="M4796" s="7"/>
      <c r="N4796" s="7"/>
      <c r="O4796" s="7"/>
      <c r="P4796" s="7"/>
      <c r="Q4796" s="7"/>
      <c r="R4796" s="7"/>
      <c r="S4796" s="7"/>
      <c r="T4796" s="7"/>
      <c r="U4796" s="7"/>
      <c r="V4796" s="7"/>
      <c r="W4796" s="7"/>
      <c r="X4796" s="7"/>
      <c r="Y4796" s="7"/>
      <c r="Z4796" s="7"/>
      <c r="AA4796" s="7"/>
      <c r="AB4796" s="7"/>
      <c r="AC4796" s="7"/>
      <c r="AD4796" s="7"/>
      <c r="AE4796" s="7"/>
      <c r="AF4796" s="7"/>
      <c r="AG4796" s="7"/>
      <c r="AH4796" s="7"/>
      <c r="AI4796" s="7"/>
      <c r="AJ4796" s="7"/>
      <c r="AK4796" s="7"/>
      <c r="AL4796" s="7"/>
      <c r="AM4796" s="7"/>
      <c r="AN4796" s="7"/>
      <c r="AO4796" s="7"/>
      <c r="AP4796" s="7"/>
      <c r="AQ4796" s="7"/>
      <c r="AR4796" s="7"/>
    </row>
    <row r="4797" spans="1:44" ht="30" x14ac:dyDescent="0.25">
      <c r="A4797" s="6" t="s">
        <v>7066</v>
      </c>
      <c r="B4797" s="6" t="s">
        <v>7067</v>
      </c>
      <c r="C4797" s="6" t="s">
        <v>6</v>
      </c>
      <c r="D4797" s="6" t="s">
        <v>7068</v>
      </c>
      <c r="E4797" s="6" t="s">
        <v>5318</v>
      </c>
      <c r="F4797" s="1" t="s">
        <v>2771</v>
      </c>
      <c r="G4797" s="8" t="str">
        <f t="shared" si="74"/>
        <v>(2)</v>
      </c>
      <c r="I4797" s="7"/>
      <c r="J4797" s="7"/>
      <c r="K4797" s="7"/>
      <c r="L4797" s="7"/>
      <c r="M4797" s="7"/>
      <c r="N4797" s="7"/>
      <c r="O4797" s="7"/>
      <c r="P4797" s="7"/>
      <c r="Q4797" s="7"/>
      <c r="R4797" s="7"/>
      <c r="S4797" s="7"/>
      <c r="T4797" s="7"/>
      <c r="U4797" s="7"/>
      <c r="V4797" s="7"/>
      <c r="W4797" s="7"/>
      <c r="X4797" s="7"/>
      <c r="Y4797" s="7"/>
      <c r="Z4797" s="7"/>
      <c r="AA4797" s="7"/>
      <c r="AB4797" s="7"/>
      <c r="AC4797" s="7"/>
      <c r="AD4797" s="7"/>
      <c r="AE4797" s="7"/>
      <c r="AF4797" s="7"/>
      <c r="AG4797" s="7"/>
      <c r="AH4797" s="7"/>
      <c r="AI4797" s="7"/>
      <c r="AJ4797" s="7"/>
      <c r="AK4797" s="7"/>
      <c r="AL4797" s="7"/>
      <c r="AM4797" s="7"/>
      <c r="AN4797" s="7"/>
      <c r="AO4797" s="7"/>
      <c r="AP4797" s="7"/>
      <c r="AQ4797" s="7"/>
      <c r="AR4797" s="7"/>
    </row>
    <row r="4798" spans="1:44" ht="30" x14ac:dyDescent="0.25">
      <c r="A4798" s="6" t="s">
        <v>7066</v>
      </c>
      <c r="B4798" s="6" t="s">
        <v>7067</v>
      </c>
      <c r="C4798" s="6" t="s">
        <v>10</v>
      </c>
      <c r="D4798" s="6" t="s">
        <v>7069</v>
      </c>
      <c r="E4798" s="6" t="s">
        <v>5318</v>
      </c>
      <c r="F4798" s="1" t="s">
        <v>2771</v>
      </c>
      <c r="G4798" s="8" t="str">
        <f t="shared" si="74"/>
        <v>(2)</v>
      </c>
      <c r="I4798" s="7"/>
      <c r="J4798" s="7"/>
      <c r="K4798" s="7"/>
      <c r="L4798" s="7"/>
      <c r="M4798" s="7"/>
      <c r="N4798" s="7"/>
      <c r="O4798" s="7"/>
      <c r="P4798" s="7"/>
      <c r="Q4798" s="7"/>
      <c r="R4798" s="7"/>
      <c r="S4798" s="7"/>
      <c r="T4798" s="7"/>
      <c r="U4798" s="7"/>
      <c r="V4798" s="7"/>
      <c r="W4798" s="7"/>
      <c r="X4798" s="7"/>
      <c r="Y4798" s="7"/>
      <c r="Z4798" s="7"/>
      <c r="AA4798" s="7"/>
      <c r="AB4798" s="7"/>
      <c r="AC4798" s="7"/>
      <c r="AD4798" s="7"/>
      <c r="AE4798" s="7"/>
      <c r="AF4798" s="7"/>
      <c r="AG4798" s="7"/>
      <c r="AH4798" s="7"/>
      <c r="AI4798" s="7"/>
      <c r="AJ4798" s="7"/>
      <c r="AK4798" s="7"/>
      <c r="AL4798" s="7"/>
      <c r="AM4798" s="7"/>
      <c r="AN4798" s="7"/>
      <c r="AO4798" s="7"/>
      <c r="AP4798" s="7"/>
      <c r="AQ4798" s="7"/>
      <c r="AR4798" s="7"/>
    </row>
    <row r="4799" spans="1:44" ht="30" x14ac:dyDescent="0.25">
      <c r="A4799" s="6" t="s">
        <v>7066</v>
      </c>
      <c r="B4799" s="6" t="s">
        <v>7070</v>
      </c>
      <c r="C4799" s="6" t="s">
        <v>2</v>
      </c>
      <c r="D4799" s="6" t="s">
        <v>7071</v>
      </c>
      <c r="E4799" s="6" t="s">
        <v>7014</v>
      </c>
      <c r="F4799" s="1" t="s">
        <v>2771</v>
      </c>
      <c r="G4799" s="8" t="str">
        <f t="shared" si="74"/>
        <v>(2)</v>
      </c>
      <c r="I4799" s="7"/>
      <c r="J4799" s="7"/>
      <c r="K4799" s="7"/>
      <c r="L4799" s="7"/>
      <c r="M4799" s="7"/>
      <c r="N4799" s="7"/>
      <c r="O4799" s="7"/>
      <c r="P4799" s="7"/>
      <c r="Q4799" s="7"/>
      <c r="R4799" s="7"/>
      <c r="S4799" s="7"/>
      <c r="T4799" s="7"/>
      <c r="U4799" s="7"/>
      <c r="V4799" s="7"/>
      <c r="W4799" s="7"/>
      <c r="X4799" s="7"/>
      <c r="Y4799" s="7"/>
      <c r="Z4799" s="7"/>
      <c r="AA4799" s="7"/>
      <c r="AB4799" s="7"/>
      <c r="AC4799" s="7"/>
      <c r="AD4799" s="7"/>
      <c r="AE4799" s="7"/>
      <c r="AF4799" s="7"/>
      <c r="AG4799" s="7"/>
      <c r="AH4799" s="7"/>
      <c r="AI4799" s="7"/>
      <c r="AJ4799" s="7"/>
      <c r="AK4799" s="7"/>
      <c r="AL4799" s="7"/>
      <c r="AM4799" s="7"/>
      <c r="AN4799" s="7"/>
      <c r="AO4799" s="7"/>
      <c r="AP4799" s="7"/>
      <c r="AQ4799" s="7"/>
      <c r="AR4799" s="7"/>
    </row>
    <row r="4800" spans="1:44" ht="45" x14ac:dyDescent="0.25">
      <c r="A4800" s="6" t="s">
        <v>7072</v>
      </c>
      <c r="B4800" s="6" t="s">
        <v>7073</v>
      </c>
      <c r="C4800" s="6" t="s">
        <v>2</v>
      </c>
      <c r="D4800" s="6" t="s">
        <v>7074</v>
      </c>
      <c r="E4800" s="6" t="s">
        <v>7014</v>
      </c>
      <c r="F4800" s="1" t="s">
        <v>2771</v>
      </c>
      <c r="G4800" s="8" t="str">
        <f t="shared" si="74"/>
        <v>(2)</v>
      </c>
      <c r="I4800" s="7"/>
      <c r="J4800" s="7"/>
      <c r="K4800" s="7"/>
      <c r="L4800" s="7"/>
      <c r="M4800" s="7"/>
      <c r="N4800" s="7"/>
      <c r="O4800" s="7"/>
      <c r="P4800" s="7"/>
      <c r="Q4800" s="7"/>
      <c r="R4800" s="7"/>
      <c r="S4800" s="7"/>
      <c r="T4800" s="7"/>
      <c r="U4800" s="7"/>
      <c r="V4800" s="7"/>
      <c r="W4800" s="7"/>
      <c r="X4800" s="7"/>
      <c r="Y4800" s="7"/>
      <c r="Z4800" s="7"/>
      <c r="AA4800" s="7"/>
      <c r="AB4800" s="7"/>
      <c r="AC4800" s="7"/>
      <c r="AD4800" s="7"/>
      <c r="AE4800" s="7"/>
      <c r="AF4800" s="7"/>
      <c r="AG4800" s="7"/>
      <c r="AH4800" s="7"/>
      <c r="AI4800" s="7"/>
      <c r="AJ4800" s="7"/>
      <c r="AK4800" s="7"/>
      <c r="AL4800" s="7"/>
      <c r="AM4800" s="7"/>
      <c r="AN4800" s="7"/>
      <c r="AO4800" s="7"/>
      <c r="AP4800" s="7"/>
      <c r="AQ4800" s="7"/>
      <c r="AR4800" s="7"/>
    </row>
    <row r="4801" spans="1:44" ht="45" x14ac:dyDescent="0.25">
      <c r="A4801" s="6" t="s">
        <v>7072</v>
      </c>
      <c r="B4801" s="6" t="s">
        <v>7075</v>
      </c>
      <c r="C4801" s="6" t="s">
        <v>29</v>
      </c>
      <c r="D4801" s="6" t="s">
        <v>7076</v>
      </c>
      <c r="E4801" s="6" t="s">
        <v>5318</v>
      </c>
      <c r="F4801" s="1" t="s">
        <v>2771</v>
      </c>
      <c r="G4801" s="8" t="str">
        <f t="shared" si="74"/>
        <v>(2)</v>
      </c>
      <c r="I4801" s="7"/>
      <c r="J4801" s="7"/>
      <c r="K4801" s="7"/>
      <c r="L4801" s="7"/>
      <c r="M4801" s="7"/>
      <c r="N4801" s="7"/>
      <c r="O4801" s="7"/>
      <c r="P4801" s="7"/>
      <c r="Q4801" s="7"/>
      <c r="R4801" s="7"/>
      <c r="S4801" s="7"/>
      <c r="T4801" s="7"/>
      <c r="U4801" s="7"/>
      <c r="V4801" s="7"/>
      <c r="W4801" s="7"/>
      <c r="X4801" s="7"/>
      <c r="Y4801" s="7"/>
      <c r="Z4801" s="7"/>
      <c r="AA4801" s="7"/>
      <c r="AB4801" s="7"/>
      <c r="AC4801" s="7"/>
      <c r="AD4801" s="7"/>
      <c r="AE4801" s="7"/>
      <c r="AF4801" s="7"/>
      <c r="AG4801" s="7"/>
      <c r="AH4801" s="7"/>
      <c r="AI4801" s="7"/>
      <c r="AJ4801" s="7"/>
      <c r="AK4801" s="7"/>
      <c r="AL4801" s="7"/>
      <c r="AM4801" s="7"/>
      <c r="AN4801" s="7"/>
      <c r="AO4801" s="7"/>
      <c r="AP4801" s="7"/>
      <c r="AQ4801" s="7"/>
      <c r="AR4801" s="7"/>
    </row>
    <row r="4802" spans="1:44" ht="45" x14ac:dyDescent="0.25">
      <c r="A4802" s="6" t="s">
        <v>7072</v>
      </c>
      <c r="B4802" s="6" t="s">
        <v>7075</v>
      </c>
      <c r="C4802" s="6" t="s">
        <v>10</v>
      </c>
      <c r="D4802" s="6" t="s">
        <v>7077</v>
      </c>
      <c r="E4802" s="6" t="s">
        <v>5318</v>
      </c>
      <c r="F4802" s="1" t="s">
        <v>2771</v>
      </c>
      <c r="G4802" s="8" t="str">
        <f t="shared" si="74"/>
        <v>(2)</v>
      </c>
      <c r="I4802" s="7"/>
      <c r="J4802" s="7"/>
      <c r="K4802" s="7"/>
      <c r="L4802" s="7"/>
      <c r="M4802" s="7"/>
      <c r="N4802" s="7"/>
      <c r="O4802" s="7"/>
      <c r="P4802" s="7"/>
      <c r="Q4802" s="7"/>
      <c r="R4802" s="7"/>
      <c r="S4802" s="7"/>
      <c r="T4802" s="7"/>
      <c r="U4802" s="7"/>
      <c r="V4802" s="7"/>
      <c r="W4802" s="7"/>
      <c r="X4802" s="7"/>
      <c r="Y4802" s="7"/>
      <c r="Z4802" s="7"/>
      <c r="AA4802" s="7"/>
      <c r="AB4802" s="7"/>
      <c r="AC4802" s="7"/>
      <c r="AD4802" s="7"/>
      <c r="AE4802" s="7"/>
      <c r="AF4802" s="7"/>
      <c r="AG4802" s="7"/>
      <c r="AH4802" s="7"/>
      <c r="AI4802" s="7"/>
      <c r="AJ4802" s="7"/>
      <c r="AK4802" s="7"/>
      <c r="AL4802" s="7"/>
      <c r="AM4802" s="7"/>
      <c r="AN4802" s="7"/>
      <c r="AO4802" s="7"/>
      <c r="AP4802" s="7"/>
      <c r="AQ4802" s="7"/>
      <c r="AR4802" s="7"/>
    </row>
    <row r="4803" spans="1:44" ht="45" x14ac:dyDescent="0.25">
      <c r="A4803" s="6" t="s">
        <v>7072</v>
      </c>
      <c r="B4803" s="6" t="s">
        <v>7075</v>
      </c>
      <c r="C4803" s="6" t="s">
        <v>6</v>
      </c>
      <c r="D4803" s="6" t="s">
        <v>7078</v>
      </c>
      <c r="E4803" s="6" t="s">
        <v>5318</v>
      </c>
      <c r="F4803" s="1" t="s">
        <v>2771</v>
      </c>
      <c r="G4803" s="8" t="str">
        <f t="shared" si="74"/>
        <v>(2)</v>
      </c>
      <c r="I4803" s="7"/>
      <c r="J4803" s="7"/>
      <c r="K4803" s="7"/>
      <c r="L4803" s="7"/>
      <c r="M4803" s="7"/>
      <c r="N4803" s="7"/>
      <c r="O4803" s="7"/>
      <c r="P4803" s="7"/>
      <c r="Q4803" s="7"/>
      <c r="R4803" s="7"/>
      <c r="S4803" s="7"/>
      <c r="T4803" s="7"/>
      <c r="U4803" s="7"/>
      <c r="V4803" s="7"/>
      <c r="W4803" s="7"/>
      <c r="X4803" s="7"/>
      <c r="Y4803" s="7"/>
      <c r="Z4803" s="7"/>
      <c r="AA4803" s="7"/>
      <c r="AB4803" s="7"/>
      <c r="AC4803" s="7"/>
      <c r="AD4803" s="7"/>
      <c r="AE4803" s="7"/>
      <c r="AF4803" s="7"/>
      <c r="AG4803" s="7"/>
      <c r="AH4803" s="7"/>
      <c r="AI4803" s="7"/>
      <c r="AJ4803" s="7"/>
      <c r="AK4803" s="7"/>
      <c r="AL4803" s="7"/>
      <c r="AM4803" s="7"/>
      <c r="AN4803" s="7"/>
      <c r="AO4803" s="7"/>
      <c r="AP4803" s="7"/>
      <c r="AQ4803" s="7"/>
      <c r="AR4803" s="7"/>
    </row>
    <row r="4804" spans="1:44" ht="30" x14ac:dyDescent="0.25">
      <c r="A4804" s="6" t="s">
        <v>7079</v>
      </c>
      <c r="B4804" s="6" t="s">
        <v>7080</v>
      </c>
      <c r="C4804" s="6" t="s">
        <v>6</v>
      </c>
      <c r="D4804" s="6" t="s">
        <v>7081</v>
      </c>
      <c r="E4804" s="6" t="s">
        <v>7082</v>
      </c>
      <c r="F4804" s="1" t="s">
        <v>2771</v>
      </c>
      <c r="G4804" s="8" t="str">
        <f t="shared" si="74"/>
        <v>(2)</v>
      </c>
      <c r="I4804" s="7"/>
      <c r="J4804" s="7"/>
      <c r="K4804" s="7"/>
      <c r="L4804" s="7"/>
      <c r="M4804" s="7"/>
      <c r="N4804" s="7"/>
      <c r="O4804" s="7"/>
      <c r="P4804" s="7"/>
      <c r="Q4804" s="7"/>
      <c r="R4804" s="7"/>
      <c r="S4804" s="7"/>
      <c r="T4804" s="7"/>
      <c r="U4804" s="7"/>
      <c r="V4804" s="7"/>
      <c r="W4804" s="7"/>
      <c r="X4804" s="7"/>
      <c r="Y4804" s="7"/>
      <c r="Z4804" s="7"/>
      <c r="AA4804" s="7"/>
      <c r="AB4804" s="7"/>
      <c r="AC4804" s="7"/>
      <c r="AD4804" s="7"/>
      <c r="AE4804" s="7"/>
      <c r="AF4804" s="7"/>
      <c r="AG4804" s="7"/>
      <c r="AH4804" s="7"/>
      <c r="AI4804" s="7"/>
      <c r="AJ4804" s="7"/>
      <c r="AK4804" s="7"/>
      <c r="AL4804" s="7"/>
      <c r="AM4804" s="7"/>
      <c r="AN4804" s="7"/>
      <c r="AO4804" s="7"/>
      <c r="AP4804" s="7"/>
      <c r="AQ4804" s="7"/>
      <c r="AR4804" s="7"/>
    </row>
    <row r="4805" spans="1:44" ht="30" x14ac:dyDescent="0.25">
      <c r="A4805" s="6" t="s">
        <v>7079</v>
      </c>
      <c r="B4805" s="6" t="s">
        <v>7080</v>
      </c>
      <c r="C4805" s="6" t="s">
        <v>2</v>
      </c>
      <c r="D4805" s="6" t="s">
        <v>7083</v>
      </c>
      <c r="E4805" s="6" t="s">
        <v>4794</v>
      </c>
      <c r="F4805" s="1" t="s">
        <v>2771</v>
      </c>
      <c r="G4805" s="8" t="str">
        <f t="shared" si="74"/>
        <v>(2)</v>
      </c>
      <c r="I4805" s="7"/>
      <c r="J4805" s="7"/>
      <c r="K4805" s="7"/>
      <c r="L4805" s="7"/>
      <c r="M4805" s="7"/>
      <c r="N4805" s="7"/>
      <c r="O4805" s="7"/>
      <c r="P4805" s="7"/>
      <c r="Q4805" s="7"/>
      <c r="R4805" s="7"/>
      <c r="S4805" s="7"/>
      <c r="T4805" s="7"/>
      <c r="U4805" s="7"/>
      <c r="V4805" s="7"/>
      <c r="W4805" s="7"/>
      <c r="X4805" s="7"/>
      <c r="Y4805" s="7"/>
      <c r="Z4805" s="7"/>
      <c r="AA4805" s="7"/>
      <c r="AB4805" s="7"/>
      <c r="AC4805" s="7"/>
      <c r="AD4805" s="7"/>
      <c r="AE4805" s="7"/>
      <c r="AF4805" s="7"/>
      <c r="AG4805" s="7"/>
      <c r="AH4805" s="7"/>
      <c r="AI4805" s="7"/>
      <c r="AJ4805" s="7"/>
      <c r="AK4805" s="7"/>
      <c r="AL4805" s="7"/>
      <c r="AM4805" s="7"/>
      <c r="AN4805" s="7"/>
      <c r="AO4805" s="7"/>
      <c r="AP4805" s="7"/>
      <c r="AQ4805" s="7"/>
      <c r="AR4805" s="7"/>
    </row>
    <row r="4806" spans="1:44" ht="30" x14ac:dyDescent="0.25">
      <c r="A4806" s="6" t="s">
        <v>7079</v>
      </c>
      <c r="B4806" s="6" t="s">
        <v>7080</v>
      </c>
      <c r="C4806" s="6" t="s">
        <v>125</v>
      </c>
      <c r="D4806" s="6" t="s">
        <v>7084</v>
      </c>
      <c r="E4806" s="6" t="s">
        <v>5318</v>
      </c>
      <c r="F4806" s="1" t="s">
        <v>2771</v>
      </c>
      <c r="G4806" s="8" t="str">
        <f t="shared" si="74"/>
        <v>(2)</v>
      </c>
      <c r="I4806" s="7"/>
      <c r="J4806" s="7"/>
      <c r="K4806" s="7"/>
      <c r="L4806" s="7"/>
      <c r="M4806" s="7"/>
      <c r="N4806" s="7"/>
      <c r="O4806" s="7"/>
      <c r="P4806" s="7"/>
      <c r="Q4806" s="7"/>
      <c r="R4806" s="7"/>
      <c r="S4806" s="7"/>
      <c r="T4806" s="7"/>
      <c r="U4806" s="7"/>
      <c r="V4806" s="7"/>
      <c r="W4806" s="7"/>
      <c r="X4806" s="7"/>
      <c r="Y4806" s="7"/>
      <c r="Z4806" s="7"/>
      <c r="AA4806" s="7"/>
      <c r="AB4806" s="7"/>
      <c r="AC4806" s="7"/>
      <c r="AD4806" s="7"/>
      <c r="AE4806" s="7"/>
      <c r="AF4806" s="7"/>
      <c r="AG4806" s="7"/>
      <c r="AH4806" s="7"/>
      <c r="AI4806" s="7"/>
      <c r="AJ4806" s="7"/>
      <c r="AK4806" s="7"/>
      <c r="AL4806" s="7"/>
      <c r="AM4806" s="7"/>
      <c r="AN4806" s="7"/>
      <c r="AO4806" s="7"/>
      <c r="AP4806" s="7"/>
      <c r="AQ4806" s="7"/>
      <c r="AR4806" s="7"/>
    </row>
    <row r="4807" spans="1:44" ht="45" x14ac:dyDescent="0.25">
      <c r="A4807" s="6" t="s">
        <v>7079</v>
      </c>
      <c r="B4807" s="6" t="s">
        <v>7080</v>
      </c>
      <c r="C4807" s="6" t="s">
        <v>35</v>
      </c>
      <c r="D4807" s="6" t="s">
        <v>7085</v>
      </c>
      <c r="E4807" s="6" t="s">
        <v>5318</v>
      </c>
      <c r="F4807" s="1" t="s">
        <v>2771</v>
      </c>
      <c r="G4807" s="8" t="str">
        <f t="shared" si="74"/>
        <v>(2)</v>
      </c>
      <c r="I4807" s="7"/>
      <c r="J4807" s="7"/>
      <c r="K4807" s="7"/>
      <c r="L4807" s="7"/>
      <c r="M4807" s="7"/>
      <c r="N4807" s="7"/>
      <c r="O4807" s="7"/>
      <c r="P4807" s="7"/>
      <c r="Q4807" s="7"/>
      <c r="R4807" s="7"/>
      <c r="S4807" s="7"/>
      <c r="T4807" s="7"/>
      <c r="U4807" s="7"/>
      <c r="V4807" s="7"/>
      <c r="W4807" s="7"/>
      <c r="X4807" s="7"/>
      <c r="Y4807" s="7"/>
      <c r="Z4807" s="7"/>
      <c r="AA4807" s="7"/>
      <c r="AB4807" s="7"/>
      <c r="AC4807" s="7"/>
      <c r="AD4807" s="7"/>
      <c r="AE4807" s="7"/>
      <c r="AF4807" s="7"/>
      <c r="AG4807" s="7"/>
      <c r="AH4807" s="7"/>
      <c r="AI4807" s="7"/>
      <c r="AJ4807" s="7"/>
      <c r="AK4807" s="7"/>
      <c r="AL4807" s="7"/>
      <c r="AM4807" s="7"/>
      <c r="AN4807" s="7"/>
      <c r="AO4807" s="7"/>
      <c r="AP4807" s="7"/>
      <c r="AQ4807" s="7"/>
      <c r="AR4807" s="7"/>
    </row>
    <row r="4808" spans="1:44" ht="30" x14ac:dyDescent="0.25">
      <c r="A4808" s="6" t="s">
        <v>7079</v>
      </c>
      <c r="B4808" s="6" t="s">
        <v>7080</v>
      </c>
      <c r="C4808" s="6" t="s">
        <v>37</v>
      </c>
      <c r="D4808" s="6" t="s">
        <v>7086</v>
      </c>
      <c r="E4808" s="6" t="s">
        <v>5318</v>
      </c>
      <c r="F4808" s="1" t="s">
        <v>2771</v>
      </c>
      <c r="G4808" s="8" t="str">
        <f t="shared" si="74"/>
        <v>(2)</v>
      </c>
      <c r="I4808" s="7"/>
      <c r="J4808" s="7"/>
      <c r="K4808" s="7"/>
      <c r="L4808" s="7"/>
      <c r="M4808" s="7"/>
      <c r="N4808" s="7"/>
      <c r="O4808" s="7"/>
      <c r="P4808" s="7"/>
      <c r="Q4808" s="7"/>
      <c r="R4808" s="7"/>
      <c r="S4808" s="7"/>
      <c r="T4808" s="7"/>
      <c r="U4808" s="7"/>
      <c r="V4808" s="7"/>
      <c r="W4808" s="7"/>
      <c r="X4808" s="7"/>
      <c r="Y4808" s="7"/>
      <c r="Z4808" s="7"/>
      <c r="AA4808" s="7"/>
      <c r="AB4808" s="7"/>
      <c r="AC4808" s="7"/>
      <c r="AD4808" s="7"/>
      <c r="AE4808" s="7"/>
      <c r="AF4808" s="7"/>
      <c r="AG4808" s="7"/>
      <c r="AH4808" s="7"/>
      <c r="AI4808" s="7"/>
      <c r="AJ4808" s="7"/>
      <c r="AK4808" s="7"/>
      <c r="AL4808" s="7"/>
      <c r="AM4808" s="7"/>
      <c r="AN4808" s="7"/>
      <c r="AO4808" s="7"/>
      <c r="AP4808" s="7"/>
      <c r="AQ4808" s="7"/>
      <c r="AR4808" s="7"/>
    </row>
    <row r="4809" spans="1:44" ht="30" x14ac:dyDescent="0.25">
      <c r="A4809" s="6" t="s">
        <v>7079</v>
      </c>
      <c r="B4809" s="6" t="s">
        <v>7080</v>
      </c>
      <c r="C4809" s="6" t="s">
        <v>32</v>
      </c>
      <c r="D4809" s="6" t="s">
        <v>7087</v>
      </c>
      <c r="E4809" s="6" t="s">
        <v>5318</v>
      </c>
      <c r="F4809" s="1" t="s">
        <v>2771</v>
      </c>
      <c r="G4809" s="8" t="str">
        <f t="shared" si="74"/>
        <v>(2)</v>
      </c>
      <c r="I4809" s="7"/>
      <c r="J4809" s="7"/>
      <c r="K4809" s="7"/>
      <c r="L4809" s="7"/>
      <c r="M4809" s="7"/>
      <c r="N4809" s="7"/>
      <c r="O4809" s="7"/>
      <c r="P4809" s="7"/>
      <c r="Q4809" s="7"/>
      <c r="R4809" s="7"/>
      <c r="S4809" s="7"/>
      <c r="T4809" s="7"/>
      <c r="U4809" s="7"/>
      <c r="V4809" s="7"/>
      <c r="W4809" s="7"/>
      <c r="X4809" s="7"/>
      <c r="Y4809" s="7"/>
      <c r="Z4809" s="7"/>
      <c r="AA4809" s="7"/>
      <c r="AB4809" s="7"/>
      <c r="AC4809" s="7"/>
      <c r="AD4809" s="7"/>
      <c r="AE4809" s="7"/>
      <c r="AF4809" s="7"/>
      <c r="AG4809" s="7"/>
      <c r="AH4809" s="7"/>
      <c r="AI4809" s="7"/>
      <c r="AJ4809" s="7"/>
      <c r="AK4809" s="7"/>
      <c r="AL4809" s="7"/>
      <c r="AM4809" s="7"/>
      <c r="AN4809" s="7"/>
      <c r="AO4809" s="7"/>
      <c r="AP4809" s="7"/>
      <c r="AQ4809" s="7"/>
      <c r="AR4809" s="7"/>
    </row>
    <row r="4810" spans="1:44" ht="30" x14ac:dyDescent="0.25">
      <c r="A4810" s="6" t="s">
        <v>7079</v>
      </c>
      <c r="B4810" s="6" t="s">
        <v>7080</v>
      </c>
      <c r="C4810" s="6" t="s">
        <v>29</v>
      </c>
      <c r="D4810" s="6" t="s">
        <v>7088</v>
      </c>
      <c r="E4810" s="6" t="s">
        <v>5318</v>
      </c>
      <c r="F4810" s="1" t="s">
        <v>2771</v>
      </c>
      <c r="G4810" s="8" t="str">
        <f t="shared" si="74"/>
        <v>(2)</v>
      </c>
      <c r="I4810" s="7"/>
      <c r="J4810" s="7"/>
      <c r="K4810" s="7"/>
      <c r="L4810" s="7"/>
      <c r="M4810" s="7"/>
      <c r="N4810" s="7"/>
      <c r="O4810" s="7"/>
      <c r="P4810" s="7"/>
      <c r="Q4810" s="7"/>
      <c r="R4810" s="7"/>
      <c r="S4810" s="7"/>
      <c r="T4810" s="7"/>
      <c r="U4810" s="7"/>
      <c r="V4810" s="7"/>
      <c r="W4810" s="7"/>
      <c r="X4810" s="7"/>
      <c r="Y4810" s="7"/>
      <c r="Z4810" s="7"/>
      <c r="AA4810" s="7"/>
      <c r="AB4810" s="7"/>
      <c r="AC4810" s="7"/>
      <c r="AD4810" s="7"/>
      <c r="AE4810" s="7"/>
      <c r="AF4810" s="7"/>
      <c r="AG4810" s="7"/>
      <c r="AH4810" s="7"/>
      <c r="AI4810" s="7"/>
      <c r="AJ4810" s="7"/>
      <c r="AK4810" s="7"/>
      <c r="AL4810" s="7"/>
      <c r="AM4810" s="7"/>
      <c r="AN4810" s="7"/>
      <c r="AO4810" s="7"/>
      <c r="AP4810" s="7"/>
      <c r="AQ4810" s="7"/>
      <c r="AR4810" s="7"/>
    </row>
    <row r="4811" spans="1:44" ht="30" x14ac:dyDescent="0.25">
      <c r="A4811" s="6" t="s">
        <v>7079</v>
      </c>
      <c r="B4811" s="6" t="s">
        <v>7080</v>
      </c>
      <c r="C4811" s="6" t="s">
        <v>10</v>
      </c>
      <c r="D4811" s="6" t="s">
        <v>7089</v>
      </c>
      <c r="E4811" s="6" t="s">
        <v>5318</v>
      </c>
      <c r="F4811" s="1" t="s">
        <v>2771</v>
      </c>
      <c r="G4811" s="8" t="str">
        <f t="shared" ref="G4811:G4874" si="75">IF(F4811="Yes","(3)","(2)")</f>
        <v>(2)</v>
      </c>
      <c r="I4811" s="7"/>
      <c r="J4811" s="7"/>
      <c r="K4811" s="7"/>
      <c r="L4811" s="7"/>
      <c r="M4811" s="7"/>
      <c r="N4811" s="7"/>
      <c r="O4811" s="7"/>
      <c r="P4811" s="7"/>
      <c r="Q4811" s="7"/>
      <c r="R4811" s="7"/>
      <c r="S4811" s="7"/>
      <c r="T4811" s="7"/>
      <c r="U4811" s="7"/>
      <c r="V4811" s="7"/>
      <c r="W4811" s="7"/>
      <c r="X4811" s="7"/>
      <c r="Y4811" s="7"/>
      <c r="Z4811" s="7"/>
      <c r="AA4811" s="7"/>
      <c r="AB4811" s="7"/>
      <c r="AC4811" s="7"/>
      <c r="AD4811" s="7"/>
      <c r="AE4811" s="7"/>
      <c r="AF4811" s="7"/>
      <c r="AG4811" s="7"/>
      <c r="AH4811" s="7"/>
      <c r="AI4811" s="7"/>
      <c r="AJ4811" s="7"/>
      <c r="AK4811" s="7"/>
      <c r="AL4811" s="7"/>
      <c r="AM4811" s="7"/>
      <c r="AN4811" s="7"/>
      <c r="AO4811" s="7"/>
      <c r="AP4811" s="7"/>
      <c r="AQ4811" s="7"/>
      <c r="AR4811" s="7"/>
    </row>
    <row r="4812" spans="1:44" ht="60" x14ac:dyDescent="0.25">
      <c r="A4812" s="6" t="s">
        <v>7090</v>
      </c>
      <c r="B4812" s="6" t="s">
        <v>7091</v>
      </c>
      <c r="C4812" s="6" t="s">
        <v>175</v>
      </c>
      <c r="D4812" s="6" t="s">
        <v>7092</v>
      </c>
      <c r="E4812" s="6" t="s">
        <v>5318</v>
      </c>
      <c r="F4812" s="1" t="s">
        <v>2771</v>
      </c>
      <c r="G4812" s="8" t="str">
        <f t="shared" si="75"/>
        <v>(2)</v>
      </c>
      <c r="I4812" s="7"/>
      <c r="J4812" s="7"/>
      <c r="K4812" s="7"/>
      <c r="L4812" s="7"/>
      <c r="M4812" s="7"/>
      <c r="N4812" s="7"/>
      <c r="O4812" s="7"/>
      <c r="P4812" s="7"/>
      <c r="Q4812" s="7"/>
      <c r="R4812" s="7"/>
      <c r="S4812" s="7"/>
      <c r="T4812" s="7"/>
      <c r="U4812" s="7"/>
      <c r="V4812" s="7"/>
      <c r="W4812" s="7"/>
      <c r="X4812" s="7"/>
      <c r="Y4812" s="7"/>
      <c r="Z4812" s="7"/>
      <c r="AA4812" s="7"/>
      <c r="AB4812" s="7"/>
      <c r="AC4812" s="7"/>
      <c r="AD4812" s="7"/>
      <c r="AE4812" s="7"/>
      <c r="AF4812" s="7"/>
      <c r="AG4812" s="7"/>
      <c r="AH4812" s="7"/>
      <c r="AI4812" s="7"/>
      <c r="AJ4812" s="7"/>
      <c r="AK4812" s="7"/>
      <c r="AL4812" s="7"/>
      <c r="AM4812" s="7"/>
      <c r="AN4812" s="7"/>
      <c r="AO4812" s="7"/>
      <c r="AP4812" s="7"/>
      <c r="AQ4812" s="7"/>
      <c r="AR4812" s="7"/>
    </row>
    <row r="4813" spans="1:44" ht="75" x14ac:dyDescent="0.25">
      <c r="A4813" s="6" t="s">
        <v>7090</v>
      </c>
      <c r="B4813" s="6" t="s">
        <v>7091</v>
      </c>
      <c r="C4813" s="6" t="s">
        <v>204</v>
      </c>
      <c r="D4813" s="6" t="s">
        <v>7093</v>
      </c>
      <c r="E4813" s="6" t="s">
        <v>5318</v>
      </c>
      <c r="F4813" s="1" t="s">
        <v>2771</v>
      </c>
      <c r="G4813" s="8" t="str">
        <f t="shared" si="75"/>
        <v>(2)</v>
      </c>
      <c r="I4813" s="7"/>
      <c r="J4813" s="7"/>
      <c r="K4813" s="7"/>
      <c r="L4813" s="7"/>
      <c r="M4813" s="7"/>
      <c r="N4813" s="7"/>
      <c r="O4813" s="7"/>
      <c r="P4813" s="7"/>
      <c r="Q4813" s="7"/>
      <c r="R4813" s="7"/>
      <c r="S4813" s="7"/>
      <c r="T4813" s="7"/>
      <c r="U4813" s="7"/>
      <c r="V4813" s="7"/>
      <c r="W4813" s="7"/>
      <c r="X4813" s="7"/>
      <c r="Y4813" s="7"/>
      <c r="Z4813" s="7"/>
      <c r="AA4813" s="7"/>
      <c r="AB4813" s="7"/>
      <c r="AC4813" s="7"/>
      <c r="AD4813" s="7"/>
      <c r="AE4813" s="7"/>
      <c r="AF4813" s="7"/>
      <c r="AG4813" s="7"/>
      <c r="AH4813" s="7"/>
      <c r="AI4813" s="7"/>
      <c r="AJ4813" s="7"/>
      <c r="AK4813" s="7"/>
      <c r="AL4813" s="7"/>
      <c r="AM4813" s="7"/>
      <c r="AN4813" s="7"/>
      <c r="AO4813" s="7"/>
      <c r="AP4813" s="7"/>
      <c r="AQ4813" s="7"/>
      <c r="AR4813" s="7"/>
    </row>
    <row r="4814" spans="1:44" ht="75" x14ac:dyDescent="0.25">
      <c r="A4814" s="6" t="s">
        <v>7090</v>
      </c>
      <c r="B4814" s="6" t="s">
        <v>7091</v>
      </c>
      <c r="C4814" s="6" t="s">
        <v>177</v>
      </c>
      <c r="D4814" s="6" t="s">
        <v>7094</v>
      </c>
      <c r="E4814" s="6" t="s">
        <v>5318</v>
      </c>
      <c r="F4814" s="1" t="s">
        <v>2771</v>
      </c>
      <c r="G4814" s="8" t="str">
        <f t="shared" si="75"/>
        <v>(2)</v>
      </c>
      <c r="I4814" s="7"/>
      <c r="J4814" s="7"/>
      <c r="K4814" s="7"/>
      <c r="L4814" s="7"/>
      <c r="M4814" s="7"/>
      <c r="N4814" s="7"/>
      <c r="O4814" s="7"/>
      <c r="P4814" s="7"/>
      <c r="Q4814" s="7"/>
      <c r="R4814" s="7"/>
      <c r="S4814" s="7"/>
      <c r="T4814" s="7"/>
      <c r="U4814" s="7"/>
      <c r="V4814" s="7"/>
      <c r="W4814" s="7"/>
      <c r="X4814" s="7"/>
      <c r="Y4814" s="7"/>
      <c r="Z4814" s="7"/>
      <c r="AA4814" s="7"/>
      <c r="AB4814" s="7"/>
      <c r="AC4814" s="7"/>
      <c r="AD4814" s="7"/>
      <c r="AE4814" s="7"/>
      <c r="AF4814" s="7"/>
      <c r="AG4814" s="7"/>
      <c r="AH4814" s="7"/>
      <c r="AI4814" s="7"/>
      <c r="AJ4814" s="7"/>
      <c r="AK4814" s="7"/>
      <c r="AL4814" s="7"/>
      <c r="AM4814" s="7"/>
      <c r="AN4814" s="7"/>
      <c r="AO4814" s="7"/>
      <c r="AP4814" s="7"/>
      <c r="AQ4814" s="7"/>
      <c r="AR4814" s="7"/>
    </row>
    <row r="4815" spans="1:44" ht="60" x14ac:dyDescent="0.25">
      <c r="A4815" s="6" t="s">
        <v>7090</v>
      </c>
      <c r="B4815" s="6" t="s">
        <v>7095</v>
      </c>
      <c r="C4815" s="6" t="s">
        <v>2</v>
      </c>
      <c r="D4815" s="6" t="s">
        <v>7096</v>
      </c>
      <c r="E4815" s="6" t="s">
        <v>7014</v>
      </c>
      <c r="F4815" s="1" t="s">
        <v>2771</v>
      </c>
      <c r="G4815" s="8" t="str">
        <f t="shared" si="75"/>
        <v>(2)</v>
      </c>
      <c r="I4815" s="7"/>
      <c r="J4815" s="7"/>
      <c r="K4815" s="7"/>
      <c r="L4815" s="7"/>
      <c r="M4815" s="7"/>
      <c r="N4815" s="7"/>
      <c r="O4815" s="7"/>
      <c r="P4815" s="7"/>
      <c r="Q4815" s="7"/>
      <c r="R4815" s="7"/>
      <c r="S4815" s="7"/>
      <c r="T4815" s="7"/>
      <c r="U4815" s="7"/>
      <c r="V4815" s="7"/>
      <c r="W4815" s="7"/>
      <c r="X4815" s="7"/>
      <c r="Y4815" s="7"/>
      <c r="Z4815" s="7"/>
      <c r="AA4815" s="7"/>
      <c r="AB4815" s="7"/>
      <c r="AC4815" s="7"/>
      <c r="AD4815" s="7"/>
      <c r="AE4815" s="7"/>
      <c r="AF4815" s="7"/>
      <c r="AG4815" s="7"/>
      <c r="AH4815" s="7"/>
      <c r="AI4815" s="7"/>
      <c r="AJ4815" s="7"/>
      <c r="AK4815" s="7"/>
      <c r="AL4815" s="7"/>
      <c r="AM4815" s="7"/>
      <c r="AN4815" s="7"/>
      <c r="AO4815" s="7"/>
      <c r="AP4815" s="7"/>
      <c r="AQ4815" s="7"/>
      <c r="AR4815" s="7"/>
    </row>
    <row r="4816" spans="1:44" ht="60" x14ac:dyDescent="0.25">
      <c r="A4816" s="6" t="s">
        <v>7090</v>
      </c>
      <c r="B4816" s="6" t="s">
        <v>7091</v>
      </c>
      <c r="C4816" s="6" t="s">
        <v>125</v>
      </c>
      <c r="D4816" s="6" t="s">
        <v>7097</v>
      </c>
      <c r="E4816" s="6" t="s">
        <v>5318</v>
      </c>
      <c r="F4816" s="1" t="s">
        <v>2771</v>
      </c>
      <c r="G4816" s="8" t="str">
        <f t="shared" si="75"/>
        <v>(2)</v>
      </c>
      <c r="I4816" s="7"/>
      <c r="J4816" s="7"/>
      <c r="K4816" s="7"/>
      <c r="L4816" s="7"/>
      <c r="M4816" s="7"/>
      <c r="N4816" s="7"/>
      <c r="O4816" s="7"/>
      <c r="P4816" s="7"/>
      <c r="Q4816" s="7"/>
      <c r="R4816" s="7"/>
      <c r="S4816" s="7"/>
      <c r="T4816" s="7"/>
      <c r="U4816" s="7"/>
      <c r="V4816" s="7"/>
      <c r="W4816" s="7"/>
      <c r="X4816" s="7"/>
      <c r="Y4816" s="7"/>
      <c r="Z4816" s="7"/>
      <c r="AA4816" s="7"/>
      <c r="AB4816" s="7"/>
      <c r="AC4816" s="7"/>
      <c r="AD4816" s="7"/>
      <c r="AE4816" s="7"/>
      <c r="AF4816" s="7"/>
      <c r="AG4816" s="7"/>
      <c r="AH4816" s="7"/>
      <c r="AI4816" s="7"/>
      <c r="AJ4816" s="7"/>
      <c r="AK4816" s="7"/>
      <c r="AL4816" s="7"/>
      <c r="AM4816" s="7"/>
      <c r="AN4816" s="7"/>
      <c r="AO4816" s="7"/>
      <c r="AP4816" s="7"/>
      <c r="AQ4816" s="7"/>
      <c r="AR4816" s="7"/>
    </row>
    <row r="4817" spans="1:44" ht="60" x14ac:dyDescent="0.25">
      <c r="A4817" s="6" t="s">
        <v>7090</v>
      </c>
      <c r="B4817" s="6" t="s">
        <v>7091</v>
      </c>
      <c r="C4817" s="6" t="s">
        <v>35</v>
      </c>
      <c r="D4817" s="6" t="s">
        <v>7098</v>
      </c>
      <c r="E4817" s="6" t="s">
        <v>5318</v>
      </c>
      <c r="F4817" s="1" t="s">
        <v>2771</v>
      </c>
      <c r="G4817" s="8" t="str">
        <f t="shared" si="75"/>
        <v>(2)</v>
      </c>
      <c r="I4817" s="7"/>
      <c r="J4817" s="7"/>
      <c r="K4817" s="7"/>
      <c r="L4817" s="7"/>
      <c r="M4817" s="7"/>
      <c r="N4817" s="7"/>
      <c r="O4817" s="7"/>
      <c r="P4817" s="7"/>
      <c r="Q4817" s="7"/>
      <c r="R4817" s="7"/>
      <c r="S4817" s="7"/>
      <c r="T4817" s="7"/>
      <c r="U4817" s="7"/>
      <c r="V4817" s="7"/>
      <c r="W4817" s="7"/>
      <c r="X4817" s="7"/>
      <c r="Y4817" s="7"/>
      <c r="Z4817" s="7"/>
      <c r="AA4817" s="7"/>
      <c r="AB4817" s="7"/>
      <c r="AC4817" s="7"/>
      <c r="AD4817" s="7"/>
      <c r="AE4817" s="7"/>
      <c r="AF4817" s="7"/>
      <c r="AG4817" s="7"/>
      <c r="AH4817" s="7"/>
      <c r="AI4817" s="7"/>
      <c r="AJ4817" s="7"/>
      <c r="AK4817" s="7"/>
      <c r="AL4817" s="7"/>
      <c r="AM4817" s="7"/>
      <c r="AN4817" s="7"/>
      <c r="AO4817" s="7"/>
      <c r="AP4817" s="7"/>
      <c r="AQ4817" s="7"/>
      <c r="AR4817" s="7"/>
    </row>
    <row r="4818" spans="1:44" ht="75" x14ac:dyDescent="0.25">
      <c r="A4818" s="6" t="s">
        <v>7090</v>
      </c>
      <c r="B4818" s="6" t="s">
        <v>7091</v>
      </c>
      <c r="C4818" s="6" t="s">
        <v>37</v>
      </c>
      <c r="D4818" s="6" t="s">
        <v>7099</v>
      </c>
      <c r="E4818" s="6" t="s">
        <v>5318</v>
      </c>
      <c r="F4818" s="1" t="s">
        <v>2771</v>
      </c>
      <c r="G4818" s="8" t="str">
        <f t="shared" si="75"/>
        <v>(2)</v>
      </c>
      <c r="I4818" s="7"/>
      <c r="J4818" s="7"/>
      <c r="K4818" s="7"/>
      <c r="L4818" s="7"/>
      <c r="M4818" s="7"/>
      <c r="N4818" s="7"/>
      <c r="O4818" s="7"/>
      <c r="P4818" s="7"/>
      <c r="Q4818" s="7"/>
      <c r="R4818" s="7"/>
      <c r="S4818" s="7"/>
      <c r="T4818" s="7"/>
      <c r="U4818" s="7"/>
      <c r="V4818" s="7"/>
      <c r="W4818" s="7"/>
      <c r="X4818" s="7"/>
      <c r="Y4818" s="7"/>
      <c r="Z4818" s="7"/>
      <c r="AA4818" s="7"/>
      <c r="AB4818" s="7"/>
      <c r="AC4818" s="7"/>
      <c r="AD4818" s="7"/>
      <c r="AE4818" s="7"/>
      <c r="AF4818" s="7"/>
      <c r="AG4818" s="7"/>
      <c r="AH4818" s="7"/>
      <c r="AI4818" s="7"/>
      <c r="AJ4818" s="7"/>
      <c r="AK4818" s="7"/>
      <c r="AL4818" s="7"/>
      <c r="AM4818" s="7"/>
      <c r="AN4818" s="7"/>
      <c r="AO4818" s="7"/>
      <c r="AP4818" s="7"/>
      <c r="AQ4818" s="7"/>
      <c r="AR4818" s="7"/>
    </row>
    <row r="4819" spans="1:44" ht="60" x14ac:dyDescent="0.25">
      <c r="A4819" s="6" t="s">
        <v>7090</v>
      </c>
      <c r="B4819" s="6" t="s">
        <v>7091</v>
      </c>
      <c r="C4819" s="6" t="s">
        <v>32</v>
      </c>
      <c r="D4819" s="6" t="s">
        <v>7100</v>
      </c>
      <c r="E4819" s="6" t="s">
        <v>5318</v>
      </c>
      <c r="F4819" s="1" t="s">
        <v>2771</v>
      </c>
      <c r="G4819" s="8" t="str">
        <f t="shared" si="75"/>
        <v>(2)</v>
      </c>
      <c r="I4819" s="7"/>
      <c r="J4819" s="7"/>
      <c r="K4819" s="7"/>
      <c r="L4819" s="7"/>
      <c r="M4819" s="7"/>
      <c r="N4819" s="7"/>
      <c r="O4819" s="7"/>
      <c r="P4819" s="7"/>
      <c r="Q4819" s="7"/>
      <c r="R4819" s="7"/>
      <c r="S4819" s="7"/>
      <c r="T4819" s="7"/>
      <c r="U4819" s="7"/>
      <c r="V4819" s="7"/>
      <c r="W4819" s="7"/>
      <c r="X4819" s="7"/>
      <c r="Y4819" s="7"/>
      <c r="Z4819" s="7"/>
      <c r="AA4819" s="7"/>
      <c r="AB4819" s="7"/>
      <c r="AC4819" s="7"/>
      <c r="AD4819" s="7"/>
      <c r="AE4819" s="7"/>
      <c r="AF4819" s="7"/>
      <c r="AG4819" s="7"/>
      <c r="AH4819" s="7"/>
      <c r="AI4819" s="7"/>
      <c r="AJ4819" s="7"/>
      <c r="AK4819" s="7"/>
      <c r="AL4819" s="7"/>
      <c r="AM4819" s="7"/>
      <c r="AN4819" s="7"/>
      <c r="AO4819" s="7"/>
      <c r="AP4819" s="7"/>
      <c r="AQ4819" s="7"/>
      <c r="AR4819" s="7"/>
    </row>
    <row r="4820" spans="1:44" ht="60" x14ac:dyDescent="0.25">
      <c r="A4820" s="6" t="s">
        <v>7090</v>
      </c>
      <c r="B4820" s="6" t="s">
        <v>7091</v>
      </c>
      <c r="C4820" s="6" t="s">
        <v>29</v>
      </c>
      <c r="D4820" s="6" t="s">
        <v>7101</v>
      </c>
      <c r="E4820" s="6" t="s">
        <v>5318</v>
      </c>
      <c r="F4820" s="1" t="s">
        <v>2771</v>
      </c>
      <c r="G4820" s="8" t="str">
        <f t="shared" si="75"/>
        <v>(2)</v>
      </c>
      <c r="I4820" s="7"/>
      <c r="J4820" s="7"/>
      <c r="K4820" s="7"/>
      <c r="L4820" s="7"/>
      <c r="M4820" s="7"/>
      <c r="N4820" s="7"/>
      <c r="O4820" s="7"/>
      <c r="P4820" s="7"/>
      <c r="Q4820" s="7"/>
      <c r="R4820" s="7"/>
      <c r="S4820" s="7"/>
      <c r="T4820" s="7"/>
      <c r="U4820" s="7"/>
      <c r="V4820" s="7"/>
      <c r="W4820" s="7"/>
      <c r="X4820" s="7"/>
      <c r="Y4820" s="7"/>
      <c r="Z4820" s="7"/>
      <c r="AA4820" s="7"/>
      <c r="AB4820" s="7"/>
      <c r="AC4820" s="7"/>
      <c r="AD4820" s="7"/>
      <c r="AE4820" s="7"/>
      <c r="AF4820" s="7"/>
      <c r="AG4820" s="7"/>
      <c r="AH4820" s="7"/>
      <c r="AI4820" s="7"/>
      <c r="AJ4820" s="7"/>
      <c r="AK4820" s="7"/>
      <c r="AL4820" s="7"/>
      <c r="AM4820" s="7"/>
      <c r="AN4820" s="7"/>
      <c r="AO4820" s="7"/>
      <c r="AP4820" s="7"/>
      <c r="AQ4820" s="7"/>
      <c r="AR4820" s="7"/>
    </row>
    <row r="4821" spans="1:44" ht="60" x14ac:dyDescent="0.25">
      <c r="A4821" s="6" t="s">
        <v>7090</v>
      </c>
      <c r="B4821" s="6" t="s">
        <v>7091</v>
      </c>
      <c r="C4821" s="6" t="s">
        <v>10</v>
      </c>
      <c r="D4821" s="6" t="s">
        <v>7102</v>
      </c>
      <c r="E4821" s="6" t="s">
        <v>5318</v>
      </c>
      <c r="F4821" s="1" t="s">
        <v>2771</v>
      </c>
      <c r="G4821" s="8" t="str">
        <f t="shared" si="75"/>
        <v>(2)</v>
      </c>
      <c r="I4821" s="7"/>
      <c r="J4821" s="7"/>
      <c r="K4821" s="7"/>
      <c r="L4821" s="7"/>
      <c r="M4821" s="7"/>
      <c r="N4821" s="7"/>
      <c r="O4821" s="7"/>
      <c r="P4821" s="7"/>
      <c r="Q4821" s="7"/>
      <c r="R4821" s="7"/>
      <c r="S4821" s="7"/>
      <c r="T4821" s="7"/>
      <c r="U4821" s="7"/>
      <c r="V4821" s="7"/>
      <c r="W4821" s="7"/>
      <c r="X4821" s="7"/>
      <c r="Y4821" s="7"/>
      <c r="Z4821" s="7"/>
      <c r="AA4821" s="7"/>
      <c r="AB4821" s="7"/>
      <c r="AC4821" s="7"/>
      <c r="AD4821" s="7"/>
      <c r="AE4821" s="7"/>
      <c r="AF4821" s="7"/>
      <c r="AG4821" s="7"/>
      <c r="AH4821" s="7"/>
      <c r="AI4821" s="7"/>
      <c r="AJ4821" s="7"/>
      <c r="AK4821" s="7"/>
      <c r="AL4821" s="7"/>
      <c r="AM4821" s="7"/>
      <c r="AN4821" s="7"/>
      <c r="AO4821" s="7"/>
      <c r="AP4821" s="7"/>
      <c r="AQ4821" s="7"/>
      <c r="AR4821" s="7"/>
    </row>
    <row r="4822" spans="1:44" ht="60" x14ac:dyDescent="0.25">
      <c r="A4822" s="6" t="s">
        <v>7090</v>
      </c>
      <c r="B4822" s="6" t="s">
        <v>7091</v>
      </c>
      <c r="C4822" s="6" t="s">
        <v>6</v>
      </c>
      <c r="D4822" s="6" t="s">
        <v>7103</v>
      </c>
      <c r="E4822" s="6" t="s">
        <v>5318</v>
      </c>
      <c r="F4822" s="1" t="s">
        <v>2771</v>
      </c>
      <c r="G4822" s="8" t="str">
        <f t="shared" si="75"/>
        <v>(2)</v>
      </c>
      <c r="I4822" s="7"/>
      <c r="J4822" s="7"/>
      <c r="K4822" s="7"/>
      <c r="L4822" s="7"/>
      <c r="M4822" s="7"/>
      <c r="N4822" s="7"/>
      <c r="O4822" s="7"/>
      <c r="P4822" s="7"/>
      <c r="Q4822" s="7"/>
      <c r="R4822" s="7"/>
      <c r="S4822" s="7"/>
      <c r="T4822" s="7"/>
      <c r="U4822" s="7"/>
      <c r="V4822" s="7"/>
      <c r="W4822" s="7"/>
      <c r="X4822" s="7"/>
      <c r="Y4822" s="7"/>
      <c r="Z4822" s="7"/>
      <c r="AA4822" s="7"/>
      <c r="AB4822" s="7"/>
      <c r="AC4822" s="7"/>
      <c r="AD4822" s="7"/>
      <c r="AE4822" s="7"/>
      <c r="AF4822" s="7"/>
      <c r="AG4822" s="7"/>
      <c r="AH4822" s="7"/>
      <c r="AI4822" s="7"/>
      <c r="AJ4822" s="7"/>
      <c r="AK4822" s="7"/>
      <c r="AL4822" s="7"/>
      <c r="AM4822" s="7"/>
      <c r="AN4822" s="7"/>
      <c r="AO4822" s="7"/>
      <c r="AP4822" s="7"/>
      <c r="AQ4822" s="7"/>
      <c r="AR4822" s="7"/>
    </row>
    <row r="4823" spans="1:44" ht="45" x14ac:dyDescent="0.25">
      <c r="A4823" s="6" t="s">
        <v>7104</v>
      </c>
      <c r="B4823" s="6" t="s">
        <v>7105</v>
      </c>
      <c r="C4823" s="6" t="s">
        <v>2</v>
      </c>
      <c r="D4823" s="6" t="s">
        <v>7106</v>
      </c>
      <c r="E4823" s="6" t="s">
        <v>5165</v>
      </c>
      <c r="F4823" s="1" t="s">
        <v>5</v>
      </c>
      <c r="G4823" s="8" t="str">
        <f t="shared" si="75"/>
        <v>(3)</v>
      </c>
      <c r="I4823" s="7"/>
      <c r="J4823" s="7"/>
      <c r="K4823" s="7"/>
      <c r="L4823" s="7"/>
      <c r="M4823" s="7"/>
      <c r="N4823" s="7"/>
      <c r="O4823" s="7"/>
      <c r="P4823" s="7"/>
      <c r="Q4823" s="7"/>
      <c r="R4823" s="7"/>
      <c r="S4823" s="7"/>
      <c r="T4823" s="7"/>
      <c r="U4823" s="7"/>
      <c r="V4823" s="7"/>
      <c r="W4823" s="7"/>
      <c r="X4823" s="7"/>
      <c r="Y4823" s="7"/>
      <c r="Z4823" s="7"/>
      <c r="AA4823" s="7"/>
      <c r="AB4823" s="7"/>
      <c r="AC4823" s="7"/>
      <c r="AD4823" s="7"/>
      <c r="AE4823" s="7"/>
      <c r="AF4823" s="7"/>
      <c r="AG4823" s="7"/>
      <c r="AH4823" s="7"/>
      <c r="AI4823" s="7"/>
      <c r="AJ4823" s="7"/>
      <c r="AK4823" s="7"/>
      <c r="AL4823" s="7"/>
      <c r="AM4823" s="7"/>
      <c r="AN4823" s="7"/>
      <c r="AO4823" s="7"/>
      <c r="AP4823" s="7"/>
      <c r="AQ4823" s="7"/>
      <c r="AR4823" s="7"/>
    </row>
    <row r="4824" spans="1:44" ht="30" x14ac:dyDescent="0.25">
      <c r="A4824" s="6" t="s">
        <v>7104</v>
      </c>
      <c r="B4824" s="6" t="s">
        <v>7105</v>
      </c>
      <c r="C4824" s="6" t="s">
        <v>6</v>
      </c>
      <c r="D4824" s="6" t="s">
        <v>7107</v>
      </c>
      <c r="E4824" s="6" t="s">
        <v>5318</v>
      </c>
      <c r="F4824" s="1" t="s">
        <v>2771</v>
      </c>
      <c r="G4824" s="8" t="str">
        <f t="shared" si="75"/>
        <v>(2)</v>
      </c>
      <c r="I4824" s="7"/>
      <c r="J4824" s="7"/>
      <c r="K4824" s="7"/>
      <c r="L4824" s="7"/>
      <c r="M4824" s="7"/>
      <c r="N4824" s="7"/>
      <c r="O4824" s="7"/>
      <c r="P4824" s="7"/>
      <c r="Q4824" s="7"/>
      <c r="R4824" s="7"/>
      <c r="S4824" s="7"/>
      <c r="T4824" s="7"/>
      <c r="U4824" s="7"/>
      <c r="V4824" s="7"/>
      <c r="W4824" s="7"/>
      <c r="X4824" s="7"/>
      <c r="Y4824" s="7"/>
      <c r="Z4824" s="7"/>
      <c r="AA4824" s="7"/>
      <c r="AB4824" s="7"/>
      <c r="AC4824" s="7"/>
      <c r="AD4824" s="7"/>
      <c r="AE4824" s="7"/>
      <c r="AF4824" s="7"/>
      <c r="AG4824" s="7"/>
      <c r="AH4824" s="7"/>
      <c r="AI4824" s="7"/>
      <c r="AJ4824" s="7"/>
      <c r="AK4824" s="7"/>
      <c r="AL4824" s="7"/>
      <c r="AM4824" s="7"/>
      <c r="AN4824" s="7"/>
      <c r="AO4824" s="7"/>
      <c r="AP4824" s="7"/>
      <c r="AQ4824" s="7"/>
      <c r="AR4824" s="7"/>
    </row>
    <row r="4825" spans="1:44" ht="60" x14ac:dyDescent="0.25">
      <c r="A4825" s="6" t="s">
        <v>7108</v>
      </c>
      <c r="B4825" s="6" t="s">
        <v>7109</v>
      </c>
      <c r="C4825" s="6" t="s">
        <v>2</v>
      </c>
      <c r="D4825" s="6" t="s">
        <v>7110</v>
      </c>
      <c r="E4825" s="6" t="s">
        <v>5318</v>
      </c>
      <c r="F4825" s="1" t="s">
        <v>2771</v>
      </c>
      <c r="G4825" s="8" t="str">
        <f t="shared" si="75"/>
        <v>(2)</v>
      </c>
      <c r="I4825" s="7"/>
      <c r="J4825" s="7"/>
      <c r="K4825" s="7"/>
      <c r="L4825" s="7"/>
      <c r="M4825" s="7"/>
      <c r="N4825" s="7"/>
      <c r="O4825" s="7"/>
      <c r="P4825" s="7"/>
      <c r="Q4825" s="7"/>
      <c r="R4825" s="7"/>
      <c r="S4825" s="7"/>
      <c r="T4825" s="7"/>
      <c r="U4825" s="7"/>
      <c r="V4825" s="7"/>
      <c r="W4825" s="7"/>
      <c r="X4825" s="7"/>
      <c r="Y4825" s="7"/>
      <c r="Z4825" s="7"/>
      <c r="AA4825" s="7"/>
      <c r="AB4825" s="7"/>
      <c r="AC4825" s="7"/>
      <c r="AD4825" s="7"/>
      <c r="AE4825" s="7"/>
      <c r="AF4825" s="7"/>
      <c r="AG4825" s="7"/>
      <c r="AH4825" s="7"/>
      <c r="AI4825" s="7"/>
      <c r="AJ4825" s="7"/>
      <c r="AK4825" s="7"/>
      <c r="AL4825" s="7"/>
      <c r="AM4825" s="7"/>
      <c r="AN4825" s="7"/>
      <c r="AO4825" s="7"/>
      <c r="AP4825" s="7"/>
      <c r="AQ4825" s="7"/>
      <c r="AR4825" s="7"/>
    </row>
    <row r="4826" spans="1:44" ht="75" x14ac:dyDescent="0.25">
      <c r="A4826" s="6" t="s">
        <v>7108</v>
      </c>
      <c r="B4826" s="6" t="s">
        <v>7109</v>
      </c>
      <c r="C4826" s="6" t="s">
        <v>125</v>
      </c>
      <c r="D4826" s="6" t="s">
        <v>7111</v>
      </c>
      <c r="E4826" s="6" t="s">
        <v>5318</v>
      </c>
      <c r="F4826" s="1" t="s">
        <v>2771</v>
      </c>
      <c r="G4826" s="8" t="str">
        <f t="shared" si="75"/>
        <v>(2)</v>
      </c>
      <c r="I4826" s="7"/>
      <c r="J4826" s="7"/>
      <c r="K4826" s="7"/>
      <c r="L4826" s="7"/>
      <c r="M4826" s="7"/>
      <c r="N4826" s="7"/>
      <c r="O4826" s="7"/>
      <c r="P4826" s="7"/>
      <c r="Q4826" s="7"/>
      <c r="R4826" s="7"/>
      <c r="S4826" s="7"/>
      <c r="T4826" s="7"/>
      <c r="U4826" s="7"/>
      <c r="V4826" s="7"/>
      <c r="W4826" s="7"/>
      <c r="X4826" s="7"/>
      <c r="Y4826" s="7"/>
      <c r="Z4826" s="7"/>
      <c r="AA4826" s="7"/>
      <c r="AB4826" s="7"/>
      <c r="AC4826" s="7"/>
      <c r="AD4826" s="7"/>
      <c r="AE4826" s="7"/>
      <c r="AF4826" s="7"/>
      <c r="AG4826" s="7"/>
      <c r="AH4826" s="7"/>
      <c r="AI4826" s="7"/>
      <c r="AJ4826" s="7"/>
      <c r="AK4826" s="7"/>
      <c r="AL4826" s="7"/>
      <c r="AM4826" s="7"/>
      <c r="AN4826" s="7"/>
      <c r="AO4826" s="7"/>
      <c r="AP4826" s="7"/>
      <c r="AQ4826" s="7"/>
      <c r="AR4826" s="7"/>
    </row>
    <row r="4827" spans="1:44" ht="60" x14ac:dyDescent="0.25">
      <c r="A4827" s="6" t="s">
        <v>7108</v>
      </c>
      <c r="B4827" s="6" t="s">
        <v>7112</v>
      </c>
      <c r="C4827" s="6" t="s">
        <v>6</v>
      </c>
      <c r="D4827" s="6" t="s">
        <v>7113</v>
      </c>
      <c r="E4827" s="6" t="s">
        <v>7082</v>
      </c>
      <c r="F4827" s="1" t="s">
        <v>2771</v>
      </c>
      <c r="G4827" s="8" t="str">
        <f t="shared" si="75"/>
        <v>(2)</v>
      </c>
      <c r="I4827" s="7"/>
      <c r="J4827" s="7"/>
      <c r="K4827" s="7"/>
      <c r="L4827" s="7"/>
      <c r="M4827" s="7"/>
      <c r="N4827" s="7"/>
      <c r="O4827" s="7"/>
      <c r="P4827" s="7"/>
      <c r="Q4827" s="7"/>
      <c r="R4827" s="7"/>
      <c r="S4827" s="7"/>
      <c r="T4827" s="7"/>
      <c r="U4827" s="7"/>
      <c r="V4827" s="7"/>
      <c r="W4827" s="7"/>
      <c r="X4827" s="7"/>
      <c r="Y4827" s="7"/>
      <c r="Z4827" s="7"/>
      <c r="AA4827" s="7"/>
      <c r="AB4827" s="7"/>
      <c r="AC4827" s="7"/>
      <c r="AD4827" s="7"/>
      <c r="AE4827" s="7"/>
      <c r="AF4827" s="7"/>
      <c r="AG4827" s="7"/>
      <c r="AH4827" s="7"/>
      <c r="AI4827" s="7"/>
      <c r="AJ4827" s="7"/>
      <c r="AK4827" s="7"/>
      <c r="AL4827" s="7"/>
      <c r="AM4827" s="7"/>
      <c r="AN4827" s="7"/>
      <c r="AO4827" s="7"/>
      <c r="AP4827" s="7"/>
      <c r="AQ4827" s="7"/>
      <c r="AR4827" s="7"/>
    </row>
    <row r="4828" spans="1:44" ht="60" x14ac:dyDescent="0.25">
      <c r="A4828" s="6" t="s">
        <v>7108</v>
      </c>
      <c r="B4828" s="6" t="s">
        <v>7109</v>
      </c>
      <c r="C4828" s="6" t="s">
        <v>37</v>
      </c>
      <c r="D4828" s="6" t="s">
        <v>7114</v>
      </c>
      <c r="E4828" s="6" t="s">
        <v>5318</v>
      </c>
      <c r="F4828" s="1" t="s">
        <v>2771</v>
      </c>
      <c r="G4828" s="8" t="str">
        <f t="shared" si="75"/>
        <v>(2)</v>
      </c>
      <c r="I4828" s="7"/>
      <c r="J4828" s="7"/>
      <c r="K4828" s="7"/>
      <c r="L4828" s="7"/>
      <c r="M4828" s="7"/>
      <c r="N4828" s="7"/>
      <c r="O4828" s="7"/>
      <c r="P4828" s="7"/>
      <c r="Q4828" s="7"/>
      <c r="R4828" s="7"/>
      <c r="S4828" s="7"/>
      <c r="T4828" s="7"/>
      <c r="U4828" s="7"/>
      <c r="V4828" s="7"/>
      <c r="W4828" s="7"/>
      <c r="X4828" s="7"/>
      <c r="Y4828" s="7"/>
      <c r="Z4828" s="7"/>
      <c r="AA4828" s="7"/>
      <c r="AB4828" s="7"/>
      <c r="AC4828" s="7"/>
      <c r="AD4828" s="7"/>
      <c r="AE4828" s="7"/>
      <c r="AF4828" s="7"/>
      <c r="AG4828" s="7"/>
      <c r="AH4828" s="7"/>
      <c r="AI4828" s="7"/>
      <c r="AJ4828" s="7"/>
      <c r="AK4828" s="7"/>
      <c r="AL4828" s="7"/>
      <c r="AM4828" s="7"/>
      <c r="AN4828" s="7"/>
      <c r="AO4828" s="7"/>
      <c r="AP4828" s="7"/>
      <c r="AQ4828" s="7"/>
      <c r="AR4828" s="7"/>
    </row>
    <row r="4829" spans="1:44" ht="60" x14ac:dyDescent="0.25">
      <c r="A4829" s="6" t="s">
        <v>7108</v>
      </c>
      <c r="B4829" s="6" t="s">
        <v>7112</v>
      </c>
      <c r="C4829" s="6" t="s">
        <v>10</v>
      </c>
      <c r="D4829" s="6" t="s">
        <v>7115</v>
      </c>
      <c r="E4829" s="6" t="s">
        <v>7014</v>
      </c>
      <c r="F4829" s="1" t="s">
        <v>2771</v>
      </c>
      <c r="G4829" s="8" t="str">
        <f t="shared" si="75"/>
        <v>(2)</v>
      </c>
      <c r="I4829" s="7"/>
      <c r="J4829" s="7"/>
      <c r="K4829" s="7"/>
      <c r="L4829" s="7"/>
      <c r="M4829" s="7"/>
      <c r="N4829" s="7"/>
      <c r="O4829" s="7"/>
      <c r="P4829" s="7"/>
      <c r="Q4829" s="7"/>
      <c r="R4829" s="7"/>
      <c r="S4829" s="7"/>
      <c r="T4829" s="7"/>
      <c r="U4829" s="7"/>
      <c r="V4829" s="7"/>
      <c r="W4829" s="7"/>
      <c r="X4829" s="7"/>
      <c r="Y4829" s="7"/>
      <c r="Z4829" s="7"/>
      <c r="AA4829" s="7"/>
      <c r="AB4829" s="7"/>
      <c r="AC4829" s="7"/>
      <c r="AD4829" s="7"/>
      <c r="AE4829" s="7"/>
      <c r="AF4829" s="7"/>
      <c r="AG4829" s="7"/>
      <c r="AH4829" s="7"/>
      <c r="AI4829" s="7"/>
      <c r="AJ4829" s="7"/>
      <c r="AK4829" s="7"/>
      <c r="AL4829" s="7"/>
      <c r="AM4829" s="7"/>
      <c r="AN4829" s="7"/>
      <c r="AO4829" s="7"/>
      <c r="AP4829" s="7"/>
      <c r="AQ4829" s="7"/>
      <c r="AR4829" s="7"/>
    </row>
    <row r="4830" spans="1:44" ht="60" x14ac:dyDescent="0.25">
      <c r="A4830" s="6" t="s">
        <v>7108</v>
      </c>
      <c r="B4830" s="6" t="s">
        <v>7109</v>
      </c>
      <c r="C4830" s="6" t="s">
        <v>35</v>
      </c>
      <c r="D4830" s="6" t="s">
        <v>7116</v>
      </c>
      <c r="E4830" s="6" t="s">
        <v>5318</v>
      </c>
      <c r="F4830" s="1" t="s">
        <v>2771</v>
      </c>
      <c r="G4830" s="8" t="str">
        <f t="shared" si="75"/>
        <v>(2)</v>
      </c>
      <c r="I4830" s="7"/>
      <c r="J4830" s="7"/>
      <c r="K4830" s="7"/>
      <c r="L4830" s="7"/>
      <c r="M4830" s="7"/>
      <c r="N4830" s="7"/>
      <c r="O4830" s="7"/>
      <c r="P4830" s="7"/>
      <c r="Q4830" s="7"/>
      <c r="R4830" s="7"/>
      <c r="S4830" s="7"/>
      <c r="T4830" s="7"/>
      <c r="U4830" s="7"/>
      <c r="V4830" s="7"/>
      <c r="W4830" s="7"/>
      <c r="X4830" s="7"/>
      <c r="Y4830" s="7"/>
      <c r="Z4830" s="7"/>
      <c r="AA4830" s="7"/>
      <c r="AB4830" s="7"/>
      <c r="AC4830" s="7"/>
      <c r="AD4830" s="7"/>
      <c r="AE4830" s="7"/>
      <c r="AF4830" s="7"/>
      <c r="AG4830" s="7"/>
      <c r="AH4830" s="7"/>
      <c r="AI4830" s="7"/>
      <c r="AJ4830" s="7"/>
      <c r="AK4830" s="7"/>
      <c r="AL4830" s="7"/>
      <c r="AM4830" s="7"/>
      <c r="AN4830" s="7"/>
      <c r="AO4830" s="7"/>
      <c r="AP4830" s="7"/>
      <c r="AQ4830" s="7"/>
      <c r="AR4830" s="7"/>
    </row>
    <row r="4831" spans="1:44" ht="60" x14ac:dyDescent="0.25">
      <c r="A4831" s="6" t="s">
        <v>7108</v>
      </c>
      <c r="B4831" s="6" t="s">
        <v>7109</v>
      </c>
      <c r="C4831" s="6" t="s">
        <v>171</v>
      </c>
      <c r="D4831" s="6" t="s">
        <v>7117</v>
      </c>
      <c r="E4831" s="6" t="s">
        <v>5318</v>
      </c>
      <c r="F4831" s="1" t="s">
        <v>2771</v>
      </c>
      <c r="G4831" s="8" t="str">
        <f t="shared" si="75"/>
        <v>(2)</v>
      </c>
      <c r="I4831" s="7"/>
      <c r="J4831" s="7"/>
      <c r="K4831" s="7"/>
      <c r="L4831" s="7"/>
      <c r="M4831" s="7"/>
      <c r="N4831" s="7"/>
      <c r="O4831" s="7"/>
      <c r="P4831" s="7"/>
      <c r="Q4831" s="7"/>
      <c r="R4831" s="7"/>
      <c r="S4831" s="7"/>
      <c r="T4831" s="7"/>
      <c r="U4831" s="7"/>
      <c r="V4831" s="7"/>
      <c r="W4831" s="7"/>
      <c r="X4831" s="7"/>
      <c r="Y4831" s="7"/>
      <c r="Z4831" s="7"/>
      <c r="AA4831" s="7"/>
      <c r="AB4831" s="7"/>
      <c r="AC4831" s="7"/>
      <c r="AD4831" s="7"/>
      <c r="AE4831" s="7"/>
      <c r="AF4831" s="7"/>
      <c r="AG4831" s="7"/>
      <c r="AH4831" s="7"/>
      <c r="AI4831" s="7"/>
      <c r="AJ4831" s="7"/>
      <c r="AK4831" s="7"/>
      <c r="AL4831" s="7"/>
      <c r="AM4831" s="7"/>
      <c r="AN4831" s="7"/>
      <c r="AO4831" s="7"/>
      <c r="AP4831" s="7"/>
      <c r="AQ4831" s="7"/>
      <c r="AR4831" s="7"/>
    </row>
    <row r="4832" spans="1:44" ht="75" x14ac:dyDescent="0.25">
      <c r="A4832" s="6" t="s">
        <v>7108</v>
      </c>
      <c r="B4832" s="6" t="s">
        <v>7109</v>
      </c>
      <c r="C4832" s="6" t="s">
        <v>173</v>
      </c>
      <c r="D4832" s="6" t="s">
        <v>7118</v>
      </c>
      <c r="E4832" s="6" t="s">
        <v>5318</v>
      </c>
      <c r="F4832" s="1" t="s">
        <v>2771</v>
      </c>
      <c r="G4832" s="8" t="str">
        <f t="shared" si="75"/>
        <v>(2)</v>
      </c>
      <c r="I4832" s="7"/>
      <c r="J4832" s="7"/>
      <c r="K4832" s="7"/>
      <c r="L4832" s="7"/>
      <c r="M4832" s="7"/>
      <c r="N4832" s="7"/>
      <c r="O4832" s="7"/>
      <c r="P4832" s="7"/>
      <c r="Q4832" s="7"/>
      <c r="R4832" s="7"/>
      <c r="S4832" s="7"/>
      <c r="T4832" s="7"/>
      <c r="U4832" s="7"/>
      <c r="V4832" s="7"/>
      <c r="W4832" s="7"/>
      <c r="X4832" s="7"/>
      <c r="Y4832" s="7"/>
      <c r="Z4832" s="7"/>
      <c r="AA4832" s="7"/>
      <c r="AB4832" s="7"/>
      <c r="AC4832" s="7"/>
      <c r="AD4832" s="7"/>
      <c r="AE4832" s="7"/>
      <c r="AF4832" s="7"/>
      <c r="AG4832" s="7"/>
      <c r="AH4832" s="7"/>
      <c r="AI4832" s="7"/>
      <c r="AJ4832" s="7"/>
      <c r="AK4832" s="7"/>
      <c r="AL4832" s="7"/>
      <c r="AM4832" s="7"/>
      <c r="AN4832" s="7"/>
      <c r="AO4832" s="7"/>
      <c r="AP4832" s="7"/>
      <c r="AQ4832" s="7"/>
      <c r="AR4832" s="7"/>
    </row>
    <row r="4833" spans="1:44" ht="60" x14ac:dyDescent="0.25">
      <c r="A4833" s="6" t="s">
        <v>7108</v>
      </c>
      <c r="B4833" s="6" t="s">
        <v>7109</v>
      </c>
      <c r="C4833" s="6" t="s">
        <v>175</v>
      </c>
      <c r="D4833" s="6" t="s">
        <v>7119</v>
      </c>
      <c r="E4833" s="6" t="s">
        <v>5318</v>
      </c>
      <c r="F4833" s="1" t="s">
        <v>2771</v>
      </c>
      <c r="G4833" s="8" t="str">
        <f t="shared" si="75"/>
        <v>(2)</v>
      </c>
      <c r="I4833" s="7"/>
      <c r="J4833" s="7"/>
      <c r="K4833" s="7"/>
      <c r="L4833" s="7"/>
      <c r="M4833" s="7"/>
      <c r="N4833" s="7"/>
      <c r="O4833" s="7"/>
      <c r="P4833" s="7"/>
      <c r="Q4833" s="7"/>
      <c r="R4833" s="7"/>
      <c r="S4833" s="7"/>
      <c r="T4833" s="7"/>
      <c r="U4833" s="7"/>
      <c r="V4833" s="7"/>
      <c r="W4833" s="7"/>
      <c r="X4833" s="7"/>
      <c r="Y4833" s="7"/>
      <c r="Z4833" s="7"/>
      <c r="AA4833" s="7"/>
      <c r="AB4833" s="7"/>
      <c r="AC4833" s="7"/>
      <c r="AD4833" s="7"/>
      <c r="AE4833" s="7"/>
      <c r="AF4833" s="7"/>
      <c r="AG4833" s="7"/>
      <c r="AH4833" s="7"/>
      <c r="AI4833" s="7"/>
      <c r="AJ4833" s="7"/>
      <c r="AK4833" s="7"/>
      <c r="AL4833" s="7"/>
      <c r="AM4833" s="7"/>
      <c r="AN4833" s="7"/>
      <c r="AO4833" s="7"/>
      <c r="AP4833" s="7"/>
      <c r="AQ4833" s="7"/>
      <c r="AR4833" s="7"/>
    </row>
    <row r="4834" spans="1:44" ht="60" x14ac:dyDescent="0.25">
      <c r="A4834" s="6" t="s">
        <v>7108</v>
      </c>
      <c r="B4834" s="6" t="s">
        <v>7109</v>
      </c>
      <c r="C4834" s="6" t="s">
        <v>177</v>
      </c>
      <c r="D4834" s="6" t="s">
        <v>7120</v>
      </c>
      <c r="E4834" s="6" t="s">
        <v>5318</v>
      </c>
      <c r="F4834" s="1" t="s">
        <v>2771</v>
      </c>
      <c r="G4834" s="8" t="str">
        <f t="shared" si="75"/>
        <v>(2)</v>
      </c>
      <c r="I4834" s="7"/>
      <c r="J4834" s="7"/>
      <c r="K4834" s="7"/>
      <c r="L4834" s="7"/>
      <c r="M4834" s="7"/>
      <c r="N4834" s="7"/>
      <c r="O4834" s="7"/>
      <c r="P4834" s="7"/>
      <c r="Q4834" s="7"/>
      <c r="R4834" s="7"/>
      <c r="S4834" s="7"/>
      <c r="T4834" s="7"/>
      <c r="U4834" s="7"/>
      <c r="V4834" s="7"/>
      <c r="W4834" s="7"/>
      <c r="X4834" s="7"/>
      <c r="Y4834" s="7"/>
      <c r="Z4834" s="7"/>
      <c r="AA4834" s="7"/>
      <c r="AB4834" s="7"/>
      <c r="AC4834" s="7"/>
      <c r="AD4834" s="7"/>
      <c r="AE4834" s="7"/>
      <c r="AF4834" s="7"/>
      <c r="AG4834" s="7"/>
      <c r="AH4834" s="7"/>
      <c r="AI4834" s="7"/>
      <c r="AJ4834" s="7"/>
      <c r="AK4834" s="7"/>
      <c r="AL4834" s="7"/>
      <c r="AM4834" s="7"/>
      <c r="AN4834" s="7"/>
      <c r="AO4834" s="7"/>
      <c r="AP4834" s="7"/>
      <c r="AQ4834" s="7"/>
      <c r="AR4834" s="7"/>
    </row>
    <row r="4835" spans="1:44" ht="60" x14ac:dyDescent="0.25">
      <c r="A4835" s="6" t="s">
        <v>7108</v>
      </c>
      <c r="B4835" s="6" t="s">
        <v>7109</v>
      </c>
      <c r="C4835" s="6" t="s">
        <v>204</v>
      </c>
      <c r="D4835" s="6" t="s">
        <v>7121</v>
      </c>
      <c r="E4835" s="6" t="s">
        <v>5318</v>
      </c>
      <c r="F4835" s="1" t="s">
        <v>2771</v>
      </c>
      <c r="G4835" s="8" t="str">
        <f t="shared" si="75"/>
        <v>(2)</v>
      </c>
      <c r="I4835" s="7"/>
      <c r="J4835" s="7"/>
      <c r="K4835" s="7"/>
      <c r="L4835" s="7"/>
      <c r="M4835" s="7"/>
      <c r="N4835" s="7"/>
      <c r="O4835" s="7"/>
      <c r="P4835" s="7"/>
      <c r="Q4835" s="7"/>
      <c r="R4835" s="7"/>
      <c r="S4835" s="7"/>
      <c r="T4835" s="7"/>
      <c r="U4835" s="7"/>
      <c r="V4835" s="7"/>
      <c r="W4835" s="7"/>
      <c r="X4835" s="7"/>
      <c r="Y4835" s="7"/>
      <c r="Z4835" s="7"/>
      <c r="AA4835" s="7"/>
      <c r="AB4835" s="7"/>
      <c r="AC4835" s="7"/>
      <c r="AD4835" s="7"/>
      <c r="AE4835" s="7"/>
      <c r="AF4835" s="7"/>
      <c r="AG4835" s="7"/>
      <c r="AH4835" s="7"/>
      <c r="AI4835" s="7"/>
      <c r="AJ4835" s="7"/>
      <c r="AK4835" s="7"/>
      <c r="AL4835" s="7"/>
      <c r="AM4835" s="7"/>
      <c r="AN4835" s="7"/>
      <c r="AO4835" s="7"/>
      <c r="AP4835" s="7"/>
      <c r="AQ4835" s="7"/>
      <c r="AR4835" s="7"/>
    </row>
    <row r="4836" spans="1:44" ht="60" x14ac:dyDescent="0.25">
      <c r="A4836" s="6" t="s">
        <v>7108</v>
      </c>
      <c r="B4836" s="6" t="s">
        <v>7109</v>
      </c>
      <c r="C4836" s="6" t="s">
        <v>32</v>
      </c>
      <c r="D4836" s="6" t="s">
        <v>7122</v>
      </c>
      <c r="E4836" s="6" t="s">
        <v>5318</v>
      </c>
      <c r="F4836" s="1" t="s">
        <v>2771</v>
      </c>
      <c r="G4836" s="8" t="str">
        <f t="shared" si="75"/>
        <v>(2)</v>
      </c>
      <c r="I4836" s="7"/>
      <c r="J4836" s="7"/>
      <c r="K4836" s="7"/>
      <c r="L4836" s="7"/>
      <c r="M4836" s="7"/>
      <c r="N4836" s="7"/>
      <c r="O4836" s="7"/>
      <c r="P4836" s="7"/>
      <c r="Q4836" s="7"/>
      <c r="R4836" s="7"/>
      <c r="S4836" s="7"/>
      <c r="T4836" s="7"/>
      <c r="U4836" s="7"/>
      <c r="V4836" s="7"/>
      <c r="W4836" s="7"/>
      <c r="X4836" s="7"/>
      <c r="Y4836" s="7"/>
      <c r="Z4836" s="7"/>
      <c r="AA4836" s="7"/>
      <c r="AB4836" s="7"/>
      <c r="AC4836" s="7"/>
      <c r="AD4836" s="7"/>
      <c r="AE4836" s="7"/>
      <c r="AF4836" s="7"/>
      <c r="AG4836" s="7"/>
      <c r="AH4836" s="7"/>
      <c r="AI4836" s="7"/>
      <c r="AJ4836" s="7"/>
      <c r="AK4836" s="7"/>
      <c r="AL4836" s="7"/>
      <c r="AM4836" s="7"/>
      <c r="AN4836" s="7"/>
      <c r="AO4836" s="7"/>
      <c r="AP4836" s="7"/>
      <c r="AQ4836" s="7"/>
      <c r="AR4836" s="7"/>
    </row>
    <row r="4837" spans="1:44" ht="60" x14ac:dyDescent="0.25">
      <c r="A4837" s="6" t="s">
        <v>7108</v>
      </c>
      <c r="B4837" s="6" t="s">
        <v>7109</v>
      </c>
      <c r="C4837" s="6" t="s">
        <v>29</v>
      </c>
      <c r="D4837" s="6" t="s">
        <v>7123</v>
      </c>
      <c r="E4837" s="6" t="s">
        <v>5318</v>
      </c>
      <c r="F4837" s="1" t="s">
        <v>2771</v>
      </c>
      <c r="G4837" s="8" t="str">
        <f t="shared" si="75"/>
        <v>(2)</v>
      </c>
      <c r="I4837" s="7"/>
      <c r="J4837" s="7"/>
      <c r="K4837" s="7"/>
      <c r="L4837" s="7"/>
      <c r="M4837" s="7"/>
      <c r="N4837" s="7"/>
      <c r="O4837" s="7"/>
      <c r="P4837" s="7"/>
      <c r="Q4837" s="7"/>
      <c r="R4837" s="7"/>
      <c r="S4837" s="7"/>
      <c r="T4837" s="7"/>
      <c r="U4837" s="7"/>
      <c r="V4837" s="7"/>
      <c r="W4837" s="7"/>
      <c r="X4837" s="7"/>
      <c r="Y4837" s="7"/>
      <c r="Z4837" s="7"/>
      <c r="AA4837" s="7"/>
      <c r="AB4837" s="7"/>
      <c r="AC4837" s="7"/>
      <c r="AD4837" s="7"/>
      <c r="AE4837" s="7"/>
      <c r="AF4837" s="7"/>
      <c r="AG4837" s="7"/>
      <c r="AH4837" s="7"/>
      <c r="AI4837" s="7"/>
      <c r="AJ4837" s="7"/>
      <c r="AK4837" s="7"/>
      <c r="AL4837" s="7"/>
      <c r="AM4837" s="7"/>
      <c r="AN4837" s="7"/>
      <c r="AO4837" s="7"/>
      <c r="AP4837" s="7"/>
      <c r="AQ4837" s="7"/>
      <c r="AR4837" s="7"/>
    </row>
    <row r="4838" spans="1:44" ht="30" x14ac:dyDescent="0.25">
      <c r="A4838" s="6" t="s">
        <v>7124</v>
      </c>
      <c r="B4838" s="6" t="s">
        <v>7125</v>
      </c>
      <c r="C4838" s="6" t="s">
        <v>42</v>
      </c>
      <c r="D4838" s="6" t="s">
        <v>7125</v>
      </c>
      <c r="E4838" s="6" t="s">
        <v>7014</v>
      </c>
      <c r="F4838" s="1" t="s">
        <v>2771</v>
      </c>
      <c r="G4838" s="8" t="str">
        <f t="shared" si="75"/>
        <v>(2)</v>
      </c>
      <c r="I4838" s="7"/>
      <c r="J4838" s="7"/>
      <c r="K4838" s="7"/>
      <c r="L4838" s="7"/>
      <c r="M4838" s="7"/>
      <c r="N4838" s="7"/>
      <c r="O4838" s="7"/>
      <c r="P4838" s="7"/>
      <c r="Q4838" s="7"/>
      <c r="R4838" s="7"/>
      <c r="S4838" s="7"/>
      <c r="T4838" s="7"/>
      <c r="U4838" s="7"/>
      <c r="V4838" s="7"/>
      <c r="W4838" s="7"/>
      <c r="X4838" s="7"/>
      <c r="Y4838" s="7"/>
      <c r="Z4838" s="7"/>
      <c r="AA4838" s="7"/>
      <c r="AB4838" s="7"/>
      <c r="AC4838" s="7"/>
      <c r="AD4838" s="7"/>
      <c r="AE4838" s="7"/>
      <c r="AF4838" s="7"/>
      <c r="AG4838" s="7"/>
      <c r="AH4838" s="7"/>
      <c r="AI4838" s="7"/>
      <c r="AJ4838" s="7"/>
      <c r="AK4838" s="7"/>
      <c r="AL4838" s="7"/>
      <c r="AM4838" s="7"/>
      <c r="AN4838" s="7"/>
      <c r="AO4838" s="7"/>
      <c r="AP4838" s="7"/>
      <c r="AQ4838" s="7"/>
      <c r="AR4838" s="7"/>
    </row>
    <row r="4839" spans="1:44" ht="30" x14ac:dyDescent="0.25">
      <c r="A4839" s="6" t="s">
        <v>7126</v>
      </c>
      <c r="B4839" s="6" t="s">
        <v>7127</v>
      </c>
      <c r="C4839" s="6" t="s">
        <v>6</v>
      </c>
      <c r="D4839" s="6" t="s">
        <v>7128</v>
      </c>
      <c r="E4839" s="6" t="s">
        <v>7014</v>
      </c>
      <c r="F4839" s="1" t="s">
        <v>2771</v>
      </c>
      <c r="G4839" s="8" t="str">
        <f t="shared" si="75"/>
        <v>(2)</v>
      </c>
      <c r="I4839" s="7"/>
      <c r="J4839" s="7"/>
      <c r="K4839" s="7"/>
      <c r="L4839" s="7"/>
      <c r="M4839" s="7"/>
      <c r="N4839" s="7"/>
      <c r="O4839" s="7"/>
      <c r="P4839" s="7"/>
      <c r="Q4839" s="7"/>
      <c r="R4839" s="7"/>
      <c r="S4839" s="7"/>
      <c r="T4839" s="7"/>
      <c r="U4839" s="7"/>
      <c r="V4839" s="7"/>
      <c r="W4839" s="7"/>
      <c r="X4839" s="7"/>
      <c r="Y4839" s="7"/>
      <c r="Z4839" s="7"/>
      <c r="AA4839" s="7"/>
      <c r="AB4839" s="7"/>
      <c r="AC4839" s="7"/>
      <c r="AD4839" s="7"/>
      <c r="AE4839" s="7"/>
      <c r="AF4839" s="7"/>
      <c r="AG4839" s="7"/>
      <c r="AH4839" s="7"/>
      <c r="AI4839" s="7"/>
      <c r="AJ4839" s="7"/>
      <c r="AK4839" s="7"/>
      <c r="AL4839" s="7"/>
      <c r="AM4839" s="7"/>
      <c r="AN4839" s="7"/>
      <c r="AO4839" s="7"/>
      <c r="AP4839" s="7"/>
      <c r="AQ4839" s="7"/>
      <c r="AR4839" s="7"/>
    </row>
    <row r="4840" spans="1:44" ht="30" x14ac:dyDescent="0.25">
      <c r="A4840" s="6" t="s">
        <v>7126</v>
      </c>
      <c r="B4840" s="6" t="s">
        <v>7127</v>
      </c>
      <c r="C4840" s="6" t="s">
        <v>2</v>
      </c>
      <c r="D4840" s="6" t="s">
        <v>7129</v>
      </c>
      <c r="E4840" s="6" t="s">
        <v>7014</v>
      </c>
      <c r="F4840" s="1" t="s">
        <v>2771</v>
      </c>
      <c r="G4840" s="8" t="str">
        <f t="shared" si="75"/>
        <v>(2)</v>
      </c>
      <c r="I4840" s="7"/>
      <c r="J4840" s="7"/>
      <c r="K4840" s="7"/>
      <c r="L4840" s="7"/>
      <c r="M4840" s="7"/>
      <c r="N4840" s="7"/>
      <c r="O4840" s="7"/>
      <c r="P4840" s="7"/>
      <c r="Q4840" s="7"/>
      <c r="R4840" s="7"/>
      <c r="S4840" s="7"/>
      <c r="T4840" s="7"/>
      <c r="U4840" s="7"/>
      <c r="V4840" s="7"/>
      <c r="W4840" s="7"/>
      <c r="X4840" s="7"/>
      <c r="Y4840" s="7"/>
      <c r="Z4840" s="7"/>
      <c r="AA4840" s="7"/>
      <c r="AB4840" s="7"/>
      <c r="AC4840" s="7"/>
      <c r="AD4840" s="7"/>
      <c r="AE4840" s="7"/>
      <c r="AF4840" s="7"/>
      <c r="AG4840" s="7"/>
      <c r="AH4840" s="7"/>
      <c r="AI4840" s="7"/>
      <c r="AJ4840" s="7"/>
      <c r="AK4840" s="7"/>
      <c r="AL4840" s="7"/>
      <c r="AM4840" s="7"/>
      <c r="AN4840" s="7"/>
      <c r="AO4840" s="7"/>
      <c r="AP4840" s="7"/>
      <c r="AQ4840" s="7"/>
      <c r="AR4840" s="7"/>
    </row>
    <row r="4841" spans="1:44" ht="30" x14ac:dyDescent="0.25">
      <c r="A4841" s="6" t="s">
        <v>7130</v>
      </c>
      <c r="B4841" s="6" t="s">
        <v>7131</v>
      </c>
      <c r="C4841" s="6" t="s">
        <v>42</v>
      </c>
      <c r="D4841" s="6" t="s">
        <v>7131</v>
      </c>
      <c r="E4841" s="6" t="s">
        <v>7014</v>
      </c>
      <c r="F4841" s="1" t="s">
        <v>2771</v>
      </c>
      <c r="G4841" s="8" t="str">
        <f t="shared" si="75"/>
        <v>(2)</v>
      </c>
      <c r="I4841" s="7"/>
      <c r="J4841" s="7"/>
      <c r="K4841" s="7"/>
      <c r="L4841" s="7"/>
      <c r="M4841" s="7"/>
      <c r="N4841" s="7"/>
      <c r="O4841" s="7"/>
      <c r="P4841" s="7"/>
      <c r="Q4841" s="7"/>
      <c r="R4841" s="7"/>
      <c r="S4841" s="7"/>
      <c r="T4841" s="7"/>
      <c r="U4841" s="7"/>
      <c r="V4841" s="7"/>
      <c r="W4841" s="7"/>
      <c r="X4841" s="7"/>
      <c r="Y4841" s="7"/>
      <c r="Z4841" s="7"/>
      <c r="AA4841" s="7"/>
      <c r="AB4841" s="7"/>
      <c r="AC4841" s="7"/>
      <c r="AD4841" s="7"/>
      <c r="AE4841" s="7"/>
      <c r="AF4841" s="7"/>
      <c r="AG4841" s="7"/>
      <c r="AH4841" s="7"/>
      <c r="AI4841" s="7"/>
      <c r="AJ4841" s="7"/>
      <c r="AK4841" s="7"/>
      <c r="AL4841" s="7"/>
      <c r="AM4841" s="7"/>
      <c r="AN4841" s="7"/>
      <c r="AO4841" s="7"/>
      <c r="AP4841" s="7"/>
      <c r="AQ4841" s="7"/>
      <c r="AR4841" s="7"/>
    </row>
    <row r="4842" spans="1:44" ht="30" x14ac:dyDescent="0.25">
      <c r="A4842" s="6" t="s">
        <v>7132</v>
      </c>
      <c r="B4842" s="6" t="s">
        <v>7133</v>
      </c>
      <c r="C4842" s="6" t="s">
        <v>2</v>
      </c>
      <c r="D4842" s="6" t="s">
        <v>7134</v>
      </c>
      <c r="E4842" s="6" t="s">
        <v>7014</v>
      </c>
      <c r="F4842" s="1" t="s">
        <v>2771</v>
      </c>
      <c r="G4842" s="8" t="str">
        <f t="shared" si="75"/>
        <v>(2)</v>
      </c>
      <c r="I4842" s="7"/>
      <c r="J4842" s="7"/>
      <c r="K4842" s="7"/>
      <c r="L4842" s="7"/>
      <c r="M4842" s="7"/>
      <c r="N4842" s="7"/>
      <c r="O4842" s="7"/>
      <c r="P4842" s="7"/>
      <c r="Q4842" s="7"/>
      <c r="R4842" s="7"/>
      <c r="S4842" s="7"/>
      <c r="T4842" s="7"/>
      <c r="U4842" s="7"/>
      <c r="V4842" s="7"/>
      <c r="W4842" s="7"/>
      <c r="X4842" s="7"/>
      <c r="Y4842" s="7"/>
      <c r="Z4842" s="7"/>
      <c r="AA4842" s="7"/>
      <c r="AB4842" s="7"/>
      <c r="AC4842" s="7"/>
      <c r="AD4842" s="7"/>
      <c r="AE4842" s="7"/>
      <c r="AF4842" s="7"/>
      <c r="AG4842" s="7"/>
      <c r="AH4842" s="7"/>
      <c r="AI4842" s="7"/>
      <c r="AJ4842" s="7"/>
      <c r="AK4842" s="7"/>
      <c r="AL4842" s="7"/>
      <c r="AM4842" s="7"/>
      <c r="AN4842" s="7"/>
      <c r="AO4842" s="7"/>
      <c r="AP4842" s="7"/>
      <c r="AQ4842" s="7"/>
      <c r="AR4842" s="7"/>
    </row>
    <row r="4843" spans="1:44" ht="30" x14ac:dyDescent="0.25">
      <c r="A4843" s="6" t="s">
        <v>7132</v>
      </c>
      <c r="B4843" s="6" t="s">
        <v>7133</v>
      </c>
      <c r="C4843" s="6" t="s">
        <v>10</v>
      </c>
      <c r="D4843" s="6" t="s">
        <v>7135</v>
      </c>
      <c r="E4843" s="6" t="s">
        <v>7014</v>
      </c>
      <c r="F4843" s="1" t="s">
        <v>2771</v>
      </c>
      <c r="G4843" s="8" t="str">
        <f t="shared" si="75"/>
        <v>(2)</v>
      </c>
      <c r="I4843" s="7"/>
      <c r="J4843" s="7"/>
      <c r="K4843" s="7"/>
      <c r="L4843" s="7"/>
      <c r="M4843" s="7"/>
      <c r="N4843" s="7"/>
      <c r="O4843" s="7"/>
      <c r="P4843" s="7"/>
      <c r="Q4843" s="7"/>
      <c r="R4843" s="7"/>
      <c r="S4843" s="7"/>
      <c r="T4843" s="7"/>
      <c r="U4843" s="7"/>
      <c r="V4843" s="7"/>
      <c r="W4843" s="7"/>
      <c r="X4843" s="7"/>
      <c r="Y4843" s="7"/>
      <c r="Z4843" s="7"/>
      <c r="AA4843" s="7"/>
      <c r="AB4843" s="7"/>
      <c r="AC4843" s="7"/>
      <c r="AD4843" s="7"/>
      <c r="AE4843" s="7"/>
      <c r="AF4843" s="7"/>
      <c r="AG4843" s="7"/>
      <c r="AH4843" s="7"/>
      <c r="AI4843" s="7"/>
      <c r="AJ4843" s="7"/>
      <c r="AK4843" s="7"/>
      <c r="AL4843" s="7"/>
      <c r="AM4843" s="7"/>
      <c r="AN4843" s="7"/>
      <c r="AO4843" s="7"/>
      <c r="AP4843" s="7"/>
      <c r="AQ4843" s="7"/>
      <c r="AR4843" s="7"/>
    </row>
    <row r="4844" spans="1:44" ht="30" x14ac:dyDescent="0.25">
      <c r="A4844" s="6" t="s">
        <v>7132</v>
      </c>
      <c r="B4844" s="6" t="s">
        <v>7133</v>
      </c>
      <c r="C4844" s="6" t="s">
        <v>6</v>
      </c>
      <c r="D4844" s="6" t="s">
        <v>7136</v>
      </c>
      <c r="E4844" s="6" t="s">
        <v>7014</v>
      </c>
      <c r="F4844" s="1" t="s">
        <v>2771</v>
      </c>
      <c r="G4844" s="8" t="str">
        <f t="shared" si="75"/>
        <v>(2)</v>
      </c>
      <c r="I4844" s="7"/>
      <c r="J4844" s="7"/>
      <c r="K4844" s="7"/>
      <c r="L4844" s="7"/>
      <c r="M4844" s="7"/>
      <c r="N4844" s="7"/>
      <c r="O4844" s="7"/>
      <c r="P4844" s="7"/>
      <c r="Q4844" s="7"/>
      <c r="R4844" s="7"/>
      <c r="S4844" s="7"/>
      <c r="T4844" s="7"/>
      <c r="U4844" s="7"/>
      <c r="V4844" s="7"/>
      <c r="W4844" s="7"/>
      <c r="X4844" s="7"/>
      <c r="Y4844" s="7"/>
      <c r="Z4844" s="7"/>
      <c r="AA4844" s="7"/>
      <c r="AB4844" s="7"/>
      <c r="AC4844" s="7"/>
      <c r="AD4844" s="7"/>
      <c r="AE4844" s="7"/>
      <c r="AF4844" s="7"/>
      <c r="AG4844" s="7"/>
      <c r="AH4844" s="7"/>
      <c r="AI4844" s="7"/>
      <c r="AJ4844" s="7"/>
      <c r="AK4844" s="7"/>
      <c r="AL4844" s="7"/>
      <c r="AM4844" s="7"/>
      <c r="AN4844" s="7"/>
      <c r="AO4844" s="7"/>
      <c r="AP4844" s="7"/>
      <c r="AQ4844" s="7"/>
      <c r="AR4844" s="7"/>
    </row>
    <row r="4845" spans="1:44" ht="30" x14ac:dyDescent="0.25">
      <c r="A4845" s="6" t="s">
        <v>7137</v>
      </c>
      <c r="B4845" s="6" t="s">
        <v>7138</v>
      </c>
      <c r="C4845" s="6" t="s">
        <v>42</v>
      </c>
      <c r="D4845" s="6" t="s">
        <v>7138</v>
      </c>
      <c r="E4845" s="6" t="s">
        <v>7014</v>
      </c>
      <c r="F4845" s="1" t="s">
        <v>2771</v>
      </c>
      <c r="G4845" s="8" t="str">
        <f t="shared" si="75"/>
        <v>(2)</v>
      </c>
      <c r="I4845" s="7"/>
      <c r="J4845" s="7"/>
      <c r="K4845" s="7"/>
      <c r="L4845" s="7"/>
      <c r="M4845" s="7"/>
      <c r="N4845" s="7"/>
      <c r="O4845" s="7"/>
      <c r="P4845" s="7"/>
      <c r="Q4845" s="7"/>
      <c r="R4845" s="7"/>
      <c r="S4845" s="7"/>
      <c r="T4845" s="7"/>
      <c r="U4845" s="7"/>
      <c r="V4845" s="7"/>
      <c r="W4845" s="7"/>
      <c r="X4845" s="7"/>
      <c r="Y4845" s="7"/>
      <c r="Z4845" s="7"/>
      <c r="AA4845" s="7"/>
      <c r="AB4845" s="7"/>
      <c r="AC4845" s="7"/>
      <c r="AD4845" s="7"/>
      <c r="AE4845" s="7"/>
      <c r="AF4845" s="7"/>
      <c r="AG4845" s="7"/>
      <c r="AH4845" s="7"/>
      <c r="AI4845" s="7"/>
      <c r="AJ4845" s="7"/>
      <c r="AK4845" s="7"/>
      <c r="AL4845" s="7"/>
      <c r="AM4845" s="7"/>
      <c r="AN4845" s="7"/>
      <c r="AO4845" s="7"/>
      <c r="AP4845" s="7"/>
      <c r="AQ4845" s="7"/>
      <c r="AR4845" s="7"/>
    </row>
    <row r="4846" spans="1:44" ht="60" x14ac:dyDescent="0.25">
      <c r="A4846" s="6" t="s">
        <v>7139</v>
      </c>
      <c r="B4846" s="6" t="s">
        <v>7140</v>
      </c>
      <c r="C4846" s="6" t="s">
        <v>32</v>
      </c>
      <c r="D4846" s="6" t="s">
        <v>7141</v>
      </c>
      <c r="E4846" s="6" t="s">
        <v>7014</v>
      </c>
      <c r="F4846" s="1" t="s">
        <v>2771</v>
      </c>
      <c r="G4846" s="8" t="str">
        <f t="shared" si="75"/>
        <v>(2)</v>
      </c>
      <c r="I4846" s="7"/>
      <c r="J4846" s="7"/>
      <c r="K4846" s="7"/>
      <c r="L4846" s="7"/>
      <c r="M4846" s="7"/>
      <c r="N4846" s="7"/>
      <c r="O4846" s="7"/>
      <c r="P4846" s="7"/>
      <c r="Q4846" s="7"/>
      <c r="R4846" s="7"/>
      <c r="S4846" s="7"/>
      <c r="T4846" s="7"/>
      <c r="U4846" s="7"/>
      <c r="V4846" s="7"/>
      <c r="W4846" s="7"/>
      <c r="X4846" s="7"/>
      <c r="Y4846" s="7"/>
      <c r="Z4846" s="7"/>
      <c r="AA4846" s="7"/>
      <c r="AB4846" s="7"/>
      <c r="AC4846" s="7"/>
      <c r="AD4846" s="7"/>
      <c r="AE4846" s="7"/>
      <c r="AF4846" s="7"/>
      <c r="AG4846" s="7"/>
      <c r="AH4846" s="7"/>
      <c r="AI4846" s="7"/>
      <c r="AJ4846" s="7"/>
      <c r="AK4846" s="7"/>
      <c r="AL4846" s="7"/>
      <c r="AM4846" s="7"/>
      <c r="AN4846" s="7"/>
      <c r="AO4846" s="7"/>
      <c r="AP4846" s="7"/>
      <c r="AQ4846" s="7"/>
      <c r="AR4846" s="7"/>
    </row>
    <row r="4847" spans="1:44" ht="60" x14ac:dyDescent="0.25">
      <c r="A4847" s="6" t="s">
        <v>7139</v>
      </c>
      <c r="B4847" s="6" t="s">
        <v>7140</v>
      </c>
      <c r="C4847" s="6" t="s">
        <v>37</v>
      </c>
      <c r="D4847" s="6" t="s">
        <v>7142</v>
      </c>
      <c r="E4847" s="6" t="s">
        <v>7014</v>
      </c>
      <c r="F4847" s="1" t="s">
        <v>2771</v>
      </c>
      <c r="G4847" s="8" t="str">
        <f t="shared" si="75"/>
        <v>(2)</v>
      </c>
      <c r="I4847" s="7"/>
      <c r="J4847" s="7"/>
      <c r="K4847" s="7"/>
      <c r="L4847" s="7"/>
      <c r="M4847" s="7"/>
      <c r="N4847" s="7"/>
      <c r="O4847" s="7"/>
      <c r="P4847" s="7"/>
      <c r="Q4847" s="7"/>
      <c r="R4847" s="7"/>
      <c r="S4847" s="7"/>
      <c r="T4847" s="7"/>
      <c r="U4847" s="7"/>
      <c r="V4847" s="7"/>
      <c r="W4847" s="7"/>
      <c r="X4847" s="7"/>
      <c r="Y4847" s="7"/>
      <c r="Z4847" s="7"/>
      <c r="AA4847" s="7"/>
      <c r="AB4847" s="7"/>
      <c r="AC4847" s="7"/>
      <c r="AD4847" s="7"/>
      <c r="AE4847" s="7"/>
      <c r="AF4847" s="7"/>
      <c r="AG4847" s="7"/>
      <c r="AH4847" s="7"/>
      <c r="AI4847" s="7"/>
      <c r="AJ4847" s="7"/>
      <c r="AK4847" s="7"/>
      <c r="AL4847" s="7"/>
      <c r="AM4847" s="7"/>
      <c r="AN4847" s="7"/>
      <c r="AO4847" s="7"/>
      <c r="AP4847" s="7"/>
      <c r="AQ4847" s="7"/>
      <c r="AR4847" s="7"/>
    </row>
    <row r="4848" spans="1:44" ht="60" x14ac:dyDescent="0.25">
      <c r="A4848" s="6" t="s">
        <v>7139</v>
      </c>
      <c r="B4848" s="6" t="s">
        <v>7140</v>
      </c>
      <c r="C4848" s="6" t="s">
        <v>204</v>
      </c>
      <c r="D4848" s="6" t="s">
        <v>7143</v>
      </c>
      <c r="E4848" s="6" t="s">
        <v>7014</v>
      </c>
      <c r="F4848" s="1" t="s">
        <v>2771</v>
      </c>
      <c r="G4848" s="8" t="str">
        <f t="shared" si="75"/>
        <v>(2)</v>
      </c>
      <c r="I4848" s="7"/>
      <c r="J4848" s="7"/>
      <c r="K4848" s="7"/>
      <c r="L4848" s="7"/>
      <c r="M4848" s="7"/>
      <c r="N4848" s="7"/>
      <c r="O4848" s="7"/>
      <c r="P4848" s="7"/>
      <c r="Q4848" s="7"/>
      <c r="R4848" s="7"/>
      <c r="S4848" s="7"/>
      <c r="T4848" s="7"/>
      <c r="U4848" s="7"/>
      <c r="V4848" s="7"/>
      <c r="W4848" s="7"/>
      <c r="X4848" s="7"/>
      <c r="Y4848" s="7"/>
      <c r="Z4848" s="7"/>
      <c r="AA4848" s="7"/>
      <c r="AB4848" s="7"/>
      <c r="AC4848" s="7"/>
      <c r="AD4848" s="7"/>
      <c r="AE4848" s="7"/>
      <c r="AF4848" s="7"/>
      <c r="AG4848" s="7"/>
      <c r="AH4848" s="7"/>
      <c r="AI4848" s="7"/>
      <c r="AJ4848" s="7"/>
      <c r="AK4848" s="7"/>
      <c r="AL4848" s="7"/>
      <c r="AM4848" s="7"/>
      <c r="AN4848" s="7"/>
      <c r="AO4848" s="7"/>
      <c r="AP4848" s="7"/>
      <c r="AQ4848" s="7"/>
      <c r="AR4848" s="7"/>
    </row>
    <row r="4849" spans="1:44" ht="60" x14ac:dyDescent="0.25">
      <c r="A4849" s="6" t="s">
        <v>7139</v>
      </c>
      <c r="B4849" s="6" t="s">
        <v>7140</v>
      </c>
      <c r="C4849" s="6" t="s">
        <v>175</v>
      </c>
      <c r="D4849" s="6" t="s">
        <v>7144</v>
      </c>
      <c r="E4849" s="6" t="s">
        <v>7014</v>
      </c>
      <c r="F4849" s="1" t="s">
        <v>2771</v>
      </c>
      <c r="G4849" s="8" t="str">
        <f t="shared" si="75"/>
        <v>(2)</v>
      </c>
      <c r="I4849" s="7"/>
      <c r="J4849" s="7"/>
      <c r="K4849" s="7"/>
      <c r="L4849" s="7"/>
      <c r="M4849" s="7"/>
      <c r="N4849" s="7"/>
      <c r="O4849" s="7"/>
      <c r="P4849" s="7"/>
      <c r="Q4849" s="7"/>
      <c r="R4849" s="7"/>
      <c r="S4849" s="7"/>
      <c r="T4849" s="7"/>
      <c r="U4849" s="7"/>
      <c r="V4849" s="7"/>
      <c r="W4849" s="7"/>
      <c r="X4849" s="7"/>
      <c r="Y4849" s="7"/>
      <c r="Z4849" s="7"/>
      <c r="AA4849" s="7"/>
      <c r="AB4849" s="7"/>
      <c r="AC4849" s="7"/>
      <c r="AD4849" s="7"/>
      <c r="AE4849" s="7"/>
      <c r="AF4849" s="7"/>
      <c r="AG4849" s="7"/>
      <c r="AH4849" s="7"/>
      <c r="AI4849" s="7"/>
      <c r="AJ4849" s="7"/>
      <c r="AK4849" s="7"/>
      <c r="AL4849" s="7"/>
      <c r="AM4849" s="7"/>
      <c r="AN4849" s="7"/>
      <c r="AO4849" s="7"/>
      <c r="AP4849" s="7"/>
      <c r="AQ4849" s="7"/>
      <c r="AR4849" s="7"/>
    </row>
    <row r="4850" spans="1:44" ht="60" x14ac:dyDescent="0.25">
      <c r="A4850" s="6" t="s">
        <v>7139</v>
      </c>
      <c r="B4850" s="6" t="s">
        <v>7140</v>
      </c>
      <c r="C4850" s="6" t="s">
        <v>29</v>
      </c>
      <c r="D4850" s="6" t="s">
        <v>7145</v>
      </c>
      <c r="E4850" s="6" t="s">
        <v>7014</v>
      </c>
      <c r="F4850" s="1" t="s">
        <v>2771</v>
      </c>
      <c r="G4850" s="8" t="str">
        <f t="shared" si="75"/>
        <v>(2)</v>
      </c>
      <c r="I4850" s="7"/>
      <c r="J4850" s="7"/>
      <c r="K4850" s="7"/>
      <c r="L4850" s="7"/>
      <c r="M4850" s="7"/>
      <c r="N4850" s="7"/>
      <c r="O4850" s="7"/>
      <c r="P4850" s="7"/>
      <c r="Q4850" s="7"/>
      <c r="R4850" s="7"/>
      <c r="S4850" s="7"/>
      <c r="T4850" s="7"/>
      <c r="U4850" s="7"/>
      <c r="V4850" s="7"/>
      <c r="W4850" s="7"/>
      <c r="X4850" s="7"/>
      <c r="Y4850" s="7"/>
      <c r="Z4850" s="7"/>
      <c r="AA4850" s="7"/>
      <c r="AB4850" s="7"/>
      <c r="AC4850" s="7"/>
      <c r="AD4850" s="7"/>
      <c r="AE4850" s="7"/>
      <c r="AF4850" s="7"/>
      <c r="AG4850" s="7"/>
      <c r="AH4850" s="7"/>
      <c r="AI4850" s="7"/>
      <c r="AJ4850" s="7"/>
      <c r="AK4850" s="7"/>
      <c r="AL4850" s="7"/>
      <c r="AM4850" s="7"/>
      <c r="AN4850" s="7"/>
      <c r="AO4850" s="7"/>
      <c r="AP4850" s="7"/>
      <c r="AQ4850" s="7"/>
      <c r="AR4850" s="7"/>
    </row>
    <row r="4851" spans="1:44" ht="60" x14ac:dyDescent="0.25">
      <c r="A4851" s="6" t="s">
        <v>7139</v>
      </c>
      <c r="B4851" s="6" t="s">
        <v>7140</v>
      </c>
      <c r="C4851" s="6" t="s">
        <v>10</v>
      </c>
      <c r="D4851" s="6" t="s">
        <v>7146</v>
      </c>
      <c r="E4851" s="6" t="s">
        <v>7014</v>
      </c>
      <c r="F4851" s="1" t="s">
        <v>2771</v>
      </c>
      <c r="G4851" s="8" t="str">
        <f t="shared" si="75"/>
        <v>(2)</v>
      </c>
      <c r="I4851" s="7"/>
      <c r="J4851" s="7"/>
      <c r="K4851" s="7"/>
      <c r="L4851" s="7"/>
      <c r="M4851" s="7"/>
      <c r="N4851" s="7"/>
      <c r="O4851" s="7"/>
      <c r="P4851" s="7"/>
      <c r="Q4851" s="7"/>
      <c r="R4851" s="7"/>
      <c r="S4851" s="7"/>
      <c r="T4851" s="7"/>
      <c r="U4851" s="7"/>
      <c r="V4851" s="7"/>
      <c r="W4851" s="7"/>
      <c r="X4851" s="7"/>
      <c r="Y4851" s="7"/>
      <c r="Z4851" s="7"/>
      <c r="AA4851" s="7"/>
      <c r="AB4851" s="7"/>
      <c r="AC4851" s="7"/>
      <c r="AD4851" s="7"/>
      <c r="AE4851" s="7"/>
      <c r="AF4851" s="7"/>
      <c r="AG4851" s="7"/>
      <c r="AH4851" s="7"/>
      <c r="AI4851" s="7"/>
      <c r="AJ4851" s="7"/>
      <c r="AK4851" s="7"/>
      <c r="AL4851" s="7"/>
      <c r="AM4851" s="7"/>
      <c r="AN4851" s="7"/>
      <c r="AO4851" s="7"/>
      <c r="AP4851" s="7"/>
      <c r="AQ4851" s="7"/>
      <c r="AR4851" s="7"/>
    </row>
    <row r="4852" spans="1:44" ht="60" x14ac:dyDescent="0.25">
      <c r="A4852" s="6" t="s">
        <v>7139</v>
      </c>
      <c r="B4852" s="6" t="s">
        <v>7140</v>
      </c>
      <c r="C4852" s="6" t="s">
        <v>177</v>
      </c>
      <c r="D4852" s="6" t="s">
        <v>7147</v>
      </c>
      <c r="E4852" s="6" t="s">
        <v>7082</v>
      </c>
      <c r="F4852" s="1" t="s">
        <v>2771</v>
      </c>
      <c r="G4852" s="8" t="str">
        <f t="shared" si="75"/>
        <v>(2)</v>
      </c>
      <c r="I4852" s="7"/>
      <c r="J4852" s="7"/>
      <c r="K4852" s="7"/>
      <c r="L4852" s="7"/>
      <c r="M4852" s="7"/>
      <c r="N4852" s="7"/>
      <c r="O4852" s="7"/>
      <c r="P4852" s="7"/>
      <c r="Q4852" s="7"/>
      <c r="R4852" s="7"/>
      <c r="S4852" s="7"/>
      <c r="T4852" s="7"/>
      <c r="U4852" s="7"/>
      <c r="V4852" s="7"/>
      <c r="W4852" s="7"/>
      <c r="X4852" s="7"/>
      <c r="Y4852" s="7"/>
      <c r="Z4852" s="7"/>
      <c r="AA4852" s="7"/>
      <c r="AB4852" s="7"/>
      <c r="AC4852" s="7"/>
      <c r="AD4852" s="7"/>
      <c r="AE4852" s="7"/>
      <c r="AF4852" s="7"/>
      <c r="AG4852" s="7"/>
      <c r="AH4852" s="7"/>
      <c r="AI4852" s="7"/>
      <c r="AJ4852" s="7"/>
      <c r="AK4852" s="7"/>
      <c r="AL4852" s="7"/>
      <c r="AM4852" s="7"/>
      <c r="AN4852" s="7"/>
      <c r="AO4852" s="7"/>
      <c r="AP4852" s="7"/>
      <c r="AQ4852" s="7"/>
      <c r="AR4852" s="7"/>
    </row>
    <row r="4853" spans="1:44" ht="60" x14ac:dyDescent="0.25">
      <c r="A4853" s="6" t="s">
        <v>7139</v>
      </c>
      <c r="B4853" s="6" t="s">
        <v>7148</v>
      </c>
      <c r="C4853" s="6" t="s">
        <v>193</v>
      </c>
      <c r="D4853" s="6" t="s">
        <v>7149</v>
      </c>
      <c r="E4853" s="6" t="s">
        <v>5318</v>
      </c>
      <c r="F4853" s="1" t="s">
        <v>2771</v>
      </c>
      <c r="G4853" s="8" t="str">
        <f t="shared" si="75"/>
        <v>(2)</v>
      </c>
      <c r="I4853" s="7"/>
      <c r="J4853" s="7"/>
      <c r="K4853" s="7"/>
      <c r="L4853" s="7"/>
      <c r="M4853" s="7"/>
      <c r="N4853" s="7"/>
      <c r="O4853" s="7"/>
      <c r="P4853" s="7"/>
      <c r="Q4853" s="7"/>
      <c r="R4853" s="7"/>
      <c r="S4853" s="7"/>
      <c r="T4853" s="7"/>
      <c r="U4853" s="7"/>
      <c r="V4853" s="7"/>
      <c r="W4853" s="7"/>
      <c r="X4853" s="7"/>
      <c r="Y4853" s="7"/>
      <c r="Z4853" s="7"/>
      <c r="AA4853" s="7"/>
      <c r="AB4853" s="7"/>
      <c r="AC4853" s="7"/>
      <c r="AD4853" s="7"/>
      <c r="AE4853" s="7"/>
      <c r="AF4853" s="7"/>
      <c r="AG4853" s="7"/>
      <c r="AH4853" s="7"/>
      <c r="AI4853" s="7"/>
      <c r="AJ4853" s="7"/>
      <c r="AK4853" s="7"/>
      <c r="AL4853" s="7"/>
      <c r="AM4853" s="7"/>
      <c r="AN4853" s="7"/>
      <c r="AO4853" s="7"/>
      <c r="AP4853" s="7"/>
      <c r="AQ4853" s="7"/>
      <c r="AR4853" s="7"/>
    </row>
    <row r="4854" spans="1:44" ht="60" x14ac:dyDescent="0.25">
      <c r="A4854" s="6" t="s">
        <v>7139</v>
      </c>
      <c r="B4854" s="6" t="s">
        <v>7148</v>
      </c>
      <c r="C4854" s="6" t="s">
        <v>195</v>
      </c>
      <c r="D4854" s="6" t="s">
        <v>7150</v>
      </c>
      <c r="E4854" s="6" t="s">
        <v>5318</v>
      </c>
      <c r="F4854" s="1" t="s">
        <v>2771</v>
      </c>
      <c r="G4854" s="8" t="str">
        <f t="shared" si="75"/>
        <v>(2)</v>
      </c>
      <c r="I4854" s="7"/>
      <c r="J4854" s="7"/>
      <c r="K4854" s="7"/>
      <c r="L4854" s="7"/>
      <c r="M4854" s="7"/>
      <c r="N4854" s="7"/>
      <c r="O4854" s="7"/>
      <c r="P4854" s="7"/>
      <c r="Q4854" s="7"/>
      <c r="R4854" s="7"/>
      <c r="S4854" s="7"/>
      <c r="T4854" s="7"/>
      <c r="U4854" s="7"/>
      <c r="V4854" s="7"/>
      <c r="W4854" s="7"/>
      <c r="X4854" s="7"/>
      <c r="Y4854" s="7"/>
      <c r="Z4854" s="7"/>
      <c r="AA4854" s="7"/>
      <c r="AB4854" s="7"/>
      <c r="AC4854" s="7"/>
      <c r="AD4854" s="7"/>
      <c r="AE4854" s="7"/>
      <c r="AF4854" s="7"/>
      <c r="AG4854" s="7"/>
      <c r="AH4854" s="7"/>
      <c r="AI4854" s="7"/>
      <c r="AJ4854" s="7"/>
      <c r="AK4854" s="7"/>
      <c r="AL4854" s="7"/>
      <c r="AM4854" s="7"/>
      <c r="AN4854" s="7"/>
      <c r="AO4854" s="7"/>
      <c r="AP4854" s="7"/>
      <c r="AQ4854" s="7"/>
      <c r="AR4854" s="7"/>
    </row>
    <row r="4855" spans="1:44" ht="60" x14ac:dyDescent="0.25">
      <c r="A4855" s="6" t="s">
        <v>7139</v>
      </c>
      <c r="B4855" s="6" t="s">
        <v>7148</v>
      </c>
      <c r="C4855" s="6" t="s">
        <v>197</v>
      </c>
      <c r="D4855" s="6" t="s">
        <v>7151</v>
      </c>
      <c r="E4855" s="6" t="s">
        <v>5318</v>
      </c>
      <c r="F4855" s="1" t="s">
        <v>2771</v>
      </c>
      <c r="G4855" s="8" t="str">
        <f t="shared" si="75"/>
        <v>(2)</v>
      </c>
      <c r="I4855" s="7"/>
      <c r="J4855" s="7"/>
      <c r="K4855" s="7"/>
      <c r="L4855" s="7"/>
      <c r="M4855" s="7"/>
      <c r="N4855" s="7"/>
      <c r="O4855" s="7"/>
      <c r="P4855" s="7"/>
      <c r="Q4855" s="7"/>
      <c r="R4855" s="7"/>
      <c r="S4855" s="7"/>
      <c r="T4855" s="7"/>
      <c r="U4855" s="7"/>
      <c r="V4855" s="7"/>
      <c r="W4855" s="7"/>
      <c r="X4855" s="7"/>
      <c r="Y4855" s="7"/>
      <c r="Z4855" s="7"/>
      <c r="AA4855" s="7"/>
      <c r="AB4855" s="7"/>
      <c r="AC4855" s="7"/>
      <c r="AD4855" s="7"/>
      <c r="AE4855" s="7"/>
      <c r="AF4855" s="7"/>
      <c r="AG4855" s="7"/>
      <c r="AH4855" s="7"/>
      <c r="AI4855" s="7"/>
      <c r="AJ4855" s="7"/>
      <c r="AK4855" s="7"/>
      <c r="AL4855" s="7"/>
      <c r="AM4855" s="7"/>
      <c r="AN4855" s="7"/>
      <c r="AO4855" s="7"/>
      <c r="AP4855" s="7"/>
      <c r="AQ4855" s="7"/>
      <c r="AR4855" s="7"/>
    </row>
    <row r="4856" spans="1:44" ht="60" x14ac:dyDescent="0.25">
      <c r="A4856" s="6" t="s">
        <v>7139</v>
      </c>
      <c r="B4856" s="6" t="s">
        <v>7148</v>
      </c>
      <c r="C4856" s="6" t="s">
        <v>205</v>
      </c>
      <c r="D4856" s="6" t="s">
        <v>7152</v>
      </c>
      <c r="E4856" s="6" t="s">
        <v>5318</v>
      </c>
      <c r="F4856" s="1" t="s">
        <v>2771</v>
      </c>
      <c r="G4856" s="8" t="str">
        <f t="shared" si="75"/>
        <v>(2)</v>
      </c>
      <c r="I4856" s="7"/>
      <c r="J4856" s="7"/>
      <c r="K4856" s="7"/>
      <c r="L4856" s="7"/>
      <c r="M4856" s="7"/>
      <c r="N4856" s="7"/>
      <c r="O4856" s="7"/>
      <c r="P4856" s="7"/>
      <c r="Q4856" s="7"/>
      <c r="R4856" s="7"/>
      <c r="S4856" s="7"/>
      <c r="T4856" s="7"/>
      <c r="U4856" s="7"/>
      <c r="V4856" s="7"/>
      <c r="W4856" s="7"/>
      <c r="X4856" s="7"/>
      <c r="Y4856" s="7"/>
      <c r="Z4856" s="7"/>
      <c r="AA4856" s="7"/>
      <c r="AB4856" s="7"/>
      <c r="AC4856" s="7"/>
      <c r="AD4856" s="7"/>
      <c r="AE4856" s="7"/>
      <c r="AF4856" s="7"/>
      <c r="AG4856" s="7"/>
      <c r="AH4856" s="7"/>
      <c r="AI4856" s="7"/>
      <c r="AJ4856" s="7"/>
      <c r="AK4856" s="7"/>
      <c r="AL4856" s="7"/>
      <c r="AM4856" s="7"/>
      <c r="AN4856" s="7"/>
      <c r="AO4856" s="7"/>
      <c r="AP4856" s="7"/>
      <c r="AQ4856" s="7"/>
      <c r="AR4856" s="7"/>
    </row>
    <row r="4857" spans="1:44" ht="60" x14ac:dyDescent="0.25">
      <c r="A4857" s="6" t="s">
        <v>7139</v>
      </c>
      <c r="B4857" s="6" t="s">
        <v>7148</v>
      </c>
      <c r="C4857" s="6" t="s">
        <v>173</v>
      </c>
      <c r="D4857" s="6" t="s">
        <v>7153</v>
      </c>
      <c r="E4857" s="6" t="s">
        <v>5318</v>
      </c>
      <c r="F4857" s="1" t="s">
        <v>2771</v>
      </c>
      <c r="G4857" s="8" t="str">
        <f t="shared" si="75"/>
        <v>(2)</v>
      </c>
      <c r="I4857" s="7"/>
      <c r="J4857" s="7"/>
      <c r="K4857" s="7"/>
      <c r="L4857" s="7"/>
      <c r="M4857" s="7"/>
      <c r="N4857" s="7"/>
      <c r="O4857" s="7"/>
      <c r="P4857" s="7"/>
      <c r="Q4857" s="7"/>
      <c r="R4857" s="7"/>
      <c r="S4857" s="7"/>
      <c r="T4857" s="7"/>
      <c r="U4857" s="7"/>
      <c r="V4857" s="7"/>
      <c r="W4857" s="7"/>
      <c r="X4857" s="7"/>
      <c r="Y4857" s="7"/>
      <c r="Z4857" s="7"/>
      <c r="AA4857" s="7"/>
      <c r="AB4857" s="7"/>
      <c r="AC4857" s="7"/>
      <c r="AD4857" s="7"/>
      <c r="AE4857" s="7"/>
      <c r="AF4857" s="7"/>
      <c r="AG4857" s="7"/>
      <c r="AH4857" s="7"/>
      <c r="AI4857" s="7"/>
      <c r="AJ4857" s="7"/>
      <c r="AK4857" s="7"/>
      <c r="AL4857" s="7"/>
      <c r="AM4857" s="7"/>
      <c r="AN4857" s="7"/>
      <c r="AO4857" s="7"/>
      <c r="AP4857" s="7"/>
      <c r="AQ4857" s="7"/>
      <c r="AR4857" s="7"/>
    </row>
    <row r="4858" spans="1:44" ht="60" x14ac:dyDescent="0.25">
      <c r="A4858" s="6" t="s">
        <v>7139</v>
      </c>
      <c r="B4858" s="6" t="s">
        <v>7148</v>
      </c>
      <c r="C4858" s="6" t="s">
        <v>171</v>
      </c>
      <c r="D4858" s="6" t="s">
        <v>7154</v>
      </c>
      <c r="E4858" s="6" t="s">
        <v>5318</v>
      </c>
      <c r="F4858" s="1" t="s">
        <v>2771</v>
      </c>
      <c r="G4858" s="8" t="str">
        <f t="shared" si="75"/>
        <v>(2)</v>
      </c>
      <c r="I4858" s="7"/>
      <c r="J4858" s="7"/>
      <c r="K4858" s="7"/>
      <c r="L4858" s="7"/>
      <c r="M4858" s="7"/>
      <c r="N4858" s="7"/>
      <c r="O4858" s="7"/>
      <c r="P4858" s="7"/>
      <c r="Q4858" s="7"/>
      <c r="R4858" s="7"/>
      <c r="S4858" s="7"/>
      <c r="T4858" s="7"/>
      <c r="U4858" s="7"/>
      <c r="V4858" s="7"/>
      <c r="W4858" s="7"/>
      <c r="X4858" s="7"/>
      <c r="Y4858" s="7"/>
      <c r="Z4858" s="7"/>
      <c r="AA4858" s="7"/>
      <c r="AB4858" s="7"/>
      <c r="AC4858" s="7"/>
      <c r="AD4858" s="7"/>
      <c r="AE4858" s="7"/>
      <c r="AF4858" s="7"/>
      <c r="AG4858" s="7"/>
      <c r="AH4858" s="7"/>
      <c r="AI4858" s="7"/>
      <c r="AJ4858" s="7"/>
      <c r="AK4858" s="7"/>
      <c r="AL4858" s="7"/>
      <c r="AM4858" s="7"/>
      <c r="AN4858" s="7"/>
      <c r="AO4858" s="7"/>
      <c r="AP4858" s="7"/>
      <c r="AQ4858" s="7"/>
      <c r="AR4858" s="7"/>
    </row>
    <row r="4859" spans="1:44" ht="75" x14ac:dyDescent="0.25">
      <c r="A4859" s="6" t="s">
        <v>7155</v>
      </c>
      <c r="B4859" s="6" t="s">
        <v>7156</v>
      </c>
      <c r="C4859" s="6" t="s">
        <v>42</v>
      </c>
      <c r="D4859" s="6" t="s">
        <v>7156</v>
      </c>
      <c r="E4859" s="6" t="s">
        <v>4123</v>
      </c>
      <c r="F4859" s="1" t="s">
        <v>2771</v>
      </c>
      <c r="G4859" s="8" t="str">
        <f t="shared" si="75"/>
        <v>(2)</v>
      </c>
      <c r="I4859" s="7"/>
      <c r="J4859" s="7"/>
      <c r="K4859" s="7"/>
      <c r="L4859" s="7"/>
      <c r="M4859" s="7"/>
      <c r="N4859" s="7"/>
      <c r="O4859" s="7"/>
      <c r="P4859" s="7"/>
      <c r="Q4859" s="7"/>
      <c r="R4859" s="7"/>
      <c r="S4859" s="7"/>
      <c r="T4859" s="7"/>
      <c r="U4859" s="7"/>
      <c r="V4859" s="7"/>
      <c r="W4859" s="7"/>
      <c r="X4859" s="7"/>
      <c r="Y4859" s="7"/>
      <c r="Z4859" s="7"/>
      <c r="AA4859" s="7"/>
      <c r="AB4859" s="7"/>
      <c r="AC4859" s="7"/>
      <c r="AD4859" s="7"/>
      <c r="AE4859" s="7"/>
      <c r="AF4859" s="7"/>
      <c r="AG4859" s="7"/>
      <c r="AH4859" s="7"/>
      <c r="AI4859" s="7"/>
      <c r="AJ4859" s="7"/>
      <c r="AK4859" s="7"/>
      <c r="AL4859" s="7"/>
      <c r="AM4859" s="7"/>
      <c r="AN4859" s="7"/>
      <c r="AO4859" s="7"/>
      <c r="AP4859" s="7"/>
      <c r="AQ4859" s="7"/>
      <c r="AR4859" s="7"/>
    </row>
    <row r="4860" spans="1:44" ht="75" x14ac:dyDescent="0.25">
      <c r="A4860" s="6" t="s">
        <v>7157</v>
      </c>
      <c r="B4860" s="6" t="s">
        <v>7158</v>
      </c>
      <c r="C4860" s="6" t="s">
        <v>42</v>
      </c>
      <c r="D4860" s="6" t="s">
        <v>7159</v>
      </c>
      <c r="E4860" s="6" t="s">
        <v>4123</v>
      </c>
      <c r="F4860" s="1" t="s">
        <v>2771</v>
      </c>
      <c r="G4860" s="8" t="str">
        <f t="shared" si="75"/>
        <v>(2)</v>
      </c>
      <c r="I4860" s="7"/>
      <c r="J4860" s="7"/>
      <c r="K4860" s="7"/>
      <c r="L4860" s="7"/>
      <c r="M4860" s="7"/>
      <c r="N4860" s="7"/>
      <c r="O4860" s="7"/>
      <c r="P4860" s="7"/>
      <c r="Q4860" s="7"/>
      <c r="R4860" s="7"/>
      <c r="S4860" s="7"/>
      <c r="T4860" s="7"/>
      <c r="U4860" s="7"/>
      <c r="V4860" s="7"/>
      <c r="W4860" s="7"/>
      <c r="X4860" s="7"/>
      <c r="Y4860" s="7"/>
      <c r="Z4860" s="7"/>
      <c r="AA4860" s="7"/>
      <c r="AB4860" s="7"/>
      <c r="AC4860" s="7"/>
      <c r="AD4860" s="7"/>
      <c r="AE4860" s="7"/>
      <c r="AF4860" s="7"/>
      <c r="AG4860" s="7"/>
      <c r="AH4860" s="7"/>
      <c r="AI4860" s="7"/>
      <c r="AJ4860" s="7"/>
      <c r="AK4860" s="7"/>
      <c r="AL4860" s="7"/>
      <c r="AM4860" s="7"/>
      <c r="AN4860" s="7"/>
      <c r="AO4860" s="7"/>
      <c r="AP4860" s="7"/>
      <c r="AQ4860" s="7"/>
      <c r="AR4860" s="7"/>
    </row>
    <row r="4861" spans="1:44" ht="75" x14ac:dyDescent="0.25">
      <c r="A4861" s="6" t="s">
        <v>7160</v>
      </c>
      <c r="B4861" s="6" t="s">
        <v>7161</v>
      </c>
      <c r="C4861" s="6" t="s">
        <v>42</v>
      </c>
      <c r="D4861" s="6" t="s">
        <v>7162</v>
      </c>
      <c r="E4861" s="6" t="s">
        <v>4123</v>
      </c>
      <c r="F4861" s="1" t="s">
        <v>2771</v>
      </c>
      <c r="G4861" s="8" t="str">
        <f t="shared" si="75"/>
        <v>(2)</v>
      </c>
      <c r="I4861" s="7"/>
      <c r="J4861" s="7"/>
      <c r="K4861" s="7"/>
      <c r="L4861" s="7"/>
      <c r="M4861" s="7"/>
      <c r="N4861" s="7"/>
      <c r="O4861" s="7"/>
      <c r="P4861" s="7"/>
      <c r="Q4861" s="7"/>
      <c r="R4861" s="7"/>
      <c r="S4861" s="7"/>
      <c r="T4861" s="7"/>
      <c r="U4861" s="7"/>
      <c r="V4861" s="7"/>
      <c r="W4861" s="7"/>
      <c r="X4861" s="7"/>
      <c r="Y4861" s="7"/>
      <c r="Z4861" s="7"/>
      <c r="AA4861" s="7"/>
      <c r="AB4861" s="7"/>
      <c r="AC4861" s="7"/>
      <c r="AD4861" s="7"/>
      <c r="AE4861" s="7"/>
      <c r="AF4861" s="7"/>
      <c r="AG4861" s="7"/>
      <c r="AH4861" s="7"/>
      <c r="AI4861" s="7"/>
      <c r="AJ4861" s="7"/>
      <c r="AK4861" s="7"/>
      <c r="AL4861" s="7"/>
      <c r="AM4861" s="7"/>
      <c r="AN4861" s="7"/>
      <c r="AO4861" s="7"/>
      <c r="AP4861" s="7"/>
      <c r="AQ4861" s="7"/>
      <c r="AR4861" s="7"/>
    </row>
    <row r="4862" spans="1:44" ht="75" x14ac:dyDescent="0.25">
      <c r="A4862" s="6" t="s">
        <v>7163</v>
      </c>
      <c r="B4862" s="6" t="s">
        <v>7164</v>
      </c>
      <c r="C4862" s="6" t="s">
        <v>42</v>
      </c>
      <c r="D4862" s="6" t="s">
        <v>7164</v>
      </c>
      <c r="E4862" s="6" t="s">
        <v>4123</v>
      </c>
      <c r="F4862" s="1" t="s">
        <v>2771</v>
      </c>
      <c r="G4862" s="8" t="str">
        <f t="shared" si="75"/>
        <v>(2)</v>
      </c>
      <c r="I4862" s="7"/>
      <c r="J4862" s="7"/>
      <c r="K4862" s="7"/>
      <c r="L4862" s="7"/>
      <c r="M4862" s="7"/>
      <c r="N4862" s="7"/>
      <c r="O4862" s="7"/>
      <c r="P4862" s="7"/>
      <c r="Q4862" s="7"/>
      <c r="R4862" s="7"/>
      <c r="S4862" s="7"/>
      <c r="T4862" s="7"/>
      <c r="U4862" s="7"/>
      <c r="V4862" s="7"/>
      <c r="W4862" s="7"/>
      <c r="X4862" s="7"/>
      <c r="Y4862" s="7"/>
      <c r="Z4862" s="7"/>
      <c r="AA4862" s="7"/>
      <c r="AB4862" s="7"/>
      <c r="AC4862" s="7"/>
      <c r="AD4862" s="7"/>
      <c r="AE4862" s="7"/>
      <c r="AF4862" s="7"/>
      <c r="AG4862" s="7"/>
      <c r="AH4862" s="7"/>
      <c r="AI4862" s="7"/>
      <c r="AJ4862" s="7"/>
      <c r="AK4862" s="7"/>
      <c r="AL4862" s="7"/>
      <c r="AM4862" s="7"/>
      <c r="AN4862" s="7"/>
      <c r="AO4862" s="7"/>
      <c r="AP4862" s="7"/>
      <c r="AQ4862" s="7"/>
      <c r="AR4862" s="7"/>
    </row>
    <row r="4863" spans="1:44" ht="75" x14ac:dyDescent="0.25">
      <c r="A4863" s="6" t="s">
        <v>7165</v>
      </c>
      <c r="B4863" s="6" t="s">
        <v>7166</v>
      </c>
      <c r="C4863" s="6" t="s">
        <v>42</v>
      </c>
      <c r="D4863" s="6" t="s">
        <v>7166</v>
      </c>
      <c r="E4863" s="6" t="s">
        <v>4123</v>
      </c>
      <c r="F4863" s="1" t="s">
        <v>2771</v>
      </c>
      <c r="G4863" s="8" t="str">
        <f t="shared" si="75"/>
        <v>(2)</v>
      </c>
      <c r="I4863" s="7"/>
      <c r="J4863" s="7"/>
      <c r="K4863" s="7"/>
      <c r="L4863" s="7"/>
      <c r="M4863" s="7"/>
      <c r="N4863" s="7"/>
      <c r="O4863" s="7"/>
      <c r="P4863" s="7"/>
      <c r="Q4863" s="7"/>
      <c r="R4863" s="7"/>
      <c r="S4863" s="7"/>
      <c r="T4863" s="7"/>
      <c r="U4863" s="7"/>
      <c r="V4863" s="7"/>
      <c r="W4863" s="7"/>
      <c r="X4863" s="7"/>
      <c r="Y4863" s="7"/>
      <c r="Z4863" s="7"/>
      <c r="AA4863" s="7"/>
      <c r="AB4863" s="7"/>
      <c r="AC4863" s="7"/>
      <c r="AD4863" s="7"/>
      <c r="AE4863" s="7"/>
      <c r="AF4863" s="7"/>
      <c r="AG4863" s="7"/>
      <c r="AH4863" s="7"/>
      <c r="AI4863" s="7"/>
      <c r="AJ4863" s="7"/>
      <c r="AK4863" s="7"/>
      <c r="AL4863" s="7"/>
      <c r="AM4863" s="7"/>
      <c r="AN4863" s="7"/>
      <c r="AO4863" s="7"/>
      <c r="AP4863" s="7"/>
      <c r="AQ4863" s="7"/>
      <c r="AR4863" s="7"/>
    </row>
    <row r="4864" spans="1:44" ht="75" x14ac:dyDescent="0.25">
      <c r="A4864" s="6" t="s">
        <v>7167</v>
      </c>
      <c r="B4864" s="6" t="s">
        <v>7168</v>
      </c>
      <c r="C4864" s="6" t="s">
        <v>42</v>
      </c>
      <c r="D4864" s="6" t="s">
        <v>7168</v>
      </c>
      <c r="E4864" s="6" t="s">
        <v>4123</v>
      </c>
      <c r="F4864" s="1" t="s">
        <v>2771</v>
      </c>
      <c r="G4864" s="8" t="str">
        <f t="shared" si="75"/>
        <v>(2)</v>
      </c>
      <c r="I4864" s="7"/>
      <c r="J4864" s="7"/>
      <c r="K4864" s="7"/>
      <c r="L4864" s="7"/>
      <c r="M4864" s="7"/>
      <c r="N4864" s="7"/>
      <c r="O4864" s="7"/>
      <c r="P4864" s="7"/>
      <c r="Q4864" s="7"/>
      <c r="R4864" s="7"/>
      <c r="S4864" s="7"/>
      <c r="T4864" s="7"/>
      <c r="U4864" s="7"/>
      <c r="V4864" s="7"/>
      <c r="W4864" s="7"/>
      <c r="X4864" s="7"/>
      <c r="Y4864" s="7"/>
      <c r="Z4864" s="7"/>
      <c r="AA4864" s="7"/>
      <c r="AB4864" s="7"/>
      <c r="AC4864" s="7"/>
      <c r="AD4864" s="7"/>
      <c r="AE4864" s="7"/>
      <c r="AF4864" s="7"/>
      <c r="AG4864" s="7"/>
      <c r="AH4864" s="7"/>
      <c r="AI4864" s="7"/>
      <c r="AJ4864" s="7"/>
      <c r="AK4864" s="7"/>
      <c r="AL4864" s="7"/>
      <c r="AM4864" s="7"/>
      <c r="AN4864" s="7"/>
      <c r="AO4864" s="7"/>
      <c r="AP4864" s="7"/>
      <c r="AQ4864" s="7"/>
      <c r="AR4864" s="7"/>
    </row>
    <row r="4865" spans="1:44" ht="75" x14ac:dyDescent="0.25">
      <c r="A4865" s="6" t="s">
        <v>7169</v>
      </c>
      <c r="B4865" s="6" t="s">
        <v>7170</v>
      </c>
      <c r="C4865" s="6" t="s">
        <v>42</v>
      </c>
      <c r="D4865" s="6" t="s">
        <v>7170</v>
      </c>
      <c r="E4865" s="6" t="s">
        <v>4123</v>
      </c>
      <c r="F4865" s="1" t="s">
        <v>2771</v>
      </c>
      <c r="G4865" s="8" t="str">
        <f t="shared" si="75"/>
        <v>(2)</v>
      </c>
      <c r="I4865" s="7"/>
      <c r="J4865" s="7"/>
      <c r="K4865" s="7"/>
      <c r="L4865" s="7"/>
      <c r="M4865" s="7"/>
      <c r="N4865" s="7"/>
      <c r="O4865" s="7"/>
      <c r="P4865" s="7"/>
      <c r="Q4865" s="7"/>
      <c r="R4865" s="7"/>
      <c r="S4865" s="7"/>
      <c r="T4865" s="7"/>
      <c r="U4865" s="7"/>
      <c r="V4865" s="7"/>
      <c r="W4865" s="7"/>
      <c r="X4865" s="7"/>
      <c r="Y4865" s="7"/>
      <c r="Z4865" s="7"/>
      <c r="AA4865" s="7"/>
      <c r="AB4865" s="7"/>
      <c r="AC4865" s="7"/>
      <c r="AD4865" s="7"/>
      <c r="AE4865" s="7"/>
      <c r="AF4865" s="7"/>
      <c r="AG4865" s="7"/>
      <c r="AH4865" s="7"/>
      <c r="AI4865" s="7"/>
      <c r="AJ4865" s="7"/>
      <c r="AK4865" s="7"/>
      <c r="AL4865" s="7"/>
      <c r="AM4865" s="7"/>
      <c r="AN4865" s="7"/>
      <c r="AO4865" s="7"/>
      <c r="AP4865" s="7"/>
      <c r="AQ4865" s="7"/>
      <c r="AR4865" s="7"/>
    </row>
    <row r="4866" spans="1:44" ht="75" x14ac:dyDescent="0.25">
      <c r="A4866" s="6" t="s">
        <v>7171</v>
      </c>
      <c r="B4866" s="6" t="s">
        <v>7172</v>
      </c>
      <c r="C4866" s="6" t="s">
        <v>42</v>
      </c>
      <c r="D4866" s="6" t="s">
        <v>7172</v>
      </c>
      <c r="E4866" s="6" t="s">
        <v>4123</v>
      </c>
      <c r="F4866" s="1" t="s">
        <v>2771</v>
      </c>
      <c r="G4866" s="8" t="str">
        <f t="shared" si="75"/>
        <v>(2)</v>
      </c>
      <c r="I4866" s="7"/>
      <c r="J4866" s="7"/>
      <c r="K4866" s="7"/>
      <c r="L4866" s="7"/>
      <c r="M4866" s="7"/>
      <c r="N4866" s="7"/>
      <c r="O4866" s="7"/>
      <c r="P4866" s="7"/>
      <c r="Q4866" s="7"/>
      <c r="R4866" s="7"/>
      <c r="S4866" s="7"/>
      <c r="T4866" s="7"/>
      <c r="U4866" s="7"/>
      <c r="V4866" s="7"/>
      <c r="W4866" s="7"/>
      <c r="X4866" s="7"/>
      <c r="Y4866" s="7"/>
      <c r="Z4866" s="7"/>
      <c r="AA4866" s="7"/>
      <c r="AB4866" s="7"/>
      <c r="AC4866" s="7"/>
      <c r="AD4866" s="7"/>
      <c r="AE4866" s="7"/>
      <c r="AF4866" s="7"/>
      <c r="AG4866" s="7"/>
      <c r="AH4866" s="7"/>
      <c r="AI4866" s="7"/>
      <c r="AJ4866" s="7"/>
      <c r="AK4866" s="7"/>
      <c r="AL4866" s="7"/>
      <c r="AM4866" s="7"/>
      <c r="AN4866" s="7"/>
      <c r="AO4866" s="7"/>
      <c r="AP4866" s="7"/>
      <c r="AQ4866" s="7"/>
      <c r="AR4866" s="7"/>
    </row>
    <row r="4867" spans="1:44" ht="75" x14ac:dyDescent="0.25">
      <c r="A4867" s="6" t="s">
        <v>7173</v>
      </c>
      <c r="B4867" s="6" t="s">
        <v>7174</v>
      </c>
      <c r="C4867" s="6" t="s">
        <v>6</v>
      </c>
      <c r="D4867" s="6" t="s">
        <v>7175</v>
      </c>
      <c r="E4867" s="6" t="s">
        <v>4123</v>
      </c>
      <c r="F4867" s="1" t="s">
        <v>2771</v>
      </c>
      <c r="G4867" s="8" t="str">
        <f t="shared" si="75"/>
        <v>(2)</v>
      </c>
      <c r="I4867" s="7"/>
      <c r="J4867" s="7"/>
      <c r="K4867" s="7"/>
      <c r="L4867" s="7"/>
      <c r="M4867" s="7"/>
      <c r="N4867" s="7"/>
      <c r="O4867" s="7"/>
      <c r="P4867" s="7"/>
      <c r="Q4867" s="7"/>
      <c r="R4867" s="7"/>
      <c r="S4867" s="7"/>
      <c r="T4867" s="7"/>
      <c r="U4867" s="7"/>
      <c r="V4867" s="7"/>
      <c r="W4867" s="7"/>
      <c r="X4867" s="7"/>
      <c r="Y4867" s="7"/>
      <c r="Z4867" s="7"/>
      <c r="AA4867" s="7"/>
      <c r="AB4867" s="7"/>
      <c r="AC4867" s="7"/>
      <c r="AD4867" s="7"/>
      <c r="AE4867" s="7"/>
      <c r="AF4867" s="7"/>
      <c r="AG4867" s="7"/>
      <c r="AH4867" s="7"/>
      <c r="AI4867" s="7"/>
      <c r="AJ4867" s="7"/>
      <c r="AK4867" s="7"/>
      <c r="AL4867" s="7"/>
      <c r="AM4867" s="7"/>
      <c r="AN4867" s="7"/>
      <c r="AO4867" s="7"/>
      <c r="AP4867" s="7"/>
      <c r="AQ4867" s="7"/>
      <c r="AR4867" s="7"/>
    </row>
    <row r="4868" spans="1:44" ht="75" x14ac:dyDescent="0.25">
      <c r="A4868" s="6" t="s">
        <v>7173</v>
      </c>
      <c r="B4868" s="6" t="s">
        <v>7174</v>
      </c>
      <c r="C4868" s="6" t="s">
        <v>2</v>
      </c>
      <c r="D4868" s="6" t="s">
        <v>7176</v>
      </c>
      <c r="E4868" s="6" t="s">
        <v>4123</v>
      </c>
      <c r="F4868" s="1" t="s">
        <v>2771</v>
      </c>
      <c r="G4868" s="8" t="str">
        <f t="shared" si="75"/>
        <v>(2)</v>
      </c>
      <c r="I4868" s="7"/>
      <c r="J4868" s="7"/>
      <c r="K4868" s="7"/>
      <c r="L4868" s="7"/>
      <c r="M4868" s="7"/>
      <c r="N4868" s="7"/>
      <c r="O4868" s="7"/>
      <c r="P4868" s="7"/>
      <c r="Q4868" s="7"/>
      <c r="R4868" s="7"/>
      <c r="S4868" s="7"/>
      <c r="T4868" s="7"/>
      <c r="U4868" s="7"/>
      <c r="V4868" s="7"/>
      <c r="W4868" s="7"/>
      <c r="X4868" s="7"/>
      <c r="Y4868" s="7"/>
      <c r="Z4868" s="7"/>
      <c r="AA4868" s="7"/>
      <c r="AB4868" s="7"/>
      <c r="AC4868" s="7"/>
      <c r="AD4868" s="7"/>
      <c r="AE4868" s="7"/>
      <c r="AF4868" s="7"/>
      <c r="AG4868" s="7"/>
      <c r="AH4868" s="7"/>
      <c r="AI4868" s="7"/>
      <c r="AJ4868" s="7"/>
      <c r="AK4868" s="7"/>
      <c r="AL4868" s="7"/>
      <c r="AM4868" s="7"/>
      <c r="AN4868" s="7"/>
      <c r="AO4868" s="7"/>
      <c r="AP4868" s="7"/>
      <c r="AQ4868" s="7"/>
      <c r="AR4868" s="7"/>
    </row>
    <row r="4869" spans="1:44" ht="75" x14ac:dyDescent="0.25">
      <c r="A4869" s="6" t="s">
        <v>7177</v>
      </c>
      <c r="B4869" s="6" t="s">
        <v>7178</v>
      </c>
      <c r="C4869" s="6" t="s">
        <v>42</v>
      </c>
      <c r="D4869" s="6" t="s">
        <v>7178</v>
      </c>
      <c r="E4869" s="6" t="s">
        <v>4123</v>
      </c>
      <c r="F4869" s="1" t="s">
        <v>2771</v>
      </c>
      <c r="G4869" s="8" t="str">
        <f t="shared" si="75"/>
        <v>(2)</v>
      </c>
      <c r="I4869" s="7"/>
      <c r="J4869" s="7"/>
      <c r="K4869" s="7"/>
      <c r="L4869" s="7"/>
      <c r="M4869" s="7"/>
      <c r="N4869" s="7"/>
      <c r="O4869" s="7"/>
      <c r="P4869" s="7"/>
      <c r="Q4869" s="7"/>
      <c r="R4869" s="7"/>
      <c r="S4869" s="7"/>
      <c r="T4869" s="7"/>
      <c r="U4869" s="7"/>
      <c r="V4869" s="7"/>
      <c r="W4869" s="7"/>
      <c r="X4869" s="7"/>
      <c r="Y4869" s="7"/>
      <c r="Z4869" s="7"/>
      <c r="AA4869" s="7"/>
      <c r="AB4869" s="7"/>
      <c r="AC4869" s="7"/>
      <c r="AD4869" s="7"/>
      <c r="AE4869" s="7"/>
      <c r="AF4869" s="7"/>
      <c r="AG4869" s="7"/>
      <c r="AH4869" s="7"/>
      <c r="AI4869" s="7"/>
      <c r="AJ4869" s="7"/>
      <c r="AK4869" s="7"/>
      <c r="AL4869" s="7"/>
      <c r="AM4869" s="7"/>
      <c r="AN4869" s="7"/>
      <c r="AO4869" s="7"/>
      <c r="AP4869" s="7"/>
      <c r="AQ4869" s="7"/>
      <c r="AR4869" s="7"/>
    </row>
    <row r="4870" spans="1:44" ht="75" x14ac:dyDescent="0.25">
      <c r="A4870" s="6" t="s">
        <v>7179</v>
      </c>
      <c r="B4870" s="6" t="s">
        <v>7180</v>
      </c>
      <c r="C4870" s="6" t="s">
        <v>2</v>
      </c>
      <c r="D4870" s="6" t="s">
        <v>7181</v>
      </c>
      <c r="E4870" s="6" t="s">
        <v>4123</v>
      </c>
      <c r="F4870" s="1" t="s">
        <v>2771</v>
      </c>
      <c r="G4870" s="8" t="str">
        <f t="shared" si="75"/>
        <v>(2)</v>
      </c>
      <c r="I4870" s="7"/>
      <c r="J4870" s="7"/>
      <c r="K4870" s="7"/>
      <c r="L4870" s="7"/>
      <c r="M4870" s="7"/>
      <c r="N4870" s="7"/>
      <c r="O4870" s="7"/>
      <c r="P4870" s="7"/>
      <c r="Q4870" s="7"/>
      <c r="R4870" s="7"/>
      <c r="S4870" s="7"/>
      <c r="T4870" s="7"/>
      <c r="U4870" s="7"/>
      <c r="V4870" s="7"/>
      <c r="W4870" s="7"/>
      <c r="X4870" s="7"/>
      <c r="Y4870" s="7"/>
      <c r="Z4870" s="7"/>
      <c r="AA4870" s="7"/>
      <c r="AB4870" s="7"/>
      <c r="AC4870" s="7"/>
      <c r="AD4870" s="7"/>
      <c r="AE4870" s="7"/>
      <c r="AF4870" s="7"/>
      <c r="AG4870" s="7"/>
      <c r="AH4870" s="7"/>
      <c r="AI4870" s="7"/>
      <c r="AJ4870" s="7"/>
      <c r="AK4870" s="7"/>
      <c r="AL4870" s="7"/>
      <c r="AM4870" s="7"/>
      <c r="AN4870" s="7"/>
      <c r="AO4870" s="7"/>
      <c r="AP4870" s="7"/>
      <c r="AQ4870" s="7"/>
      <c r="AR4870" s="7"/>
    </row>
    <row r="4871" spans="1:44" ht="45" x14ac:dyDescent="0.25">
      <c r="A4871" s="6" t="s">
        <v>7179</v>
      </c>
      <c r="B4871" s="6" t="s">
        <v>7180</v>
      </c>
      <c r="C4871" s="6" t="s">
        <v>6</v>
      </c>
      <c r="D4871" s="6" t="s">
        <v>7182</v>
      </c>
      <c r="E4871" s="6" t="s">
        <v>3923</v>
      </c>
      <c r="F4871" s="1" t="s">
        <v>5</v>
      </c>
      <c r="G4871" s="8" t="str">
        <f t="shared" si="75"/>
        <v>(3)</v>
      </c>
      <c r="I4871" s="7"/>
      <c r="J4871" s="7"/>
      <c r="K4871" s="7"/>
      <c r="L4871" s="7"/>
      <c r="M4871" s="7"/>
      <c r="N4871" s="7"/>
      <c r="O4871" s="7"/>
      <c r="P4871" s="7"/>
      <c r="Q4871" s="7"/>
      <c r="R4871" s="7"/>
      <c r="S4871" s="7"/>
      <c r="T4871" s="7"/>
      <c r="U4871" s="7"/>
      <c r="V4871" s="7"/>
      <c r="W4871" s="7"/>
      <c r="X4871" s="7"/>
      <c r="Y4871" s="7"/>
      <c r="Z4871" s="7"/>
      <c r="AA4871" s="7"/>
      <c r="AB4871" s="7"/>
      <c r="AC4871" s="7"/>
      <c r="AD4871" s="7"/>
      <c r="AE4871" s="7"/>
      <c r="AF4871" s="7"/>
      <c r="AG4871" s="7"/>
      <c r="AH4871" s="7"/>
      <c r="AI4871" s="7"/>
      <c r="AJ4871" s="7"/>
      <c r="AK4871" s="7"/>
      <c r="AL4871" s="7"/>
      <c r="AM4871" s="7"/>
      <c r="AN4871" s="7"/>
      <c r="AO4871" s="7"/>
      <c r="AP4871" s="7"/>
      <c r="AQ4871" s="7"/>
      <c r="AR4871" s="7"/>
    </row>
    <row r="4872" spans="1:44" ht="75" x14ac:dyDescent="0.25">
      <c r="A4872" s="6" t="s">
        <v>7183</v>
      </c>
      <c r="B4872" s="6" t="s">
        <v>7184</v>
      </c>
      <c r="C4872" s="6" t="s">
        <v>42</v>
      </c>
      <c r="D4872" s="6" t="s">
        <v>7184</v>
      </c>
      <c r="E4872" s="6" t="s">
        <v>4123</v>
      </c>
      <c r="F4872" s="1" t="s">
        <v>2771</v>
      </c>
      <c r="G4872" s="8" t="str">
        <f t="shared" si="75"/>
        <v>(2)</v>
      </c>
      <c r="I4872" s="7"/>
      <c r="J4872" s="7"/>
      <c r="K4872" s="7"/>
      <c r="L4872" s="7"/>
      <c r="M4872" s="7"/>
      <c r="N4872" s="7"/>
      <c r="O4872" s="7"/>
      <c r="P4872" s="7"/>
      <c r="Q4872" s="7"/>
      <c r="R4872" s="7"/>
      <c r="S4872" s="7"/>
      <c r="T4872" s="7"/>
      <c r="U4872" s="7"/>
      <c r="V4872" s="7"/>
      <c r="W4872" s="7"/>
      <c r="X4872" s="7"/>
      <c r="Y4872" s="7"/>
      <c r="Z4872" s="7"/>
      <c r="AA4872" s="7"/>
      <c r="AB4872" s="7"/>
      <c r="AC4872" s="7"/>
      <c r="AD4872" s="7"/>
      <c r="AE4872" s="7"/>
      <c r="AF4872" s="7"/>
      <c r="AG4872" s="7"/>
      <c r="AH4872" s="7"/>
      <c r="AI4872" s="7"/>
      <c r="AJ4872" s="7"/>
      <c r="AK4872" s="7"/>
      <c r="AL4872" s="7"/>
      <c r="AM4872" s="7"/>
      <c r="AN4872" s="7"/>
      <c r="AO4872" s="7"/>
      <c r="AP4872" s="7"/>
      <c r="AQ4872" s="7"/>
      <c r="AR4872" s="7"/>
    </row>
    <row r="4873" spans="1:44" ht="75" x14ac:dyDescent="0.25">
      <c r="A4873" s="6" t="s">
        <v>7185</v>
      </c>
      <c r="B4873" s="6" t="s">
        <v>7186</v>
      </c>
      <c r="C4873" s="6" t="s">
        <v>42</v>
      </c>
      <c r="D4873" s="6" t="s">
        <v>7186</v>
      </c>
      <c r="E4873" s="6" t="s">
        <v>4123</v>
      </c>
      <c r="F4873" s="1" t="s">
        <v>2771</v>
      </c>
      <c r="G4873" s="8" t="str">
        <f t="shared" si="75"/>
        <v>(2)</v>
      </c>
      <c r="I4873" s="7"/>
      <c r="J4873" s="7"/>
      <c r="K4873" s="7"/>
      <c r="L4873" s="7"/>
      <c r="M4873" s="7"/>
      <c r="N4873" s="7"/>
      <c r="O4873" s="7"/>
      <c r="P4873" s="7"/>
      <c r="Q4873" s="7"/>
      <c r="R4873" s="7"/>
      <c r="S4873" s="7"/>
      <c r="T4873" s="7"/>
      <c r="U4873" s="7"/>
      <c r="V4873" s="7"/>
      <c r="W4873" s="7"/>
      <c r="X4873" s="7"/>
      <c r="Y4873" s="7"/>
      <c r="Z4873" s="7"/>
      <c r="AA4873" s="7"/>
      <c r="AB4873" s="7"/>
      <c r="AC4873" s="7"/>
      <c r="AD4873" s="7"/>
      <c r="AE4873" s="7"/>
      <c r="AF4873" s="7"/>
      <c r="AG4873" s="7"/>
      <c r="AH4873" s="7"/>
      <c r="AI4873" s="7"/>
      <c r="AJ4873" s="7"/>
      <c r="AK4873" s="7"/>
      <c r="AL4873" s="7"/>
      <c r="AM4873" s="7"/>
      <c r="AN4873" s="7"/>
      <c r="AO4873" s="7"/>
      <c r="AP4873" s="7"/>
      <c r="AQ4873" s="7"/>
      <c r="AR4873" s="7"/>
    </row>
    <row r="4874" spans="1:44" ht="75" x14ac:dyDescent="0.25">
      <c r="A4874" s="6" t="s">
        <v>7187</v>
      </c>
      <c r="B4874" s="6" t="s">
        <v>7188</v>
      </c>
      <c r="C4874" s="6" t="s">
        <v>2</v>
      </c>
      <c r="D4874" s="6" t="s">
        <v>7189</v>
      </c>
      <c r="E4874" s="6" t="s">
        <v>4123</v>
      </c>
      <c r="F4874" s="1" t="s">
        <v>2771</v>
      </c>
      <c r="G4874" s="8" t="str">
        <f t="shared" si="75"/>
        <v>(2)</v>
      </c>
      <c r="I4874" s="7"/>
      <c r="J4874" s="7"/>
      <c r="K4874" s="7"/>
      <c r="L4874" s="7"/>
      <c r="M4874" s="7"/>
      <c r="N4874" s="7"/>
      <c r="O4874" s="7"/>
      <c r="P4874" s="7"/>
      <c r="Q4874" s="7"/>
      <c r="R4874" s="7"/>
      <c r="S4874" s="7"/>
      <c r="T4874" s="7"/>
      <c r="U4874" s="7"/>
      <c r="V4874" s="7"/>
      <c r="W4874" s="7"/>
      <c r="X4874" s="7"/>
      <c r="Y4874" s="7"/>
      <c r="Z4874" s="7"/>
      <c r="AA4874" s="7"/>
      <c r="AB4874" s="7"/>
      <c r="AC4874" s="7"/>
      <c r="AD4874" s="7"/>
      <c r="AE4874" s="7"/>
      <c r="AF4874" s="7"/>
      <c r="AG4874" s="7"/>
      <c r="AH4874" s="7"/>
      <c r="AI4874" s="7"/>
      <c r="AJ4874" s="7"/>
      <c r="AK4874" s="7"/>
      <c r="AL4874" s="7"/>
      <c r="AM4874" s="7"/>
      <c r="AN4874" s="7"/>
      <c r="AO4874" s="7"/>
      <c r="AP4874" s="7"/>
      <c r="AQ4874" s="7"/>
      <c r="AR4874" s="7"/>
    </row>
    <row r="4875" spans="1:44" ht="45" x14ac:dyDescent="0.25">
      <c r="A4875" s="6" t="s">
        <v>7187</v>
      </c>
      <c r="B4875" s="6" t="s">
        <v>7188</v>
      </c>
      <c r="C4875" s="6" t="s">
        <v>6</v>
      </c>
      <c r="D4875" s="6" t="s">
        <v>7190</v>
      </c>
      <c r="E4875" s="6" t="s">
        <v>3923</v>
      </c>
      <c r="F4875" s="1" t="s">
        <v>5</v>
      </c>
      <c r="G4875" s="8" t="str">
        <f t="shared" ref="G4875:G4938" si="76">IF(F4875="Yes","(3)","(2)")</f>
        <v>(3)</v>
      </c>
      <c r="I4875" s="7"/>
      <c r="J4875" s="7"/>
      <c r="K4875" s="7"/>
      <c r="L4875" s="7"/>
      <c r="M4875" s="7"/>
      <c r="N4875" s="7"/>
      <c r="O4875" s="7"/>
      <c r="P4875" s="7"/>
      <c r="Q4875" s="7"/>
      <c r="R4875" s="7"/>
      <c r="S4875" s="7"/>
      <c r="T4875" s="7"/>
      <c r="U4875" s="7"/>
      <c r="V4875" s="7"/>
      <c r="W4875" s="7"/>
      <c r="X4875" s="7"/>
      <c r="Y4875" s="7"/>
      <c r="Z4875" s="7"/>
      <c r="AA4875" s="7"/>
      <c r="AB4875" s="7"/>
      <c r="AC4875" s="7"/>
      <c r="AD4875" s="7"/>
      <c r="AE4875" s="7"/>
      <c r="AF4875" s="7"/>
      <c r="AG4875" s="7"/>
      <c r="AH4875" s="7"/>
      <c r="AI4875" s="7"/>
      <c r="AJ4875" s="7"/>
      <c r="AK4875" s="7"/>
      <c r="AL4875" s="7"/>
      <c r="AM4875" s="7"/>
      <c r="AN4875" s="7"/>
      <c r="AO4875" s="7"/>
      <c r="AP4875" s="7"/>
      <c r="AQ4875" s="7"/>
      <c r="AR4875" s="7"/>
    </row>
    <row r="4876" spans="1:44" ht="75" x14ac:dyDescent="0.25">
      <c r="A4876" s="6" t="s">
        <v>7191</v>
      </c>
      <c r="B4876" s="6" t="s">
        <v>7192</v>
      </c>
      <c r="C4876" s="6" t="s">
        <v>42</v>
      </c>
      <c r="D4876" s="6" t="s">
        <v>7193</v>
      </c>
      <c r="E4876" s="6" t="s">
        <v>4123</v>
      </c>
      <c r="F4876" s="1" t="s">
        <v>2771</v>
      </c>
      <c r="G4876" s="8" t="str">
        <f t="shared" si="76"/>
        <v>(2)</v>
      </c>
      <c r="I4876" s="7"/>
      <c r="J4876" s="7"/>
      <c r="K4876" s="7"/>
      <c r="L4876" s="7"/>
      <c r="M4876" s="7"/>
      <c r="N4876" s="7"/>
      <c r="O4876" s="7"/>
      <c r="P4876" s="7"/>
      <c r="Q4876" s="7"/>
      <c r="R4876" s="7"/>
      <c r="S4876" s="7"/>
      <c r="T4876" s="7"/>
      <c r="U4876" s="7"/>
      <c r="V4876" s="7"/>
      <c r="W4876" s="7"/>
      <c r="X4876" s="7"/>
      <c r="Y4876" s="7"/>
      <c r="Z4876" s="7"/>
      <c r="AA4876" s="7"/>
      <c r="AB4876" s="7"/>
      <c r="AC4876" s="7"/>
      <c r="AD4876" s="7"/>
      <c r="AE4876" s="7"/>
      <c r="AF4876" s="7"/>
      <c r="AG4876" s="7"/>
      <c r="AH4876" s="7"/>
      <c r="AI4876" s="7"/>
      <c r="AJ4876" s="7"/>
      <c r="AK4876" s="7"/>
      <c r="AL4876" s="7"/>
      <c r="AM4876" s="7"/>
      <c r="AN4876" s="7"/>
      <c r="AO4876" s="7"/>
      <c r="AP4876" s="7"/>
      <c r="AQ4876" s="7"/>
      <c r="AR4876" s="7"/>
    </row>
    <row r="4877" spans="1:44" ht="75" x14ac:dyDescent="0.25">
      <c r="A4877" s="6" t="s">
        <v>7194</v>
      </c>
      <c r="B4877" s="6" t="s">
        <v>7195</v>
      </c>
      <c r="C4877" s="6" t="s">
        <v>6</v>
      </c>
      <c r="D4877" s="6" t="s">
        <v>7196</v>
      </c>
      <c r="E4877" s="6" t="s">
        <v>4123</v>
      </c>
      <c r="F4877" s="1" t="s">
        <v>2771</v>
      </c>
      <c r="G4877" s="8" t="str">
        <f t="shared" si="76"/>
        <v>(2)</v>
      </c>
      <c r="I4877" s="7"/>
      <c r="J4877" s="7"/>
      <c r="K4877" s="7"/>
      <c r="L4877" s="7"/>
      <c r="M4877" s="7"/>
      <c r="N4877" s="7"/>
      <c r="O4877" s="7"/>
      <c r="P4877" s="7"/>
      <c r="Q4877" s="7"/>
      <c r="R4877" s="7"/>
      <c r="S4877" s="7"/>
      <c r="T4877" s="7"/>
      <c r="U4877" s="7"/>
      <c r="V4877" s="7"/>
      <c r="W4877" s="7"/>
      <c r="X4877" s="7"/>
      <c r="Y4877" s="7"/>
      <c r="Z4877" s="7"/>
      <c r="AA4877" s="7"/>
      <c r="AB4877" s="7"/>
      <c r="AC4877" s="7"/>
      <c r="AD4877" s="7"/>
      <c r="AE4877" s="7"/>
      <c r="AF4877" s="7"/>
      <c r="AG4877" s="7"/>
      <c r="AH4877" s="7"/>
      <c r="AI4877" s="7"/>
      <c r="AJ4877" s="7"/>
      <c r="AK4877" s="7"/>
      <c r="AL4877" s="7"/>
      <c r="AM4877" s="7"/>
      <c r="AN4877" s="7"/>
      <c r="AO4877" s="7"/>
      <c r="AP4877" s="7"/>
      <c r="AQ4877" s="7"/>
      <c r="AR4877" s="7"/>
    </row>
    <row r="4878" spans="1:44" ht="75" x14ac:dyDescent="0.25">
      <c r="A4878" s="6" t="s">
        <v>7194</v>
      </c>
      <c r="B4878" s="6" t="s">
        <v>7195</v>
      </c>
      <c r="C4878" s="6" t="s">
        <v>10</v>
      </c>
      <c r="D4878" s="6" t="s">
        <v>7197</v>
      </c>
      <c r="E4878" s="6" t="s">
        <v>4123</v>
      </c>
      <c r="F4878" s="1" t="s">
        <v>2771</v>
      </c>
      <c r="G4878" s="8" t="str">
        <f t="shared" si="76"/>
        <v>(2)</v>
      </c>
      <c r="I4878" s="7"/>
      <c r="J4878" s="7"/>
      <c r="K4878" s="7"/>
      <c r="L4878" s="7"/>
      <c r="M4878" s="7"/>
      <c r="N4878" s="7"/>
      <c r="O4878" s="7"/>
      <c r="P4878" s="7"/>
      <c r="Q4878" s="7"/>
      <c r="R4878" s="7"/>
      <c r="S4878" s="7"/>
      <c r="T4878" s="7"/>
      <c r="U4878" s="7"/>
      <c r="V4878" s="7"/>
      <c r="W4878" s="7"/>
      <c r="X4878" s="7"/>
      <c r="Y4878" s="7"/>
      <c r="Z4878" s="7"/>
      <c r="AA4878" s="7"/>
      <c r="AB4878" s="7"/>
      <c r="AC4878" s="7"/>
      <c r="AD4878" s="7"/>
      <c r="AE4878" s="7"/>
      <c r="AF4878" s="7"/>
      <c r="AG4878" s="7"/>
      <c r="AH4878" s="7"/>
      <c r="AI4878" s="7"/>
      <c r="AJ4878" s="7"/>
      <c r="AK4878" s="7"/>
      <c r="AL4878" s="7"/>
      <c r="AM4878" s="7"/>
      <c r="AN4878" s="7"/>
      <c r="AO4878" s="7"/>
      <c r="AP4878" s="7"/>
      <c r="AQ4878" s="7"/>
      <c r="AR4878" s="7"/>
    </row>
    <row r="4879" spans="1:44" ht="75" x14ac:dyDescent="0.25">
      <c r="A4879" s="6" t="s">
        <v>7194</v>
      </c>
      <c r="B4879" s="6" t="s">
        <v>7195</v>
      </c>
      <c r="C4879" s="6" t="s">
        <v>2</v>
      </c>
      <c r="D4879" s="6" t="s">
        <v>7198</v>
      </c>
      <c r="E4879" s="6" t="s">
        <v>4123</v>
      </c>
      <c r="F4879" s="1" t="s">
        <v>2771</v>
      </c>
      <c r="G4879" s="8" t="str">
        <f t="shared" si="76"/>
        <v>(2)</v>
      </c>
      <c r="I4879" s="7"/>
      <c r="J4879" s="7"/>
      <c r="K4879" s="7"/>
      <c r="L4879" s="7"/>
      <c r="M4879" s="7"/>
      <c r="N4879" s="7"/>
      <c r="O4879" s="7"/>
      <c r="P4879" s="7"/>
      <c r="Q4879" s="7"/>
      <c r="R4879" s="7"/>
      <c r="S4879" s="7"/>
      <c r="T4879" s="7"/>
      <c r="U4879" s="7"/>
      <c r="V4879" s="7"/>
      <c r="W4879" s="7"/>
      <c r="X4879" s="7"/>
      <c r="Y4879" s="7"/>
      <c r="Z4879" s="7"/>
      <c r="AA4879" s="7"/>
      <c r="AB4879" s="7"/>
      <c r="AC4879" s="7"/>
      <c r="AD4879" s="7"/>
      <c r="AE4879" s="7"/>
      <c r="AF4879" s="7"/>
      <c r="AG4879" s="7"/>
      <c r="AH4879" s="7"/>
      <c r="AI4879" s="7"/>
      <c r="AJ4879" s="7"/>
      <c r="AK4879" s="7"/>
      <c r="AL4879" s="7"/>
      <c r="AM4879" s="7"/>
      <c r="AN4879" s="7"/>
      <c r="AO4879" s="7"/>
      <c r="AP4879" s="7"/>
      <c r="AQ4879" s="7"/>
      <c r="AR4879" s="7"/>
    </row>
    <row r="4880" spans="1:44" ht="60" x14ac:dyDescent="0.25">
      <c r="A4880" s="6" t="s">
        <v>7199</v>
      </c>
      <c r="B4880" s="6" t="s">
        <v>7200</v>
      </c>
      <c r="C4880" s="6" t="s">
        <v>6</v>
      </c>
      <c r="D4880" s="6" t="s">
        <v>7201</v>
      </c>
      <c r="E4880" s="6" t="s">
        <v>3923</v>
      </c>
      <c r="F4880" s="1" t="s">
        <v>5</v>
      </c>
      <c r="G4880" s="8" t="str">
        <f t="shared" si="76"/>
        <v>(3)</v>
      </c>
      <c r="I4880" s="7"/>
      <c r="J4880" s="7"/>
      <c r="K4880" s="7"/>
      <c r="L4880" s="7"/>
      <c r="M4880" s="7"/>
      <c r="N4880" s="7"/>
      <c r="O4880" s="7"/>
      <c r="P4880" s="7"/>
      <c r="Q4880" s="7"/>
      <c r="R4880" s="7"/>
      <c r="S4880" s="7"/>
      <c r="T4880" s="7"/>
      <c r="U4880" s="7"/>
      <c r="V4880" s="7"/>
      <c r="W4880" s="7"/>
      <c r="X4880" s="7"/>
      <c r="Y4880" s="7"/>
      <c r="Z4880" s="7"/>
      <c r="AA4880" s="7"/>
      <c r="AB4880" s="7"/>
      <c r="AC4880" s="7"/>
      <c r="AD4880" s="7"/>
      <c r="AE4880" s="7"/>
      <c r="AF4880" s="7"/>
      <c r="AG4880" s="7"/>
      <c r="AH4880" s="7"/>
      <c r="AI4880" s="7"/>
      <c r="AJ4880" s="7"/>
      <c r="AK4880" s="7"/>
      <c r="AL4880" s="7"/>
      <c r="AM4880" s="7"/>
      <c r="AN4880" s="7"/>
      <c r="AO4880" s="7"/>
      <c r="AP4880" s="7"/>
      <c r="AQ4880" s="7"/>
      <c r="AR4880" s="7"/>
    </row>
    <row r="4881" spans="1:44" ht="75" x14ac:dyDescent="0.25">
      <c r="A4881" s="6" t="s">
        <v>7199</v>
      </c>
      <c r="B4881" s="6" t="s">
        <v>7200</v>
      </c>
      <c r="C4881" s="6" t="s">
        <v>10</v>
      </c>
      <c r="D4881" s="6" t="s">
        <v>7202</v>
      </c>
      <c r="E4881" s="6" t="s">
        <v>4123</v>
      </c>
      <c r="F4881" s="1" t="s">
        <v>2771</v>
      </c>
      <c r="G4881" s="8" t="str">
        <f t="shared" si="76"/>
        <v>(2)</v>
      </c>
      <c r="I4881" s="7"/>
      <c r="J4881" s="7"/>
      <c r="K4881" s="7"/>
      <c r="L4881" s="7"/>
      <c r="M4881" s="7"/>
      <c r="N4881" s="7"/>
      <c r="O4881" s="7"/>
      <c r="P4881" s="7"/>
      <c r="Q4881" s="7"/>
      <c r="R4881" s="7"/>
      <c r="S4881" s="7"/>
      <c r="T4881" s="7"/>
      <c r="U4881" s="7"/>
      <c r="V4881" s="7"/>
      <c r="W4881" s="7"/>
      <c r="X4881" s="7"/>
      <c r="Y4881" s="7"/>
      <c r="Z4881" s="7"/>
      <c r="AA4881" s="7"/>
      <c r="AB4881" s="7"/>
      <c r="AC4881" s="7"/>
      <c r="AD4881" s="7"/>
      <c r="AE4881" s="7"/>
      <c r="AF4881" s="7"/>
      <c r="AG4881" s="7"/>
      <c r="AH4881" s="7"/>
      <c r="AI4881" s="7"/>
      <c r="AJ4881" s="7"/>
      <c r="AK4881" s="7"/>
      <c r="AL4881" s="7"/>
      <c r="AM4881" s="7"/>
      <c r="AN4881" s="7"/>
      <c r="AO4881" s="7"/>
      <c r="AP4881" s="7"/>
      <c r="AQ4881" s="7"/>
      <c r="AR4881" s="7"/>
    </row>
    <row r="4882" spans="1:44" ht="75" x14ac:dyDescent="0.25">
      <c r="A4882" s="6" t="s">
        <v>7199</v>
      </c>
      <c r="B4882" s="6" t="s">
        <v>7200</v>
      </c>
      <c r="C4882" s="6" t="s">
        <v>29</v>
      </c>
      <c r="D4882" s="6" t="s">
        <v>7203</v>
      </c>
      <c r="E4882" s="6" t="s">
        <v>4123</v>
      </c>
      <c r="F4882" s="1" t="s">
        <v>2771</v>
      </c>
      <c r="G4882" s="8" t="str">
        <f t="shared" si="76"/>
        <v>(2)</v>
      </c>
      <c r="I4882" s="7"/>
      <c r="J4882" s="7"/>
      <c r="K4882" s="7"/>
      <c r="L4882" s="7"/>
      <c r="M4882" s="7"/>
      <c r="N4882" s="7"/>
      <c r="O4882" s="7"/>
      <c r="P4882" s="7"/>
      <c r="Q4882" s="7"/>
      <c r="R4882" s="7"/>
      <c r="S4882" s="7"/>
      <c r="T4882" s="7"/>
      <c r="U4882" s="7"/>
      <c r="V4882" s="7"/>
      <c r="W4882" s="7"/>
      <c r="X4882" s="7"/>
      <c r="Y4882" s="7"/>
      <c r="Z4882" s="7"/>
      <c r="AA4882" s="7"/>
      <c r="AB4882" s="7"/>
      <c r="AC4882" s="7"/>
      <c r="AD4882" s="7"/>
      <c r="AE4882" s="7"/>
      <c r="AF4882" s="7"/>
      <c r="AG4882" s="7"/>
      <c r="AH4882" s="7"/>
      <c r="AI4882" s="7"/>
      <c r="AJ4882" s="7"/>
      <c r="AK4882" s="7"/>
      <c r="AL4882" s="7"/>
      <c r="AM4882" s="7"/>
      <c r="AN4882" s="7"/>
      <c r="AO4882" s="7"/>
      <c r="AP4882" s="7"/>
      <c r="AQ4882" s="7"/>
      <c r="AR4882" s="7"/>
    </row>
    <row r="4883" spans="1:44" ht="75" x14ac:dyDescent="0.25">
      <c r="A4883" s="6" t="s">
        <v>7199</v>
      </c>
      <c r="B4883" s="6" t="s">
        <v>7200</v>
      </c>
      <c r="C4883" s="6" t="s">
        <v>2</v>
      </c>
      <c r="D4883" s="6" t="s">
        <v>7204</v>
      </c>
      <c r="E4883" s="6" t="s">
        <v>4123</v>
      </c>
      <c r="F4883" s="1" t="s">
        <v>2771</v>
      </c>
      <c r="G4883" s="8" t="str">
        <f t="shared" si="76"/>
        <v>(2)</v>
      </c>
      <c r="I4883" s="7"/>
      <c r="J4883" s="7"/>
      <c r="K4883" s="7"/>
      <c r="L4883" s="7"/>
      <c r="M4883" s="7"/>
      <c r="N4883" s="7"/>
      <c r="O4883" s="7"/>
      <c r="P4883" s="7"/>
      <c r="Q4883" s="7"/>
      <c r="R4883" s="7"/>
      <c r="S4883" s="7"/>
      <c r="T4883" s="7"/>
      <c r="U4883" s="7"/>
      <c r="V4883" s="7"/>
      <c r="W4883" s="7"/>
      <c r="X4883" s="7"/>
      <c r="Y4883" s="7"/>
      <c r="Z4883" s="7"/>
      <c r="AA4883" s="7"/>
      <c r="AB4883" s="7"/>
      <c r="AC4883" s="7"/>
      <c r="AD4883" s="7"/>
      <c r="AE4883" s="7"/>
      <c r="AF4883" s="7"/>
      <c r="AG4883" s="7"/>
      <c r="AH4883" s="7"/>
      <c r="AI4883" s="7"/>
      <c r="AJ4883" s="7"/>
      <c r="AK4883" s="7"/>
      <c r="AL4883" s="7"/>
      <c r="AM4883" s="7"/>
      <c r="AN4883" s="7"/>
      <c r="AO4883" s="7"/>
      <c r="AP4883" s="7"/>
      <c r="AQ4883" s="7"/>
      <c r="AR4883" s="7"/>
    </row>
    <row r="4884" spans="1:44" ht="75" x14ac:dyDescent="0.25">
      <c r="A4884" s="6" t="s">
        <v>7205</v>
      </c>
      <c r="B4884" s="6" t="s">
        <v>7206</v>
      </c>
      <c r="C4884" s="6" t="s">
        <v>42</v>
      </c>
      <c r="D4884" s="6" t="s">
        <v>7207</v>
      </c>
      <c r="E4884" s="6" t="s">
        <v>4123</v>
      </c>
      <c r="F4884" s="1" t="s">
        <v>2771</v>
      </c>
      <c r="G4884" s="8" t="str">
        <f t="shared" si="76"/>
        <v>(2)</v>
      </c>
      <c r="I4884" s="7"/>
      <c r="J4884" s="7"/>
      <c r="K4884" s="7"/>
      <c r="L4884" s="7"/>
      <c r="M4884" s="7"/>
      <c r="N4884" s="7"/>
      <c r="O4884" s="7"/>
      <c r="P4884" s="7"/>
      <c r="Q4884" s="7"/>
      <c r="R4884" s="7"/>
      <c r="S4884" s="7"/>
      <c r="T4884" s="7"/>
      <c r="U4884" s="7"/>
      <c r="V4884" s="7"/>
      <c r="W4884" s="7"/>
      <c r="X4884" s="7"/>
      <c r="Y4884" s="7"/>
      <c r="Z4884" s="7"/>
      <c r="AA4884" s="7"/>
      <c r="AB4884" s="7"/>
      <c r="AC4884" s="7"/>
      <c r="AD4884" s="7"/>
      <c r="AE4884" s="7"/>
      <c r="AF4884" s="7"/>
      <c r="AG4884" s="7"/>
      <c r="AH4884" s="7"/>
      <c r="AI4884" s="7"/>
      <c r="AJ4884" s="7"/>
      <c r="AK4884" s="7"/>
      <c r="AL4884" s="7"/>
      <c r="AM4884" s="7"/>
      <c r="AN4884" s="7"/>
      <c r="AO4884" s="7"/>
      <c r="AP4884" s="7"/>
      <c r="AQ4884" s="7"/>
      <c r="AR4884" s="7"/>
    </row>
    <row r="4885" spans="1:44" ht="75" x14ac:dyDescent="0.25">
      <c r="A4885" s="6" t="s">
        <v>7208</v>
      </c>
      <c r="B4885" s="6" t="s">
        <v>7209</v>
      </c>
      <c r="C4885" s="6" t="s">
        <v>42</v>
      </c>
      <c r="D4885" s="6" t="s">
        <v>7210</v>
      </c>
      <c r="E4885" s="6" t="s">
        <v>4123</v>
      </c>
      <c r="F4885" s="1" t="s">
        <v>2771</v>
      </c>
      <c r="G4885" s="8" t="str">
        <f t="shared" si="76"/>
        <v>(2)</v>
      </c>
      <c r="I4885" s="7"/>
      <c r="J4885" s="7"/>
      <c r="K4885" s="7"/>
      <c r="L4885" s="7"/>
      <c r="M4885" s="7"/>
      <c r="N4885" s="7"/>
      <c r="O4885" s="7"/>
      <c r="P4885" s="7"/>
      <c r="Q4885" s="7"/>
      <c r="R4885" s="7"/>
      <c r="S4885" s="7"/>
      <c r="T4885" s="7"/>
      <c r="U4885" s="7"/>
      <c r="V4885" s="7"/>
      <c r="W4885" s="7"/>
      <c r="X4885" s="7"/>
      <c r="Y4885" s="7"/>
      <c r="Z4885" s="7"/>
      <c r="AA4885" s="7"/>
      <c r="AB4885" s="7"/>
      <c r="AC4885" s="7"/>
      <c r="AD4885" s="7"/>
      <c r="AE4885" s="7"/>
      <c r="AF4885" s="7"/>
      <c r="AG4885" s="7"/>
      <c r="AH4885" s="7"/>
      <c r="AI4885" s="7"/>
      <c r="AJ4885" s="7"/>
      <c r="AK4885" s="7"/>
      <c r="AL4885" s="7"/>
      <c r="AM4885" s="7"/>
      <c r="AN4885" s="7"/>
      <c r="AO4885" s="7"/>
      <c r="AP4885" s="7"/>
      <c r="AQ4885" s="7"/>
      <c r="AR4885" s="7"/>
    </row>
    <row r="4886" spans="1:44" ht="75" x14ac:dyDescent="0.25">
      <c r="A4886" s="6" t="s">
        <v>7211</v>
      </c>
      <c r="B4886" s="6" t="s">
        <v>7212</v>
      </c>
      <c r="C4886" s="6" t="s">
        <v>173</v>
      </c>
      <c r="D4886" s="6" t="s">
        <v>7213</v>
      </c>
      <c r="E4886" s="6" t="s">
        <v>4123</v>
      </c>
      <c r="F4886" s="1" t="s">
        <v>2771</v>
      </c>
      <c r="G4886" s="8" t="str">
        <f t="shared" si="76"/>
        <v>(2)</v>
      </c>
      <c r="I4886" s="7"/>
      <c r="J4886" s="7"/>
      <c r="K4886" s="7"/>
      <c r="L4886" s="7"/>
      <c r="M4886" s="7"/>
      <c r="N4886" s="7"/>
      <c r="O4886" s="7"/>
      <c r="P4886" s="7"/>
      <c r="Q4886" s="7"/>
      <c r="R4886" s="7"/>
      <c r="S4886" s="7"/>
      <c r="T4886" s="7"/>
      <c r="U4886" s="7"/>
      <c r="V4886" s="7"/>
      <c r="W4886" s="7"/>
      <c r="X4886" s="7"/>
      <c r="Y4886" s="7"/>
      <c r="Z4886" s="7"/>
      <c r="AA4886" s="7"/>
      <c r="AB4886" s="7"/>
      <c r="AC4886" s="7"/>
      <c r="AD4886" s="7"/>
      <c r="AE4886" s="7"/>
      <c r="AF4886" s="7"/>
      <c r="AG4886" s="7"/>
      <c r="AH4886" s="7"/>
      <c r="AI4886" s="7"/>
      <c r="AJ4886" s="7"/>
      <c r="AK4886" s="7"/>
      <c r="AL4886" s="7"/>
      <c r="AM4886" s="7"/>
      <c r="AN4886" s="7"/>
      <c r="AO4886" s="7"/>
      <c r="AP4886" s="7"/>
      <c r="AQ4886" s="7"/>
      <c r="AR4886" s="7"/>
    </row>
    <row r="4887" spans="1:44" ht="75" x14ac:dyDescent="0.25">
      <c r="A4887" s="6" t="s">
        <v>7211</v>
      </c>
      <c r="B4887" s="6" t="s">
        <v>7212</v>
      </c>
      <c r="C4887" s="6" t="s">
        <v>171</v>
      </c>
      <c r="D4887" s="6" t="s">
        <v>7214</v>
      </c>
      <c r="E4887" s="6" t="s">
        <v>4123</v>
      </c>
      <c r="F4887" s="1" t="s">
        <v>2771</v>
      </c>
      <c r="G4887" s="8" t="str">
        <f t="shared" si="76"/>
        <v>(2)</v>
      </c>
      <c r="I4887" s="7"/>
      <c r="J4887" s="7"/>
      <c r="K4887" s="7"/>
      <c r="L4887" s="7"/>
      <c r="M4887" s="7"/>
      <c r="N4887" s="7"/>
      <c r="O4887" s="7"/>
      <c r="P4887" s="7"/>
      <c r="Q4887" s="7"/>
      <c r="R4887" s="7"/>
      <c r="S4887" s="7"/>
      <c r="T4887" s="7"/>
      <c r="U4887" s="7"/>
      <c r="V4887" s="7"/>
      <c r="W4887" s="7"/>
      <c r="X4887" s="7"/>
      <c r="Y4887" s="7"/>
      <c r="Z4887" s="7"/>
      <c r="AA4887" s="7"/>
      <c r="AB4887" s="7"/>
      <c r="AC4887" s="7"/>
      <c r="AD4887" s="7"/>
      <c r="AE4887" s="7"/>
      <c r="AF4887" s="7"/>
      <c r="AG4887" s="7"/>
      <c r="AH4887" s="7"/>
      <c r="AI4887" s="7"/>
      <c r="AJ4887" s="7"/>
      <c r="AK4887" s="7"/>
      <c r="AL4887" s="7"/>
      <c r="AM4887" s="7"/>
      <c r="AN4887" s="7"/>
      <c r="AO4887" s="7"/>
      <c r="AP4887" s="7"/>
      <c r="AQ4887" s="7"/>
      <c r="AR4887" s="7"/>
    </row>
    <row r="4888" spans="1:44" ht="75" x14ac:dyDescent="0.25">
      <c r="A4888" s="6" t="s">
        <v>7211</v>
      </c>
      <c r="B4888" s="6" t="s">
        <v>7212</v>
      </c>
      <c r="C4888" s="6" t="s">
        <v>205</v>
      </c>
      <c r="D4888" s="6" t="s">
        <v>7215</v>
      </c>
      <c r="E4888" s="6" t="s">
        <v>4123</v>
      </c>
      <c r="F4888" s="1" t="s">
        <v>2771</v>
      </c>
      <c r="G4888" s="8" t="str">
        <f t="shared" si="76"/>
        <v>(2)</v>
      </c>
      <c r="I4888" s="7"/>
      <c r="J4888" s="7"/>
      <c r="K4888" s="7"/>
      <c r="L4888" s="7"/>
      <c r="M4888" s="7"/>
      <c r="N4888" s="7"/>
      <c r="O4888" s="7"/>
      <c r="P4888" s="7"/>
      <c r="Q4888" s="7"/>
      <c r="R4888" s="7"/>
      <c r="S4888" s="7"/>
      <c r="T4888" s="7"/>
      <c r="U4888" s="7"/>
      <c r="V4888" s="7"/>
      <c r="W4888" s="7"/>
      <c r="X4888" s="7"/>
      <c r="Y4888" s="7"/>
      <c r="Z4888" s="7"/>
      <c r="AA4888" s="7"/>
      <c r="AB4888" s="7"/>
      <c r="AC4888" s="7"/>
      <c r="AD4888" s="7"/>
      <c r="AE4888" s="7"/>
      <c r="AF4888" s="7"/>
      <c r="AG4888" s="7"/>
      <c r="AH4888" s="7"/>
      <c r="AI4888" s="7"/>
      <c r="AJ4888" s="7"/>
      <c r="AK4888" s="7"/>
      <c r="AL4888" s="7"/>
      <c r="AM4888" s="7"/>
      <c r="AN4888" s="7"/>
      <c r="AO4888" s="7"/>
      <c r="AP4888" s="7"/>
      <c r="AQ4888" s="7"/>
      <c r="AR4888" s="7"/>
    </row>
    <row r="4889" spans="1:44" ht="75" x14ac:dyDescent="0.25">
      <c r="A4889" s="6" t="s">
        <v>7211</v>
      </c>
      <c r="B4889" s="6" t="s">
        <v>7212</v>
      </c>
      <c r="C4889" s="6" t="s">
        <v>197</v>
      </c>
      <c r="D4889" s="6" t="s">
        <v>7216</v>
      </c>
      <c r="E4889" s="6" t="s">
        <v>4123</v>
      </c>
      <c r="F4889" s="1" t="s">
        <v>2771</v>
      </c>
      <c r="G4889" s="8" t="str">
        <f t="shared" si="76"/>
        <v>(2)</v>
      </c>
      <c r="I4889" s="7"/>
      <c r="J4889" s="7"/>
      <c r="K4889" s="7"/>
      <c r="L4889" s="7"/>
      <c r="M4889" s="7"/>
      <c r="N4889" s="7"/>
      <c r="O4889" s="7"/>
      <c r="P4889" s="7"/>
      <c r="Q4889" s="7"/>
      <c r="R4889" s="7"/>
      <c r="S4889" s="7"/>
      <c r="T4889" s="7"/>
      <c r="U4889" s="7"/>
      <c r="V4889" s="7"/>
      <c r="W4889" s="7"/>
      <c r="X4889" s="7"/>
      <c r="Y4889" s="7"/>
      <c r="Z4889" s="7"/>
      <c r="AA4889" s="7"/>
      <c r="AB4889" s="7"/>
      <c r="AC4889" s="7"/>
      <c r="AD4889" s="7"/>
      <c r="AE4889" s="7"/>
      <c r="AF4889" s="7"/>
      <c r="AG4889" s="7"/>
      <c r="AH4889" s="7"/>
      <c r="AI4889" s="7"/>
      <c r="AJ4889" s="7"/>
      <c r="AK4889" s="7"/>
      <c r="AL4889" s="7"/>
      <c r="AM4889" s="7"/>
      <c r="AN4889" s="7"/>
      <c r="AO4889" s="7"/>
      <c r="AP4889" s="7"/>
      <c r="AQ4889" s="7"/>
      <c r="AR4889" s="7"/>
    </row>
    <row r="4890" spans="1:44" ht="75" x14ac:dyDescent="0.25">
      <c r="A4890" s="6" t="s">
        <v>7211</v>
      </c>
      <c r="B4890" s="6" t="s">
        <v>7212</v>
      </c>
      <c r="C4890" s="6" t="s">
        <v>195</v>
      </c>
      <c r="D4890" s="6" t="s">
        <v>7217</v>
      </c>
      <c r="E4890" s="6" t="s">
        <v>4123</v>
      </c>
      <c r="F4890" s="1" t="s">
        <v>2771</v>
      </c>
      <c r="G4890" s="8" t="str">
        <f t="shared" si="76"/>
        <v>(2)</v>
      </c>
      <c r="I4890" s="7"/>
      <c r="J4890" s="7"/>
      <c r="K4890" s="7"/>
      <c r="L4890" s="7"/>
      <c r="M4890" s="7"/>
      <c r="N4890" s="7"/>
      <c r="O4890" s="7"/>
      <c r="P4890" s="7"/>
      <c r="Q4890" s="7"/>
      <c r="R4890" s="7"/>
      <c r="S4890" s="7"/>
      <c r="T4890" s="7"/>
      <c r="U4890" s="7"/>
      <c r="V4890" s="7"/>
      <c r="W4890" s="7"/>
      <c r="X4890" s="7"/>
      <c r="Y4890" s="7"/>
      <c r="Z4890" s="7"/>
      <c r="AA4890" s="7"/>
      <c r="AB4890" s="7"/>
      <c r="AC4890" s="7"/>
      <c r="AD4890" s="7"/>
      <c r="AE4890" s="7"/>
      <c r="AF4890" s="7"/>
      <c r="AG4890" s="7"/>
      <c r="AH4890" s="7"/>
      <c r="AI4890" s="7"/>
      <c r="AJ4890" s="7"/>
      <c r="AK4890" s="7"/>
      <c r="AL4890" s="7"/>
      <c r="AM4890" s="7"/>
      <c r="AN4890" s="7"/>
      <c r="AO4890" s="7"/>
      <c r="AP4890" s="7"/>
      <c r="AQ4890" s="7"/>
      <c r="AR4890" s="7"/>
    </row>
    <row r="4891" spans="1:44" ht="75" x14ac:dyDescent="0.25">
      <c r="A4891" s="6" t="s">
        <v>7211</v>
      </c>
      <c r="B4891" s="6" t="s">
        <v>7212</v>
      </c>
      <c r="C4891" s="6" t="s">
        <v>193</v>
      </c>
      <c r="D4891" s="6" t="s">
        <v>7218</v>
      </c>
      <c r="E4891" s="6" t="s">
        <v>4123</v>
      </c>
      <c r="F4891" s="1" t="s">
        <v>2771</v>
      </c>
      <c r="G4891" s="8" t="str">
        <f t="shared" si="76"/>
        <v>(2)</v>
      </c>
      <c r="I4891" s="7"/>
      <c r="J4891" s="7"/>
      <c r="K4891" s="7"/>
      <c r="L4891" s="7"/>
      <c r="M4891" s="7"/>
      <c r="N4891" s="7"/>
      <c r="O4891" s="7"/>
      <c r="P4891" s="7"/>
      <c r="Q4891" s="7"/>
      <c r="R4891" s="7"/>
      <c r="S4891" s="7"/>
      <c r="T4891" s="7"/>
      <c r="U4891" s="7"/>
      <c r="V4891" s="7"/>
      <c r="W4891" s="7"/>
      <c r="X4891" s="7"/>
      <c r="Y4891" s="7"/>
      <c r="Z4891" s="7"/>
      <c r="AA4891" s="7"/>
      <c r="AB4891" s="7"/>
      <c r="AC4891" s="7"/>
      <c r="AD4891" s="7"/>
      <c r="AE4891" s="7"/>
      <c r="AF4891" s="7"/>
      <c r="AG4891" s="7"/>
      <c r="AH4891" s="7"/>
      <c r="AI4891" s="7"/>
      <c r="AJ4891" s="7"/>
      <c r="AK4891" s="7"/>
      <c r="AL4891" s="7"/>
      <c r="AM4891" s="7"/>
      <c r="AN4891" s="7"/>
      <c r="AO4891" s="7"/>
      <c r="AP4891" s="7"/>
      <c r="AQ4891" s="7"/>
      <c r="AR4891" s="7"/>
    </row>
    <row r="4892" spans="1:44" ht="75" x14ac:dyDescent="0.25">
      <c r="A4892" s="6" t="s">
        <v>7211</v>
      </c>
      <c r="B4892" s="6" t="s">
        <v>7212</v>
      </c>
      <c r="C4892" s="6" t="s">
        <v>191</v>
      </c>
      <c r="D4892" s="6" t="s">
        <v>7219</v>
      </c>
      <c r="E4892" s="6" t="s">
        <v>4123</v>
      </c>
      <c r="F4892" s="1" t="s">
        <v>2771</v>
      </c>
      <c r="G4892" s="8" t="str">
        <f t="shared" si="76"/>
        <v>(2)</v>
      </c>
      <c r="I4892" s="7"/>
      <c r="J4892" s="7"/>
      <c r="K4892" s="7"/>
      <c r="L4892" s="7"/>
      <c r="M4892" s="7"/>
      <c r="N4892" s="7"/>
      <c r="O4892" s="7"/>
      <c r="P4892" s="7"/>
      <c r="Q4892" s="7"/>
      <c r="R4892" s="7"/>
      <c r="S4892" s="7"/>
      <c r="T4892" s="7"/>
      <c r="U4892" s="7"/>
      <c r="V4892" s="7"/>
      <c r="W4892" s="7"/>
      <c r="X4892" s="7"/>
      <c r="Y4892" s="7"/>
      <c r="Z4892" s="7"/>
      <c r="AA4892" s="7"/>
      <c r="AB4892" s="7"/>
      <c r="AC4892" s="7"/>
      <c r="AD4892" s="7"/>
      <c r="AE4892" s="7"/>
      <c r="AF4892" s="7"/>
      <c r="AG4892" s="7"/>
      <c r="AH4892" s="7"/>
      <c r="AI4892" s="7"/>
      <c r="AJ4892" s="7"/>
      <c r="AK4892" s="7"/>
      <c r="AL4892" s="7"/>
      <c r="AM4892" s="7"/>
      <c r="AN4892" s="7"/>
      <c r="AO4892" s="7"/>
      <c r="AP4892" s="7"/>
      <c r="AQ4892" s="7"/>
      <c r="AR4892" s="7"/>
    </row>
    <row r="4893" spans="1:44" ht="75" x14ac:dyDescent="0.25">
      <c r="A4893" s="6" t="s">
        <v>7211</v>
      </c>
      <c r="B4893" s="6" t="s">
        <v>7212</v>
      </c>
      <c r="C4893" s="6" t="s">
        <v>189</v>
      </c>
      <c r="D4893" s="6" t="s">
        <v>7220</v>
      </c>
      <c r="E4893" s="6" t="s">
        <v>4123</v>
      </c>
      <c r="F4893" s="1" t="s">
        <v>2771</v>
      </c>
      <c r="G4893" s="8" t="str">
        <f t="shared" si="76"/>
        <v>(2)</v>
      </c>
      <c r="I4893" s="7"/>
      <c r="J4893" s="7"/>
      <c r="K4893" s="7"/>
      <c r="L4893" s="7"/>
      <c r="M4893" s="7"/>
      <c r="N4893" s="7"/>
      <c r="O4893" s="7"/>
      <c r="P4893" s="7"/>
      <c r="Q4893" s="7"/>
      <c r="R4893" s="7"/>
      <c r="S4893" s="7"/>
      <c r="T4893" s="7"/>
      <c r="U4893" s="7"/>
      <c r="V4893" s="7"/>
      <c r="W4893" s="7"/>
      <c r="X4893" s="7"/>
      <c r="Y4893" s="7"/>
      <c r="Z4893" s="7"/>
      <c r="AA4893" s="7"/>
      <c r="AB4893" s="7"/>
      <c r="AC4893" s="7"/>
      <c r="AD4893" s="7"/>
      <c r="AE4893" s="7"/>
      <c r="AF4893" s="7"/>
      <c r="AG4893" s="7"/>
      <c r="AH4893" s="7"/>
      <c r="AI4893" s="7"/>
      <c r="AJ4893" s="7"/>
      <c r="AK4893" s="7"/>
      <c r="AL4893" s="7"/>
      <c r="AM4893" s="7"/>
      <c r="AN4893" s="7"/>
      <c r="AO4893" s="7"/>
      <c r="AP4893" s="7"/>
      <c r="AQ4893" s="7"/>
      <c r="AR4893" s="7"/>
    </row>
    <row r="4894" spans="1:44" ht="75" x14ac:dyDescent="0.25">
      <c r="A4894" s="6" t="s">
        <v>7211</v>
      </c>
      <c r="B4894" s="6" t="s">
        <v>7212</v>
      </c>
      <c r="C4894" s="6" t="s">
        <v>175</v>
      </c>
      <c r="D4894" s="6" t="s">
        <v>7221</v>
      </c>
      <c r="E4894" s="6" t="s">
        <v>4123</v>
      </c>
      <c r="F4894" s="1" t="s">
        <v>2771</v>
      </c>
      <c r="G4894" s="8" t="str">
        <f t="shared" si="76"/>
        <v>(2)</v>
      </c>
      <c r="I4894" s="7"/>
      <c r="J4894" s="7"/>
      <c r="K4894" s="7"/>
      <c r="L4894" s="7"/>
      <c r="M4894" s="7"/>
      <c r="N4894" s="7"/>
      <c r="O4894" s="7"/>
      <c r="P4894" s="7"/>
      <c r="Q4894" s="7"/>
      <c r="R4894" s="7"/>
      <c r="S4894" s="7"/>
      <c r="T4894" s="7"/>
      <c r="U4894" s="7"/>
      <c r="V4894" s="7"/>
      <c r="W4894" s="7"/>
      <c r="X4894" s="7"/>
      <c r="Y4894" s="7"/>
      <c r="Z4894" s="7"/>
      <c r="AA4894" s="7"/>
      <c r="AB4894" s="7"/>
      <c r="AC4894" s="7"/>
      <c r="AD4894" s="7"/>
      <c r="AE4894" s="7"/>
      <c r="AF4894" s="7"/>
      <c r="AG4894" s="7"/>
      <c r="AH4894" s="7"/>
      <c r="AI4894" s="7"/>
      <c r="AJ4894" s="7"/>
      <c r="AK4894" s="7"/>
      <c r="AL4894" s="7"/>
      <c r="AM4894" s="7"/>
      <c r="AN4894" s="7"/>
      <c r="AO4894" s="7"/>
      <c r="AP4894" s="7"/>
      <c r="AQ4894" s="7"/>
      <c r="AR4894" s="7"/>
    </row>
    <row r="4895" spans="1:44" ht="75" x14ac:dyDescent="0.25">
      <c r="A4895" s="6" t="s">
        <v>7211</v>
      </c>
      <c r="B4895" s="6" t="s">
        <v>7212</v>
      </c>
      <c r="C4895" s="6" t="s">
        <v>204</v>
      </c>
      <c r="D4895" s="6" t="s">
        <v>7222</v>
      </c>
      <c r="E4895" s="6" t="s">
        <v>4123</v>
      </c>
      <c r="F4895" s="1" t="s">
        <v>2771</v>
      </c>
      <c r="G4895" s="8" t="str">
        <f t="shared" si="76"/>
        <v>(2)</v>
      </c>
      <c r="I4895" s="7"/>
      <c r="J4895" s="7"/>
      <c r="K4895" s="7"/>
      <c r="L4895" s="7"/>
      <c r="M4895" s="7"/>
      <c r="N4895" s="7"/>
      <c r="O4895" s="7"/>
      <c r="P4895" s="7"/>
      <c r="Q4895" s="7"/>
      <c r="R4895" s="7"/>
      <c r="S4895" s="7"/>
      <c r="T4895" s="7"/>
      <c r="U4895" s="7"/>
      <c r="V4895" s="7"/>
      <c r="W4895" s="7"/>
      <c r="X4895" s="7"/>
      <c r="Y4895" s="7"/>
      <c r="Z4895" s="7"/>
      <c r="AA4895" s="7"/>
      <c r="AB4895" s="7"/>
      <c r="AC4895" s="7"/>
      <c r="AD4895" s="7"/>
      <c r="AE4895" s="7"/>
      <c r="AF4895" s="7"/>
      <c r="AG4895" s="7"/>
      <c r="AH4895" s="7"/>
      <c r="AI4895" s="7"/>
      <c r="AJ4895" s="7"/>
      <c r="AK4895" s="7"/>
      <c r="AL4895" s="7"/>
      <c r="AM4895" s="7"/>
      <c r="AN4895" s="7"/>
      <c r="AO4895" s="7"/>
      <c r="AP4895" s="7"/>
      <c r="AQ4895" s="7"/>
      <c r="AR4895" s="7"/>
    </row>
    <row r="4896" spans="1:44" ht="75" x14ac:dyDescent="0.25">
      <c r="A4896" s="6" t="s">
        <v>7211</v>
      </c>
      <c r="B4896" s="6" t="s">
        <v>7212</v>
      </c>
      <c r="C4896" s="6" t="s">
        <v>125</v>
      </c>
      <c r="D4896" s="6" t="s">
        <v>7223</v>
      </c>
      <c r="E4896" s="6" t="s">
        <v>4123</v>
      </c>
      <c r="F4896" s="1" t="s">
        <v>2771</v>
      </c>
      <c r="G4896" s="8" t="str">
        <f t="shared" si="76"/>
        <v>(2)</v>
      </c>
      <c r="I4896" s="7"/>
      <c r="J4896" s="7"/>
      <c r="K4896" s="7"/>
      <c r="L4896" s="7"/>
      <c r="M4896" s="7"/>
      <c r="N4896" s="7"/>
      <c r="O4896" s="7"/>
      <c r="P4896" s="7"/>
      <c r="Q4896" s="7"/>
      <c r="R4896" s="7"/>
      <c r="S4896" s="7"/>
      <c r="T4896" s="7"/>
      <c r="U4896" s="7"/>
      <c r="V4896" s="7"/>
      <c r="W4896" s="7"/>
      <c r="X4896" s="7"/>
      <c r="Y4896" s="7"/>
      <c r="Z4896" s="7"/>
      <c r="AA4896" s="7"/>
      <c r="AB4896" s="7"/>
      <c r="AC4896" s="7"/>
      <c r="AD4896" s="7"/>
      <c r="AE4896" s="7"/>
      <c r="AF4896" s="7"/>
      <c r="AG4896" s="7"/>
      <c r="AH4896" s="7"/>
      <c r="AI4896" s="7"/>
      <c r="AJ4896" s="7"/>
      <c r="AK4896" s="7"/>
      <c r="AL4896" s="7"/>
      <c r="AM4896" s="7"/>
      <c r="AN4896" s="7"/>
      <c r="AO4896" s="7"/>
      <c r="AP4896" s="7"/>
      <c r="AQ4896" s="7"/>
      <c r="AR4896" s="7"/>
    </row>
    <row r="4897" spans="1:44" ht="75" x14ac:dyDescent="0.25">
      <c r="A4897" s="6" t="s">
        <v>7211</v>
      </c>
      <c r="B4897" s="6" t="s">
        <v>7212</v>
      </c>
      <c r="C4897" s="6" t="s">
        <v>35</v>
      </c>
      <c r="D4897" s="6" t="s">
        <v>7224</v>
      </c>
      <c r="E4897" s="6" t="s">
        <v>4123</v>
      </c>
      <c r="F4897" s="1" t="s">
        <v>2771</v>
      </c>
      <c r="G4897" s="8" t="str">
        <f t="shared" si="76"/>
        <v>(2)</v>
      </c>
      <c r="I4897" s="7"/>
      <c r="J4897" s="7"/>
      <c r="K4897" s="7"/>
      <c r="L4897" s="7"/>
      <c r="M4897" s="7"/>
      <c r="N4897" s="7"/>
      <c r="O4897" s="7"/>
      <c r="P4897" s="7"/>
      <c r="Q4897" s="7"/>
      <c r="R4897" s="7"/>
      <c r="S4897" s="7"/>
      <c r="T4897" s="7"/>
      <c r="U4897" s="7"/>
      <c r="V4897" s="7"/>
      <c r="W4897" s="7"/>
      <c r="X4897" s="7"/>
      <c r="Y4897" s="7"/>
      <c r="Z4897" s="7"/>
      <c r="AA4897" s="7"/>
      <c r="AB4897" s="7"/>
      <c r="AC4897" s="7"/>
      <c r="AD4897" s="7"/>
      <c r="AE4897" s="7"/>
      <c r="AF4897" s="7"/>
      <c r="AG4897" s="7"/>
      <c r="AH4897" s="7"/>
      <c r="AI4897" s="7"/>
      <c r="AJ4897" s="7"/>
      <c r="AK4897" s="7"/>
      <c r="AL4897" s="7"/>
      <c r="AM4897" s="7"/>
      <c r="AN4897" s="7"/>
      <c r="AO4897" s="7"/>
      <c r="AP4897" s="7"/>
      <c r="AQ4897" s="7"/>
      <c r="AR4897" s="7"/>
    </row>
    <row r="4898" spans="1:44" ht="75" x14ac:dyDescent="0.25">
      <c r="A4898" s="6" t="s">
        <v>7211</v>
      </c>
      <c r="B4898" s="6" t="s">
        <v>7212</v>
      </c>
      <c r="C4898" s="6" t="s">
        <v>37</v>
      </c>
      <c r="D4898" s="6" t="s">
        <v>7225</v>
      </c>
      <c r="E4898" s="6" t="s">
        <v>4123</v>
      </c>
      <c r="F4898" s="1" t="s">
        <v>2771</v>
      </c>
      <c r="G4898" s="8" t="str">
        <f t="shared" si="76"/>
        <v>(2)</v>
      </c>
      <c r="I4898" s="7"/>
      <c r="J4898" s="7"/>
      <c r="K4898" s="7"/>
      <c r="L4898" s="7"/>
      <c r="M4898" s="7"/>
      <c r="N4898" s="7"/>
      <c r="O4898" s="7"/>
      <c r="P4898" s="7"/>
      <c r="Q4898" s="7"/>
      <c r="R4898" s="7"/>
      <c r="S4898" s="7"/>
      <c r="T4898" s="7"/>
      <c r="U4898" s="7"/>
      <c r="V4898" s="7"/>
      <c r="W4898" s="7"/>
      <c r="X4898" s="7"/>
      <c r="Y4898" s="7"/>
      <c r="Z4898" s="7"/>
      <c r="AA4898" s="7"/>
      <c r="AB4898" s="7"/>
      <c r="AC4898" s="7"/>
      <c r="AD4898" s="7"/>
      <c r="AE4898" s="7"/>
      <c r="AF4898" s="7"/>
      <c r="AG4898" s="7"/>
      <c r="AH4898" s="7"/>
      <c r="AI4898" s="7"/>
      <c r="AJ4898" s="7"/>
      <c r="AK4898" s="7"/>
      <c r="AL4898" s="7"/>
      <c r="AM4898" s="7"/>
      <c r="AN4898" s="7"/>
      <c r="AO4898" s="7"/>
      <c r="AP4898" s="7"/>
      <c r="AQ4898" s="7"/>
      <c r="AR4898" s="7"/>
    </row>
    <row r="4899" spans="1:44" ht="75" x14ac:dyDescent="0.25">
      <c r="A4899" s="6" t="s">
        <v>7211</v>
      </c>
      <c r="B4899" s="6" t="s">
        <v>7212</v>
      </c>
      <c r="C4899" s="6" t="s">
        <v>32</v>
      </c>
      <c r="D4899" s="6" t="s">
        <v>7226</v>
      </c>
      <c r="E4899" s="6" t="s">
        <v>4123</v>
      </c>
      <c r="F4899" s="1" t="s">
        <v>2771</v>
      </c>
      <c r="G4899" s="8" t="str">
        <f t="shared" si="76"/>
        <v>(2)</v>
      </c>
      <c r="I4899" s="7"/>
      <c r="J4899" s="7"/>
      <c r="K4899" s="7"/>
      <c r="L4899" s="7"/>
      <c r="M4899" s="7"/>
      <c r="N4899" s="7"/>
      <c r="O4899" s="7"/>
      <c r="P4899" s="7"/>
      <c r="Q4899" s="7"/>
      <c r="R4899" s="7"/>
      <c r="S4899" s="7"/>
      <c r="T4899" s="7"/>
      <c r="U4899" s="7"/>
      <c r="V4899" s="7"/>
      <c r="W4899" s="7"/>
      <c r="X4899" s="7"/>
      <c r="Y4899" s="7"/>
      <c r="Z4899" s="7"/>
      <c r="AA4899" s="7"/>
      <c r="AB4899" s="7"/>
      <c r="AC4899" s="7"/>
      <c r="AD4899" s="7"/>
      <c r="AE4899" s="7"/>
      <c r="AF4899" s="7"/>
      <c r="AG4899" s="7"/>
      <c r="AH4899" s="7"/>
      <c r="AI4899" s="7"/>
      <c r="AJ4899" s="7"/>
      <c r="AK4899" s="7"/>
      <c r="AL4899" s="7"/>
      <c r="AM4899" s="7"/>
      <c r="AN4899" s="7"/>
      <c r="AO4899" s="7"/>
      <c r="AP4899" s="7"/>
      <c r="AQ4899" s="7"/>
      <c r="AR4899" s="7"/>
    </row>
    <row r="4900" spans="1:44" ht="75" x14ac:dyDescent="0.25">
      <c r="A4900" s="6" t="s">
        <v>7211</v>
      </c>
      <c r="B4900" s="6" t="s">
        <v>7212</v>
      </c>
      <c r="C4900" s="6" t="s">
        <v>29</v>
      </c>
      <c r="D4900" s="6" t="s">
        <v>7227</v>
      </c>
      <c r="E4900" s="6" t="s">
        <v>4123</v>
      </c>
      <c r="F4900" s="1" t="s">
        <v>2771</v>
      </c>
      <c r="G4900" s="8" t="str">
        <f t="shared" si="76"/>
        <v>(2)</v>
      </c>
      <c r="I4900" s="7"/>
      <c r="J4900" s="7"/>
      <c r="K4900" s="7"/>
      <c r="L4900" s="7"/>
      <c r="M4900" s="7"/>
      <c r="N4900" s="7"/>
      <c r="O4900" s="7"/>
      <c r="P4900" s="7"/>
      <c r="Q4900" s="7"/>
      <c r="R4900" s="7"/>
      <c r="S4900" s="7"/>
      <c r="T4900" s="7"/>
      <c r="U4900" s="7"/>
      <c r="V4900" s="7"/>
      <c r="W4900" s="7"/>
      <c r="X4900" s="7"/>
      <c r="Y4900" s="7"/>
      <c r="Z4900" s="7"/>
      <c r="AA4900" s="7"/>
      <c r="AB4900" s="7"/>
      <c r="AC4900" s="7"/>
      <c r="AD4900" s="7"/>
      <c r="AE4900" s="7"/>
      <c r="AF4900" s="7"/>
      <c r="AG4900" s="7"/>
      <c r="AH4900" s="7"/>
      <c r="AI4900" s="7"/>
      <c r="AJ4900" s="7"/>
      <c r="AK4900" s="7"/>
      <c r="AL4900" s="7"/>
      <c r="AM4900" s="7"/>
      <c r="AN4900" s="7"/>
      <c r="AO4900" s="7"/>
      <c r="AP4900" s="7"/>
      <c r="AQ4900" s="7"/>
      <c r="AR4900" s="7"/>
    </row>
    <row r="4901" spans="1:44" ht="75" x14ac:dyDescent="0.25">
      <c r="A4901" s="6" t="s">
        <v>7211</v>
      </c>
      <c r="B4901" s="6" t="s">
        <v>7212</v>
      </c>
      <c r="C4901" s="6" t="s">
        <v>10</v>
      </c>
      <c r="D4901" s="6" t="s">
        <v>7228</v>
      </c>
      <c r="E4901" s="6" t="s">
        <v>4123</v>
      </c>
      <c r="F4901" s="1" t="s">
        <v>2771</v>
      </c>
      <c r="G4901" s="8" t="str">
        <f t="shared" si="76"/>
        <v>(2)</v>
      </c>
      <c r="I4901" s="7"/>
      <c r="J4901" s="7"/>
      <c r="K4901" s="7"/>
      <c r="L4901" s="7"/>
      <c r="M4901" s="7"/>
      <c r="N4901" s="7"/>
      <c r="O4901" s="7"/>
      <c r="P4901" s="7"/>
      <c r="Q4901" s="7"/>
      <c r="R4901" s="7"/>
      <c r="S4901" s="7"/>
      <c r="T4901" s="7"/>
      <c r="U4901" s="7"/>
      <c r="V4901" s="7"/>
      <c r="W4901" s="7"/>
      <c r="X4901" s="7"/>
      <c r="Y4901" s="7"/>
      <c r="Z4901" s="7"/>
      <c r="AA4901" s="7"/>
      <c r="AB4901" s="7"/>
      <c r="AC4901" s="7"/>
      <c r="AD4901" s="7"/>
      <c r="AE4901" s="7"/>
      <c r="AF4901" s="7"/>
      <c r="AG4901" s="7"/>
      <c r="AH4901" s="7"/>
      <c r="AI4901" s="7"/>
      <c r="AJ4901" s="7"/>
      <c r="AK4901" s="7"/>
      <c r="AL4901" s="7"/>
      <c r="AM4901" s="7"/>
      <c r="AN4901" s="7"/>
      <c r="AO4901" s="7"/>
      <c r="AP4901" s="7"/>
      <c r="AQ4901" s="7"/>
      <c r="AR4901" s="7"/>
    </row>
    <row r="4902" spans="1:44" ht="75" x14ac:dyDescent="0.25">
      <c r="A4902" s="6" t="s">
        <v>7211</v>
      </c>
      <c r="B4902" s="6" t="s">
        <v>7212</v>
      </c>
      <c r="C4902" s="6" t="s">
        <v>6</v>
      </c>
      <c r="D4902" s="6" t="s">
        <v>7229</v>
      </c>
      <c r="E4902" s="6" t="s">
        <v>4123</v>
      </c>
      <c r="F4902" s="1" t="s">
        <v>2771</v>
      </c>
      <c r="G4902" s="8" t="str">
        <f t="shared" si="76"/>
        <v>(2)</v>
      </c>
      <c r="I4902" s="7"/>
      <c r="J4902" s="7"/>
      <c r="K4902" s="7"/>
      <c r="L4902" s="7"/>
      <c r="M4902" s="7"/>
      <c r="N4902" s="7"/>
      <c r="O4902" s="7"/>
      <c r="P4902" s="7"/>
      <c r="Q4902" s="7"/>
      <c r="R4902" s="7"/>
      <c r="S4902" s="7"/>
      <c r="T4902" s="7"/>
      <c r="U4902" s="7"/>
      <c r="V4902" s="7"/>
      <c r="W4902" s="7"/>
      <c r="X4902" s="7"/>
      <c r="Y4902" s="7"/>
      <c r="Z4902" s="7"/>
      <c r="AA4902" s="7"/>
      <c r="AB4902" s="7"/>
      <c r="AC4902" s="7"/>
      <c r="AD4902" s="7"/>
      <c r="AE4902" s="7"/>
      <c r="AF4902" s="7"/>
      <c r="AG4902" s="7"/>
      <c r="AH4902" s="7"/>
      <c r="AI4902" s="7"/>
      <c r="AJ4902" s="7"/>
      <c r="AK4902" s="7"/>
      <c r="AL4902" s="7"/>
      <c r="AM4902" s="7"/>
      <c r="AN4902" s="7"/>
      <c r="AO4902" s="7"/>
      <c r="AP4902" s="7"/>
      <c r="AQ4902" s="7"/>
      <c r="AR4902" s="7"/>
    </row>
    <row r="4903" spans="1:44" ht="75" x14ac:dyDescent="0.25">
      <c r="A4903" s="6" t="s">
        <v>7211</v>
      </c>
      <c r="B4903" s="6" t="s">
        <v>7212</v>
      </c>
      <c r="C4903" s="6" t="s">
        <v>2</v>
      </c>
      <c r="D4903" s="6" t="s">
        <v>7230</v>
      </c>
      <c r="E4903" s="6" t="s">
        <v>4123</v>
      </c>
      <c r="F4903" s="1" t="s">
        <v>2771</v>
      </c>
      <c r="G4903" s="8" t="str">
        <f t="shared" si="76"/>
        <v>(2)</v>
      </c>
      <c r="I4903" s="7"/>
      <c r="J4903" s="7"/>
      <c r="K4903" s="7"/>
      <c r="L4903" s="7"/>
      <c r="M4903" s="7"/>
      <c r="N4903" s="7"/>
      <c r="O4903" s="7"/>
      <c r="P4903" s="7"/>
      <c r="Q4903" s="7"/>
      <c r="R4903" s="7"/>
      <c r="S4903" s="7"/>
      <c r="T4903" s="7"/>
      <c r="U4903" s="7"/>
      <c r="V4903" s="7"/>
      <c r="W4903" s="7"/>
      <c r="X4903" s="7"/>
      <c r="Y4903" s="7"/>
      <c r="Z4903" s="7"/>
      <c r="AA4903" s="7"/>
      <c r="AB4903" s="7"/>
      <c r="AC4903" s="7"/>
      <c r="AD4903" s="7"/>
      <c r="AE4903" s="7"/>
      <c r="AF4903" s="7"/>
      <c r="AG4903" s="7"/>
      <c r="AH4903" s="7"/>
      <c r="AI4903" s="7"/>
      <c r="AJ4903" s="7"/>
      <c r="AK4903" s="7"/>
      <c r="AL4903" s="7"/>
      <c r="AM4903" s="7"/>
      <c r="AN4903" s="7"/>
      <c r="AO4903" s="7"/>
      <c r="AP4903" s="7"/>
      <c r="AQ4903" s="7"/>
      <c r="AR4903" s="7"/>
    </row>
    <row r="4904" spans="1:44" ht="75" x14ac:dyDescent="0.25">
      <c r="A4904" s="6" t="s">
        <v>7211</v>
      </c>
      <c r="B4904" s="6" t="s">
        <v>7212</v>
      </c>
      <c r="C4904" s="6" t="s">
        <v>177</v>
      </c>
      <c r="D4904" s="6" t="s">
        <v>7231</v>
      </c>
      <c r="E4904" s="6" t="s">
        <v>4123</v>
      </c>
      <c r="F4904" s="1" t="s">
        <v>2771</v>
      </c>
      <c r="G4904" s="8" t="str">
        <f t="shared" si="76"/>
        <v>(2)</v>
      </c>
      <c r="I4904" s="7"/>
      <c r="J4904" s="7"/>
      <c r="K4904" s="7"/>
      <c r="L4904" s="7"/>
      <c r="M4904" s="7"/>
      <c r="N4904" s="7"/>
      <c r="O4904" s="7"/>
      <c r="P4904" s="7"/>
      <c r="Q4904" s="7"/>
      <c r="R4904" s="7"/>
      <c r="S4904" s="7"/>
      <c r="T4904" s="7"/>
      <c r="U4904" s="7"/>
      <c r="V4904" s="7"/>
      <c r="W4904" s="7"/>
      <c r="X4904" s="7"/>
      <c r="Y4904" s="7"/>
      <c r="Z4904" s="7"/>
      <c r="AA4904" s="7"/>
      <c r="AB4904" s="7"/>
      <c r="AC4904" s="7"/>
      <c r="AD4904" s="7"/>
      <c r="AE4904" s="7"/>
      <c r="AF4904" s="7"/>
      <c r="AG4904" s="7"/>
      <c r="AH4904" s="7"/>
      <c r="AI4904" s="7"/>
      <c r="AJ4904" s="7"/>
      <c r="AK4904" s="7"/>
      <c r="AL4904" s="7"/>
      <c r="AM4904" s="7"/>
      <c r="AN4904" s="7"/>
      <c r="AO4904" s="7"/>
      <c r="AP4904" s="7"/>
      <c r="AQ4904" s="7"/>
      <c r="AR4904" s="7"/>
    </row>
    <row r="4905" spans="1:44" ht="60" x14ac:dyDescent="0.25">
      <c r="A4905" s="6" t="s">
        <v>7232</v>
      </c>
      <c r="B4905" s="6" t="s">
        <v>7233</v>
      </c>
      <c r="C4905" s="6" t="s">
        <v>6</v>
      </c>
      <c r="D4905" s="6" t="s">
        <v>7234</v>
      </c>
      <c r="E4905" s="6" t="s">
        <v>3923</v>
      </c>
      <c r="F4905" s="1" t="s">
        <v>5</v>
      </c>
      <c r="G4905" s="8" t="str">
        <f t="shared" si="76"/>
        <v>(3)</v>
      </c>
      <c r="I4905" s="7"/>
      <c r="J4905" s="7"/>
      <c r="K4905" s="7"/>
      <c r="L4905" s="7"/>
      <c r="M4905" s="7"/>
      <c r="N4905" s="7"/>
      <c r="O4905" s="7"/>
      <c r="P4905" s="7"/>
      <c r="Q4905" s="7"/>
      <c r="R4905" s="7"/>
      <c r="S4905" s="7"/>
      <c r="T4905" s="7"/>
      <c r="U4905" s="7"/>
      <c r="V4905" s="7"/>
      <c r="W4905" s="7"/>
      <c r="X4905" s="7"/>
      <c r="Y4905" s="7"/>
      <c r="Z4905" s="7"/>
      <c r="AA4905" s="7"/>
      <c r="AB4905" s="7"/>
      <c r="AC4905" s="7"/>
      <c r="AD4905" s="7"/>
      <c r="AE4905" s="7"/>
      <c r="AF4905" s="7"/>
      <c r="AG4905" s="7"/>
      <c r="AH4905" s="7"/>
      <c r="AI4905" s="7"/>
      <c r="AJ4905" s="7"/>
      <c r="AK4905" s="7"/>
      <c r="AL4905" s="7"/>
      <c r="AM4905" s="7"/>
      <c r="AN4905" s="7"/>
      <c r="AO4905" s="7"/>
      <c r="AP4905" s="7"/>
      <c r="AQ4905" s="7"/>
      <c r="AR4905" s="7"/>
    </row>
    <row r="4906" spans="1:44" ht="75" x14ac:dyDescent="0.25">
      <c r="A4906" s="6" t="s">
        <v>7232</v>
      </c>
      <c r="B4906" s="6" t="s">
        <v>7233</v>
      </c>
      <c r="C4906" s="6" t="s">
        <v>10</v>
      </c>
      <c r="D4906" s="6" t="s">
        <v>7235</v>
      </c>
      <c r="E4906" s="6" t="s">
        <v>4123</v>
      </c>
      <c r="F4906" s="1" t="s">
        <v>2771</v>
      </c>
      <c r="G4906" s="8" t="str">
        <f t="shared" si="76"/>
        <v>(2)</v>
      </c>
      <c r="I4906" s="7"/>
      <c r="J4906" s="7"/>
      <c r="K4906" s="7"/>
      <c r="L4906" s="7"/>
      <c r="M4906" s="7"/>
      <c r="N4906" s="7"/>
      <c r="O4906" s="7"/>
      <c r="P4906" s="7"/>
      <c r="Q4906" s="7"/>
      <c r="R4906" s="7"/>
      <c r="S4906" s="7"/>
      <c r="T4906" s="7"/>
      <c r="U4906" s="7"/>
      <c r="V4906" s="7"/>
      <c r="W4906" s="7"/>
      <c r="X4906" s="7"/>
      <c r="Y4906" s="7"/>
      <c r="Z4906" s="7"/>
      <c r="AA4906" s="7"/>
      <c r="AB4906" s="7"/>
      <c r="AC4906" s="7"/>
      <c r="AD4906" s="7"/>
      <c r="AE4906" s="7"/>
      <c r="AF4906" s="7"/>
      <c r="AG4906" s="7"/>
      <c r="AH4906" s="7"/>
      <c r="AI4906" s="7"/>
      <c r="AJ4906" s="7"/>
      <c r="AK4906" s="7"/>
      <c r="AL4906" s="7"/>
      <c r="AM4906" s="7"/>
      <c r="AN4906" s="7"/>
      <c r="AO4906" s="7"/>
      <c r="AP4906" s="7"/>
      <c r="AQ4906" s="7"/>
      <c r="AR4906" s="7"/>
    </row>
    <row r="4907" spans="1:44" ht="75" x14ac:dyDescent="0.25">
      <c r="A4907" s="6" t="s">
        <v>7232</v>
      </c>
      <c r="B4907" s="6" t="s">
        <v>7233</v>
      </c>
      <c r="C4907" s="6" t="s">
        <v>2</v>
      </c>
      <c r="D4907" s="6" t="s">
        <v>7236</v>
      </c>
      <c r="E4907" s="6" t="s">
        <v>4123</v>
      </c>
      <c r="F4907" s="1" t="s">
        <v>2771</v>
      </c>
      <c r="G4907" s="8" t="str">
        <f t="shared" si="76"/>
        <v>(2)</v>
      </c>
      <c r="I4907" s="7"/>
      <c r="J4907" s="7"/>
      <c r="K4907" s="7"/>
      <c r="L4907" s="7"/>
      <c r="M4907" s="7"/>
      <c r="N4907" s="7"/>
      <c r="O4907" s="7"/>
      <c r="P4907" s="7"/>
      <c r="Q4907" s="7"/>
      <c r="R4907" s="7"/>
      <c r="S4907" s="7"/>
      <c r="T4907" s="7"/>
      <c r="U4907" s="7"/>
      <c r="V4907" s="7"/>
      <c r="W4907" s="7"/>
      <c r="X4907" s="7"/>
      <c r="Y4907" s="7"/>
      <c r="Z4907" s="7"/>
      <c r="AA4907" s="7"/>
      <c r="AB4907" s="7"/>
      <c r="AC4907" s="7"/>
      <c r="AD4907" s="7"/>
      <c r="AE4907" s="7"/>
      <c r="AF4907" s="7"/>
      <c r="AG4907" s="7"/>
      <c r="AH4907" s="7"/>
      <c r="AI4907" s="7"/>
      <c r="AJ4907" s="7"/>
      <c r="AK4907" s="7"/>
      <c r="AL4907" s="7"/>
      <c r="AM4907" s="7"/>
      <c r="AN4907" s="7"/>
      <c r="AO4907" s="7"/>
      <c r="AP4907" s="7"/>
      <c r="AQ4907" s="7"/>
      <c r="AR4907" s="7"/>
    </row>
    <row r="4908" spans="1:44" ht="75" x14ac:dyDescent="0.25">
      <c r="A4908" s="6" t="s">
        <v>7237</v>
      </c>
      <c r="B4908" s="6" t="s">
        <v>7238</v>
      </c>
      <c r="C4908" s="6" t="s">
        <v>2</v>
      </c>
      <c r="D4908" s="6" t="s">
        <v>7239</v>
      </c>
      <c r="E4908" s="6" t="s">
        <v>4123</v>
      </c>
      <c r="F4908" s="1" t="s">
        <v>2771</v>
      </c>
      <c r="G4908" s="8" t="str">
        <f t="shared" si="76"/>
        <v>(2)</v>
      </c>
      <c r="I4908" s="7"/>
      <c r="J4908" s="7"/>
      <c r="K4908" s="7"/>
      <c r="L4908" s="7"/>
      <c r="M4908" s="7"/>
      <c r="N4908" s="7"/>
      <c r="O4908" s="7"/>
      <c r="P4908" s="7"/>
      <c r="Q4908" s="7"/>
      <c r="R4908" s="7"/>
      <c r="S4908" s="7"/>
      <c r="T4908" s="7"/>
      <c r="U4908" s="7"/>
      <c r="V4908" s="7"/>
      <c r="W4908" s="7"/>
      <c r="X4908" s="7"/>
      <c r="Y4908" s="7"/>
      <c r="Z4908" s="7"/>
      <c r="AA4908" s="7"/>
      <c r="AB4908" s="7"/>
      <c r="AC4908" s="7"/>
      <c r="AD4908" s="7"/>
      <c r="AE4908" s="7"/>
      <c r="AF4908" s="7"/>
      <c r="AG4908" s="7"/>
      <c r="AH4908" s="7"/>
      <c r="AI4908" s="7"/>
      <c r="AJ4908" s="7"/>
      <c r="AK4908" s="7"/>
      <c r="AL4908" s="7"/>
      <c r="AM4908" s="7"/>
      <c r="AN4908" s="7"/>
      <c r="AO4908" s="7"/>
      <c r="AP4908" s="7"/>
      <c r="AQ4908" s="7"/>
      <c r="AR4908" s="7"/>
    </row>
    <row r="4909" spans="1:44" ht="75" x14ac:dyDescent="0.25">
      <c r="A4909" s="6" t="s">
        <v>7237</v>
      </c>
      <c r="B4909" s="6" t="s">
        <v>7238</v>
      </c>
      <c r="C4909" s="6" t="s">
        <v>10</v>
      </c>
      <c r="D4909" s="6" t="s">
        <v>7240</v>
      </c>
      <c r="E4909" s="6" t="s">
        <v>4123</v>
      </c>
      <c r="F4909" s="1" t="s">
        <v>2771</v>
      </c>
      <c r="G4909" s="8" t="str">
        <f t="shared" si="76"/>
        <v>(2)</v>
      </c>
      <c r="I4909" s="7"/>
      <c r="J4909" s="7"/>
      <c r="K4909" s="7"/>
      <c r="L4909" s="7"/>
      <c r="M4909" s="7"/>
      <c r="N4909" s="7"/>
      <c r="O4909" s="7"/>
      <c r="P4909" s="7"/>
      <c r="Q4909" s="7"/>
      <c r="R4909" s="7"/>
      <c r="S4909" s="7"/>
      <c r="T4909" s="7"/>
      <c r="U4909" s="7"/>
      <c r="V4909" s="7"/>
      <c r="W4909" s="7"/>
      <c r="X4909" s="7"/>
      <c r="Y4909" s="7"/>
      <c r="Z4909" s="7"/>
      <c r="AA4909" s="7"/>
      <c r="AB4909" s="7"/>
      <c r="AC4909" s="7"/>
      <c r="AD4909" s="7"/>
      <c r="AE4909" s="7"/>
      <c r="AF4909" s="7"/>
      <c r="AG4909" s="7"/>
      <c r="AH4909" s="7"/>
      <c r="AI4909" s="7"/>
      <c r="AJ4909" s="7"/>
      <c r="AK4909" s="7"/>
      <c r="AL4909" s="7"/>
      <c r="AM4909" s="7"/>
      <c r="AN4909" s="7"/>
      <c r="AO4909" s="7"/>
      <c r="AP4909" s="7"/>
      <c r="AQ4909" s="7"/>
      <c r="AR4909" s="7"/>
    </row>
    <row r="4910" spans="1:44" ht="45" x14ac:dyDescent="0.25">
      <c r="A4910" s="6" t="s">
        <v>7237</v>
      </c>
      <c r="B4910" s="6" t="s">
        <v>7238</v>
      </c>
      <c r="C4910" s="6" t="s">
        <v>6</v>
      </c>
      <c r="D4910" s="6" t="s">
        <v>7241</v>
      </c>
      <c r="E4910" s="6" t="s">
        <v>3923</v>
      </c>
      <c r="F4910" s="1" t="s">
        <v>5</v>
      </c>
      <c r="G4910" s="8" t="str">
        <f t="shared" si="76"/>
        <v>(3)</v>
      </c>
      <c r="I4910" s="7"/>
      <c r="J4910" s="7"/>
      <c r="K4910" s="7"/>
      <c r="L4910" s="7"/>
      <c r="M4910" s="7"/>
      <c r="N4910" s="7"/>
      <c r="O4910" s="7"/>
      <c r="P4910" s="7"/>
      <c r="Q4910" s="7"/>
      <c r="R4910" s="7"/>
      <c r="S4910" s="7"/>
      <c r="T4910" s="7"/>
      <c r="U4910" s="7"/>
      <c r="V4910" s="7"/>
      <c r="W4910" s="7"/>
      <c r="X4910" s="7"/>
      <c r="Y4910" s="7"/>
      <c r="Z4910" s="7"/>
      <c r="AA4910" s="7"/>
      <c r="AB4910" s="7"/>
      <c r="AC4910" s="7"/>
      <c r="AD4910" s="7"/>
      <c r="AE4910" s="7"/>
      <c r="AF4910" s="7"/>
      <c r="AG4910" s="7"/>
      <c r="AH4910" s="7"/>
      <c r="AI4910" s="7"/>
      <c r="AJ4910" s="7"/>
      <c r="AK4910" s="7"/>
      <c r="AL4910" s="7"/>
      <c r="AM4910" s="7"/>
      <c r="AN4910" s="7"/>
      <c r="AO4910" s="7"/>
      <c r="AP4910" s="7"/>
      <c r="AQ4910" s="7"/>
      <c r="AR4910" s="7"/>
    </row>
    <row r="4911" spans="1:44" ht="60" x14ac:dyDescent="0.25">
      <c r="A4911" s="6" t="s">
        <v>7242</v>
      </c>
      <c r="B4911" s="6" t="s">
        <v>7243</v>
      </c>
      <c r="C4911" s="6" t="s">
        <v>6</v>
      </c>
      <c r="D4911" s="6" t="s">
        <v>7244</v>
      </c>
      <c r="E4911" s="6" t="s">
        <v>3923</v>
      </c>
      <c r="F4911" s="1" t="s">
        <v>5</v>
      </c>
      <c r="G4911" s="8" t="str">
        <f t="shared" si="76"/>
        <v>(3)</v>
      </c>
      <c r="I4911" s="7"/>
      <c r="J4911" s="7"/>
      <c r="K4911" s="7"/>
      <c r="L4911" s="7"/>
      <c r="M4911" s="7"/>
      <c r="N4911" s="7"/>
      <c r="O4911" s="7"/>
      <c r="P4911" s="7"/>
      <c r="Q4911" s="7"/>
      <c r="R4911" s="7"/>
      <c r="S4911" s="7"/>
      <c r="T4911" s="7"/>
      <c r="U4911" s="7"/>
      <c r="V4911" s="7"/>
      <c r="W4911" s="7"/>
      <c r="X4911" s="7"/>
      <c r="Y4911" s="7"/>
      <c r="Z4911" s="7"/>
      <c r="AA4911" s="7"/>
      <c r="AB4911" s="7"/>
      <c r="AC4911" s="7"/>
      <c r="AD4911" s="7"/>
      <c r="AE4911" s="7"/>
      <c r="AF4911" s="7"/>
      <c r="AG4911" s="7"/>
      <c r="AH4911" s="7"/>
      <c r="AI4911" s="7"/>
      <c r="AJ4911" s="7"/>
      <c r="AK4911" s="7"/>
      <c r="AL4911" s="7"/>
      <c r="AM4911" s="7"/>
      <c r="AN4911" s="7"/>
      <c r="AO4911" s="7"/>
      <c r="AP4911" s="7"/>
      <c r="AQ4911" s="7"/>
      <c r="AR4911" s="7"/>
    </row>
    <row r="4912" spans="1:44" ht="75" x14ac:dyDescent="0.25">
      <c r="A4912" s="6" t="s">
        <v>7242</v>
      </c>
      <c r="B4912" s="6" t="s">
        <v>7243</v>
      </c>
      <c r="C4912" s="6" t="s">
        <v>2</v>
      </c>
      <c r="D4912" s="6" t="s">
        <v>7245</v>
      </c>
      <c r="E4912" s="6" t="s">
        <v>4123</v>
      </c>
      <c r="F4912" s="1" t="s">
        <v>2771</v>
      </c>
      <c r="G4912" s="8" t="str">
        <f t="shared" si="76"/>
        <v>(2)</v>
      </c>
      <c r="I4912" s="7"/>
      <c r="J4912" s="7"/>
      <c r="K4912" s="7"/>
      <c r="L4912" s="7"/>
      <c r="M4912" s="7"/>
      <c r="N4912" s="7"/>
      <c r="O4912" s="7"/>
      <c r="P4912" s="7"/>
      <c r="Q4912" s="7"/>
      <c r="R4912" s="7"/>
      <c r="S4912" s="7"/>
      <c r="T4912" s="7"/>
      <c r="U4912" s="7"/>
      <c r="V4912" s="7"/>
      <c r="W4912" s="7"/>
      <c r="X4912" s="7"/>
      <c r="Y4912" s="7"/>
      <c r="Z4912" s="7"/>
      <c r="AA4912" s="7"/>
      <c r="AB4912" s="7"/>
      <c r="AC4912" s="7"/>
      <c r="AD4912" s="7"/>
      <c r="AE4912" s="7"/>
      <c r="AF4912" s="7"/>
      <c r="AG4912" s="7"/>
      <c r="AH4912" s="7"/>
      <c r="AI4912" s="7"/>
      <c r="AJ4912" s="7"/>
      <c r="AK4912" s="7"/>
      <c r="AL4912" s="7"/>
      <c r="AM4912" s="7"/>
      <c r="AN4912" s="7"/>
      <c r="AO4912" s="7"/>
      <c r="AP4912" s="7"/>
      <c r="AQ4912" s="7"/>
      <c r="AR4912" s="7"/>
    </row>
    <row r="4913" spans="1:44" ht="75" x14ac:dyDescent="0.25">
      <c r="A4913" s="6" t="s">
        <v>7242</v>
      </c>
      <c r="B4913" s="6" t="s">
        <v>7243</v>
      </c>
      <c r="C4913" s="6" t="s">
        <v>10</v>
      </c>
      <c r="D4913" s="6" t="s">
        <v>7246</v>
      </c>
      <c r="E4913" s="6" t="s">
        <v>4123</v>
      </c>
      <c r="F4913" s="1" t="s">
        <v>2771</v>
      </c>
      <c r="G4913" s="8" t="str">
        <f t="shared" si="76"/>
        <v>(2)</v>
      </c>
      <c r="I4913" s="7"/>
      <c r="J4913" s="7"/>
      <c r="K4913" s="7"/>
      <c r="L4913" s="7"/>
      <c r="M4913" s="7"/>
      <c r="N4913" s="7"/>
      <c r="O4913" s="7"/>
      <c r="P4913" s="7"/>
      <c r="Q4913" s="7"/>
      <c r="R4913" s="7"/>
      <c r="S4913" s="7"/>
      <c r="T4913" s="7"/>
      <c r="U4913" s="7"/>
      <c r="V4913" s="7"/>
      <c r="W4913" s="7"/>
      <c r="X4913" s="7"/>
      <c r="Y4913" s="7"/>
      <c r="Z4913" s="7"/>
      <c r="AA4913" s="7"/>
      <c r="AB4913" s="7"/>
      <c r="AC4913" s="7"/>
      <c r="AD4913" s="7"/>
      <c r="AE4913" s="7"/>
      <c r="AF4913" s="7"/>
      <c r="AG4913" s="7"/>
      <c r="AH4913" s="7"/>
      <c r="AI4913" s="7"/>
      <c r="AJ4913" s="7"/>
      <c r="AK4913" s="7"/>
      <c r="AL4913" s="7"/>
      <c r="AM4913" s="7"/>
      <c r="AN4913" s="7"/>
      <c r="AO4913" s="7"/>
      <c r="AP4913" s="7"/>
      <c r="AQ4913" s="7"/>
      <c r="AR4913" s="7"/>
    </row>
    <row r="4914" spans="1:44" ht="75" x14ac:dyDescent="0.25">
      <c r="A4914" s="6" t="s">
        <v>7247</v>
      </c>
      <c r="B4914" s="6" t="s">
        <v>7248</v>
      </c>
      <c r="C4914" s="6" t="s">
        <v>42</v>
      </c>
      <c r="D4914" s="6" t="s">
        <v>7248</v>
      </c>
      <c r="E4914" s="6" t="s">
        <v>4123</v>
      </c>
      <c r="F4914" s="1" t="s">
        <v>2771</v>
      </c>
      <c r="G4914" s="8" t="str">
        <f t="shared" si="76"/>
        <v>(2)</v>
      </c>
      <c r="I4914" s="7"/>
      <c r="J4914" s="7"/>
      <c r="K4914" s="7"/>
      <c r="L4914" s="7"/>
      <c r="M4914" s="7"/>
      <c r="N4914" s="7"/>
      <c r="O4914" s="7"/>
      <c r="P4914" s="7"/>
      <c r="Q4914" s="7"/>
      <c r="R4914" s="7"/>
      <c r="S4914" s="7"/>
      <c r="T4914" s="7"/>
      <c r="U4914" s="7"/>
      <c r="V4914" s="7"/>
      <c r="W4914" s="7"/>
      <c r="X4914" s="7"/>
      <c r="Y4914" s="7"/>
      <c r="Z4914" s="7"/>
      <c r="AA4914" s="7"/>
      <c r="AB4914" s="7"/>
      <c r="AC4914" s="7"/>
      <c r="AD4914" s="7"/>
      <c r="AE4914" s="7"/>
      <c r="AF4914" s="7"/>
      <c r="AG4914" s="7"/>
      <c r="AH4914" s="7"/>
      <c r="AI4914" s="7"/>
      <c r="AJ4914" s="7"/>
      <c r="AK4914" s="7"/>
      <c r="AL4914" s="7"/>
      <c r="AM4914" s="7"/>
      <c r="AN4914" s="7"/>
      <c r="AO4914" s="7"/>
      <c r="AP4914" s="7"/>
      <c r="AQ4914" s="7"/>
      <c r="AR4914" s="7"/>
    </row>
    <row r="4915" spans="1:44" ht="75" x14ac:dyDescent="0.25">
      <c r="A4915" s="6" t="s">
        <v>7249</v>
      </c>
      <c r="B4915" s="6" t="s">
        <v>7250</v>
      </c>
      <c r="C4915" s="6" t="s">
        <v>42</v>
      </c>
      <c r="D4915" s="6" t="s">
        <v>7250</v>
      </c>
      <c r="E4915" s="6" t="s">
        <v>4123</v>
      </c>
      <c r="F4915" s="1" t="s">
        <v>2771</v>
      </c>
      <c r="G4915" s="8" t="str">
        <f t="shared" si="76"/>
        <v>(2)</v>
      </c>
      <c r="I4915" s="7"/>
      <c r="J4915" s="7"/>
      <c r="K4915" s="7"/>
      <c r="L4915" s="7"/>
      <c r="M4915" s="7"/>
      <c r="N4915" s="7"/>
      <c r="O4915" s="7"/>
      <c r="P4915" s="7"/>
      <c r="Q4915" s="7"/>
      <c r="R4915" s="7"/>
      <c r="S4915" s="7"/>
      <c r="T4915" s="7"/>
      <c r="U4915" s="7"/>
      <c r="V4915" s="7"/>
      <c r="W4915" s="7"/>
      <c r="X4915" s="7"/>
      <c r="Y4915" s="7"/>
      <c r="Z4915" s="7"/>
      <c r="AA4915" s="7"/>
      <c r="AB4915" s="7"/>
      <c r="AC4915" s="7"/>
      <c r="AD4915" s="7"/>
      <c r="AE4915" s="7"/>
      <c r="AF4915" s="7"/>
      <c r="AG4915" s="7"/>
      <c r="AH4915" s="7"/>
      <c r="AI4915" s="7"/>
      <c r="AJ4915" s="7"/>
      <c r="AK4915" s="7"/>
      <c r="AL4915" s="7"/>
      <c r="AM4915" s="7"/>
      <c r="AN4915" s="7"/>
      <c r="AO4915" s="7"/>
      <c r="AP4915" s="7"/>
      <c r="AQ4915" s="7"/>
      <c r="AR4915" s="7"/>
    </row>
    <row r="4916" spans="1:44" ht="75" x14ac:dyDescent="0.25">
      <c r="A4916" s="6" t="s">
        <v>7251</v>
      </c>
      <c r="B4916" s="6" t="s">
        <v>7252</v>
      </c>
      <c r="C4916" s="6" t="s">
        <v>42</v>
      </c>
      <c r="D4916" s="6" t="s">
        <v>7252</v>
      </c>
      <c r="E4916" s="6" t="s">
        <v>4123</v>
      </c>
      <c r="F4916" s="1" t="s">
        <v>2771</v>
      </c>
      <c r="G4916" s="8" t="str">
        <f t="shared" si="76"/>
        <v>(2)</v>
      </c>
      <c r="I4916" s="7"/>
      <c r="J4916" s="7"/>
      <c r="K4916" s="7"/>
      <c r="L4916" s="7"/>
      <c r="M4916" s="7"/>
      <c r="N4916" s="7"/>
      <c r="O4916" s="7"/>
      <c r="P4916" s="7"/>
      <c r="Q4916" s="7"/>
      <c r="R4916" s="7"/>
      <c r="S4916" s="7"/>
      <c r="T4916" s="7"/>
      <c r="U4916" s="7"/>
      <c r="V4916" s="7"/>
      <c r="W4916" s="7"/>
      <c r="X4916" s="7"/>
      <c r="Y4916" s="7"/>
      <c r="Z4916" s="7"/>
      <c r="AA4916" s="7"/>
      <c r="AB4916" s="7"/>
      <c r="AC4916" s="7"/>
      <c r="AD4916" s="7"/>
      <c r="AE4916" s="7"/>
      <c r="AF4916" s="7"/>
      <c r="AG4916" s="7"/>
      <c r="AH4916" s="7"/>
      <c r="AI4916" s="7"/>
      <c r="AJ4916" s="7"/>
      <c r="AK4916" s="7"/>
      <c r="AL4916" s="7"/>
      <c r="AM4916" s="7"/>
      <c r="AN4916" s="7"/>
      <c r="AO4916" s="7"/>
      <c r="AP4916" s="7"/>
      <c r="AQ4916" s="7"/>
      <c r="AR4916" s="7"/>
    </row>
    <row r="4917" spans="1:44" ht="75" x14ac:dyDescent="0.25">
      <c r="A4917" s="6" t="s">
        <v>7253</v>
      </c>
      <c r="B4917" s="6" t="s">
        <v>7254</v>
      </c>
      <c r="C4917" s="6" t="s">
        <v>42</v>
      </c>
      <c r="D4917" s="6" t="s">
        <v>7254</v>
      </c>
      <c r="E4917" s="6" t="s">
        <v>4123</v>
      </c>
      <c r="F4917" s="1" t="s">
        <v>2771</v>
      </c>
      <c r="G4917" s="8" t="str">
        <f t="shared" si="76"/>
        <v>(2)</v>
      </c>
      <c r="I4917" s="7"/>
      <c r="J4917" s="7"/>
      <c r="K4917" s="7"/>
      <c r="L4917" s="7"/>
      <c r="M4917" s="7"/>
      <c r="N4917" s="7"/>
      <c r="O4917" s="7"/>
      <c r="P4917" s="7"/>
      <c r="Q4917" s="7"/>
      <c r="R4917" s="7"/>
      <c r="S4917" s="7"/>
      <c r="T4917" s="7"/>
      <c r="U4917" s="7"/>
      <c r="V4917" s="7"/>
      <c r="W4917" s="7"/>
      <c r="X4917" s="7"/>
      <c r="Y4917" s="7"/>
      <c r="Z4917" s="7"/>
      <c r="AA4917" s="7"/>
      <c r="AB4917" s="7"/>
      <c r="AC4917" s="7"/>
      <c r="AD4917" s="7"/>
      <c r="AE4917" s="7"/>
      <c r="AF4917" s="7"/>
      <c r="AG4917" s="7"/>
      <c r="AH4917" s="7"/>
      <c r="AI4917" s="7"/>
      <c r="AJ4917" s="7"/>
      <c r="AK4917" s="7"/>
      <c r="AL4917" s="7"/>
      <c r="AM4917" s="7"/>
      <c r="AN4917" s="7"/>
      <c r="AO4917" s="7"/>
      <c r="AP4917" s="7"/>
      <c r="AQ4917" s="7"/>
      <c r="AR4917" s="7"/>
    </row>
    <row r="4918" spans="1:44" ht="75" x14ac:dyDescent="0.25">
      <c r="A4918" s="6" t="s">
        <v>7255</v>
      </c>
      <c r="B4918" s="6" t="s">
        <v>7256</v>
      </c>
      <c r="C4918" s="6" t="s">
        <v>29</v>
      </c>
      <c r="D4918" s="6" t="s">
        <v>7257</v>
      </c>
      <c r="E4918" s="6" t="s">
        <v>4123</v>
      </c>
      <c r="F4918" s="1" t="s">
        <v>2771</v>
      </c>
      <c r="G4918" s="8" t="str">
        <f t="shared" si="76"/>
        <v>(2)</v>
      </c>
      <c r="I4918" s="7"/>
      <c r="J4918" s="7"/>
      <c r="K4918" s="7"/>
      <c r="L4918" s="7"/>
      <c r="M4918" s="7"/>
      <c r="N4918" s="7"/>
      <c r="O4918" s="7"/>
      <c r="P4918" s="7"/>
      <c r="Q4918" s="7"/>
      <c r="R4918" s="7"/>
      <c r="S4918" s="7"/>
      <c r="T4918" s="7"/>
      <c r="U4918" s="7"/>
      <c r="V4918" s="7"/>
      <c r="W4918" s="7"/>
      <c r="X4918" s="7"/>
      <c r="Y4918" s="7"/>
      <c r="Z4918" s="7"/>
      <c r="AA4918" s="7"/>
      <c r="AB4918" s="7"/>
      <c r="AC4918" s="7"/>
      <c r="AD4918" s="7"/>
      <c r="AE4918" s="7"/>
      <c r="AF4918" s="7"/>
      <c r="AG4918" s="7"/>
      <c r="AH4918" s="7"/>
      <c r="AI4918" s="7"/>
      <c r="AJ4918" s="7"/>
      <c r="AK4918" s="7"/>
      <c r="AL4918" s="7"/>
      <c r="AM4918" s="7"/>
      <c r="AN4918" s="7"/>
      <c r="AO4918" s="7"/>
      <c r="AP4918" s="7"/>
      <c r="AQ4918" s="7"/>
      <c r="AR4918" s="7"/>
    </row>
    <row r="4919" spans="1:44" ht="75" x14ac:dyDescent="0.25">
      <c r="A4919" s="6" t="s">
        <v>7255</v>
      </c>
      <c r="B4919" s="6" t="s">
        <v>7256</v>
      </c>
      <c r="C4919" s="6" t="s">
        <v>10</v>
      </c>
      <c r="D4919" s="6" t="s">
        <v>7258</v>
      </c>
      <c r="E4919" s="6" t="s">
        <v>4123</v>
      </c>
      <c r="F4919" s="1" t="s">
        <v>2771</v>
      </c>
      <c r="G4919" s="8" t="str">
        <f t="shared" si="76"/>
        <v>(2)</v>
      </c>
      <c r="I4919" s="7"/>
      <c r="J4919" s="7"/>
      <c r="K4919" s="7"/>
      <c r="L4919" s="7"/>
      <c r="M4919" s="7"/>
      <c r="N4919" s="7"/>
      <c r="O4919" s="7"/>
      <c r="P4919" s="7"/>
      <c r="Q4919" s="7"/>
      <c r="R4919" s="7"/>
      <c r="S4919" s="7"/>
      <c r="T4919" s="7"/>
      <c r="U4919" s="7"/>
      <c r="V4919" s="7"/>
      <c r="W4919" s="7"/>
      <c r="X4919" s="7"/>
      <c r="Y4919" s="7"/>
      <c r="Z4919" s="7"/>
      <c r="AA4919" s="7"/>
      <c r="AB4919" s="7"/>
      <c r="AC4919" s="7"/>
      <c r="AD4919" s="7"/>
      <c r="AE4919" s="7"/>
      <c r="AF4919" s="7"/>
      <c r="AG4919" s="7"/>
      <c r="AH4919" s="7"/>
      <c r="AI4919" s="7"/>
      <c r="AJ4919" s="7"/>
      <c r="AK4919" s="7"/>
      <c r="AL4919" s="7"/>
      <c r="AM4919" s="7"/>
      <c r="AN4919" s="7"/>
      <c r="AO4919" s="7"/>
      <c r="AP4919" s="7"/>
      <c r="AQ4919" s="7"/>
      <c r="AR4919" s="7"/>
    </row>
    <row r="4920" spans="1:44" ht="75" x14ac:dyDescent="0.25">
      <c r="A4920" s="6" t="s">
        <v>7255</v>
      </c>
      <c r="B4920" s="6" t="s">
        <v>7256</v>
      </c>
      <c r="C4920" s="6" t="s">
        <v>6</v>
      </c>
      <c r="D4920" s="6" t="s">
        <v>7259</v>
      </c>
      <c r="E4920" s="6" t="s">
        <v>4123</v>
      </c>
      <c r="F4920" s="1" t="s">
        <v>2771</v>
      </c>
      <c r="G4920" s="8" t="str">
        <f t="shared" si="76"/>
        <v>(2)</v>
      </c>
      <c r="I4920" s="7"/>
      <c r="J4920" s="7"/>
      <c r="K4920" s="7"/>
      <c r="L4920" s="7"/>
      <c r="M4920" s="7"/>
      <c r="N4920" s="7"/>
      <c r="O4920" s="7"/>
      <c r="P4920" s="7"/>
      <c r="Q4920" s="7"/>
      <c r="R4920" s="7"/>
      <c r="S4920" s="7"/>
      <c r="T4920" s="7"/>
      <c r="U4920" s="7"/>
      <c r="V4920" s="7"/>
      <c r="W4920" s="7"/>
      <c r="X4920" s="7"/>
      <c r="Y4920" s="7"/>
      <c r="Z4920" s="7"/>
      <c r="AA4920" s="7"/>
      <c r="AB4920" s="7"/>
      <c r="AC4920" s="7"/>
      <c r="AD4920" s="7"/>
      <c r="AE4920" s="7"/>
      <c r="AF4920" s="7"/>
      <c r="AG4920" s="7"/>
      <c r="AH4920" s="7"/>
      <c r="AI4920" s="7"/>
      <c r="AJ4920" s="7"/>
      <c r="AK4920" s="7"/>
      <c r="AL4920" s="7"/>
      <c r="AM4920" s="7"/>
      <c r="AN4920" s="7"/>
      <c r="AO4920" s="7"/>
      <c r="AP4920" s="7"/>
      <c r="AQ4920" s="7"/>
      <c r="AR4920" s="7"/>
    </row>
    <row r="4921" spans="1:44" ht="75" x14ac:dyDescent="0.25">
      <c r="A4921" s="6" t="s">
        <v>7255</v>
      </c>
      <c r="B4921" s="6" t="s">
        <v>7256</v>
      </c>
      <c r="C4921" s="6" t="s">
        <v>2</v>
      </c>
      <c r="D4921" s="6" t="s">
        <v>7260</v>
      </c>
      <c r="E4921" s="6" t="s">
        <v>4123</v>
      </c>
      <c r="F4921" s="1" t="s">
        <v>2771</v>
      </c>
      <c r="G4921" s="8" t="str">
        <f t="shared" si="76"/>
        <v>(2)</v>
      </c>
      <c r="I4921" s="7"/>
      <c r="J4921" s="7"/>
      <c r="K4921" s="7"/>
      <c r="L4921" s="7"/>
      <c r="M4921" s="7"/>
      <c r="N4921" s="7"/>
      <c r="O4921" s="7"/>
      <c r="P4921" s="7"/>
      <c r="Q4921" s="7"/>
      <c r="R4921" s="7"/>
      <c r="S4921" s="7"/>
      <c r="T4921" s="7"/>
      <c r="U4921" s="7"/>
      <c r="V4921" s="7"/>
      <c r="W4921" s="7"/>
      <c r="X4921" s="7"/>
      <c r="Y4921" s="7"/>
      <c r="Z4921" s="7"/>
      <c r="AA4921" s="7"/>
      <c r="AB4921" s="7"/>
      <c r="AC4921" s="7"/>
      <c r="AD4921" s="7"/>
      <c r="AE4921" s="7"/>
      <c r="AF4921" s="7"/>
      <c r="AG4921" s="7"/>
      <c r="AH4921" s="7"/>
      <c r="AI4921" s="7"/>
      <c r="AJ4921" s="7"/>
      <c r="AK4921" s="7"/>
      <c r="AL4921" s="7"/>
      <c r="AM4921" s="7"/>
      <c r="AN4921" s="7"/>
      <c r="AO4921" s="7"/>
      <c r="AP4921" s="7"/>
      <c r="AQ4921" s="7"/>
      <c r="AR4921" s="7"/>
    </row>
    <row r="4922" spans="1:44" ht="75" x14ac:dyDescent="0.25">
      <c r="A4922" s="6" t="s">
        <v>7261</v>
      </c>
      <c r="B4922" s="6" t="s">
        <v>7262</v>
      </c>
      <c r="C4922" s="6" t="s">
        <v>42</v>
      </c>
      <c r="D4922" s="6" t="s">
        <v>7262</v>
      </c>
      <c r="E4922" s="6" t="s">
        <v>4123</v>
      </c>
      <c r="F4922" s="1" t="s">
        <v>2771</v>
      </c>
      <c r="G4922" s="8" t="str">
        <f t="shared" si="76"/>
        <v>(2)</v>
      </c>
      <c r="I4922" s="7"/>
      <c r="J4922" s="7"/>
      <c r="K4922" s="7"/>
      <c r="L4922" s="7"/>
      <c r="M4922" s="7"/>
      <c r="N4922" s="7"/>
      <c r="O4922" s="7"/>
      <c r="P4922" s="7"/>
      <c r="Q4922" s="7"/>
      <c r="R4922" s="7"/>
      <c r="S4922" s="7"/>
      <c r="T4922" s="7"/>
      <c r="U4922" s="7"/>
      <c r="V4922" s="7"/>
      <c r="W4922" s="7"/>
      <c r="X4922" s="7"/>
      <c r="Y4922" s="7"/>
      <c r="Z4922" s="7"/>
      <c r="AA4922" s="7"/>
      <c r="AB4922" s="7"/>
      <c r="AC4922" s="7"/>
      <c r="AD4922" s="7"/>
      <c r="AE4922" s="7"/>
      <c r="AF4922" s="7"/>
      <c r="AG4922" s="7"/>
      <c r="AH4922" s="7"/>
      <c r="AI4922" s="7"/>
      <c r="AJ4922" s="7"/>
      <c r="AK4922" s="7"/>
      <c r="AL4922" s="7"/>
      <c r="AM4922" s="7"/>
      <c r="AN4922" s="7"/>
      <c r="AO4922" s="7"/>
      <c r="AP4922" s="7"/>
      <c r="AQ4922" s="7"/>
      <c r="AR4922" s="7"/>
    </row>
    <row r="4923" spans="1:44" ht="75" x14ac:dyDescent="0.25">
      <c r="A4923" s="6" t="s">
        <v>7263</v>
      </c>
      <c r="B4923" s="6" t="s">
        <v>7264</v>
      </c>
      <c r="C4923" s="6" t="s">
        <v>29</v>
      </c>
      <c r="D4923" s="6" t="s">
        <v>7265</v>
      </c>
      <c r="E4923" s="6" t="s">
        <v>4123</v>
      </c>
      <c r="F4923" s="1" t="s">
        <v>2771</v>
      </c>
      <c r="G4923" s="8" t="str">
        <f t="shared" si="76"/>
        <v>(2)</v>
      </c>
      <c r="I4923" s="7"/>
      <c r="J4923" s="7"/>
      <c r="K4923" s="7"/>
      <c r="L4923" s="7"/>
      <c r="M4923" s="7"/>
      <c r="N4923" s="7"/>
      <c r="O4923" s="7"/>
      <c r="P4923" s="7"/>
      <c r="Q4923" s="7"/>
      <c r="R4923" s="7"/>
      <c r="S4923" s="7"/>
      <c r="T4923" s="7"/>
      <c r="U4923" s="7"/>
      <c r="V4923" s="7"/>
      <c r="W4923" s="7"/>
      <c r="X4923" s="7"/>
      <c r="Y4923" s="7"/>
      <c r="Z4923" s="7"/>
      <c r="AA4923" s="7"/>
      <c r="AB4923" s="7"/>
      <c r="AC4923" s="7"/>
      <c r="AD4923" s="7"/>
      <c r="AE4923" s="7"/>
      <c r="AF4923" s="7"/>
      <c r="AG4923" s="7"/>
      <c r="AH4923" s="7"/>
      <c r="AI4923" s="7"/>
      <c r="AJ4923" s="7"/>
      <c r="AK4923" s="7"/>
      <c r="AL4923" s="7"/>
      <c r="AM4923" s="7"/>
      <c r="AN4923" s="7"/>
      <c r="AO4923" s="7"/>
      <c r="AP4923" s="7"/>
      <c r="AQ4923" s="7"/>
      <c r="AR4923" s="7"/>
    </row>
    <row r="4924" spans="1:44" ht="75" x14ac:dyDescent="0.25">
      <c r="A4924" s="6" t="s">
        <v>7263</v>
      </c>
      <c r="B4924" s="6" t="s">
        <v>7264</v>
      </c>
      <c r="C4924" s="6" t="s">
        <v>32</v>
      </c>
      <c r="D4924" s="6" t="s">
        <v>7266</v>
      </c>
      <c r="E4924" s="6" t="s">
        <v>4123</v>
      </c>
      <c r="F4924" s="1" t="s">
        <v>2771</v>
      </c>
      <c r="G4924" s="8" t="str">
        <f t="shared" si="76"/>
        <v>(2)</v>
      </c>
      <c r="I4924" s="7"/>
      <c r="J4924" s="7"/>
      <c r="K4924" s="7"/>
      <c r="L4924" s="7"/>
      <c r="M4924" s="7"/>
      <c r="N4924" s="7"/>
      <c r="O4924" s="7"/>
      <c r="P4924" s="7"/>
      <c r="Q4924" s="7"/>
      <c r="R4924" s="7"/>
      <c r="S4924" s="7"/>
      <c r="T4924" s="7"/>
      <c r="U4924" s="7"/>
      <c r="V4924" s="7"/>
      <c r="W4924" s="7"/>
      <c r="X4924" s="7"/>
      <c r="Y4924" s="7"/>
      <c r="Z4924" s="7"/>
      <c r="AA4924" s="7"/>
      <c r="AB4924" s="7"/>
      <c r="AC4924" s="7"/>
      <c r="AD4924" s="7"/>
      <c r="AE4924" s="7"/>
      <c r="AF4924" s="7"/>
      <c r="AG4924" s="7"/>
      <c r="AH4924" s="7"/>
      <c r="AI4924" s="7"/>
      <c r="AJ4924" s="7"/>
      <c r="AK4924" s="7"/>
      <c r="AL4924" s="7"/>
      <c r="AM4924" s="7"/>
      <c r="AN4924" s="7"/>
      <c r="AO4924" s="7"/>
      <c r="AP4924" s="7"/>
      <c r="AQ4924" s="7"/>
      <c r="AR4924" s="7"/>
    </row>
    <row r="4925" spans="1:44" ht="75" x14ac:dyDescent="0.25">
      <c r="A4925" s="6" t="s">
        <v>7263</v>
      </c>
      <c r="B4925" s="6" t="s">
        <v>7264</v>
      </c>
      <c r="C4925" s="6" t="s">
        <v>10</v>
      </c>
      <c r="D4925" s="6" t="s">
        <v>7267</v>
      </c>
      <c r="E4925" s="6" t="s">
        <v>4123</v>
      </c>
      <c r="F4925" s="1" t="s">
        <v>2771</v>
      </c>
      <c r="G4925" s="8" t="str">
        <f t="shared" si="76"/>
        <v>(2)</v>
      </c>
      <c r="I4925" s="7"/>
      <c r="J4925" s="7"/>
      <c r="K4925" s="7"/>
      <c r="L4925" s="7"/>
      <c r="M4925" s="7"/>
      <c r="N4925" s="7"/>
      <c r="O4925" s="7"/>
      <c r="P4925" s="7"/>
      <c r="Q4925" s="7"/>
      <c r="R4925" s="7"/>
      <c r="S4925" s="7"/>
      <c r="T4925" s="7"/>
      <c r="U4925" s="7"/>
      <c r="V4925" s="7"/>
      <c r="W4925" s="7"/>
      <c r="X4925" s="7"/>
      <c r="Y4925" s="7"/>
      <c r="Z4925" s="7"/>
      <c r="AA4925" s="7"/>
      <c r="AB4925" s="7"/>
      <c r="AC4925" s="7"/>
      <c r="AD4925" s="7"/>
      <c r="AE4925" s="7"/>
      <c r="AF4925" s="7"/>
      <c r="AG4925" s="7"/>
      <c r="AH4925" s="7"/>
      <c r="AI4925" s="7"/>
      <c r="AJ4925" s="7"/>
      <c r="AK4925" s="7"/>
      <c r="AL4925" s="7"/>
      <c r="AM4925" s="7"/>
      <c r="AN4925" s="7"/>
      <c r="AO4925" s="7"/>
      <c r="AP4925" s="7"/>
      <c r="AQ4925" s="7"/>
      <c r="AR4925" s="7"/>
    </row>
    <row r="4926" spans="1:44" ht="75" x14ac:dyDescent="0.25">
      <c r="A4926" s="6" t="s">
        <v>7263</v>
      </c>
      <c r="B4926" s="6" t="s">
        <v>7264</v>
      </c>
      <c r="C4926" s="6" t="s">
        <v>6</v>
      </c>
      <c r="D4926" s="6" t="s">
        <v>7268</v>
      </c>
      <c r="E4926" s="6" t="s">
        <v>4123</v>
      </c>
      <c r="F4926" s="1" t="s">
        <v>2771</v>
      </c>
      <c r="G4926" s="8" t="str">
        <f t="shared" si="76"/>
        <v>(2)</v>
      </c>
      <c r="I4926" s="7"/>
      <c r="J4926" s="7"/>
      <c r="K4926" s="7"/>
      <c r="L4926" s="7"/>
      <c r="M4926" s="7"/>
      <c r="N4926" s="7"/>
      <c r="O4926" s="7"/>
      <c r="P4926" s="7"/>
      <c r="Q4926" s="7"/>
      <c r="R4926" s="7"/>
      <c r="S4926" s="7"/>
      <c r="T4926" s="7"/>
      <c r="U4926" s="7"/>
      <c r="V4926" s="7"/>
      <c r="W4926" s="7"/>
      <c r="X4926" s="7"/>
      <c r="Y4926" s="7"/>
      <c r="Z4926" s="7"/>
      <c r="AA4926" s="7"/>
      <c r="AB4926" s="7"/>
      <c r="AC4926" s="7"/>
      <c r="AD4926" s="7"/>
      <c r="AE4926" s="7"/>
      <c r="AF4926" s="7"/>
      <c r="AG4926" s="7"/>
      <c r="AH4926" s="7"/>
      <c r="AI4926" s="7"/>
      <c r="AJ4926" s="7"/>
      <c r="AK4926" s="7"/>
      <c r="AL4926" s="7"/>
      <c r="AM4926" s="7"/>
      <c r="AN4926" s="7"/>
      <c r="AO4926" s="7"/>
      <c r="AP4926" s="7"/>
      <c r="AQ4926" s="7"/>
      <c r="AR4926" s="7"/>
    </row>
    <row r="4927" spans="1:44" ht="75" x14ac:dyDescent="0.25">
      <c r="A4927" s="6" t="s">
        <v>7263</v>
      </c>
      <c r="B4927" s="6" t="s">
        <v>7264</v>
      </c>
      <c r="C4927" s="6" t="s">
        <v>2</v>
      </c>
      <c r="D4927" s="6" t="s">
        <v>7269</v>
      </c>
      <c r="E4927" s="6" t="s">
        <v>4123</v>
      </c>
      <c r="F4927" s="1" t="s">
        <v>2771</v>
      </c>
      <c r="G4927" s="8" t="str">
        <f t="shared" si="76"/>
        <v>(2)</v>
      </c>
      <c r="I4927" s="7"/>
      <c r="J4927" s="7"/>
      <c r="K4927" s="7"/>
      <c r="L4927" s="7"/>
      <c r="M4927" s="7"/>
      <c r="N4927" s="7"/>
      <c r="O4927" s="7"/>
      <c r="P4927" s="7"/>
      <c r="Q4927" s="7"/>
      <c r="R4927" s="7"/>
      <c r="S4927" s="7"/>
      <c r="T4927" s="7"/>
      <c r="U4927" s="7"/>
      <c r="V4927" s="7"/>
      <c r="W4927" s="7"/>
      <c r="X4927" s="7"/>
      <c r="Y4927" s="7"/>
      <c r="Z4927" s="7"/>
      <c r="AA4927" s="7"/>
      <c r="AB4927" s="7"/>
      <c r="AC4927" s="7"/>
      <c r="AD4927" s="7"/>
      <c r="AE4927" s="7"/>
      <c r="AF4927" s="7"/>
      <c r="AG4927" s="7"/>
      <c r="AH4927" s="7"/>
      <c r="AI4927" s="7"/>
      <c r="AJ4927" s="7"/>
      <c r="AK4927" s="7"/>
      <c r="AL4927" s="7"/>
      <c r="AM4927" s="7"/>
      <c r="AN4927" s="7"/>
      <c r="AO4927" s="7"/>
      <c r="AP4927" s="7"/>
      <c r="AQ4927" s="7"/>
      <c r="AR4927" s="7"/>
    </row>
    <row r="4928" spans="1:44" ht="75" x14ac:dyDescent="0.25">
      <c r="A4928" s="6" t="s">
        <v>7270</v>
      </c>
      <c r="B4928" s="6" t="s">
        <v>7271</v>
      </c>
      <c r="C4928" s="6" t="s">
        <v>6</v>
      </c>
      <c r="D4928" s="6" t="s">
        <v>7272</v>
      </c>
      <c r="E4928" s="6" t="s">
        <v>4123</v>
      </c>
      <c r="F4928" s="1" t="s">
        <v>2771</v>
      </c>
      <c r="G4928" s="8" t="str">
        <f t="shared" si="76"/>
        <v>(2)</v>
      </c>
      <c r="I4928" s="7"/>
      <c r="J4928" s="7"/>
      <c r="K4928" s="7"/>
      <c r="L4928" s="7"/>
      <c r="M4928" s="7"/>
      <c r="N4928" s="7"/>
      <c r="O4928" s="7"/>
      <c r="P4928" s="7"/>
      <c r="Q4928" s="7"/>
      <c r="R4928" s="7"/>
      <c r="S4928" s="7"/>
      <c r="T4928" s="7"/>
      <c r="U4928" s="7"/>
      <c r="V4928" s="7"/>
      <c r="W4928" s="7"/>
      <c r="X4928" s="7"/>
      <c r="Y4928" s="7"/>
      <c r="Z4928" s="7"/>
      <c r="AA4928" s="7"/>
      <c r="AB4928" s="7"/>
      <c r="AC4928" s="7"/>
      <c r="AD4928" s="7"/>
      <c r="AE4928" s="7"/>
      <c r="AF4928" s="7"/>
      <c r="AG4928" s="7"/>
      <c r="AH4928" s="7"/>
      <c r="AI4928" s="7"/>
      <c r="AJ4928" s="7"/>
      <c r="AK4928" s="7"/>
      <c r="AL4928" s="7"/>
      <c r="AM4928" s="7"/>
      <c r="AN4928" s="7"/>
      <c r="AO4928" s="7"/>
      <c r="AP4928" s="7"/>
      <c r="AQ4928" s="7"/>
      <c r="AR4928" s="7"/>
    </row>
    <row r="4929" spans="1:44" ht="75" x14ac:dyDescent="0.25">
      <c r="A4929" s="6" t="s">
        <v>7270</v>
      </c>
      <c r="B4929" s="6" t="s">
        <v>7271</v>
      </c>
      <c r="C4929" s="6" t="s">
        <v>2</v>
      </c>
      <c r="D4929" s="6" t="s">
        <v>7273</v>
      </c>
      <c r="E4929" s="6" t="s">
        <v>4123</v>
      </c>
      <c r="F4929" s="1" t="s">
        <v>2771</v>
      </c>
      <c r="G4929" s="8" t="str">
        <f t="shared" si="76"/>
        <v>(2)</v>
      </c>
      <c r="I4929" s="7"/>
      <c r="J4929" s="7"/>
      <c r="K4929" s="7"/>
      <c r="L4929" s="7"/>
      <c r="M4929" s="7"/>
      <c r="N4929" s="7"/>
      <c r="O4929" s="7"/>
      <c r="P4929" s="7"/>
      <c r="Q4929" s="7"/>
      <c r="R4929" s="7"/>
      <c r="S4929" s="7"/>
      <c r="T4929" s="7"/>
      <c r="U4929" s="7"/>
      <c r="V4929" s="7"/>
      <c r="W4929" s="7"/>
      <c r="X4929" s="7"/>
      <c r="Y4929" s="7"/>
      <c r="Z4929" s="7"/>
      <c r="AA4929" s="7"/>
      <c r="AB4929" s="7"/>
      <c r="AC4929" s="7"/>
      <c r="AD4929" s="7"/>
      <c r="AE4929" s="7"/>
      <c r="AF4929" s="7"/>
      <c r="AG4929" s="7"/>
      <c r="AH4929" s="7"/>
      <c r="AI4929" s="7"/>
      <c r="AJ4929" s="7"/>
      <c r="AK4929" s="7"/>
      <c r="AL4929" s="7"/>
      <c r="AM4929" s="7"/>
      <c r="AN4929" s="7"/>
      <c r="AO4929" s="7"/>
      <c r="AP4929" s="7"/>
      <c r="AQ4929" s="7"/>
      <c r="AR4929" s="7"/>
    </row>
    <row r="4930" spans="1:44" ht="75" x14ac:dyDescent="0.25">
      <c r="A4930" s="6" t="s">
        <v>7274</v>
      </c>
      <c r="B4930" s="6" t="s">
        <v>7275</v>
      </c>
      <c r="C4930" s="6" t="s">
        <v>42</v>
      </c>
      <c r="D4930" s="6" t="s">
        <v>7275</v>
      </c>
      <c r="E4930" s="6" t="s">
        <v>4123</v>
      </c>
      <c r="F4930" s="1" t="s">
        <v>2771</v>
      </c>
      <c r="G4930" s="8" t="str">
        <f t="shared" si="76"/>
        <v>(2)</v>
      </c>
      <c r="I4930" s="7"/>
      <c r="J4930" s="7"/>
      <c r="K4930" s="7"/>
      <c r="L4930" s="7"/>
      <c r="M4930" s="7"/>
      <c r="N4930" s="7"/>
      <c r="O4930" s="7"/>
      <c r="P4930" s="7"/>
      <c r="Q4930" s="7"/>
      <c r="R4930" s="7"/>
      <c r="S4930" s="7"/>
      <c r="T4930" s="7"/>
      <c r="U4930" s="7"/>
      <c r="V4930" s="7"/>
      <c r="W4930" s="7"/>
      <c r="X4930" s="7"/>
      <c r="Y4930" s="7"/>
      <c r="Z4930" s="7"/>
      <c r="AA4930" s="7"/>
      <c r="AB4930" s="7"/>
      <c r="AC4930" s="7"/>
      <c r="AD4930" s="7"/>
      <c r="AE4930" s="7"/>
      <c r="AF4930" s="7"/>
      <c r="AG4930" s="7"/>
      <c r="AH4930" s="7"/>
      <c r="AI4930" s="7"/>
      <c r="AJ4930" s="7"/>
      <c r="AK4930" s="7"/>
      <c r="AL4930" s="7"/>
      <c r="AM4930" s="7"/>
      <c r="AN4930" s="7"/>
      <c r="AO4930" s="7"/>
      <c r="AP4930" s="7"/>
      <c r="AQ4930" s="7"/>
      <c r="AR4930" s="7"/>
    </row>
    <row r="4931" spans="1:44" ht="75" x14ac:dyDescent="0.25">
      <c r="A4931" s="6" t="s">
        <v>7276</v>
      </c>
      <c r="B4931" s="6" t="s">
        <v>7277</v>
      </c>
      <c r="C4931" s="6" t="s">
        <v>6</v>
      </c>
      <c r="D4931" s="6" t="s">
        <v>7278</v>
      </c>
      <c r="E4931" s="6" t="s">
        <v>4123</v>
      </c>
      <c r="F4931" s="1" t="s">
        <v>2771</v>
      </c>
      <c r="G4931" s="8" t="str">
        <f t="shared" si="76"/>
        <v>(2)</v>
      </c>
      <c r="I4931" s="7"/>
      <c r="J4931" s="7"/>
      <c r="K4931" s="7"/>
      <c r="L4931" s="7"/>
      <c r="M4931" s="7"/>
      <c r="N4931" s="7"/>
      <c r="O4931" s="7"/>
      <c r="P4931" s="7"/>
      <c r="Q4931" s="7"/>
      <c r="R4931" s="7"/>
      <c r="S4931" s="7"/>
      <c r="T4931" s="7"/>
      <c r="U4931" s="7"/>
      <c r="V4931" s="7"/>
      <c r="W4931" s="7"/>
      <c r="X4931" s="7"/>
      <c r="Y4931" s="7"/>
      <c r="Z4931" s="7"/>
      <c r="AA4931" s="7"/>
      <c r="AB4931" s="7"/>
      <c r="AC4931" s="7"/>
      <c r="AD4931" s="7"/>
      <c r="AE4931" s="7"/>
      <c r="AF4931" s="7"/>
      <c r="AG4931" s="7"/>
      <c r="AH4931" s="7"/>
      <c r="AI4931" s="7"/>
      <c r="AJ4931" s="7"/>
      <c r="AK4931" s="7"/>
      <c r="AL4931" s="7"/>
      <c r="AM4931" s="7"/>
      <c r="AN4931" s="7"/>
      <c r="AO4931" s="7"/>
      <c r="AP4931" s="7"/>
      <c r="AQ4931" s="7"/>
      <c r="AR4931" s="7"/>
    </row>
    <row r="4932" spans="1:44" ht="75" x14ac:dyDescent="0.25">
      <c r="A4932" s="6" t="s">
        <v>7276</v>
      </c>
      <c r="B4932" s="6" t="s">
        <v>7277</v>
      </c>
      <c r="C4932" s="6" t="s">
        <v>2</v>
      </c>
      <c r="D4932" s="6" t="s">
        <v>7279</v>
      </c>
      <c r="E4932" s="6" t="s">
        <v>4123</v>
      </c>
      <c r="F4932" s="1" t="s">
        <v>2771</v>
      </c>
      <c r="G4932" s="8" t="str">
        <f t="shared" si="76"/>
        <v>(2)</v>
      </c>
      <c r="I4932" s="7"/>
      <c r="J4932" s="7"/>
      <c r="K4932" s="7"/>
      <c r="L4932" s="7"/>
      <c r="M4932" s="7"/>
      <c r="N4932" s="7"/>
      <c r="O4932" s="7"/>
      <c r="P4932" s="7"/>
      <c r="Q4932" s="7"/>
      <c r="R4932" s="7"/>
      <c r="S4932" s="7"/>
      <c r="T4932" s="7"/>
      <c r="U4932" s="7"/>
      <c r="V4932" s="7"/>
      <c r="W4932" s="7"/>
      <c r="X4932" s="7"/>
      <c r="Y4932" s="7"/>
      <c r="Z4932" s="7"/>
      <c r="AA4932" s="7"/>
      <c r="AB4932" s="7"/>
      <c r="AC4932" s="7"/>
      <c r="AD4932" s="7"/>
      <c r="AE4932" s="7"/>
      <c r="AF4932" s="7"/>
      <c r="AG4932" s="7"/>
      <c r="AH4932" s="7"/>
      <c r="AI4932" s="7"/>
      <c r="AJ4932" s="7"/>
      <c r="AK4932" s="7"/>
      <c r="AL4932" s="7"/>
      <c r="AM4932" s="7"/>
      <c r="AN4932" s="7"/>
      <c r="AO4932" s="7"/>
      <c r="AP4932" s="7"/>
      <c r="AQ4932" s="7"/>
      <c r="AR4932" s="7"/>
    </row>
    <row r="4933" spans="1:44" ht="75" x14ac:dyDescent="0.25">
      <c r="A4933" s="6" t="s">
        <v>7280</v>
      </c>
      <c r="B4933" s="6" t="s">
        <v>7281</v>
      </c>
      <c r="C4933" s="6" t="s">
        <v>6</v>
      </c>
      <c r="D4933" s="6" t="s">
        <v>7282</v>
      </c>
      <c r="E4933" s="6" t="s">
        <v>4123</v>
      </c>
      <c r="F4933" s="1" t="s">
        <v>2771</v>
      </c>
      <c r="G4933" s="8" t="str">
        <f t="shared" si="76"/>
        <v>(2)</v>
      </c>
      <c r="I4933" s="7"/>
      <c r="J4933" s="7"/>
      <c r="K4933" s="7"/>
      <c r="L4933" s="7"/>
      <c r="M4933" s="7"/>
      <c r="N4933" s="7"/>
      <c r="O4933" s="7"/>
      <c r="P4933" s="7"/>
      <c r="Q4933" s="7"/>
      <c r="R4933" s="7"/>
      <c r="S4933" s="7"/>
      <c r="T4933" s="7"/>
      <c r="U4933" s="7"/>
      <c r="V4933" s="7"/>
      <c r="W4933" s="7"/>
      <c r="X4933" s="7"/>
      <c r="Y4933" s="7"/>
      <c r="Z4933" s="7"/>
      <c r="AA4933" s="7"/>
      <c r="AB4933" s="7"/>
      <c r="AC4933" s="7"/>
      <c r="AD4933" s="7"/>
      <c r="AE4933" s="7"/>
      <c r="AF4933" s="7"/>
      <c r="AG4933" s="7"/>
      <c r="AH4933" s="7"/>
      <c r="AI4933" s="7"/>
      <c r="AJ4933" s="7"/>
      <c r="AK4933" s="7"/>
      <c r="AL4933" s="7"/>
      <c r="AM4933" s="7"/>
      <c r="AN4933" s="7"/>
      <c r="AO4933" s="7"/>
      <c r="AP4933" s="7"/>
      <c r="AQ4933" s="7"/>
      <c r="AR4933" s="7"/>
    </row>
    <row r="4934" spans="1:44" ht="75" x14ac:dyDescent="0.25">
      <c r="A4934" s="6" t="s">
        <v>7280</v>
      </c>
      <c r="B4934" s="6" t="s">
        <v>7281</v>
      </c>
      <c r="C4934" s="6" t="s">
        <v>2</v>
      </c>
      <c r="D4934" s="6" t="s">
        <v>7283</v>
      </c>
      <c r="E4934" s="6" t="s">
        <v>4123</v>
      </c>
      <c r="F4934" s="1" t="s">
        <v>2771</v>
      </c>
      <c r="G4934" s="8" t="str">
        <f t="shared" si="76"/>
        <v>(2)</v>
      </c>
      <c r="I4934" s="7"/>
      <c r="J4934" s="7"/>
      <c r="K4934" s="7"/>
      <c r="L4934" s="7"/>
      <c r="M4934" s="7"/>
      <c r="N4934" s="7"/>
      <c r="O4934" s="7"/>
      <c r="P4934" s="7"/>
      <c r="Q4934" s="7"/>
      <c r="R4934" s="7"/>
      <c r="S4934" s="7"/>
      <c r="T4934" s="7"/>
      <c r="U4934" s="7"/>
      <c r="V4934" s="7"/>
      <c r="W4934" s="7"/>
      <c r="X4934" s="7"/>
      <c r="Y4934" s="7"/>
      <c r="Z4934" s="7"/>
      <c r="AA4934" s="7"/>
      <c r="AB4934" s="7"/>
      <c r="AC4934" s="7"/>
      <c r="AD4934" s="7"/>
      <c r="AE4934" s="7"/>
      <c r="AF4934" s="7"/>
      <c r="AG4934" s="7"/>
      <c r="AH4934" s="7"/>
      <c r="AI4934" s="7"/>
      <c r="AJ4934" s="7"/>
      <c r="AK4934" s="7"/>
      <c r="AL4934" s="7"/>
      <c r="AM4934" s="7"/>
      <c r="AN4934" s="7"/>
      <c r="AO4934" s="7"/>
      <c r="AP4934" s="7"/>
      <c r="AQ4934" s="7"/>
      <c r="AR4934" s="7"/>
    </row>
    <row r="4935" spans="1:44" ht="75" x14ac:dyDescent="0.25">
      <c r="A4935" s="6" t="s">
        <v>7284</v>
      </c>
      <c r="B4935" s="6" t="s">
        <v>7285</v>
      </c>
      <c r="C4935" s="6" t="s">
        <v>42</v>
      </c>
      <c r="D4935" s="6" t="s">
        <v>7285</v>
      </c>
      <c r="E4935" s="6" t="s">
        <v>4123</v>
      </c>
      <c r="F4935" s="1" t="s">
        <v>2771</v>
      </c>
      <c r="G4935" s="8" t="str">
        <f t="shared" si="76"/>
        <v>(2)</v>
      </c>
      <c r="I4935" s="7"/>
      <c r="J4935" s="7"/>
      <c r="K4935" s="7"/>
      <c r="L4935" s="7"/>
      <c r="M4935" s="7"/>
      <c r="N4935" s="7"/>
      <c r="O4935" s="7"/>
      <c r="P4935" s="7"/>
      <c r="Q4935" s="7"/>
      <c r="R4935" s="7"/>
      <c r="S4935" s="7"/>
      <c r="T4935" s="7"/>
      <c r="U4935" s="7"/>
      <c r="V4935" s="7"/>
      <c r="W4935" s="7"/>
      <c r="X4935" s="7"/>
      <c r="Y4935" s="7"/>
      <c r="Z4935" s="7"/>
      <c r="AA4935" s="7"/>
      <c r="AB4935" s="7"/>
      <c r="AC4935" s="7"/>
      <c r="AD4935" s="7"/>
      <c r="AE4935" s="7"/>
      <c r="AF4935" s="7"/>
      <c r="AG4935" s="7"/>
      <c r="AH4935" s="7"/>
      <c r="AI4935" s="7"/>
      <c r="AJ4935" s="7"/>
      <c r="AK4935" s="7"/>
      <c r="AL4935" s="7"/>
      <c r="AM4935" s="7"/>
      <c r="AN4935" s="7"/>
      <c r="AO4935" s="7"/>
      <c r="AP4935" s="7"/>
      <c r="AQ4935" s="7"/>
      <c r="AR4935" s="7"/>
    </row>
    <row r="4936" spans="1:44" ht="75" x14ac:dyDescent="0.25">
      <c r="A4936" s="6" t="s">
        <v>7286</v>
      </c>
      <c r="B4936" s="6" t="s">
        <v>7287</v>
      </c>
      <c r="C4936" s="6" t="s">
        <v>6</v>
      </c>
      <c r="D4936" s="6" t="s">
        <v>7288</v>
      </c>
      <c r="E4936" s="6" t="s">
        <v>4123</v>
      </c>
      <c r="F4936" s="1" t="s">
        <v>2771</v>
      </c>
      <c r="G4936" s="8" t="str">
        <f t="shared" si="76"/>
        <v>(2)</v>
      </c>
      <c r="I4936" s="7"/>
      <c r="J4936" s="7"/>
      <c r="K4936" s="7"/>
      <c r="L4936" s="7"/>
      <c r="M4936" s="7"/>
      <c r="N4936" s="7"/>
      <c r="O4936" s="7"/>
      <c r="P4936" s="7"/>
      <c r="Q4936" s="7"/>
      <c r="R4936" s="7"/>
      <c r="S4936" s="7"/>
      <c r="T4936" s="7"/>
      <c r="U4936" s="7"/>
      <c r="V4936" s="7"/>
      <c r="W4936" s="7"/>
      <c r="X4936" s="7"/>
      <c r="Y4936" s="7"/>
      <c r="Z4936" s="7"/>
      <c r="AA4936" s="7"/>
      <c r="AB4936" s="7"/>
      <c r="AC4936" s="7"/>
      <c r="AD4936" s="7"/>
      <c r="AE4936" s="7"/>
      <c r="AF4936" s="7"/>
      <c r="AG4936" s="7"/>
      <c r="AH4936" s="7"/>
      <c r="AI4936" s="7"/>
      <c r="AJ4936" s="7"/>
      <c r="AK4936" s="7"/>
      <c r="AL4936" s="7"/>
      <c r="AM4936" s="7"/>
      <c r="AN4936" s="7"/>
      <c r="AO4936" s="7"/>
      <c r="AP4936" s="7"/>
      <c r="AQ4936" s="7"/>
      <c r="AR4936" s="7"/>
    </row>
    <row r="4937" spans="1:44" ht="75" x14ac:dyDescent="0.25">
      <c r="A4937" s="6" t="s">
        <v>7286</v>
      </c>
      <c r="B4937" s="6" t="s">
        <v>7287</v>
      </c>
      <c r="C4937" s="6" t="s">
        <v>2</v>
      </c>
      <c r="D4937" s="6" t="s">
        <v>7289</v>
      </c>
      <c r="E4937" s="6" t="s">
        <v>4123</v>
      </c>
      <c r="F4937" s="1" t="s">
        <v>2771</v>
      </c>
      <c r="G4937" s="8" t="str">
        <f t="shared" si="76"/>
        <v>(2)</v>
      </c>
      <c r="I4937" s="7"/>
      <c r="J4937" s="7"/>
      <c r="K4937" s="7"/>
      <c r="L4937" s="7"/>
      <c r="M4937" s="7"/>
      <c r="N4937" s="7"/>
      <c r="O4937" s="7"/>
      <c r="P4937" s="7"/>
      <c r="Q4937" s="7"/>
      <c r="R4937" s="7"/>
      <c r="S4937" s="7"/>
      <c r="T4937" s="7"/>
      <c r="U4937" s="7"/>
      <c r="V4937" s="7"/>
      <c r="W4937" s="7"/>
      <c r="X4937" s="7"/>
      <c r="Y4937" s="7"/>
      <c r="Z4937" s="7"/>
      <c r="AA4937" s="7"/>
      <c r="AB4937" s="7"/>
      <c r="AC4937" s="7"/>
      <c r="AD4937" s="7"/>
      <c r="AE4937" s="7"/>
      <c r="AF4937" s="7"/>
      <c r="AG4937" s="7"/>
      <c r="AH4937" s="7"/>
      <c r="AI4937" s="7"/>
      <c r="AJ4937" s="7"/>
      <c r="AK4937" s="7"/>
      <c r="AL4937" s="7"/>
      <c r="AM4937" s="7"/>
      <c r="AN4937" s="7"/>
      <c r="AO4937" s="7"/>
      <c r="AP4937" s="7"/>
      <c r="AQ4937" s="7"/>
      <c r="AR4937" s="7"/>
    </row>
    <row r="4938" spans="1:44" ht="75" x14ac:dyDescent="0.25">
      <c r="A4938" s="6" t="s">
        <v>7290</v>
      </c>
      <c r="B4938" s="6" t="s">
        <v>7291</v>
      </c>
      <c r="C4938" s="6" t="s">
        <v>42</v>
      </c>
      <c r="D4938" s="6" t="s">
        <v>7291</v>
      </c>
      <c r="E4938" s="6" t="s">
        <v>4123</v>
      </c>
      <c r="F4938" s="1" t="s">
        <v>2771</v>
      </c>
      <c r="G4938" s="8" t="str">
        <f t="shared" si="76"/>
        <v>(2)</v>
      </c>
      <c r="I4938" s="7"/>
      <c r="J4938" s="7"/>
      <c r="K4938" s="7"/>
      <c r="L4938" s="7"/>
      <c r="M4938" s="7"/>
      <c r="N4938" s="7"/>
      <c r="O4938" s="7"/>
      <c r="P4938" s="7"/>
      <c r="Q4938" s="7"/>
      <c r="R4938" s="7"/>
      <c r="S4938" s="7"/>
      <c r="T4938" s="7"/>
      <c r="U4938" s="7"/>
      <c r="V4938" s="7"/>
      <c r="W4938" s="7"/>
      <c r="X4938" s="7"/>
      <c r="Y4938" s="7"/>
      <c r="Z4938" s="7"/>
      <c r="AA4938" s="7"/>
      <c r="AB4938" s="7"/>
      <c r="AC4938" s="7"/>
      <c r="AD4938" s="7"/>
      <c r="AE4938" s="7"/>
      <c r="AF4938" s="7"/>
      <c r="AG4938" s="7"/>
      <c r="AH4938" s="7"/>
      <c r="AI4938" s="7"/>
      <c r="AJ4938" s="7"/>
      <c r="AK4938" s="7"/>
      <c r="AL4938" s="7"/>
      <c r="AM4938" s="7"/>
      <c r="AN4938" s="7"/>
      <c r="AO4938" s="7"/>
      <c r="AP4938" s="7"/>
      <c r="AQ4938" s="7"/>
      <c r="AR4938" s="7"/>
    </row>
    <row r="4939" spans="1:44" ht="45" x14ac:dyDescent="0.25">
      <c r="A4939" s="6" t="s">
        <v>7292</v>
      </c>
      <c r="B4939" s="6" t="s">
        <v>7293</v>
      </c>
      <c r="C4939" s="6" t="s">
        <v>6</v>
      </c>
      <c r="D4939" s="6" t="s">
        <v>7294</v>
      </c>
      <c r="E4939" s="6" t="s">
        <v>3923</v>
      </c>
      <c r="F4939" s="1" t="s">
        <v>5</v>
      </c>
      <c r="G4939" s="8" t="str">
        <f t="shared" ref="G4939:G5002" si="77">IF(F4939="Yes","(3)","(2)")</f>
        <v>(3)</v>
      </c>
      <c r="I4939" s="7"/>
      <c r="J4939" s="7"/>
      <c r="K4939" s="7"/>
      <c r="L4939" s="7"/>
      <c r="M4939" s="7"/>
      <c r="N4939" s="7"/>
      <c r="O4939" s="7"/>
      <c r="P4939" s="7"/>
      <c r="Q4939" s="7"/>
      <c r="R4939" s="7"/>
      <c r="S4939" s="7"/>
      <c r="T4939" s="7"/>
      <c r="U4939" s="7"/>
      <c r="V4939" s="7"/>
      <c r="W4939" s="7"/>
      <c r="X4939" s="7"/>
      <c r="Y4939" s="7"/>
      <c r="Z4939" s="7"/>
      <c r="AA4939" s="7"/>
      <c r="AB4939" s="7"/>
      <c r="AC4939" s="7"/>
      <c r="AD4939" s="7"/>
      <c r="AE4939" s="7"/>
      <c r="AF4939" s="7"/>
      <c r="AG4939" s="7"/>
      <c r="AH4939" s="7"/>
      <c r="AI4939" s="7"/>
      <c r="AJ4939" s="7"/>
      <c r="AK4939" s="7"/>
      <c r="AL4939" s="7"/>
      <c r="AM4939" s="7"/>
      <c r="AN4939" s="7"/>
      <c r="AO4939" s="7"/>
      <c r="AP4939" s="7"/>
      <c r="AQ4939" s="7"/>
      <c r="AR4939" s="7"/>
    </row>
    <row r="4940" spans="1:44" ht="75" x14ac:dyDescent="0.25">
      <c r="A4940" s="6" t="s">
        <v>7292</v>
      </c>
      <c r="B4940" s="6" t="s">
        <v>7293</v>
      </c>
      <c r="C4940" s="6" t="s">
        <v>2</v>
      </c>
      <c r="D4940" s="6" t="s">
        <v>7295</v>
      </c>
      <c r="E4940" s="6" t="s">
        <v>4123</v>
      </c>
      <c r="F4940" s="1" t="s">
        <v>2771</v>
      </c>
      <c r="G4940" s="8" t="str">
        <f t="shared" si="77"/>
        <v>(2)</v>
      </c>
      <c r="I4940" s="7"/>
      <c r="J4940" s="7"/>
      <c r="K4940" s="7"/>
      <c r="L4940" s="7"/>
      <c r="M4940" s="7"/>
      <c r="N4940" s="7"/>
      <c r="O4940" s="7"/>
      <c r="P4940" s="7"/>
      <c r="Q4940" s="7"/>
      <c r="R4940" s="7"/>
      <c r="S4940" s="7"/>
      <c r="T4940" s="7"/>
      <c r="U4940" s="7"/>
      <c r="V4940" s="7"/>
      <c r="W4940" s="7"/>
      <c r="X4940" s="7"/>
      <c r="Y4940" s="7"/>
      <c r="Z4940" s="7"/>
      <c r="AA4940" s="7"/>
      <c r="AB4940" s="7"/>
      <c r="AC4940" s="7"/>
      <c r="AD4940" s="7"/>
      <c r="AE4940" s="7"/>
      <c r="AF4940" s="7"/>
      <c r="AG4940" s="7"/>
      <c r="AH4940" s="7"/>
      <c r="AI4940" s="7"/>
      <c r="AJ4940" s="7"/>
      <c r="AK4940" s="7"/>
      <c r="AL4940" s="7"/>
      <c r="AM4940" s="7"/>
      <c r="AN4940" s="7"/>
      <c r="AO4940" s="7"/>
      <c r="AP4940" s="7"/>
      <c r="AQ4940" s="7"/>
      <c r="AR4940" s="7"/>
    </row>
    <row r="4941" spans="1:44" ht="75" x14ac:dyDescent="0.25">
      <c r="A4941" s="6" t="s">
        <v>7292</v>
      </c>
      <c r="B4941" s="6" t="s">
        <v>7293</v>
      </c>
      <c r="C4941" s="6" t="s">
        <v>10</v>
      </c>
      <c r="D4941" s="6" t="s">
        <v>7296</v>
      </c>
      <c r="E4941" s="6" t="s">
        <v>4123</v>
      </c>
      <c r="F4941" s="1" t="s">
        <v>2771</v>
      </c>
      <c r="G4941" s="8" t="str">
        <f t="shared" si="77"/>
        <v>(2)</v>
      </c>
      <c r="I4941" s="7"/>
      <c r="J4941" s="7"/>
      <c r="K4941" s="7"/>
      <c r="L4941" s="7"/>
      <c r="M4941" s="7"/>
      <c r="N4941" s="7"/>
      <c r="O4941" s="7"/>
      <c r="P4941" s="7"/>
      <c r="Q4941" s="7"/>
      <c r="R4941" s="7"/>
      <c r="S4941" s="7"/>
      <c r="T4941" s="7"/>
      <c r="U4941" s="7"/>
      <c r="V4941" s="7"/>
      <c r="W4941" s="7"/>
      <c r="X4941" s="7"/>
      <c r="Y4941" s="7"/>
      <c r="Z4941" s="7"/>
      <c r="AA4941" s="7"/>
      <c r="AB4941" s="7"/>
      <c r="AC4941" s="7"/>
      <c r="AD4941" s="7"/>
      <c r="AE4941" s="7"/>
      <c r="AF4941" s="7"/>
      <c r="AG4941" s="7"/>
      <c r="AH4941" s="7"/>
      <c r="AI4941" s="7"/>
      <c r="AJ4941" s="7"/>
      <c r="AK4941" s="7"/>
      <c r="AL4941" s="7"/>
      <c r="AM4941" s="7"/>
      <c r="AN4941" s="7"/>
      <c r="AO4941" s="7"/>
      <c r="AP4941" s="7"/>
      <c r="AQ4941" s="7"/>
      <c r="AR4941" s="7"/>
    </row>
    <row r="4942" spans="1:44" ht="75" x14ac:dyDescent="0.25">
      <c r="A4942" s="6" t="s">
        <v>7297</v>
      </c>
      <c r="B4942" s="6" t="s">
        <v>7298</v>
      </c>
      <c r="C4942" s="6" t="s">
        <v>42</v>
      </c>
      <c r="D4942" s="6" t="s">
        <v>7298</v>
      </c>
      <c r="E4942" s="6" t="s">
        <v>4123</v>
      </c>
      <c r="F4942" s="1" t="s">
        <v>2771</v>
      </c>
      <c r="G4942" s="8" t="str">
        <f t="shared" si="77"/>
        <v>(2)</v>
      </c>
      <c r="I4942" s="7"/>
      <c r="J4942" s="7"/>
      <c r="K4942" s="7"/>
      <c r="L4942" s="7"/>
      <c r="M4942" s="7"/>
      <c r="N4942" s="7"/>
      <c r="O4942" s="7"/>
      <c r="P4942" s="7"/>
      <c r="Q4942" s="7"/>
      <c r="R4942" s="7"/>
      <c r="S4942" s="7"/>
      <c r="T4942" s="7"/>
      <c r="U4942" s="7"/>
      <c r="V4942" s="7"/>
      <c r="W4942" s="7"/>
      <c r="X4942" s="7"/>
      <c r="Y4942" s="7"/>
      <c r="Z4942" s="7"/>
      <c r="AA4942" s="7"/>
      <c r="AB4942" s="7"/>
      <c r="AC4942" s="7"/>
      <c r="AD4942" s="7"/>
      <c r="AE4942" s="7"/>
      <c r="AF4942" s="7"/>
      <c r="AG4942" s="7"/>
      <c r="AH4942" s="7"/>
      <c r="AI4942" s="7"/>
      <c r="AJ4942" s="7"/>
      <c r="AK4942" s="7"/>
      <c r="AL4942" s="7"/>
      <c r="AM4942" s="7"/>
      <c r="AN4942" s="7"/>
      <c r="AO4942" s="7"/>
      <c r="AP4942" s="7"/>
      <c r="AQ4942" s="7"/>
      <c r="AR4942" s="7"/>
    </row>
    <row r="4943" spans="1:44" ht="75" x14ac:dyDescent="0.25">
      <c r="A4943" s="6" t="s">
        <v>7299</v>
      </c>
      <c r="B4943" s="6" t="s">
        <v>7300</v>
      </c>
      <c r="C4943" s="6" t="s">
        <v>42</v>
      </c>
      <c r="D4943" s="6" t="s">
        <v>7300</v>
      </c>
      <c r="E4943" s="6" t="s">
        <v>4123</v>
      </c>
      <c r="F4943" s="1" t="s">
        <v>2771</v>
      </c>
      <c r="G4943" s="8" t="str">
        <f t="shared" si="77"/>
        <v>(2)</v>
      </c>
      <c r="I4943" s="7"/>
      <c r="J4943" s="7"/>
      <c r="K4943" s="7"/>
      <c r="L4943" s="7"/>
      <c r="M4943" s="7"/>
      <c r="N4943" s="7"/>
      <c r="O4943" s="7"/>
      <c r="P4943" s="7"/>
      <c r="Q4943" s="7"/>
      <c r="R4943" s="7"/>
      <c r="S4943" s="7"/>
      <c r="T4943" s="7"/>
      <c r="U4943" s="7"/>
      <c r="V4943" s="7"/>
      <c r="W4943" s="7"/>
      <c r="X4943" s="7"/>
      <c r="Y4943" s="7"/>
      <c r="Z4943" s="7"/>
      <c r="AA4943" s="7"/>
      <c r="AB4943" s="7"/>
      <c r="AC4943" s="7"/>
      <c r="AD4943" s="7"/>
      <c r="AE4943" s="7"/>
      <c r="AF4943" s="7"/>
      <c r="AG4943" s="7"/>
      <c r="AH4943" s="7"/>
      <c r="AI4943" s="7"/>
      <c r="AJ4943" s="7"/>
      <c r="AK4943" s="7"/>
      <c r="AL4943" s="7"/>
      <c r="AM4943" s="7"/>
      <c r="AN4943" s="7"/>
      <c r="AO4943" s="7"/>
      <c r="AP4943" s="7"/>
      <c r="AQ4943" s="7"/>
      <c r="AR4943" s="7"/>
    </row>
    <row r="4944" spans="1:44" ht="75" x14ac:dyDescent="0.25">
      <c r="A4944" s="6" t="s">
        <v>7301</v>
      </c>
      <c r="B4944" s="6" t="s">
        <v>7302</v>
      </c>
      <c r="C4944" s="6" t="s">
        <v>42</v>
      </c>
      <c r="D4944" s="6" t="s">
        <v>7302</v>
      </c>
      <c r="E4944" s="6" t="s">
        <v>4123</v>
      </c>
      <c r="F4944" s="1" t="s">
        <v>2771</v>
      </c>
      <c r="G4944" s="8" t="str">
        <f t="shared" si="77"/>
        <v>(2)</v>
      </c>
      <c r="I4944" s="7"/>
      <c r="J4944" s="7"/>
      <c r="K4944" s="7"/>
      <c r="L4944" s="7"/>
      <c r="M4944" s="7"/>
      <c r="N4944" s="7"/>
      <c r="O4944" s="7"/>
      <c r="P4944" s="7"/>
      <c r="Q4944" s="7"/>
      <c r="R4944" s="7"/>
      <c r="S4944" s="7"/>
      <c r="T4944" s="7"/>
      <c r="U4944" s="7"/>
      <c r="V4944" s="7"/>
      <c r="W4944" s="7"/>
      <c r="X4944" s="7"/>
      <c r="Y4944" s="7"/>
      <c r="Z4944" s="7"/>
      <c r="AA4944" s="7"/>
      <c r="AB4944" s="7"/>
      <c r="AC4944" s="7"/>
      <c r="AD4944" s="7"/>
      <c r="AE4944" s="7"/>
      <c r="AF4944" s="7"/>
      <c r="AG4944" s="7"/>
      <c r="AH4944" s="7"/>
      <c r="AI4944" s="7"/>
      <c r="AJ4944" s="7"/>
      <c r="AK4944" s="7"/>
      <c r="AL4944" s="7"/>
      <c r="AM4944" s="7"/>
      <c r="AN4944" s="7"/>
      <c r="AO4944" s="7"/>
      <c r="AP4944" s="7"/>
      <c r="AQ4944" s="7"/>
      <c r="AR4944" s="7"/>
    </row>
    <row r="4945" spans="1:44" ht="75" x14ac:dyDescent="0.25">
      <c r="A4945" s="6" t="s">
        <v>7303</v>
      </c>
      <c r="B4945" s="6" t="s">
        <v>7304</v>
      </c>
      <c r="C4945" s="6" t="s">
        <v>42</v>
      </c>
      <c r="D4945" s="6" t="s">
        <v>7304</v>
      </c>
      <c r="E4945" s="6" t="s">
        <v>4123</v>
      </c>
      <c r="F4945" s="1" t="s">
        <v>2771</v>
      </c>
      <c r="G4945" s="8" t="str">
        <f t="shared" si="77"/>
        <v>(2)</v>
      </c>
      <c r="I4945" s="7"/>
      <c r="J4945" s="7"/>
      <c r="K4945" s="7"/>
      <c r="L4945" s="7"/>
      <c r="M4945" s="7"/>
      <c r="N4945" s="7"/>
      <c r="O4945" s="7"/>
      <c r="P4945" s="7"/>
      <c r="Q4945" s="7"/>
      <c r="R4945" s="7"/>
      <c r="S4945" s="7"/>
      <c r="T4945" s="7"/>
      <c r="U4945" s="7"/>
      <c r="V4945" s="7"/>
      <c r="W4945" s="7"/>
      <c r="X4945" s="7"/>
      <c r="Y4945" s="7"/>
      <c r="Z4945" s="7"/>
      <c r="AA4945" s="7"/>
      <c r="AB4945" s="7"/>
      <c r="AC4945" s="7"/>
      <c r="AD4945" s="7"/>
      <c r="AE4945" s="7"/>
      <c r="AF4945" s="7"/>
      <c r="AG4945" s="7"/>
      <c r="AH4945" s="7"/>
      <c r="AI4945" s="7"/>
      <c r="AJ4945" s="7"/>
      <c r="AK4945" s="7"/>
      <c r="AL4945" s="7"/>
      <c r="AM4945" s="7"/>
      <c r="AN4945" s="7"/>
      <c r="AO4945" s="7"/>
      <c r="AP4945" s="7"/>
      <c r="AQ4945" s="7"/>
      <c r="AR4945" s="7"/>
    </row>
    <row r="4946" spans="1:44" ht="45" x14ac:dyDescent="0.25">
      <c r="A4946" s="6" t="s">
        <v>7305</v>
      </c>
      <c r="B4946" s="6" t="s">
        <v>7306</v>
      </c>
      <c r="C4946" s="6" t="s">
        <v>10</v>
      </c>
      <c r="D4946" s="6" t="s">
        <v>7307</v>
      </c>
      <c r="E4946" s="6" t="s">
        <v>3923</v>
      </c>
      <c r="F4946" s="1" t="s">
        <v>5</v>
      </c>
      <c r="G4946" s="8" t="str">
        <f t="shared" si="77"/>
        <v>(3)</v>
      </c>
      <c r="I4946" s="7"/>
      <c r="J4946" s="7"/>
      <c r="K4946" s="7"/>
      <c r="L4946" s="7"/>
      <c r="M4946" s="7"/>
      <c r="N4946" s="7"/>
      <c r="O4946" s="7"/>
      <c r="P4946" s="7"/>
      <c r="Q4946" s="7"/>
      <c r="R4946" s="7"/>
      <c r="S4946" s="7"/>
      <c r="T4946" s="7"/>
      <c r="U4946" s="7"/>
      <c r="V4946" s="7"/>
      <c r="W4946" s="7"/>
      <c r="X4946" s="7"/>
      <c r="Y4946" s="7"/>
      <c r="Z4946" s="7"/>
      <c r="AA4946" s="7"/>
      <c r="AB4946" s="7"/>
      <c r="AC4946" s="7"/>
      <c r="AD4946" s="7"/>
      <c r="AE4946" s="7"/>
      <c r="AF4946" s="7"/>
      <c r="AG4946" s="7"/>
      <c r="AH4946" s="7"/>
      <c r="AI4946" s="7"/>
      <c r="AJ4946" s="7"/>
      <c r="AK4946" s="7"/>
      <c r="AL4946" s="7"/>
      <c r="AM4946" s="7"/>
      <c r="AN4946" s="7"/>
      <c r="AO4946" s="7"/>
      <c r="AP4946" s="7"/>
      <c r="AQ4946" s="7"/>
      <c r="AR4946" s="7"/>
    </row>
    <row r="4947" spans="1:44" ht="75" x14ac:dyDescent="0.25">
      <c r="A4947" s="6" t="s">
        <v>7305</v>
      </c>
      <c r="B4947" s="6" t="s">
        <v>7306</v>
      </c>
      <c r="C4947" s="6" t="s">
        <v>6</v>
      </c>
      <c r="D4947" s="6" t="s">
        <v>7308</v>
      </c>
      <c r="E4947" s="6" t="s">
        <v>4123</v>
      </c>
      <c r="F4947" s="1" t="s">
        <v>2771</v>
      </c>
      <c r="G4947" s="8" t="str">
        <f t="shared" si="77"/>
        <v>(2)</v>
      </c>
      <c r="I4947" s="7"/>
      <c r="J4947" s="7"/>
      <c r="K4947" s="7"/>
      <c r="L4947" s="7"/>
      <c r="M4947" s="7"/>
      <c r="N4947" s="7"/>
      <c r="O4947" s="7"/>
      <c r="P4947" s="7"/>
      <c r="Q4947" s="7"/>
      <c r="R4947" s="7"/>
      <c r="S4947" s="7"/>
      <c r="T4947" s="7"/>
      <c r="U4947" s="7"/>
      <c r="V4947" s="7"/>
      <c r="W4947" s="7"/>
      <c r="X4947" s="7"/>
      <c r="Y4947" s="7"/>
      <c r="Z4947" s="7"/>
      <c r="AA4947" s="7"/>
      <c r="AB4947" s="7"/>
      <c r="AC4947" s="7"/>
      <c r="AD4947" s="7"/>
      <c r="AE4947" s="7"/>
      <c r="AF4947" s="7"/>
      <c r="AG4947" s="7"/>
      <c r="AH4947" s="7"/>
      <c r="AI4947" s="7"/>
      <c r="AJ4947" s="7"/>
      <c r="AK4947" s="7"/>
      <c r="AL4947" s="7"/>
      <c r="AM4947" s="7"/>
      <c r="AN4947" s="7"/>
      <c r="AO4947" s="7"/>
      <c r="AP4947" s="7"/>
      <c r="AQ4947" s="7"/>
      <c r="AR4947" s="7"/>
    </row>
    <row r="4948" spans="1:44" ht="75" x14ac:dyDescent="0.25">
      <c r="A4948" s="6" t="s">
        <v>7305</v>
      </c>
      <c r="B4948" s="6" t="s">
        <v>7306</v>
      </c>
      <c r="C4948" s="6" t="s">
        <v>2</v>
      </c>
      <c r="D4948" s="6" t="s">
        <v>7309</v>
      </c>
      <c r="E4948" s="6" t="s">
        <v>4123</v>
      </c>
      <c r="F4948" s="1" t="s">
        <v>2771</v>
      </c>
      <c r="G4948" s="8" t="str">
        <f t="shared" si="77"/>
        <v>(2)</v>
      </c>
      <c r="I4948" s="7"/>
      <c r="J4948" s="7"/>
      <c r="K4948" s="7"/>
      <c r="L4948" s="7"/>
      <c r="M4948" s="7"/>
      <c r="N4948" s="7"/>
      <c r="O4948" s="7"/>
      <c r="P4948" s="7"/>
      <c r="Q4948" s="7"/>
      <c r="R4948" s="7"/>
      <c r="S4948" s="7"/>
      <c r="T4948" s="7"/>
      <c r="U4948" s="7"/>
      <c r="V4948" s="7"/>
      <c r="W4948" s="7"/>
      <c r="X4948" s="7"/>
      <c r="Y4948" s="7"/>
      <c r="Z4948" s="7"/>
      <c r="AA4948" s="7"/>
      <c r="AB4948" s="7"/>
      <c r="AC4948" s="7"/>
      <c r="AD4948" s="7"/>
      <c r="AE4948" s="7"/>
      <c r="AF4948" s="7"/>
      <c r="AG4948" s="7"/>
      <c r="AH4948" s="7"/>
      <c r="AI4948" s="7"/>
      <c r="AJ4948" s="7"/>
      <c r="AK4948" s="7"/>
      <c r="AL4948" s="7"/>
      <c r="AM4948" s="7"/>
      <c r="AN4948" s="7"/>
      <c r="AO4948" s="7"/>
      <c r="AP4948" s="7"/>
      <c r="AQ4948" s="7"/>
      <c r="AR4948" s="7"/>
    </row>
    <row r="4949" spans="1:44" ht="75" x14ac:dyDescent="0.25">
      <c r="A4949" s="6" t="s">
        <v>7310</v>
      </c>
      <c r="B4949" s="6" t="s">
        <v>7311</v>
      </c>
      <c r="C4949" s="6" t="s">
        <v>42</v>
      </c>
      <c r="D4949" s="6" t="s">
        <v>7311</v>
      </c>
      <c r="E4949" s="6" t="s">
        <v>4123</v>
      </c>
      <c r="F4949" s="1" t="s">
        <v>2771</v>
      </c>
      <c r="G4949" s="8" t="str">
        <f t="shared" si="77"/>
        <v>(2)</v>
      </c>
      <c r="I4949" s="7"/>
      <c r="J4949" s="7"/>
      <c r="K4949" s="7"/>
      <c r="L4949" s="7"/>
      <c r="M4949" s="7"/>
      <c r="N4949" s="7"/>
      <c r="O4949" s="7"/>
      <c r="P4949" s="7"/>
      <c r="Q4949" s="7"/>
      <c r="R4949" s="7"/>
      <c r="S4949" s="7"/>
      <c r="T4949" s="7"/>
      <c r="U4949" s="7"/>
      <c r="V4949" s="7"/>
      <c r="W4949" s="7"/>
      <c r="X4949" s="7"/>
      <c r="Y4949" s="7"/>
      <c r="Z4949" s="7"/>
      <c r="AA4949" s="7"/>
      <c r="AB4949" s="7"/>
      <c r="AC4949" s="7"/>
      <c r="AD4949" s="7"/>
      <c r="AE4949" s="7"/>
      <c r="AF4949" s="7"/>
      <c r="AG4949" s="7"/>
      <c r="AH4949" s="7"/>
      <c r="AI4949" s="7"/>
      <c r="AJ4949" s="7"/>
      <c r="AK4949" s="7"/>
      <c r="AL4949" s="7"/>
      <c r="AM4949" s="7"/>
      <c r="AN4949" s="7"/>
      <c r="AO4949" s="7"/>
      <c r="AP4949" s="7"/>
      <c r="AQ4949" s="7"/>
      <c r="AR4949" s="7"/>
    </row>
    <row r="4950" spans="1:44" ht="75" x14ac:dyDescent="0.25">
      <c r="A4950" s="6" t="s">
        <v>7312</v>
      </c>
      <c r="B4950" s="6" t="s">
        <v>7313</v>
      </c>
      <c r="C4950" s="6" t="s">
        <v>42</v>
      </c>
      <c r="D4950" s="6" t="s">
        <v>7313</v>
      </c>
      <c r="E4950" s="6" t="s">
        <v>4123</v>
      </c>
      <c r="F4950" s="1" t="s">
        <v>2771</v>
      </c>
      <c r="G4950" s="8" t="str">
        <f t="shared" si="77"/>
        <v>(2)</v>
      </c>
      <c r="I4950" s="7"/>
      <c r="J4950" s="7"/>
      <c r="K4950" s="7"/>
      <c r="L4950" s="7"/>
      <c r="M4950" s="7"/>
      <c r="N4950" s="7"/>
      <c r="O4950" s="7"/>
      <c r="P4950" s="7"/>
      <c r="Q4950" s="7"/>
      <c r="R4950" s="7"/>
      <c r="S4950" s="7"/>
      <c r="T4950" s="7"/>
      <c r="U4950" s="7"/>
      <c r="V4950" s="7"/>
      <c r="W4950" s="7"/>
      <c r="X4950" s="7"/>
      <c r="Y4950" s="7"/>
      <c r="Z4950" s="7"/>
      <c r="AA4950" s="7"/>
      <c r="AB4950" s="7"/>
      <c r="AC4950" s="7"/>
      <c r="AD4950" s="7"/>
      <c r="AE4950" s="7"/>
      <c r="AF4950" s="7"/>
      <c r="AG4950" s="7"/>
      <c r="AH4950" s="7"/>
      <c r="AI4950" s="7"/>
      <c r="AJ4950" s="7"/>
      <c r="AK4950" s="7"/>
      <c r="AL4950" s="7"/>
      <c r="AM4950" s="7"/>
      <c r="AN4950" s="7"/>
      <c r="AO4950" s="7"/>
      <c r="AP4950" s="7"/>
      <c r="AQ4950" s="7"/>
      <c r="AR4950" s="7"/>
    </row>
    <row r="4951" spans="1:44" ht="75" x14ac:dyDescent="0.25">
      <c r="A4951" s="6" t="s">
        <v>7314</v>
      </c>
      <c r="B4951" s="6" t="s">
        <v>7315</v>
      </c>
      <c r="C4951" s="6" t="s">
        <v>42</v>
      </c>
      <c r="D4951" s="6" t="s">
        <v>7315</v>
      </c>
      <c r="E4951" s="6" t="s">
        <v>4123</v>
      </c>
      <c r="F4951" s="1" t="s">
        <v>2771</v>
      </c>
      <c r="G4951" s="8" t="str">
        <f t="shared" si="77"/>
        <v>(2)</v>
      </c>
      <c r="I4951" s="7"/>
      <c r="J4951" s="7"/>
      <c r="K4951" s="7"/>
      <c r="L4951" s="7"/>
      <c r="M4951" s="7"/>
      <c r="N4951" s="7"/>
      <c r="O4951" s="7"/>
      <c r="P4951" s="7"/>
      <c r="Q4951" s="7"/>
      <c r="R4951" s="7"/>
      <c r="S4951" s="7"/>
      <c r="T4951" s="7"/>
      <c r="U4951" s="7"/>
      <c r="V4951" s="7"/>
      <c r="W4951" s="7"/>
      <c r="X4951" s="7"/>
      <c r="Y4951" s="7"/>
      <c r="Z4951" s="7"/>
      <c r="AA4951" s="7"/>
      <c r="AB4951" s="7"/>
      <c r="AC4951" s="7"/>
      <c r="AD4951" s="7"/>
      <c r="AE4951" s="7"/>
      <c r="AF4951" s="7"/>
      <c r="AG4951" s="7"/>
      <c r="AH4951" s="7"/>
      <c r="AI4951" s="7"/>
      <c r="AJ4951" s="7"/>
      <c r="AK4951" s="7"/>
      <c r="AL4951" s="7"/>
      <c r="AM4951" s="7"/>
      <c r="AN4951" s="7"/>
      <c r="AO4951" s="7"/>
      <c r="AP4951" s="7"/>
      <c r="AQ4951" s="7"/>
      <c r="AR4951" s="7"/>
    </row>
    <row r="4952" spans="1:44" ht="75" x14ac:dyDescent="0.25">
      <c r="A4952" s="6" t="s">
        <v>7316</v>
      </c>
      <c r="B4952" s="6" t="s">
        <v>7317</v>
      </c>
      <c r="C4952" s="6" t="s">
        <v>42</v>
      </c>
      <c r="D4952" s="6" t="s">
        <v>7317</v>
      </c>
      <c r="E4952" s="6" t="s">
        <v>4123</v>
      </c>
      <c r="F4952" s="1" t="s">
        <v>2771</v>
      </c>
      <c r="G4952" s="8" t="str">
        <f t="shared" si="77"/>
        <v>(2)</v>
      </c>
      <c r="I4952" s="7"/>
      <c r="J4952" s="7"/>
      <c r="K4952" s="7"/>
      <c r="L4952" s="7"/>
      <c r="M4952" s="7"/>
      <c r="N4952" s="7"/>
      <c r="O4952" s="7"/>
      <c r="P4952" s="7"/>
      <c r="Q4952" s="7"/>
      <c r="R4952" s="7"/>
      <c r="S4952" s="7"/>
      <c r="T4952" s="7"/>
      <c r="U4952" s="7"/>
      <c r="V4952" s="7"/>
      <c r="W4952" s="7"/>
      <c r="X4952" s="7"/>
      <c r="Y4952" s="7"/>
      <c r="Z4952" s="7"/>
      <c r="AA4952" s="7"/>
      <c r="AB4952" s="7"/>
      <c r="AC4952" s="7"/>
      <c r="AD4952" s="7"/>
      <c r="AE4952" s="7"/>
      <c r="AF4952" s="7"/>
      <c r="AG4952" s="7"/>
      <c r="AH4952" s="7"/>
      <c r="AI4952" s="7"/>
      <c r="AJ4952" s="7"/>
      <c r="AK4952" s="7"/>
      <c r="AL4952" s="7"/>
      <c r="AM4952" s="7"/>
      <c r="AN4952" s="7"/>
      <c r="AO4952" s="7"/>
      <c r="AP4952" s="7"/>
      <c r="AQ4952" s="7"/>
      <c r="AR4952" s="7"/>
    </row>
    <row r="4953" spans="1:44" ht="75" x14ac:dyDescent="0.25">
      <c r="A4953" s="6" t="s">
        <v>7318</v>
      </c>
      <c r="B4953" s="6" t="s">
        <v>7319</v>
      </c>
      <c r="C4953" s="6" t="s">
        <v>299</v>
      </c>
      <c r="D4953" s="6" t="s">
        <v>7320</v>
      </c>
      <c r="E4953" s="6" t="s">
        <v>4123</v>
      </c>
      <c r="F4953" s="1" t="s">
        <v>2771</v>
      </c>
      <c r="G4953" s="8" t="str">
        <f t="shared" si="77"/>
        <v>(2)</v>
      </c>
      <c r="I4953" s="7"/>
      <c r="J4953" s="7"/>
      <c r="K4953" s="7"/>
      <c r="L4953" s="7"/>
      <c r="M4953" s="7"/>
      <c r="N4953" s="7"/>
      <c r="O4953" s="7"/>
      <c r="P4953" s="7"/>
      <c r="Q4953" s="7"/>
      <c r="R4953" s="7"/>
      <c r="S4953" s="7"/>
      <c r="T4953" s="7"/>
      <c r="U4953" s="7"/>
      <c r="V4953" s="7"/>
      <c r="W4953" s="7"/>
      <c r="X4953" s="7"/>
      <c r="Y4953" s="7"/>
      <c r="Z4953" s="7"/>
      <c r="AA4953" s="7"/>
      <c r="AB4953" s="7"/>
      <c r="AC4953" s="7"/>
      <c r="AD4953" s="7"/>
      <c r="AE4953" s="7"/>
      <c r="AF4953" s="7"/>
      <c r="AG4953" s="7"/>
      <c r="AH4953" s="7"/>
      <c r="AI4953" s="7"/>
      <c r="AJ4953" s="7"/>
      <c r="AK4953" s="7"/>
      <c r="AL4953" s="7"/>
      <c r="AM4953" s="7"/>
      <c r="AN4953" s="7"/>
      <c r="AO4953" s="7"/>
      <c r="AP4953" s="7"/>
      <c r="AQ4953" s="7"/>
      <c r="AR4953" s="7"/>
    </row>
    <row r="4954" spans="1:44" ht="75" x14ac:dyDescent="0.25">
      <c r="A4954" s="6" t="s">
        <v>7318</v>
      </c>
      <c r="B4954" s="6" t="s">
        <v>7319</v>
      </c>
      <c r="C4954" s="6" t="s">
        <v>29</v>
      </c>
      <c r="D4954" s="6" t="s">
        <v>7321</v>
      </c>
      <c r="E4954" s="6" t="s">
        <v>4123</v>
      </c>
      <c r="F4954" s="1" t="s">
        <v>2771</v>
      </c>
      <c r="G4954" s="8" t="str">
        <f t="shared" si="77"/>
        <v>(2)</v>
      </c>
      <c r="I4954" s="7"/>
      <c r="J4954" s="7"/>
      <c r="K4954" s="7"/>
      <c r="L4954" s="7"/>
      <c r="M4954" s="7"/>
      <c r="N4954" s="7"/>
      <c r="O4954" s="7"/>
      <c r="P4954" s="7"/>
      <c r="Q4954" s="7"/>
      <c r="R4954" s="7"/>
      <c r="S4954" s="7"/>
      <c r="T4954" s="7"/>
      <c r="U4954" s="7"/>
      <c r="V4954" s="7"/>
      <c r="W4954" s="7"/>
      <c r="X4954" s="7"/>
      <c r="Y4954" s="7"/>
      <c r="Z4954" s="7"/>
      <c r="AA4954" s="7"/>
      <c r="AB4954" s="7"/>
      <c r="AC4954" s="7"/>
      <c r="AD4954" s="7"/>
      <c r="AE4954" s="7"/>
      <c r="AF4954" s="7"/>
      <c r="AG4954" s="7"/>
      <c r="AH4954" s="7"/>
      <c r="AI4954" s="7"/>
      <c r="AJ4954" s="7"/>
      <c r="AK4954" s="7"/>
      <c r="AL4954" s="7"/>
      <c r="AM4954" s="7"/>
      <c r="AN4954" s="7"/>
      <c r="AO4954" s="7"/>
      <c r="AP4954" s="7"/>
      <c r="AQ4954" s="7"/>
      <c r="AR4954" s="7"/>
    </row>
    <row r="4955" spans="1:44" ht="75" x14ac:dyDescent="0.25">
      <c r="A4955" s="6" t="s">
        <v>7318</v>
      </c>
      <c r="B4955" s="6" t="s">
        <v>7319</v>
      </c>
      <c r="C4955" s="6" t="s">
        <v>32</v>
      </c>
      <c r="D4955" s="6" t="s">
        <v>7322</v>
      </c>
      <c r="E4955" s="6" t="s">
        <v>4123</v>
      </c>
      <c r="F4955" s="1" t="s">
        <v>2771</v>
      </c>
      <c r="G4955" s="8" t="str">
        <f t="shared" si="77"/>
        <v>(2)</v>
      </c>
      <c r="I4955" s="7"/>
      <c r="J4955" s="7"/>
      <c r="K4955" s="7"/>
      <c r="L4955" s="7"/>
      <c r="M4955" s="7"/>
      <c r="N4955" s="7"/>
      <c r="O4955" s="7"/>
      <c r="P4955" s="7"/>
      <c r="Q4955" s="7"/>
      <c r="R4955" s="7"/>
      <c r="S4955" s="7"/>
      <c r="T4955" s="7"/>
      <c r="U4955" s="7"/>
      <c r="V4955" s="7"/>
      <c r="W4955" s="7"/>
      <c r="X4955" s="7"/>
      <c r="Y4955" s="7"/>
      <c r="Z4955" s="7"/>
      <c r="AA4955" s="7"/>
      <c r="AB4955" s="7"/>
      <c r="AC4955" s="7"/>
      <c r="AD4955" s="7"/>
      <c r="AE4955" s="7"/>
      <c r="AF4955" s="7"/>
      <c r="AG4955" s="7"/>
      <c r="AH4955" s="7"/>
      <c r="AI4955" s="7"/>
      <c r="AJ4955" s="7"/>
      <c r="AK4955" s="7"/>
      <c r="AL4955" s="7"/>
      <c r="AM4955" s="7"/>
      <c r="AN4955" s="7"/>
      <c r="AO4955" s="7"/>
      <c r="AP4955" s="7"/>
      <c r="AQ4955" s="7"/>
      <c r="AR4955" s="7"/>
    </row>
    <row r="4956" spans="1:44" ht="75" x14ac:dyDescent="0.25">
      <c r="A4956" s="6" t="s">
        <v>7318</v>
      </c>
      <c r="B4956" s="6" t="s">
        <v>7319</v>
      </c>
      <c r="C4956" s="6" t="s">
        <v>37</v>
      </c>
      <c r="D4956" s="6" t="s">
        <v>7323</v>
      </c>
      <c r="E4956" s="6" t="s">
        <v>4123</v>
      </c>
      <c r="F4956" s="1" t="s">
        <v>2771</v>
      </c>
      <c r="G4956" s="8" t="str">
        <f t="shared" si="77"/>
        <v>(2)</v>
      </c>
      <c r="I4956" s="7"/>
      <c r="J4956" s="7"/>
      <c r="K4956" s="7"/>
      <c r="L4956" s="7"/>
      <c r="M4956" s="7"/>
      <c r="N4956" s="7"/>
      <c r="O4956" s="7"/>
      <c r="P4956" s="7"/>
      <c r="Q4956" s="7"/>
      <c r="R4956" s="7"/>
      <c r="S4956" s="7"/>
      <c r="T4956" s="7"/>
      <c r="U4956" s="7"/>
      <c r="V4956" s="7"/>
      <c r="W4956" s="7"/>
      <c r="X4956" s="7"/>
      <c r="Y4956" s="7"/>
      <c r="Z4956" s="7"/>
      <c r="AA4956" s="7"/>
      <c r="AB4956" s="7"/>
      <c r="AC4956" s="7"/>
      <c r="AD4956" s="7"/>
      <c r="AE4956" s="7"/>
      <c r="AF4956" s="7"/>
      <c r="AG4956" s="7"/>
      <c r="AH4956" s="7"/>
      <c r="AI4956" s="7"/>
      <c r="AJ4956" s="7"/>
      <c r="AK4956" s="7"/>
      <c r="AL4956" s="7"/>
      <c r="AM4956" s="7"/>
      <c r="AN4956" s="7"/>
      <c r="AO4956" s="7"/>
      <c r="AP4956" s="7"/>
      <c r="AQ4956" s="7"/>
      <c r="AR4956" s="7"/>
    </row>
    <row r="4957" spans="1:44" ht="75" x14ac:dyDescent="0.25">
      <c r="A4957" s="6" t="s">
        <v>7318</v>
      </c>
      <c r="B4957" s="6" t="s">
        <v>7319</v>
      </c>
      <c r="C4957" s="6" t="s">
        <v>35</v>
      </c>
      <c r="D4957" s="6" t="s">
        <v>7324</v>
      </c>
      <c r="E4957" s="6" t="s">
        <v>4123</v>
      </c>
      <c r="F4957" s="1" t="s">
        <v>2771</v>
      </c>
      <c r="G4957" s="8" t="str">
        <f t="shared" si="77"/>
        <v>(2)</v>
      </c>
      <c r="I4957" s="7"/>
      <c r="J4957" s="7"/>
      <c r="K4957" s="7"/>
      <c r="L4957" s="7"/>
      <c r="M4957" s="7"/>
      <c r="N4957" s="7"/>
      <c r="O4957" s="7"/>
      <c r="P4957" s="7"/>
      <c r="Q4957" s="7"/>
      <c r="R4957" s="7"/>
      <c r="S4957" s="7"/>
      <c r="T4957" s="7"/>
      <c r="U4957" s="7"/>
      <c r="V4957" s="7"/>
      <c r="W4957" s="7"/>
      <c r="X4957" s="7"/>
      <c r="Y4957" s="7"/>
      <c r="Z4957" s="7"/>
      <c r="AA4957" s="7"/>
      <c r="AB4957" s="7"/>
      <c r="AC4957" s="7"/>
      <c r="AD4957" s="7"/>
      <c r="AE4957" s="7"/>
      <c r="AF4957" s="7"/>
      <c r="AG4957" s="7"/>
      <c r="AH4957" s="7"/>
      <c r="AI4957" s="7"/>
      <c r="AJ4957" s="7"/>
      <c r="AK4957" s="7"/>
      <c r="AL4957" s="7"/>
      <c r="AM4957" s="7"/>
      <c r="AN4957" s="7"/>
      <c r="AO4957" s="7"/>
      <c r="AP4957" s="7"/>
      <c r="AQ4957" s="7"/>
      <c r="AR4957" s="7"/>
    </row>
    <row r="4958" spans="1:44" ht="75" x14ac:dyDescent="0.25">
      <c r="A4958" s="6" t="s">
        <v>7318</v>
      </c>
      <c r="B4958" s="6" t="s">
        <v>7319</v>
      </c>
      <c r="C4958" s="6" t="s">
        <v>125</v>
      </c>
      <c r="D4958" s="6" t="s">
        <v>7325</v>
      </c>
      <c r="E4958" s="6" t="s">
        <v>4123</v>
      </c>
      <c r="F4958" s="1" t="s">
        <v>2771</v>
      </c>
      <c r="G4958" s="8" t="str">
        <f t="shared" si="77"/>
        <v>(2)</v>
      </c>
      <c r="I4958" s="7"/>
      <c r="J4958" s="7"/>
      <c r="K4958" s="7"/>
      <c r="L4958" s="7"/>
      <c r="M4958" s="7"/>
      <c r="N4958" s="7"/>
      <c r="O4958" s="7"/>
      <c r="P4958" s="7"/>
      <c r="Q4958" s="7"/>
      <c r="R4958" s="7"/>
      <c r="S4958" s="7"/>
      <c r="T4958" s="7"/>
      <c r="U4958" s="7"/>
      <c r="V4958" s="7"/>
      <c r="W4958" s="7"/>
      <c r="X4958" s="7"/>
      <c r="Y4958" s="7"/>
      <c r="Z4958" s="7"/>
      <c r="AA4958" s="7"/>
      <c r="AB4958" s="7"/>
      <c r="AC4958" s="7"/>
      <c r="AD4958" s="7"/>
      <c r="AE4958" s="7"/>
      <c r="AF4958" s="7"/>
      <c r="AG4958" s="7"/>
      <c r="AH4958" s="7"/>
      <c r="AI4958" s="7"/>
      <c r="AJ4958" s="7"/>
      <c r="AK4958" s="7"/>
      <c r="AL4958" s="7"/>
      <c r="AM4958" s="7"/>
      <c r="AN4958" s="7"/>
      <c r="AO4958" s="7"/>
      <c r="AP4958" s="7"/>
      <c r="AQ4958" s="7"/>
      <c r="AR4958" s="7"/>
    </row>
    <row r="4959" spans="1:44" ht="75" x14ac:dyDescent="0.25">
      <c r="A4959" s="6" t="s">
        <v>7318</v>
      </c>
      <c r="B4959" s="6" t="s">
        <v>7319</v>
      </c>
      <c r="C4959" s="6" t="s">
        <v>204</v>
      </c>
      <c r="D4959" s="6" t="s">
        <v>7326</v>
      </c>
      <c r="E4959" s="6" t="s">
        <v>4123</v>
      </c>
      <c r="F4959" s="1" t="s">
        <v>2771</v>
      </c>
      <c r="G4959" s="8" t="str">
        <f t="shared" si="77"/>
        <v>(2)</v>
      </c>
      <c r="I4959" s="7"/>
      <c r="J4959" s="7"/>
      <c r="K4959" s="7"/>
      <c r="L4959" s="7"/>
      <c r="M4959" s="7"/>
      <c r="N4959" s="7"/>
      <c r="O4959" s="7"/>
      <c r="P4959" s="7"/>
      <c r="Q4959" s="7"/>
      <c r="R4959" s="7"/>
      <c r="S4959" s="7"/>
      <c r="T4959" s="7"/>
      <c r="U4959" s="7"/>
      <c r="V4959" s="7"/>
      <c r="W4959" s="7"/>
      <c r="X4959" s="7"/>
      <c r="Y4959" s="7"/>
      <c r="Z4959" s="7"/>
      <c r="AA4959" s="7"/>
      <c r="AB4959" s="7"/>
      <c r="AC4959" s="7"/>
      <c r="AD4959" s="7"/>
      <c r="AE4959" s="7"/>
      <c r="AF4959" s="7"/>
      <c r="AG4959" s="7"/>
      <c r="AH4959" s="7"/>
      <c r="AI4959" s="7"/>
      <c r="AJ4959" s="7"/>
      <c r="AK4959" s="7"/>
      <c r="AL4959" s="7"/>
      <c r="AM4959" s="7"/>
      <c r="AN4959" s="7"/>
      <c r="AO4959" s="7"/>
      <c r="AP4959" s="7"/>
      <c r="AQ4959" s="7"/>
      <c r="AR4959" s="7"/>
    </row>
    <row r="4960" spans="1:44" ht="75" x14ac:dyDescent="0.25">
      <c r="A4960" s="6" t="s">
        <v>7318</v>
      </c>
      <c r="B4960" s="6" t="s">
        <v>7319</v>
      </c>
      <c r="C4960" s="6" t="s">
        <v>177</v>
      </c>
      <c r="D4960" s="6" t="s">
        <v>7327</v>
      </c>
      <c r="E4960" s="6" t="s">
        <v>4123</v>
      </c>
      <c r="F4960" s="1" t="s">
        <v>2771</v>
      </c>
      <c r="G4960" s="8" t="str">
        <f t="shared" si="77"/>
        <v>(2)</v>
      </c>
      <c r="I4960" s="7"/>
      <c r="J4960" s="7"/>
      <c r="K4960" s="7"/>
      <c r="L4960" s="7"/>
      <c r="M4960" s="7"/>
      <c r="N4960" s="7"/>
      <c r="O4960" s="7"/>
      <c r="P4960" s="7"/>
      <c r="Q4960" s="7"/>
      <c r="R4960" s="7"/>
      <c r="S4960" s="7"/>
      <c r="T4960" s="7"/>
      <c r="U4960" s="7"/>
      <c r="V4960" s="7"/>
      <c r="W4960" s="7"/>
      <c r="X4960" s="7"/>
      <c r="Y4960" s="7"/>
      <c r="Z4960" s="7"/>
      <c r="AA4960" s="7"/>
      <c r="AB4960" s="7"/>
      <c r="AC4960" s="7"/>
      <c r="AD4960" s="7"/>
      <c r="AE4960" s="7"/>
      <c r="AF4960" s="7"/>
      <c r="AG4960" s="7"/>
      <c r="AH4960" s="7"/>
      <c r="AI4960" s="7"/>
      <c r="AJ4960" s="7"/>
      <c r="AK4960" s="7"/>
      <c r="AL4960" s="7"/>
      <c r="AM4960" s="7"/>
      <c r="AN4960" s="7"/>
      <c r="AO4960" s="7"/>
      <c r="AP4960" s="7"/>
      <c r="AQ4960" s="7"/>
      <c r="AR4960" s="7"/>
    </row>
    <row r="4961" spans="1:44" ht="75" x14ac:dyDescent="0.25">
      <c r="A4961" s="6" t="s">
        <v>7318</v>
      </c>
      <c r="B4961" s="6" t="s">
        <v>7319</v>
      </c>
      <c r="C4961" s="6" t="s">
        <v>175</v>
      </c>
      <c r="D4961" s="6" t="s">
        <v>7328</v>
      </c>
      <c r="E4961" s="6" t="s">
        <v>4123</v>
      </c>
      <c r="F4961" s="1" t="s">
        <v>2771</v>
      </c>
      <c r="G4961" s="8" t="str">
        <f t="shared" si="77"/>
        <v>(2)</v>
      </c>
      <c r="I4961" s="7"/>
      <c r="J4961" s="7"/>
      <c r="K4961" s="7"/>
      <c r="L4961" s="7"/>
      <c r="M4961" s="7"/>
      <c r="N4961" s="7"/>
      <c r="O4961" s="7"/>
      <c r="P4961" s="7"/>
      <c r="Q4961" s="7"/>
      <c r="R4961" s="7"/>
      <c r="S4961" s="7"/>
      <c r="T4961" s="7"/>
      <c r="U4961" s="7"/>
      <c r="V4961" s="7"/>
      <c r="W4961" s="7"/>
      <c r="X4961" s="7"/>
      <c r="Y4961" s="7"/>
      <c r="Z4961" s="7"/>
      <c r="AA4961" s="7"/>
      <c r="AB4961" s="7"/>
      <c r="AC4961" s="7"/>
      <c r="AD4961" s="7"/>
      <c r="AE4961" s="7"/>
      <c r="AF4961" s="7"/>
      <c r="AG4961" s="7"/>
      <c r="AH4961" s="7"/>
      <c r="AI4961" s="7"/>
      <c r="AJ4961" s="7"/>
      <c r="AK4961" s="7"/>
      <c r="AL4961" s="7"/>
      <c r="AM4961" s="7"/>
      <c r="AN4961" s="7"/>
      <c r="AO4961" s="7"/>
      <c r="AP4961" s="7"/>
      <c r="AQ4961" s="7"/>
      <c r="AR4961" s="7"/>
    </row>
    <row r="4962" spans="1:44" ht="75" x14ac:dyDescent="0.25">
      <c r="A4962" s="6" t="s">
        <v>7318</v>
      </c>
      <c r="B4962" s="6" t="s">
        <v>7319</v>
      </c>
      <c r="C4962" s="6" t="s">
        <v>2</v>
      </c>
      <c r="D4962" s="6" t="s">
        <v>7329</v>
      </c>
      <c r="E4962" s="6" t="s">
        <v>4123</v>
      </c>
      <c r="F4962" s="1" t="s">
        <v>2771</v>
      </c>
      <c r="G4962" s="8" t="str">
        <f t="shared" si="77"/>
        <v>(2)</v>
      </c>
      <c r="I4962" s="7"/>
      <c r="J4962" s="7"/>
      <c r="K4962" s="7"/>
      <c r="L4962" s="7"/>
      <c r="M4962" s="7"/>
      <c r="N4962" s="7"/>
      <c r="O4962" s="7"/>
      <c r="P4962" s="7"/>
      <c r="Q4962" s="7"/>
      <c r="R4962" s="7"/>
      <c r="S4962" s="7"/>
      <c r="T4962" s="7"/>
      <c r="U4962" s="7"/>
      <c r="V4962" s="7"/>
      <c r="W4962" s="7"/>
      <c r="X4962" s="7"/>
      <c r="Y4962" s="7"/>
      <c r="Z4962" s="7"/>
      <c r="AA4962" s="7"/>
      <c r="AB4962" s="7"/>
      <c r="AC4962" s="7"/>
      <c r="AD4962" s="7"/>
      <c r="AE4962" s="7"/>
      <c r="AF4962" s="7"/>
      <c r="AG4962" s="7"/>
      <c r="AH4962" s="7"/>
      <c r="AI4962" s="7"/>
      <c r="AJ4962" s="7"/>
      <c r="AK4962" s="7"/>
      <c r="AL4962" s="7"/>
      <c r="AM4962" s="7"/>
      <c r="AN4962" s="7"/>
      <c r="AO4962" s="7"/>
      <c r="AP4962" s="7"/>
      <c r="AQ4962" s="7"/>
      <c r="AR4962" s="7"/>
    </row>
    <row r="4963" spans="1:44" ht="75" x14ac:dyDescent="0.25">
      <c r="A4963" s="6" t="s">
        <v>7318</v>
      </c>
      <c r="B4963" s="6" t="s">
        <v>7319</v>
      </c>
      <c r="C4963" s="6" t="s">
        <v>6</v>
      </c>
      <c r="D4963" s="6" t="s">
        <v>7330</v>
      </c>
      <c r="E4963" s="6" t="s">
        <v>4123</v>
      </c>
      <c r="F4963" s="1" t="s">
        <v>2771</v>
      </c>
      <c r="G4963" s="8" t="str">
        <f t="shared" si="77"/>
        <v>(2)</v>
      </c>
      <c r="I4963" s="7"/>
      <c r="J4963" s="7"/>
      <c r="K4963" s="7"/>
      <c r="L4963" s="7"/>
      <c r="M4963" s="7"/>
      <c r="N4963" s="7"/>
      <c r="O4963" s="7"/>
      <c r="P4963" s="7"/>
      <c r="Q4963" s="7"/>
      <c r="R4963" s="7"/>
      <c r="S4963" s="7"/>
      <c r="T4963" s="7"/>
      <c r="U4963" s="7"/>
      <c r="V4963" s="7"/>
      <c r="W4963" s="7"/>
      <c r="X4963" s="7"/>
      <c r="Y4963" s="7"/>
      <c r="Z4963" s="7"/>
      <c r="AA4963" s="7"/>
      <c r="AB4963" s="7"/>
      <c r="AC4963" s="7"/>
      <c r="AD4963" s="7"/>
      <c r="AE4963" s="7"/>
      <c r="AF4963" s="7"/>
      <c r="AG4963" s="7"/>
      <c r="AH4963" s="7"/>
      <c r="AI4963" s="7"/>
      <c r="AJ4963" s="7"/>
      <c r="AK4963" s="7"/>
      <c r="AL4963" s="7"/>
      <c r="AM4963" s="7"/>
      <c r="AN4963" s="7"/>
      <c r="AO4963" s="7"/>
      <c r="AP4963" s="7"/>
      <c r="AQ4963" s="7"/>
      <c r="AR4963" s="7"/>
    </row>
    <row r="4964" spans="1:44" ht="75" x14ac:dyDescent="0.25">
      <c r="A4964" s="6" t="s">
        <v>7318</v>
      </c>
      <c r="B4964" s="6" t="s">
        <v>7319</v>
      </c>
      <c r="C4964" s="6" t="s">
        <v>10</v>
      </c>
      <c r="D4964" s="6" t="s">
        <v>7331</v>
      </c>
      <c r="E4964" s="6" t="s">
        <v>4123</v>
      </c>
      <c r="F4964" s="1" t="s">
        <v>2771</v>
      </c>
      <c r="G4964" s="8" t="str">
        <f t="shared" si="77"/>
        <v>(2)</v>
      </c>
      <c r="I4964" s="7"/>
      <c r="J4964" s="7"/>
      <c r="K4964" s="7"/>
      <c r="L4964" s="7"/>
      <c r="M4964" s="7"/>
      <c r="N4964" s="7"/>
      <c r="O4964" s="7"/>
      <c r="P4964" s="7"/>
      <c r="Q4964" s="7"/>
      <c r="R4964" s="7"/>
      <c r="S4964" s="7"/>
      <c r="T4964" s="7"/>
      <c r="U4964" s="7"/>
      <c r="V4964" s="7"/>
      <c r="W4964" s="7"/>
      <c r="X4964" s="7"/>
      <c r="Y4964" s="7"/>
      <c r="Z4964" s="7"/>
      <c r="AA4964" s="7"/>
      <c r="AB4964" s="7"/>
      <c r="AC4964" s="7"/>
      <c r="AD4964" s="7"/>
      <c r="AE4964" s="7"/>
      <c r="AF4964" s="7"/>
      <c r="AG4964" s="7"/>
      <c r="AH4964" s="7"/>
      <c r="AI4964" s="7"/>
      <c r="AJ4964" s="7"/>
      <c r="AK4964" s="7"/>
      <c r="AL4964" s="7"/>
      <c r="AM4964" s="7"/>
      <c r="AN4964" s="7"/>
      <c r="AO4964" s="7"/>
      <c r="AP4964" s="7"/>
      <c r="AQ4964" s="7"/>
      <c r="AR4964" s="7"/>
    </row>
    <row r="4965" spans="1:44" ht="75" x14ac:dyDescent="0.25">
      <c r="A4965" s="6" t="s">
        <v>7318</v>
      </c>
      <c r="B4965" s="6" t="s">
        <v>7319</v>
      </c>
      <c r="C4965" s="6" t="s">
        <v>173</v>
      </c>
      <c r="D4965" s="6" t="s">
        <v>7332</v>
      </c>
      <c r="E4965" s="6" t="s">
        <v>4123</v>
      </c>
      <c r="F4965" s="1" t="s">
        <v>2771</v>
      </c>
      <c r="G4965" s="8" t="str">
        <f t="shared" si="77"/>
        <v>(2)</v>
      </c>
      <c r="I4965" s="7"/>
      <c r="J4965" s="7"/>
      <c r="K4965" s="7"/>
      <c r="L4965" s="7"/>
      <c r="M4965" s="7"/>
      <c r="N4965" s="7"/>
      <c r="O4965" s="7"/>
      <c r="P4965" s="7"/>
      <c r="Q4965" s="7"/>
      <c r="R4965" s="7"/>
      <c r="S4965" s="7"/>
      <c r="T4965" s="7"/>
      <c r="U4965" s="7"/>
      <c r="V4965" s="7"/>
      <c r="W4965" s="7"/>
      <c r="X4965" s="7"/>
      <c r="Y4965" s="7"/>
      <c r="Z4965" s="7"/>
      <c r="AA4965" s="7"/>
      <c r="AB4965" s="7"/>
      <c r="AC4965" s="7"/>
      <c r="AD4965" s="7"/>
      <c r="AE4965" s="7"/>
      <c r="AF4965" s="7"/>
      <c r="AG4965" s="7"/>
      <c r="AH4965" s="7"/>
      <c r="AI4965" s="7"/>
      <c r="AJ4965" s="7"/>
      <c r="AK4965" s="7"/>
      <c r="AL4965" s="7"/>
      <c r="AM4965" s="7"/>
      <c r="AN4965" s="7"/>
      <c r="AO4965" s="7"/>
      <c r="AP4965" s="7"/>
      <c r="AQ4965" s="7"/>
      <c r="AR4965" s="7"/>
    </row>
    <row r="4966" spans="1:44" ht="75" x14ac:dyDescent="0.25">
      <c r="A4966" s="6" t="s">
        <v>7318</v>
      </c>
      <c r="B4966" s="6" t="s">
        <v>7319</v>
      </c>
      <c r="C4966" s="6" t="s">
        <v>171</v>
      </c>
      <c r="D4966" s="6" t="s">
        <v>7333</v>
      </c>
      <c r="E4966" s="6" t="s">
        <v>4123</v>
      </c>
      <c r="F4966" s="1" t="s">
        <v>2771</v>
      </c>
      <c r="G4966" s="8" t="str">
        <f t="shared" si="77"/>
        <v>(2)</v>
      </c>
      <c r="I4966" s="7"/>
      <c r="J4966" s="7"/>
      <c r="K4966" s="7"/>
      <c r="L4966" s="7"/>
      <c r="M4966" s="7"/>
      <c r="N4966" s="7"/>
      <c r="O4966" s="7"/>
      <c r="P4966" s="7"/>
      <c r="Q4966" s="7"/>
      <c r="R4966" s="7"/>
      <c r="S4966" s="7"/>
      <c r="T4966" s="7"/>
      <c r="U4966" s="7"/>
      <c r="V4966" s="7"/>
      <c r="W4966" s="7"/>
      <c r="X4966" s="7"/>
      <c r="Y4966" s="7"/>
      <c r="Z4966" s="7"/>
      <c r="AA4966" s="7"/>
      <c r="AB4966" s="7"/>
      <c r="AC4966" s="7"/>
      <c r="AD4966" s="7"/>
      <c r="AE4966" s="7"/>
      <c r="AF4966" s="7"/>
      <c r="AG4966" s="7"/>
      <c r="AH4966" s="7"/>
      <c r="AI4966" s="7"/>
      <c r="AJ4966" s="7"/>
      <c r="AK4966" s="7"/>
      <c r="AL4966" s="7"/>
      <c r="AM4966" s="7"/>
      <c r="AN4966" s="7"/>
      <c r="AO4966" s="7"/>
      <c r="AP4966" s="7"/>
      <c r="AQ4966" s="7"/>
      <c r="AR4966" s="7"/>
    </row>
    <row r="4967" spans="1:44" ht="75" x14ac:dyDescent="0.25">
      <c r="A4967" s="6" t="s">
        <v>7318</v>
      </c>
      <c r="B4967" s="6" t="s">
        <v>7319</v>
      </c>
      <c r="C4967" s="6" t="s">
        <v>205</v>
      </c>
      <c r="D4967" s="6" t="s">
        <v>7334</v>
      </c>
      <c r="E4967" s="6" t="s">
        <v>4123</v>
      </c>
      <c r="F4967" s="1" t="s">
        <v>2771</v>
      </c>
      <c r="G4967" s="8" t="str">
        <f t="shared" si="77"/>
        <v>(2)</v>
      </c>
      <c r="I4967" s="7"/>
      <c r="J4967" s="7"/>
      <c r="K4967" s="7"/>
      <c r="L4967" s="7"/>
      <c r="M4967" s="7"/>
      <c r="N4967" s="7"/>
      <c r="O4967" s="7"/>
      <c r="P4967" s="7"/>
      <c r="Q4967" s="7"/>
      <c r="R4967" s="7"/>
      <c r="S4967" s="7"/>
      <c r="T4967" s="7"/>
      <c r="U4967" s="7"/>
      <c r="V4967" s="7"/>
      <c r="W4967" s="7"/>
      <c r="X4967" s="7"/>
      <c r="Y4967" s="7"/>
      <c r="Z4967" s="7"/>
      <c r="AA4967" s="7"/>
      <c r="AB4967" s="7"/>
      <c r="AC4967" s="7"/>
      <c r="AD4967" s="7"/>
      <c r="AE4967" s="7"/>
      <c r="AF4967" s="7"/>
      <c r="AG4967" s="7"/>
      <c r="AH4967" s="7"/>
      <c r="AI4967" s="7"/>
      <c r="AJ4967" s="7"/>
      <c r="AK4967" s="7"/>
      <c r="AL4967" s="7"/>
      <c r="AM4967" s="7"/>
      <c r="AN4967" s="7"/>
      <c r="AO4967" s="7"/>
      <c r="AP4967" s="7"/>
      <c r="AQ4967" s="7"/>
      <c r="AR4967" s="7"/>
    </row>
    <row r="4968" spans="1:44" ht="75" x14ac:dyDescent="0.25">
      <c r="A4968" s="6" t="s">
        <v>7318</v>
      </c>
      <c r="B4968" s="6" t="s">
        <v>7319</v>
      </c>
      <c r="C4968" s="6" t="s">
        <v>197</v>
      </c>
      <c r="D4968" s="6" t="s">
        <v>7335</v>
      </c>
      <c r="E4968" s="6" t="s">
        <v>4123</v>
      </c>
      <c r="F4968" s="1" t="s">
        <v>2771</v>
      </c>
      <c r="G4968" s="8" t="str">
        <f t="shared" si="77"/>
        <v>(2)</v>
      </c>
      <c r="I4968" s="7"/>
      <c r="J4968" s="7"/>
      <c r="K4968" s="7"/>
      <c r="L4968" s="7"/>
      <c r="M4968" s="7"/>
      <c r="N4968" s="7"/>
      <c r="O4968" s="7"/>
      <c r="P4968" s="7"/>
      <c r="Q4968" s="7"/>
      <c r="R4968" s="7"/>
      <c r="S4968" s="7"/>
      <c r="T4968" s="7"/>
      <c r="U4968" s="7"/>
      <c r="V4968" s="7"/>
      <c r="W4968" s="7"/>
      <c r="X4968" s="7"/>
      <c r="Y4968" s="7"/>
      <c r="Z4968" s="7"/>
      <c r="AA4968" s="7"/>
      <c r="AB4968" s="7"/>
      <c r="AC4968" s="7"/>
      <c r="AD4968" s="7"/>
      <c r="AE4968" s="7"/>
      <c r="AF4968" s="7"/>
      <c r="AG4968" s="7"/>
      <c r="AH4968" s="7"/>
      <c r="AI4968" s="7"/>
      <c r="AJ4968" s="7"/>
      <c r="AK4968" s="7"/>
      <c r="AL4968" s="7"/>
      <c r="AM4968" s="7"/>
      <c r="AN4968" s="7"/>
      <c r="AO4968" s="7"/>
      <c r="AP4968" s="7"/>
      <c r="AQ4968" s="7"/>
      <c r="AR4968" s="7"/>
    </row>
    <row r="4969" spans="1:44" ht="75" x14ac:dyDescent="0.25">
      <c r="A4969" s="6" t="s">
        <v>7318</v>
      </c>
      <c r="B4969" s="6" t="s">
        <v>7319</v>
      </c>
      <c r="C4969" s="6" t="s">
        <v>195</v>
      </c>
      <c r="D4969" s="6" t="s">
        <v>7336</v>
      </c>
      <c r="E4969" s="6" t="s">
        <v>4123</v>
      </c>
      <c r="F4969" s="1" t="s">
        <v>2771</v>
      </c>
      <c r="G4969" s="8" t="str">
        <f t="shared" si="77"/>
        <v>(2)</v>
      </c>
      <c r="I4969" s="7"/>
      <c r="J4969" s="7"/>
      <c r="K4969" s="7"/>
      <c r="L4969" s="7"/>
      <c r="M4969" s="7"/>
      <c r="N4969" s="7"/>
      <c r="O4969" s="7"/>
      <c r="P4969" s="7"/>
      <c r="Q4969" s="7"/>
      <c r="R4969" s="7"/>
      <c r="S4969" s="7"/>
      <c r="T4969" s="7"/>
      <c r="U4969" s="7"/>
      <c r="V4969" s="7"/>
      <c r="W4969" s="7"/>
      <c r="X4969" s="7"/>
      <c r="Y4969" s="7"/>
      <c r="Z4969" s="7"/>
      <c r="AA4969" s="7"/>
      <c r="AB4969" s="7"/>
      <c r="AC4969" s="7"/>
      <c r="AD4969" s="7"/>
      <c r="AE4969" s="7"/>
      <c r="AF4969" s="7"/>
      <c r="AG4969" s="7"/>
      <c r="AH4969" s="7"/>
      <c r="AI4969" s="7"/>
      <c r="AJ4969" s="7"/>
      <c r="AK4969" s="7"/>
      <c r="AL4969" s="7"/>
      <c r="AM4969" s="7"/>
      <c r="AN4969" s="7"/>
      <c r="AO4969" s="7"/>
      <c r="AP4969" s="7"/>
      <c r="AQ4969" s="7"/>
      <c r="AR4969" s="7"/>
    </row>
    <row r="4970" spans="1:44" ht="75" x14ac:dyDescent="0.25">
      <c r="A4970" s="6" t="s">
        <v>7318</v>
      </c>
      <c r="B4970" s="6" t="s">
        <v>7319</v>
      </c>
      <c r="C4970" s="6" t="s">
        <v>193</v>
      </c>
      <c r="D4970" s="6" t="s">
        <v>7337</v>
      </c>
      <c r="E4970" s="6" t="s">
        <v>4123</v>
      </c>
      <c r="F4970" s="1" t="s">
        <v>2771</v>
      </c>
      <c r="G4970" s="8" t="str">
        <f t="shared" si="77"/>
        <v>(2)</v>
      </c>
      <c r="I4970" s="7"/>
      <c r="J4970" s="7"/>
      <c r="K4970" s="7"/>
      <c r="L4970" s="7"/>
      <c r="M4970" s="7"/>
      <c r="N4970" s="7"/>
      <c r="O4970" s="7"/>
      <c r="P4970" s="7"/>
      <c r="Q4970" s="7"/>
      <c r="R4970" s="7"/>
      <c r="S4970" s="7"/>
      <c r="T4970" s="7"/>
      <c r="U4970" s="7"/>
      <c r="V4970" s="7"/>
      <c r="W4970" s="7"/>
      <c r="X4970" s="7"/>
      <c r="Y4970" s="7"/>
      <c r="Z4970" s="7"/>
      <c r="AA4970" s="7"/>
      <c r="AB4970" s="7"/>
      <c r="AC4970" s="7"/>
      <c r="AD4970" s="7"/>
      <c r="AE4970" s="7"/>
      <c r="AF4970" s="7"/>
      <c r="AG4970" s="7"/>
      <c r="AH4970" s="7"/>
      <c r="AI4970" s="7"/>
      <c r="AJ4970" s="7"/>
      <c r="AK4970" s="7"/>
      <c r="AL4970" s="7"/>
      <c r="AM4970" s="7"/>
      <c r="AN4970" s="7"/>
      <c r="AO4970" s="7"/>
      <c r="AP4970" s="7"/>
      <c r="AQ4970" s="7"/>
      <c r="AR4970" s="7"/>
    </row>
    <row r="4971" spans="1:44" ht="75" x14ac:dyDescent="0.25">
      <c r="A4971" s="6" t="s">
        <v>7318</v>
      </c>
      <c r="B4971" s="6" t="s">
        <v>7319</v>
      </c>
      <c r="C4971" s="6" t="s">
        <v>191</v>
      </c>
      <c r="D4971" s="6" t="s">
        <v>7338</v>
      </c>
      <c r="E4971" s="6" t="s">
        <v>4123</v>
      </c>
      <c r="F4971" s="1" t="s">
        <v>2771</v>
      </c>
      <c r="G4971" s="8" t="str">
        <f t="shared" si="77"/>
        <v>(2)</v>
      </c>
      <c r="I4971" s="7"/>
      <c r="J4971" s="7"/>
      <c r="K4971" s="7"/>
      <c r="L4971" s="7"/>
      <c r="M4971" s="7"/>
      <c r="N4971" s="7"/>
      <c r="O4971" s="7"/>
      <c r="P4971" s="7"/>
      <c r="Q4971" s="7"/>
      <c r="R4971" s="7"/>
      <c r="S4971" s="7"/>
      <c r="T4971" s="7"/>
      <c r="U4971" s="7"/>
      <c r="V4971" s="7"/>
      <c r="W4971" s="7"/>
      <c r="X4971" s="7"/>
      <c r="Y4971" s="7"/>
      <c r="Z4971" s="7"/>
      <c r="AA4971" s="7"/>
      <c r="AB4971" s="7"/>
      <c r="AC4971" s="7"/>
      <c r="AD4971" s="7"/>
      <c r="AE4971" s="7"/>
      <c r="AF4971" s="7"/>
      <c r="AG4971" s="7"/>
      <c r="AH4971" s="7"/>
      <c r="AI4971" s="7"/>
      <c r="AJ4971" s="7"/>
      <c r="AK4971" s="7"/>
      <c r="AL4971" s="7"/>
      <c r="AM4971" s="7"/>
      <c r="AN4971" s="7"/>
      <c r="AO4971" s="7"/>
      <c r="AP4971" s="7"/>
      <c r="AQ4971" s="7"/>
      <c r="AR4971" s="7"/>
    </row>
    <row r="4972" spans="1:44" ht="75" x14ac:dyDescent="0.25">
      <c r="A4972" s="6" t="s">
        <v>7318</v>
      </c>
      <c r="B4972" s="6" t="s">
        <v>7319</v>
      </c>
      <c r="C4972" s="6" t="s">
        <v>189</v>
      </c>
      <c r="D4972" s="6" t="s">
        <v>7339</v>
      </c>
      <c r="E4972" s="6" t="s">
        <v>4123</v>
      </c>
      <c r="F4972" s="1" t="s">
        <v>2771</v>
      </c>
      <c r="G4972" s="8" t="str">
        <f t="shared" si="77"/>
        <v>(2)</v>
      </c>
      <c r="I4972" s="7"/>
      <c r="J4972" s="7"/>
      <c r="K4972" s="7"/>
      <c r="L4972" s="7"/>
      <c r="M4972" s="7"/>
      <c r="N4972" s="7"/>
      <c r="O4972" s="7"/>
      <c r="P4972" s="7"/>
      <c r="Q4972" s="7"/>
      <c r="R4972" s="7"/>
      <c r="S4972" s="7"/>
      <c r="T4972" s="7"/>
      <c r="U4972" s="7"/>
      <c r="V4972" s="7"/>
      <c r="W4972" s="7"/>
      <c r="X4972" s="7"/>
      <c r="Y4972" s="7"/>
      <c r="Z4972" s="7"/>
      <c r="AA4972" s="7"/>
      <c r="AB4972" s="7"/>
      <c r="AC4972" s="7"/>
      <c r="AD4972" s="7"/>
      <c r="AE4972" s="7"/>
      <c r="AF4972" s="7"/>
      <c r="AG4972" s="7"/>
      <c r="AH4972" s="7"/>
      <c r="AI4972" s="7"/>
      <c r="AJ4972" s="7"/>
      <c r="AK4972" s="7"/>
      <c r="AL4972" s="7"/>
      <c r="AM4972" s="7"/>
      <c r="AN4972" s="7"/>
      <c r="AO4972" s="7"/>
      <c r="AP4972" s="7"/>
      <c r="AQ4972" s="7"/>
      <c r="AR4972" s="7"/>
    </row>
    <row r="4973" spans="1:44" ht="75" x14ac:dyDescent="0.25">
      <c r="A4973" s="6" t="s">
        <v>7318</v>
      </c>
      <c r="B4973" s="6" t="s">
        <v>7319</v>
      </c>
      <c r="C4973" s="6" t="s">
        <v>187</v>
      </c>
      <c r="D4973" s="6" t="s">
        <v>7340</v>
      </c>
      <c r="E4973" s="6" t="s">
        <v>4123</v>
      </c>
      <c r="F4973" s="1" t="s">
        <v>2771</v>
      </c>
      <c r="G4973" s="8" t="str">
        <f t="shared" si="77"/>
        <v>(2)</v>
      </c>
      <c r="I4973" s="7"/>
      <c r="J4973" s="7"/>
      <c r="K4973" s="7"/>
      <c r="L4973" s="7"/>
      <c r="M4973" s="7"/>
      <c r="N4973" s="7"/>
      <c r="O4973" s="7"/>
      <c r="P4973" s="7"/>
      <c r="Q4973" s="7"/>
      <c r="R4973" s="7"/>
      <c r="S4973" s="7"/>
      <c r="T4973" s="7"/>
      <c r="U4973" s="7"/>
      <c r="V4973" s="7"/>
      <c r="W4973" s="7"/>
      <c r="X4973" s="7"/>
      <c r="Y4973" s="7"/>
      <c r="Z4973" s="7"/>
      <c r="AA4973" s="7"/>
      <c r="AB4973" s="7"/>
      <c r="AC4973" s="7"/>
      <c r="AD4973" s="7"/>
      <c r="AE4973" s="7"/>
      <c r="AF4973" s="7"/>
      <c r="AG4973" s="7"/>
      <c r="AH4973" s="7"/>
      <c r="AI4973" s="7"/>
      <c r="AJ4973" s="7"/>
      <c r="AK4973" s="7"/>
      <c r="AL4973" s="7"/>
      <c r="AM4973" s="7"/>
      <c r="AN4973" s="7"/>
      <c r="AO4973" s="7"/>
      <c r="AP4973" s="7"/>
      <c r="AQ4973" s="7"/>
      <c r="AR4973" s="7"/>
    </row>
    <row r="4974" spans="1:44" ht="75" x14ac:dyDescent="0.25">
      <c r="A4974" s="6" t="s">
        <v>7318</v>
      </c>
      <c r="B4974" s="6" t="s">
        <v>7319</v>
      </c>
      <c r="C4974" s="6" t="s">
        <v>185</v>
      </c>
      <c r="D4974" s="6" t="s">
        <v>7341</v>
      </c>
      <c r="E4974" s="6" t="s">
        <v>4123</v>
      </c>
      <c r="F4974" s="1" t="s">
        <v>2771</v>
      </c>
      <c r="G4974" s="8" t="str">
        <f t="shared" si="77"/>
        <v>(2)</v>
      </c>
      <c r="I4974" s="7"/>
      <c r="J4974" s="7"/>
      <c r="K4974" s="7"/>
      <c r="L4974" s="7"/>
      <c r="M4974" s="7"/>
      <c r="N4974" s="7"/>
      <c r="O4974" s="7"/>
      <c r="P4974" s="7"/>
      <c r="Q4974" s="7"/>
      <c r="R4974" s="7"/>
      <c r="S4974" s="7"/>
      <c r="T4974" s="7"/>
      <c r="U4974" s="7"/>
      <c r="V4974" s="7"/>
      <c r="W4974" s="7"/>
      <c r="X4974" s="7"/>
      <c r="Y4974" s="7"/>
      <c r="Z4974" s="7"/>
      <c r="AA4974" s="7"/>
      <c r="AB4974" s="7"/>
      <c r="AC4974" s="7"/>
      <c r="AD4974" s="7"/>
      <c r="AE4974" s="7"/>
      <c r="AF4974" s="7"/>
      <c r="AG4974" s="7"/>
      <c r="AH4974" s="7"/>
      <c r="AI4974" s="7"/>
      <c r="AJ4974" s="7"/>
      <c r="AK4974" s="7"/>
      <c r="AL4974" s="7"/>
      <c r="AM4974" s="7"/>
      <c r="AN4974" s="7"/>
      <c r="AO4974" s="7"/>
      <c r="AP4974" s="7"/>
      <c r="AQ4974" s="7"/>
      <c r="AR4974" s="7"/>
    </row>
    <row r="4975" spans="1:44" ht="75" x14ac:dyDescent="0.25">
      <c r="A4975" s="6" t="s">
        <v>7318</v>
      </c>
      <c r="B4975" s="6" t="s">
        <v>7319</v>
      </c>
      <c r="C4975" s="6" t="s">
        <v>183</v>
      </c>
      <c r="D4975" s="6" t="s">
        <v>7342</v>
      </c>
      <c r="E4975" s="6" t="s">
        <v>4123</v>
      </c>
      <c r="F4975" s="1" t="s">
        <v>2771</v>
      </c>
      <c r="G4975" s="8" t="str">
        <f t="shared" si="77"/>
        <v>(2)</v>
      </c>
      <c r="I4975" s="7"/>
      <c r="J4975" s="7"/>
      <c r="K4975" s="7"/>
      <c r="L4975" s="7"/>
      <c r="M4975" s="7"/>
      <c r="N4975" s="7"/>
      <c r="O4975" s="7"/>
      <c r="P4975" s="7"/>
      <c r="Q4975" s="7"/>
      <c r="R4975" s="7"/>
      <c r="S4975" s="7"/>
      <c r="T4975" s="7"/>
      <c r="U4975" s="7"/>
      <c r="V4975" s="7"/>
      <c r="W4975" s="7"/>
      <c r="X4975" s="7"/>
      <c r="Y4975" s="7"/>
      <c r="Z4975" s="7"/>
      <c r="AA4975" s="7"/>
      <c r="AB4975" s="7"/>
      <c r="AC4975" s="7"/>
      <c r="AD4975" s="7"/>
      <c r="AE4975" s="7"/>
      <c r="AF4975" s="7"/>
      <c r="AG4975" s="7"/>
      <c r="AH4975" s="7"/>
      <c r="AI4975" s="7"/>
      <c r="AJ4975" s="7"/>
      <c r="AK4975" s="7"/>
      <c r="AL4975" s="7"/>
      <c r="AM4975" s="7"/>
      <c r="AN4975" s="7"/>
      <c r="AO4975" s="7"/>
      <c r="AP4975" s="7"/>
      <c r="AQ4975" s="7"/>
      <c r="AR4975" s="7"/>
    </row>
    <row r="4976" spans="1:44" ht="75" x14ac:dyDescent="0.25">
      <c r="A4976" s="6" t="s">
        <v>7318</v>
      </c>
      <c r="B4976" s="6" t="s">
        <v>7319</v>
      </c>
      <c r="C4976" s="6" t="s">
        <v>181</v>
      </c>
      <c r="D4976" s="6" t="s">
        <v>7343</v>
      </c>
      <c r="E4976" s="6" t="s">
        <v>4123</v>
      </c>
      <c r="F4976" s="1" t="s">
        <v>2771</v>
      </c>
      <c r="G4976" s="8" t="str">
        <f t="shared" si="77"/>
        <v>(2)</v>
      </c>
      <c r="I4976" s="7"/>
      <c r="J4976" s="7"/>
      <c r="K4976" s="7"/>
      <c r="L4976" s="7"/>
      <c r="M4976" s="7"/>
      <c r="N4976" s="7"/>
      <c r="O4976" s="7"/>
      <c r="P4976" s="7"/>
      <c r="Q4976" s="7"/>
      <c r="R4976" s="7"/>
      <c r="S4976" s="7"/>
      <c r="T4976" s="7"/>
      <c r="U4976" s="7"/>
      <c r="V4976" s="7"/>
      <c r="W4976" s="7"/>
      <c r="X4976" s="7"/>
      <c r="Y4976" s="7"/>
      <c r="Z4976" s="7"/>
      <c r="AA4976" s="7"/>
      <c r="AB4976" s="7"/>
      <c r="AC4976" s="7"/>
      <c r="AD4976" s="7"/>
      <c r="AE4976" s="7"/>
      <c r="AF4976" s="7"/>
      <c r="AG4976" s="7"/>
      <c r="AH4976" s="7"/>
      <c r="AI4976" s="7"/>
      <c r="AJ4976" s="7"/>
      <c r="AK4976" s="7"/>
      <c r="AL4976" s="7"/>
      <c r="AM4976" s="7"/>
      <c r="AN4976" s="7"/>
      <c r="AO4976" s="7"/>
      <c r="AP4976" s="7"/>
      <c r="AQ4976" s="7"/>
      <c r="AR4976" s="7"/>
    </row>
    <row r="4977" spans="1:44" ht="75" x14ac:dyDescent="0.25">
      <c r="A4977" s="6" t="s">
        <v>7318</v>
      </c>
      <c r="B4977" s="6" t="s">
        <v>7319</v>
      </c>
      <c r="C4977" s="6" t="s">
        <v>179</v>
      </c>
      <c r="D4977" s="6" t="s">
        <v>7344</v>
      </c>
      <c r="E4977" s="6" t="s">
        <v>4123</v>
      </c>
      <c r="F4977" s="1" t="s">
        <v>2771</v>
      </c>
      <c r="G4977" s="8" t="str">
        <f t="shared" si="77"/>
        <v>(2)</v>
      </c>
      <c r="I4977" s="7"/>
      <c r="J4977" s="7"/>
      <c r="K4977" s="7"/>
      <c r="L4977" s="7"/>
      <c r="M4977" s="7"/>
      <c r="N4977" s="7"/>
      <c r="O4977" s="7"/>
      <c r="P4977" s="7"/>
      <c r="Q4977" s="7"/>
      <c r="R4977" s="7"/>
      <c r="S4977" s="7"/>
      <c r="T4977" s="7"/>
      <c r="U4977" s="7"/>
      <c r="V4977" s="7"/>
      <c r="W4977" s="7"/>
      <c r="X4977" s="7"/>
      <c r="Y4977" s="7"/>
      <c r="Z4977" s="7"/>
      <c r="AA4977" s="7"/>
      <c r="AB4977" s="7"/>
      <c r="AC4977" s="7"/>
      <c r="AD4977" s="7"/>
      <c r="AE4977" s="7"/>
      <c r="AF4977" s="7"/>
      <c r="AG4977" s="7"/>
      <c r="AH4977" s="7"/>
      <c r="AI4977" s="7"/>
      <c r="AJ4977" s="7"/>
      <c r="AK4977" s="7"/>
      <c r="AL4977" s="7"/>
      <c r="AM4977" s="7"/>
      <c r="AN4977" s="7"/>
      <c r="AO4977" s="7"/>
      <c r="AP4977" s="7"/>
      <c r="AQ4977" s="7"/>
      <c r="AR4977" s="7"/>
    </row>
    <row r="4978" spans="1:44" ht="75" x14ac:dyDescent="0.25">
      <c r="A4978" s="6" t="s">
        <v>7318</v>
      </c>
      <c r="B4978" s="6" t="s">
        <v>7319</v>
      </c>
      <c r="C4978" s="6" t="s">
        <v>242</v>
      </c>
      <c r="D4978" s="6" t="s">
        <v>7345</v>
      </c>
      <c r="E4978" s="6" t="s">
        <v>4123</v>
      </c>
      <c r="F4978" s="1" t="s">
        <v>2771</v>
      </c>
      <c r="G4978" s="8" t="str">
        <f t="shared" si="77"/>
        <v>(2)</v>
      </c>
      <c r="I4978" s="7"/>
      <c r="J4978" s="7"/>
      <c r="K4978" s="7"/>
      <c r="L4978" s="7"/>
      <c r="M4978" s="7"/>
      <c r="N4978" s="7"/>
      <c r="O4978" s="7"/>
      <c r="P4978" s="7"/>
      <c r="Q4978" s="7"/>
      <c r="R4978" s="7"/>
      <c r="S4978" s="7"/>
      <c r="T4978" s="7"/>
      <c r="U4978" s="7"/>
      <c r="V4978" s="7"/>
      <c r="W4978" s="7"/>
      <c r="X4978" s="7"/>
      <c r="Y4978" s="7"/>
      <c r="Z4978" s="7"/>
      <c r="AA4978" s="7"/>
      <c r="AB4978" s="7"/>
      <c r="AC4978" s="7"/>
      <c r="AD4978" s="7"/>
      <c r="AE4978" s="7"/>
      <c r="AF4978" s="7"/>
      <c r="AG4978" s="7"/>
      <c r="AH4978" s="7"/>
      <c r="AI4978" s="7"/>
      <c r="AJ4978" s="7"/>
      <c r="AK4978" s="7"/>
      <c r="AL4978" s="7"/>
      <c r="AM4978" s="7"/>
      <c r="AN4978" s="7"/>
      <c r="AO4978" s="7"/>
      <c r="AP4978" s="7"/>
      <c r="AQ4978" s="7"/>
      <c r="AR4978" s="7"/>
    </row>
    <row r="4979" spans="1:44" ht="75" x14ac:dyDescent="0.25">
      <c r="A4979" s="6" t="s">
        <v>7318</v>
      </c>
      <c r="B4979" s="6" t="s">
        <v>7319</v>
      </c>
      <c r="C4979" s="6" t="s">
        <v>244</v>
      </c>
      <c r="D4979" s="6" t="s">
        <v>7346</v>
      </c>
      <c r="E4979" s="6" t="s">
        <v>4123</v>
      </c>
      <c r="F4979" s="1" t="s">
        <v>2771</v>
      </c>
      <c r="G4979" s="8" t="str">
        <f t="shared" si="77"/>
        <v>(2)</v>
      </c>
      <c r="I4979" s="7"/>
      <c r="J4979" s="7"/>
      <c r="K4979" s="7"/>
      <c r="L4979" s="7"/>
      <c r="M4979" s="7"/>
      <c r="N4979" s="7"/>
      <c r="O4979" s="7"/>
      <c r="P4979" s="7"/>
      <c r="Q4979" s="7"/>
      <c r="R4979" s="7"/>
      <c r="S4979" s="7"/>
      <c r="T4979" s="7"/>
      <c r="U4979" s="7"/>
      <c r="V4979" s="7"/>
      <c r="W4979" s="7"/>
      <c r="X4979" s="7"/>
      <c r="Y4979" s="7"/>
      <c r="Z4979" s="7"/>
      <c r="AA4979" s="7"/>
      <c r="AB4979" s="7"/>
      <c r="AC4979" s="7"/>
      <c r="AD4979" s="7"/>
      <c r="AE4979" s="7"/>
      <c r="AF4979" s="7"/>
      <c r="AG4979" s="7"/>
      <c r="AH4979" s="7"/>
      <c r="AI4979" s="7"/>
      <c r="AJ4979" s="7"/>
      <c r="AK4979" s="7"/>
      <c r="AL4979" s="7"/>
      <c r="AM4979" s="7"/>
      <c r="AN4979" s="7"/>
      <c r="AO4979" s="7"/>
      <c r="AP4979" s="7"/>
      <c r="AQ4979" s="7"/>
      <c r="AR4979" s="7"/>
    </row>
    <row r="4980" spans="1:44" ht="75" x14ac:dyDescent="0.25">
      <c r="A4980" s="6" t="s">
        <v>7318</v>
      </c>
      <c r="B4980" s="6" t="s">
        <v>7319</v>
      </c>
      <c r="C4980" s="6" t="s">
        <v>246</v>
      </c>
      <c r="D4980" s="6" t="s">
        <v>7347</v>
      </c>
      <c r="E4980" s="6" t="s">
        <v>4123</v>
      </c>
      <c r="F4980" s="1" t="s">
        <v>2771</v>
      </c>
      <c r="G4980" s="8" t="str">
        <f t="shared" si="77"/>
        <v>(2)</v>
      </c>
      <c r="I4980" s="7"/>
      <c r="J4980" s="7"/>
      <c r="K4980" s="7"/>
      <c r="L4980" s="7"/>
      <c r="M4980" s="7"/>
      <c r="N4980" s="7"/>
      <c r="O4980" s="7"/>
      <c r="P4980" s="7"/>
      <c r="Q4980" s="7"/>
      <c r="R4980" s="7"/>
      <c r="S4980" s="7"/>
      <c r="T4980" s="7"/>
      <c r="U4980" s="7"/>
      <c r="V4980" s="7"/>
      <c r="W4980" s="7"/>
      <c r="X4980" s="7"/>
      <c r="Y4980" s="7"/>
      <c r="Z4980" s="7"/>
      <c r="AA4980" s="7"/>
      <c r="AB4980" s="7"/>
      <c r="AC4980" s="7"/>
      <c r="AD4980" s="7"/>
      <c r="AE4980" s="7"/>
      <c r="AF4980" s="7"/>
      <c r="AG4980" s="7"/>
      <c r="AH4980" s="7"/>
      <c r="AI4980" s="7"/>
      <c r="AJ4980" s="7"/>
      <c r="AK4980" s="7"/>
      <c r="AL4980" s="7"/>
      <c r="AM4980" s="7"/>
      <c r="AN4980" s="7"/>
      <c r="AO4980" s="7"/>
      <c r="AP4980" s="7"/>
      <c r="AQ4980" s="7"/>
      <c r="AR4980" s="7"/>
    </row>
    <row r="4981" spans="1:44" ht="75" x14ac:dyDescent="0.25">
      <c r="A4981" s="6" t="s">
        <v>7318</v>
      </c>
      <c r="B4981" s="6" t="s">
        <v>7319</v>
      </c>
      <c r="C4981" s="6" t="s">
        <v>291</v>
      </c>
      <c r="D4981" s="6" t="s">
        <v>7348</v>
      </c>
      <c r="E4981" s="6" t="s">
        <v>4123</v>
      </c>
      <c r="F4981" s="1" t="s">
        <v>2771</v>
      </c>
      <c r="G4981" s="8" t="str">
        <f t="shared" si="77"/>
        <v>(2)</v>
      </c>
      <c r="I4981" s="7"/>
      <c r="J4981" s="7"/>
      <c r="K4981" s="7"/>
      <c r="L4981" s="7"/>
      <c r="M4981" s="7"/>
      <c r="N4981" s="7"/>
      <c r="O4981" s="7"/>
      <c r="P4981" s="7"/>
      <c r="Q4981" s="7"/>
      <c r="R4981" s="7"/>
      <c r="S4981" s="7"/>
      <c r="T4981" s="7"/>
      <c r="U4981" s="7"/>
      <c r="V4981" s="7"/>
      <c r="W4981" s="7"/>
      <c r="X4981" s="7"/>
      <c r="Y4981" s="7"/>
      <c r="Z4981" s="7"/>
      <c r="AA4981" s="7"/>
      <c r="AB4981" s="7"/>
      <c r="AC4981" s="7"/>
      <c r="AD4981" s="7"/>
      <c r="AE4981" s="7"/>
      <c r="AF4981" s="7"/>
      <c r="AG4981" s="7"/>
      <c r="AH4981" s="7"/>
      <c r="AI4981" s="7"/>
      <c r="AJ4981" s="7"/>
      <c r="AK4981" s="7"/>
      <c r="AL4981" s="7"/>
      <c r="AM4981" s="7"/>
      <c r="AN4981" s="7"/>
      <c r="AO4981" s="7"/>
      <c r="AP4981" s="7"/>
      <c r="AQ4981" s="7"/>
      <c r="AR4981" s="7"/>
    </row>
    <row r="4982" spans="1:44" ht="75" x14ac:dyDescent="0.25">
      <c r="A4982" s="6" t="s">
        <v>7318</v>
      </c>
      <c r="B4982" s="6" t="s">
        <v>7319</v>
      </c>
      <c r="C4982" s="6" t="s">
        <v>293</v>
      </c>
      <c r="D4982" s="6" t="s">
        <v>7349</v>
      </c>
      <c r="E4982" s="6" t="s">
        <v>4123</v>
      </c>
      <c r="F4982" s="1" t="s">
        <v>2771</v>
      </c>
      <c r="G4982" s="8" t="str">
        <f t="shared" si="77"/>
        <v>(2)</v>
      </c>
      <c r="I4982" s="7"/>
      <c r="J4982" s="7"/>
      <c r="K4982" s="7"/>
      <c r="L4982" s="7"/>
      <c r="M4982" s="7"/>
      <c r="N4982" s="7"/>
      <c r="O4982" s="7"/>
      <c r="P4982" s="7"/>
      <c r="Q4982" s="7"/>
      <c r="R4982" s="7"/>
      <c r="S4982" s="7"/>
      <c r="T4982" s="7"/>
      <c r="U4982" s="7"/>
      <c r="V4982" s="7"/>
      <c r="W4982" s="7"/>
      <c r="X4982" s="7"/>
      <c r="Y4982" s="7"/>
      <c r="Z4982" s="7"/>
      <c r="AA4982" s="7"/>
      <c r="AB4982" s="7"/>
      <c r="AC4982" s="7"/>
      <c r="AD4982" s="7"/>
      <c r="AE4982" s="7"/>
      <c r="AF4982" s="7"/>
      <c r="AG4982" s="7"/>
      <c r="AH4982" s="7"/>
      <c r="AI4982" s="7"/>
      <c r="AJ4982" s="7"/>
      <c r="AK4982" s="7"/>
      <c r="AL4982" s="7"/>
      <c r="AM4982" s="7"/>
      <c r="AN4982" s="7"/>
      <c r="AO4982" s="7"/>
      <c r="AP4982" s="7"/>
      <c r="AQ4982" s="7"/>
      <c r="AR4982" s="7"/>
    </row>
    <row r="4983" spans="1:44" ht="75" x14ac:dyDescent="0.25">
      <c r="A4983" s="6" t="s">
        <v>7318</v>
      </c>
      <c r="B4983" s="6" t="s">
        <v>7319</v>
      </c>
      <c r="C4983" s="6" t="s">
        <v>295</v>
      </c>
      <c r="D4983" s="6" t="s">
        <v>7350</v>
      </c>
      <c r="E4983" s="6" t="s">
        <v>4123</v>
      </c>
      <c r="F4983" s="1" t="s">
        <v>2771</v>
      </c>
      <c r="G4983" s="8" t="str">
        <f t="shared" si="77"/>
        <v>(2)</v>
      </c>
      <c r="I4983" s="7"/>
      <c r="J4983" s="7"/>
      <c r="K4983" s="7"/>
      <c r="L4983" s="7"/>
      <c r="M4983" s="7"/>
      <c r="N4983" s="7"/>
      <c r="O4983" s="7"/>
      <c r="P4983" s="7"/>
      <c r="Q4983" s="7"/>
      <c r="R4983" s="7"/>
      <c r="S4983" s="7"/>
      <c r="T4983" s="7"/>
      <c r="U4983" s="7"/>
      <c r="V4983" s="7"/>
      <c r="W4983" s="7"/>
      <c r="X4983" s="7"/>
      <c r="Y4983" s="7"/>
      <c r="Z4983" s="7"/>
      <c r="AA4983" s="7"/>
      <c r="AB4983" s="7"/>
      <c r="AC4983" s="7"/>
      <c r="AD4983" s="7"/>
      <c r="AE4983" s="7"/>
      <c r="AF4983" s="7"/>
      <c r="AG4983" s="7"/>
      <c r="AH4983" s="7"/>
      <c r="AI4983" s="7"/>
      <c r="AJ4983" s="7"/>
      <c r="AK4983" s="7"/>
      <c r="AL4983" s="7"/>
      <c r="AM4983" s="7"/>
      <c r="AN4983" s="7"/>
      <c r="AO4983" s="7"/>
      <c r="AP4983" s="7"/>
      <c r="AQ4983" s="7"/>
      <c r="AR4983" s="7"/>
    </row>
    <row r="4984" spans="1:44" ht="75" x14ac:dyDescent="0.25">
      <c r="A4984" s="6" t="s">
        <v>7318</v>
      </c>
      <c r="B4984" s="6" t="s">
        <v>7319</v>
      </c>
      <c r="C4984" s="6" t="s">
        <v>264</v>
      </c>
      <c r="D4984" s="6" t="s">
        <v>7351</v>
      </c>
      <c r="E4984" s="6" t="s">
        <v>4123</v>
      </c>
      <c r="F4984" s="1" t="s">
        <v>2771</v>
      </c>
      <c r="G4984" s="8" t="str">
        <f t="shared" si="77"/>
        <v>(2)</v>
      </c>
      <c r="I4984" s="7"/>
      <c r="J4984" s="7"/>
      <c r="K4984" s="7"/>
      <c r="L4984" s="7"/>
      <c r="M4984" s="7"/>
      <c r="N4984" s="7"/>
      <c r="O4984" s="7"/>
      <c r="P4984" s="7"/>
      <c r="Q4984" s="7"/>
      <c r="R4984" s="7"/>
      <c r="S4984" s="7"/>
      <c r="T4984" s="7"/>
      <c r="U4984" s="7"/>
      <c r="V4984" s="7"/>
      <c r="W4984" s="7"/>
      <c r="X4984" s="7"/>
      <c r="Y4984" s="7"/>
      <c r="Z4984" s="7"/>
      <c r="AA4984" s="7"/>
      <c r="AB4984" s="7"/>
      <c r="AC4984" s="7"/>
      <c r="AD4984" s="7"/>
      <c r="AE4984" s="7"/>
      <c r="AF4984" s="7"/>
      <c r="AG4984" s="7"/>
      <c r="AH4984" s="7"/>
      <c r="AI4984" s="7"/>
      <c r="AJ4984" s="7"/>
      <c r="AK4984" s="7"/>
      <c r="AL4984" s="7"/>
      <c r="AM4984" s="7"/>
      <c r="AN4984" s="7"/>
      <c r="AO4984" s="7"/>
      <c r="AP4984" s="7"/>
      <c r="AQ4984" s="7"/>
      <c r="AR4984" s="7"/>
    </row>
    <row r="4985" spans="1:44" ht="75" x14ac:dyDescent="0.25">
      <c r="A4985" s="6" t="s">
        <v>7318</v>
      </c>
      <c r="B4985" s="6" t="s">
        <v>7319</v>
      </c>
      <c r="C4985" s="6" t="s">
        <v>297</v>
      </c>
      <c r="D4985" s="6" t="s">
        <v>7352</v>
      </c>
      <c r="E4985" s="6" t="s">
        <v>4123</v>
      </c>
      <c r="F4985" s="1" t="s">
        <v>2771</v>
      </c>
      <c r="G4985" s="8" t="str">
        <f t="shared" si="77"/>
        <v>(2)</v>
      </c>
      <c r="I4985" s="7"/>
      <c r="J4985" s="7"/>
      <c r="K4985" s="7"/>
      <c r="L4985" s="7"/>
      <c r="M4985" s="7"/>
      <c r="N4985" s="7"/>
      <c r="O4985" s="7"/>
      <c r="P4985" s="7"/>
      <c r="Q4985" s="7"/>
      <c r="R4985" s="7"/>
      <c r="S4985" s="7"/>
      <c r="T4985" s="7"/>
      <c r="U4985" s="7"/>
      <c r="V4985" s="7"/>
      <c r="W4985" s="7"/>
      <c r="X4985" s="7"/>
      <c r="Y4985" s="7"/>
      <c r="Z4985" s="7"/>
      <c r="AA4985" s="7"/>
      <c r="AB4985" s="7"/>
      <c r="AC4985" s="7"/>
      <c r="AD4985" s="7"/>
      <c r="AE4985" s="7"/>
      <c r="AF4985" s="7"/>
      <c r="AG4985" s="7"/>
      <c r="AH4985" s="7"/>
      <c r="AI4985" s="7"/>
      <c r="AJ4985" s="7"/>
      <c r="AK4985" s="7"/>
      <c r="AL4985" s="7"/>
      <c r="AM4985" s="7"/>
      <c r="AN4985" s="7"/>
      <c r="AO4985" s="7"/>
      <c r="AP4985" s="7"/>
      <c r="AQ4985" s="7"/>
      <c r="AR4985" s="7"/>
    </row>
    <row r="4986" spans="1:44" ht="75" x14ac:dyDescent="0.25">
      <c r="A4986" s="6" t="s">
        <v>7353</v>
      </c>
      <c r="B4986" s="6" t="s">
        <v>7354</v>
      </c>
      <c r="C4986" s="6" t="s">
        <v>2</v>
      </c>
      <c r="D4986" s="6" t="s">
        <v>7355</v>
      </c>
      <c r="E4986" s="6" t="s">
        <v>4123</v>
      </c>
      <c r="F4986" s="1" t="s">
        <v>2771</v>
      </c>
      <c r="G4986" s="8" t="str">
        <f t="shared" si="77"/>
        <v>(2)</v>
      </c>
      <c r="I4986" s="7"/>
      <c r="J4986" s="7"/>
      <c r="K4986" s="7"/>
      <c r="L4986" s="7"/>
      <c r="M4986" s="7"/>
      <c r="N4986" s="7"/>
      <c r="O4986" s="7"/>
      <c r="P4986" s="7"/>
      <c r="Q4986" s="7"/>
      <c r="R4986" s="7"/>
      <c r="S4986" s="7"/>
      <c r="T4986" s="7"/>
      <c r="U4986" s="7"/>
      <c r="V4986" s="7"/>
      <c r="W4986" s="7"/>
      <c r="X4986" s="7"/>
      <c r="Y4986" s="7"/>
      <c r="Z4986" s="7"/>
      <c r="AA4986" s="7"/>
      <c r="AB4986" s="7"/>
      <c r="AC4986" s="7"/>
      <c r="AD4986" s="7"/>
      <c r="AE4986" s="7"/>
      <c r="AF4986" s="7"/>
      <c r="AG4986" s="7"/>
      <c r="AH4986" s="7"/>
      <c r="AI4986" s="7"/>
      <c r="AJ4986" s="7"/>
      <c r="AK4986" s="7"/>
      <c r="AL4986" s="7"/>
      <c r="AM4986" s="7"/>
      <c r="AN4986" s="7"/>
      <c r="AO4986" s="7"/>
      <c r="AP4986" s="7"/>
      <c r="AQ4986" s="7"/>
      <c r="AR4986" s="7"/>
    </row>
    <row r="4987" spans="1:44" ht="75" x14ac:dyDescent="0.25">
      <c r="A4987" s="6" t="s">
        <v>7353</v>
      </c>
      <c r="B4987" s="6" t="s">
        <v>7354</v>
      </c>
      <c r="C4987" s="6" t="s">
        <v>10</v>
      </c>
      <c r="D4987" s="6" t="s">
        <v>7356</v>
      </c>
      <c r="E4987" s="6" t="s">
        <v>4123</v>
      </c>
      <c r="F4987" s="1" t="s">
        <v>2771</v>
      </c>
      <c r="G4987" s="8" t="str">
        <f t="shared" si="77"/>
        <v>(2)</v>
      </c>
      <c r="I4987" s="7"/>
      <c r="J4987" s="7"/>
      <c r="K4987" s="7"/>
      <c r="L4987" s="7"/>
      <c r="M4987" s="7"/>
      <c r="N4987" s="7"/>
      <c r="O4987" s="7"/>
      <c r="P4987" s="7"/>
      <c r="Q4987" s="7"/>
      <c r="R4987" s="7"/>
      <c r="S4987" s="7"/>
      <c r="T4987" s="7"/>
      <c r="U4987" s="7"/>
      <c r="V4987" s="7"/>
      <c r="W4987" s="7"/>
      <c r="X4987" s="7"/>
      <c r="Y4987" s="7"/>
      <c r="Z4987" s="7"/>
      <c r="AA4987" s="7"/>
      <c r="AB4987" s="7"/>
      <c r="AC4987" s="7"/>
      <c r="AD4987" s="7"/>
      <c r="AE4987" s="7"/>
      <c r="AF4987" s="7"/>
      <c r="AG4987" s="7"/>
      <c r="AH4987" s="7"/>
      <c r="AI4987" s="7"/>
      <c r="AJ4987" s="7"/>
      <c r="AK4987" s="7"/>
      <c r="AL4987" s="7"/>
      <c r="AM4987" s="7"/>
      <c r="AN4987" s="7"/>
      <c r="AO4987" s="7"/>
      <c r="AP4987" s="7"/>
      <c r="AQ4987" s="7"/>
      <c r="AR4987" s="7"/>
    </row>
    <row r="4988" spans="1:44" ht="45" x14ac:dyDescent="0.25">
      <c r="A4988" s="6" t="s">
        <v>7353</v>
      </c>
      <c r="B4988" s="6" t="s">
        <v>7354</v>
      </c>
      <c r="C4988" s="6" t="s">
        <v>6</v>
      </c>
      <c r="D4988" s="6" t="s">
        <v>7357</v>
      </c>
      <c r="E4988" s="6" t="s">
        <v>3923</v>
      </c>
      <c r="F4988" s="1" t="s">
        <v>5</v>
      </c>
      <c r="G4988" s="8" t="str">
        <f t="shared" si="77"/>
        <v>(3)</v>
      </c>
      <c r="I4988" s="7"/>
      <c r="J4988" s="7"/>
      <c r="K4988" s="7"/>
      <c r="L4988" s="7"/>
      <c r="M4988" s="7"/>
      <c r="N4988" s="7"/>
      <c r="O4988" s="7"/>
      <c r="P4988" s="7"/>
      <c r="Q4988" s="7"/>
      <c r="R4988" s="7"/>
      <c r="S4988" s="7"/>
      <c r="T4988" s="7"/>
      <c r="U4988" s="7"/>
      <c r="V4988" s="7"/>
      <c r="W4988" s="7"/>
      <c r="X4988" s="7"/>
      <c r="Y4988" s="7"/>
      <c r="Z4988" s="7"/>
      <c r="AA4988" s="7"/>
      <c r="AB4988" s="7"/>
      <c r="AC4988" s="7"/>
      <c r="AD4988" s="7"/>
      <c r="AE4988" s="7"/>
      <c r="AF4988" s="7"/>
      <c r="AG4988" s="7"/>
      <c r="AH4988" s="7"/>
      <c r="AI4988" s="7"/>
      <c r="AJ4988" s="7"/>
      <c r="AK4988" s="7"/>
      <c r="AL4988" s="7"/>
      <c r="AM4988" s="7"/>
      <c r="AN4988" s="7"/>
      <c r="AO4988" s="7"/>
      <c r="AP4988" s="7"/>
      <c r="AQ4988" s="7"/>
      <c r="AR4988" s="7"/>
    </row>
    <row r="4989" spans="1:44" ht="45" x14ac:dyDescent="0.25">
      <c r="A4989" s="6" t="s">
        <v>7358</v>
      </c>
      <c r="B4989" s="6" t="s">
        <v>7359</v>
      </c>
      <c r="C4989" s="6" t="s">
        <v>6</v>
      </c>
      <c r="D4989" s="6" t="s">
        <v>7360</v>
      </c>
      <c r="E4989" s="6" t="s">
        <v>3923</v>
      </c>
      <c r="F4989" s="1" t="s">
        <v>5</v>
      </c>
      <c r="G4989" s="8" t="str">
        <f t="shared" si="77"/>
        <v>(3)</v>
      </c>
      <c r="I4989" s="7"/>
      <c r="J4989" s="7"/>
      <c r="K4989" s="7"/>
      <c r="L4989" s="7"/>
      <c r="M4989" s="7"/>
      <c r="N4989" s="7"/>
      <c r="O4989" s="7"/>
      <c r="P4989" s="7"/>
      <c r="Q4989" s="7"/>
      <c r="R4989" s="7"/>
      <c r="S4989" s="7"/>
      <c r="T4989" s="7"/>
      <c r="U4989" s="7"/>
      <c r="V4989" s="7"/>
      <c r="W4989" s="7"/>
      <c r="X4989" s="7"/>
      <c r="Y4989" s="7"/>
      <c r="Z4989" s="7"/>
      <c r="AA4989" s="7"/>
      <c r="AB4989" s="7"/>
      <c r="AC4989" s="7"/>
      <c r="AD4989" s="7"/>
      <c r="AE4989" s="7"/>
      <c r="AF4989" s="7"/>
      <c r="AG4989" s="7"/>
      <c r="AH4989" s="7"/>
      <c r="AI4989" s="7"/>
      <c r="AJ4989" s="7"/>
      <c r="AK4989" s="7"/>
      <c r="AL4989" s="7"/>
      <c r="AM4989" s="7"/>
      <c r="AN4989" s="7"/>
      <c r="AO4989" s="7"/>
      <c r="AP4989" s="7"/>
      <c r="AQ4989" s="7"/>
      <c r="AR4989" s="7"/>
    </row>
    <row r="4990" spans="1:44" ht="75" x14ac:dyDescent="0.25">
      <c r="A4990" s="6" t="s">
        <v>7358</v>
      </c>
      <c r="B4990" s="6" t="s">
        <v>7359</v>
      </c>
      <c r="C4990" s="6" t="s">
        <v>2</v>
      </c>
      <c r="D4990" s="6" t="s">
        <v>7361</v>
      </c>
      <c r="E4990" s="6" t="s">
        <v>4123</v>
      </c>
      <c r="F4990" s="1" t="s">
        <v>2771</v>
      </c>
      <c r="G4990" s="8" t="str">
        <f t="shared" si="77"/>
        <v>(2)</v>
      </c>
      <c r="I4990" s="7"/>
      <c r="J4990" s="7"/>
      <c r="K4990" s="7"/>
      <c r="L4990" s="7"/>
      <c r="M4990" s="7"/>
      <c r="N4990" s="7"/>
      <c r="O4990" s="7"/>
      <c r="P4990" s="7"/>
      <c r="Q4990" s="7"/>
      <c r="R4990" s="7"/>
      <c r="S4990" s="7"/>
      <c r="T4990" s="7"/>
      <c r="U4990" s="7"/>
      <c r="V4990" s="7"/>
      <c r="W4990" s="7"/>
      <c r="X4990" s="7"/>
      <c r="Y4990" s="7"/>
      <c r="Z4990" s="7"/>
      <c r="AA4990" s="7"/>
      <c r="AB4990" s="7"/>
      <c r="AC4990" s="7"/>
      <c r="AD4990" s="7"/>
      <c r="AE4990" s="7"/>
      <c r="AF4990" s="7"/>
      <c r="AG4990" s="7"/>
      <c r="AH4990" s="7"/>
      <c r="AI4990" s="7"/>
      <c r="AJ4990" s="7"/>
      <c r="AK4990" s="7"/>
      <c r="AL4990" s="7"/>
      <c r="AM4990" s="7"/>
      <c r="AN4990" s="7"/>
      <c r="AO4990" s="7"/>
      <c r="AP4990" s="7"/>
      <c r="AQ4990" s="7"/>
      <c r="AR4990" s="7"/>
    </row>
    <row r="4991" spans="1:44" ht="75" x14ac:dyDescent="0.25">
      <c r="A4991" s="6" t="s">
        <v>7358</v>
      </c>
      <c r="B4991" s="6" t="s">
        <v>7359</v>
      </c>
      <c r="C4991" s="6" t="s">
        <v>10</v>
      </c>
      <c r="D4991" s="6" t="s">
        <v>7362</v>
      </c>
      <c r="E4991" s="6" t="s">
        <v>4123</v>
      </c>
      <c r="F4991" s="1" t="s">
        <v>2771</v>
      </c>
      <c r="G4991" s="8" t="str">
        <f t="shared" si="77"/>
        <v>(2)</v>
      </c>
      <c r="I4991" s="7"/>
      <c r="J4991" s="7"/>
      <c r="K4991" s="7"/>
      <c r="L4991" s="7"/>
      <c r="M4991" s="7"/>
      <c r="N4991" s="7"/>
      <c r="O4991" s="7"/>
      <c r="P4991" s="7"/>
      <c r="Q4991" s="7"/>
      <c r="R4991" s="7"/>
      <c r="S4991" s="7"/>
      <c r="T4991" s="7"/>
      <c r="U4991" s="7"/>
      <c r="V4991" s="7"/>
      <c r="W4991" s="7"/>
      <c r="X4991" s="7"/>
      <c r="Y4991" s="7"/>
      <c r="Z4991" s="7"/>
      <c r="AA4991" s="7"/>
      <c r="AB4991" s="7"/>
      <c r="AC4991" s="7"/>
      <c r="AD4991" s="7"/>
      <c r="AE4991" s="7"/>
      <c r="AF4991" s="7"/>
      <c r="AG4991" s="7"/>
      <c r="AH4991" s="7"/>
      <c r="AI4991" s="7"/>
      <c r="AJ4991" s="7"/>
      <c r="AK4991" s="7"/>
      <c r="AL4991" s="7"/>
      <c r="AM4991" s="7"/>
      <c r="AN4991" s="7"/>
      <c r="AO4991" s="7"/>
      <c r="AP4991" s="7"/>
      <c r="AQ4991" s="7"/>
      <c r="AR4991" s="7"/>
    </row>
    <row r="4992" spans="1:44" ht="75" x14ac:dyDescent="0.25">
      <c r="A4992" s="6" t="s">
        <v>7363</v>
      </c>
      <c r="B4992" s="6" t="s">
        <v>7364</v>
      </c>
      <c r="C4992" s="6" t="s">
        <v>42</v>
      </c>
      <c r="D4992" s="6" t="s">
        <v>7364</v>
      </c>
      <c r="E4992" s="6" t="s">
        <v>4123</v>
      </c>
      <c r="F4992" s="1" t="s">
        <v>2771</v>
      </c>
      <c r="G4992" s="8" t="str">
        <f t="shared" si="77"/>
        <v>(2)</v>
      </c>
      <c r="I4992" s="7"/>
      <c r="J4992" s="7"/>
      <c r="K4992" s="7"/>
      <c r="L4992" s="7"/>
      <c r="M4992" s="7"/>
      <c r="N4992" s="7"/>
      <c r="O4992" s="7"/>
      <c r="P4992" s="7"/>
      <c r="Q4992" s="7"/>
      <c r="R4992" s="7"/>
      <c r="S4992" s="7"/>
      <c r="T4992" s="7"/>
      <c r="U4992" s="7"/>
      <c r="V4992" s="7"/>
      <c r="W4992" s="7"/>
      <c r="X4992" s="7"/>
      <c r="Y4992" s="7"/>
      <c r="Z4992" s="7"/>
      <c r="AA4992" s="7"/>
      <c r="AB4992" s="7"/>
      <c r="AC4992" s="7"/>
      <c r="AD4992" s="7"/>
      <c r="AE4992" s="7"/>
      <c r="AF4992" s="7"/>
      <c r="AG4992" s="7"/>
      <c r="AH4992" s="7"/>
      <c r="AI4992" s="7"/>
      <c r="AJ4992" s="7"/>
      <c r="AK4992" s="7"/>
      <c r="AL4992" s="7"/>
      <c r="AM4992" s="7"/>
      <c r="AN4992" s="7"/>
      <c r="AO4992" s="7"/>
      <c r="AP4992" s="7"/>
      <c r="AQ4992" s="7"/>
      <c r="AR4992" s="7"/>
    </row>
    <row r="4993" spans="1:44" x14ac:dyDescent="0.25">
      <c r="A4993" s="6" t="s">
        <v>7365</v>
      </c>
      <c r="B4993" s="6" t="s">
        <v>7366</v>
      </c>
      <c r="C4993" s="6" t="s">
        <v>42</v>
      </c>
      <c r="D4993" s="6" t="s">
        <v>7366</v>
      </c>
      <c r="E4993" s="6" t="s">
        <v>4552</v>
      </c>
      <c r="F4993" s="1" t="s">
        <v>2771</v>
      </c>
      <c r="G4993" s="8" t="str">
        <f t="shared" si="77"/>
        <v>(2)</v>
      </c>
      <c r="I4993" s="7"/>
      <c r="J4993" s="7"/>
      <c r="K4993" s="7"/>
      <c r="L4993" s="7"/>
      <c r="M4993" s="7"/>
      <c r="N4993" s="7"/>
      <c r="O4993" s="7"/>
      <c r="P4993" s="7"/>
      <c r="Q4993" s="7"/>
      <c r="R4993" s="7"/>
      <c r="S4993" s="7"/>
      <c r="T4993" s="7"/>
      <c r="U4993" s="7"/>
      <c r="V4993" s="7"/>
      <c r="W4993" s="7"/>
      <c r="X4993" s="7"/>
      <c r="Y4993" s="7"/>
      <c r="Z4993" s="7"/>
      <c r="AA4993" s="7"/>
      <c r="AB4993" s="7"/>
      <c r="AC4993" s="7"/>
      <c r="AD4993" s="7"/>
      <c r="AE4993" s="7"/>
      <c r="AF4993" s="7"/>
      <c r="AG4993" s="7"/>
      <c r="AH4993" s="7"/>
      <c r="AI4993" s="7"/>
      <c r="AJ4993" s="7"/>
      <c r="AK4993" s="7"/>
      <c r="AL4993" s="7"/>
      <c r="AM4993" s="7"/>
      <c r="AN4993" s="7"/>
      <c r="AO4993" s="7"/>
      <c r="AP4993" s="7"/>
      <c r="AQ4993" s="7"/>
      <c r="AR4993" s="7"/>
    </row>
    <row r="4994" spans="1:44" x14ac:dyDescent="0.25">
      <c r="A4994" s="6" t="s">
        <v>7367</v>
      </c>
      <c r="B4994" s="6" t="s">
        <v>7368</v>
      </c>
      <c r="C4994" s="6" t="s">
        <v>42</v>
      </c>
      <c r="D4994" s="6" t="s">
        <v>7368</v>
      </c>
      <c r="E4994" s="6" t="s">
        <v>4552</v>
      </c>
      <c r="F4994" s="1" t="s">
        <v>2771</v>
      </c>
      <c r="G4994" s="8" t="str">
        <f t="shared" si="77"/>
        <v>(2)</v>
      </c>
      <c r="I4994" s="7"/>
      <c r="J4994" s="7"/>
      <c r="K4994" s="7"/>
      <c r="L4994" s="7"/>
      <c r="M4994" s="7"/>
      <c r="N4994" s="7"/>
      <c r="O4994" s="7"/>
      <c r="P4994" s="7"/>
      <c r="Q4994" s="7"/>
      <c r="R4994" s="7"/>
      <c r="S4994" s="7"/>
      <c r="T4994" s="7"/>
      <c r="U4994" s="7"/>
      <c r="V4994" s="7"/>
      <c r="W4994" s="7"/>
      <c r="X4994" s="7"/>
      <c r="Y4994" s="7"/>
      <c r="Z4994" s="7"/>
      <c r="AA4994" s="7"/>
      <c r="AB4994" s="7"/>
      <c r="AC4994" s="7"/>
      <c r="AD4994" s="7"/>
      <c r="AE4994" s="7"/>
      <c r="AF4994" s="7"/>
      <c r="AG4994" s="7"/>
      <c r="AH4994" s="7"/>
      <c r="AI4994" s="7"/>
      <c r="AJ4994" s="7"/>
      <c r="AK4994" s="7"/>
      <c r="AL4994" s="7"/>
      <c r="AM4994" s="7"/>
      <c r="AN4994" s="7"/>
      <c r="AO4994" s="7"/>
      <c r="AP4994" s="7"/>
      <c r="AQ4994" s="7"/>
      <c r="AR4994" s="7"/>
    </row>
    <row r="4995" spans="1:44" ht="75" x14ac:dyDescent="0.25">
      <c r="A4995" s="6" t="s">
        <v>7369</v>
      </c>
      <c r="B4995" s="6" t="s">
        <v>7370</v>
      </c>
      <c r="C4995" s="6" t="s">
        <v>42</v>
      </c>
      <c r="D4995" s="6" t="s">
        <v>7370</v>
      </c>
      <c r="E4995" s="6" t="s">
        <v>4123</v>
      </c>
      <c r="F4995" s="1" t="s">
        <v>2771</v>
      </c>
      <c r="G4995" s="8" t="str">
        <f t="shared" si="77"/>
        <v>(2)</v>
      </c>
      <c r="I4995" s="7"/>
      <c r="J4995" s="7"/>
      <c r="K4995" s="7"/>
      <c r="L4995" s="7"/>
      <c r="M4995" s="7"/>
      <c r="N4995" s="7"/>
      <c r="O4995" s="7"/>
      <c r="P4995" s="7"/>
      <c r="Q4995" s="7"/>
      <c r="R4995" s="7"/>
      <c r="S4995" s="7"/>
      <c r="T4995" s="7"/>
      <c r="U4995" s="7"/>
      <c r="V4995" s="7"/>
      <c r="W4995" s="7"/>
      <c r="X4995" s="7"/>
      <c r="Y4995" s="7"/>
      <c r="Z4995" s="7"/>
      <c r="AA4995" s="7"/>
      <c r="AB4995" s="7"/>
      <c r="AC4995" s="7"/>
      <c r="AD4995" s="7"/>
      <c r="AE4995" s="7"/>
      <c r="AF4995" s="7"/>
      <c r="AG4995" s="7"/>
      <c r="AH4995" s="7"/>
      <c r="AI4995" s="7"/>
      <c r="AJ4995" s="7"/>
      <c r="AK4995" s="7"/>
      <c r="AL4995" s="7"/>
      <c r="AM4995" s="7"/>
      <c r="AN4995" s="7"/>
      <c r="AO4995" s="7"/>
      <c r="AP4995" s="7"/>
      <c r="AQ4995" s="7"/>
      <c r="AR4995" s="7"/>
    </row>
    <row r="4996" spans="1:44" ht="45" x14ac:dyDescent="0.25">
      <c r="A4996" s="6" t="s">
        <v>7371</v>
      </c>
      <c r="B4996" s="6" t="s">
        <v>7372</v>
      </c>
      <c r="C4996" s="6" t="s">
        <v>6</v>
      </c>
      <c r="D4996" s="6" t="s">
        <v>7373</v>
      </c>
      <c r="E4996" s="6" t="s">
        <v>4552</v>
      </c>
      <c r="F4996" s="1" t="s">
        <v>2771</v>
      </c>
      <c r="G4996" s="8" t="str">
        <f t="shared" si="77"/>
        <v>(2)</v>
      </c>
      <c r="I4996" s="7"/>
      <c r="J4996" s="7"/>
      <c r="K4996" s="7"/>
      <c r="L4996" s="7"/>
      <c r="M4996" s="7"/>
      <c r="N4996" s="7"/>
      <c r="O4996" s="7"/>
      <c r="P4996" s="7"/>
      <c r="Q4996" s="7"/>
      <c r="R4996" s="7"/>
      <c r="S4996" s="7"/>
      <c r="T4996" s="7"/>
      <c r="U4996" s="7"/>
      <c r="V4996" s="7"/>
      <c r="W4996" s="7"/>
      <c r="X4996" s="7"/>
      <c r="Y4996" s="7"/>
      <c r="Z4996" s="7"/>
      <c r="AA4996" s="7"/>
      <c r="AB4996" s="7"/>
      <c r="AC4996" s="7"/>
      <c r="AD4996" s="7"/>
      <c r="AE4996" s="7"/>
      <c r="AF4996" s="7"/>
      <c r="AG4996" s="7"/>
      <c r="AH4996" s="7"/>
      <c r="AI4996" s="7"/>
      <c r="AJ4996" s="7"/>
      <c r="AK4996" s="7"/>
      <c r="AL4996" s="7"/>
      <c r="AM4996" s="7"/>
      <c r="AN4996" s="7"/>
      <c r="AO4996" s="7"/>
      <c r="AP4996" s="7"/>
      <c r="AQ4996" s="7"/>
      <c r="AR4996" s="7"/>
    </row>
    <row r="4997" spans="1:44" ht="45" x14ac:dyDescent="0.25">
      <c r="A4997" s="6" t="s">
        <v>7371</v>
      </c>
      <c r="B4997" s="6" t="s">
        <v>7374</v>
      </c>
      <c r="C4997" s="6" t="s">
        <v>2</v>
      </c>
      <c r="D4997" s="6" t="s">
        <v>7375</v>
      </c>
      <c r="E4997" s="6" t="s">
        <v>5318</v>
      </c>
      <c r="F4997" s="1" t="s">
        <v>2771</v>
      </c>
      <c r="G4997" s="8" t="str">
        <f t="shared" si="77"/>
        <v>(2)</v>
      </c>
      <c r="I4997" s="7"/>
      <c r="J4997" s="7"/>
      <c r="K4997" s="7"/>
      <c r="L4997" s="7"/>
      <c r="M4997" s="7"/>
      <c r="N4997" s="7"/>
      <c r="O4997" s="7"/>
      <c r="P4997" s="7"/>
      <c r="Q4997" s="7"/>
      <c r="R4997" s="7"/>
      <c r="S4997" s="7"/>
      <c r="T4997" s="7"/>
      <c r="U4997" s="7"/>
      <c r="V4997" s="7"/>
      <c r="W4997" s="7"/>
      <c r="X4997" s="7"/>
      <c r="Y4997" s="7"/>
      <c r="Z4997" s="7"/>
      <c r="AA4997" s="7"/>
      <c r="AB4997" s="7"/>
      <c r="AC4997" s="7"/>
      <c r="AD4997" s="7"/>
      <c r="AE4997" s="7"/>
      <c r="AF4997" s="7"/>
      <c r="AG4997" s="7"/>
      <c r="AH4997" s="7"/>
      <c r="AI4997" s="7"/>
      <c r="AJ4997" s="7"/>
      <c r="AK4997" s="7"/>
      <c r="AL4997" s="7"/>
      <c r="AM4997" s="7"/>
      <c r="AN4997" s="7"/>
      <c r="AO4997" s="7"/>
      <c r="AP4997" s="7"/>
      <c r="AQ4997" s="7"/>
      <c r="AR4997" s="7"/>
    </row>
    <row r="4998" spans="1:44" ht="45" x14ac:dyDescent="0.25">
      <c r="A4998" s="6" t="s">
        <v>7371</v>
      </c>
      <c r="B4998" s="6" t="s">
        <v>7372</v>
      </c>
      <c r="C4998" s="6" t="s">
        <v>10</v>
      </c>
      <c r="D4998" s="6" t="s">
        <v>7376</v>
      </c>
      <c r="E4998" s="6" t="s">
        <v>4552</v>
      </c>
      <c r="F4998" s="1" t="s">
        <v>2771</v>
      </c>
      <c r="G4998" s="8" t="str">
        <f t="shared" si="77"/>
        <v>(2)</v>
      </c>
      <c r="I4998" s="7"/>
      <c r="J4998" s="7"/>
      <c r="K4998" s="7"/>
      <c r="L4998" s="7"/>
      <c r="M4998" s="7"/>
      <c r="N4998" s="7"/>
      <c r="O4998" s="7"/>
      <c r="P4998" s="7"/>
      <c r="Q4998" s="7"/>
      <c r="R4998" s="7"/>
      <c r="S4998" s="7"/>
      <c r="T4998" s="7"/>
      <c r="U4998" s="7"/>
      <c r="V4998" s="7"/>
      <c r="W4998" s="7"/>
      <c r="X4998" s="7"/>
      <c r="Y4998" s="7"/>
      <c r="Z4998" s="7"/>
      <c r="AA4998" s="7"/>
      <c r="AB4998" s="7"/>
      <c r="AC4998" s="7"/>
      <c r="AD4998" s="7"/>
      <c r="AE4998" s="7"/>
      <c r="AF4998" s="7"/>
      <c r="AG4998" s="7"/>
      <c r="AH4998" s="7"/>
      <c r="AI4998" s="7"/>
      <c r="AJ4998" s="7"/>
      <c r="AK4998" s="7"/>
      <c r="AL4998" s="7"/>
      <c r="AM4998" s="7"/>
      <c r="AN4998" s="7"/>
      <c r="AO4998" s="7"/>
      <c r="AP4998" s="7"/>
      <c r="AQ4998" s="7"/>
      <c r="AR4998" s="7"/>
    </row>
    <row r="4999" spans="1:44" ht="45" x14ac:dyDescent="0.25">
      <c r="A4999" s="6" t="s">
        <v>7377</v>
      </c>
      <c r="B4999" s="6" t="s">
        <v>7378</v>
      </c>
      <c r="C4999" s="6" t="s">
        <v>1303</v>
      </c>
      <c r="D4999" s="6" t="s">
        <v>7379</v>
      </c>
      <c r="E4999" s="6" t="s">
        <v>4552</v>
      </c>
      <c r="F4999" s="1" t="s">
        <v>2771</v>
      </c>
      <c r="G4999" s="8" t="str">
        <f t="shared" si="77"/>
        <v>(2)</v>
      </c>
      <c r="I4999" s="7"/>
      <c r="J4999" s="7"/>
      <c r="K4999" s="7"/>
      <c r="L4999" s="7"/>
      <c r="M4999" s="7"/>
      <c r="N4999" s="7"/>
      <c r="O4999" s="7"/>
      <c r="P4999" s="7"/>
      <c r="Q4999" s="7"/>
      <c r="R4999" s="7"/>
      <c r="S4999" s="7"/>
      <c r="T4999" s="7"/>
      <c r="U4999" s="7"/>
      <c r="V4999" s="7"/>
      <c r="W4999" s="7"/>
      <c r="X4999" s="7"/>
      <c r="Y4999" s="7"/>
      <c r="Z4999" s="7"/>
      <c r="AA4999" s="7"/>
      <c r="AB4999" s="7"/>
      <c r="AC4999" s="7"/>
      <c r="AD4999" s="7"/>
      <c r="AE4999" s="7"/>
      <c r="AF4999" s="7"/>
      <c r="AG4999" s="7"/>
      <c r="AH4999" s="7"/>
      <c r="AI4999" s="7"/>
      <c r="AJ4999" s="7"/>
      <c r="AK4999" s="7"/>
      <c r="AL4999" s="7"/>
      <c r="AM4999" s="7"/>
      <c r="AN4999" s="7"/>
      <c r="AO4999" s="7"/>
      <c r="AP4999" s="7"/>
      <c r="AQ4999" s="7"/>
      <c r="AR4999" s="7"/>
    </row>
    <row r="5000" spans="1:44" ht="45" x14ac:dyDescent="0.25">
      <c r="A5000" s="6" t="s">
        <v>7377</v>
      </c>
      <c r="B5000" s="6" t="s">
        <v>7378</v>
      </c>
      <c r="C5000" s="6" t="s">
        <v>42</v>
      </c>
      <c r="D5000" s="6" t="s">
        <v>7380</v>
      </c>
      <c r="E5000" s="6" t="s">
        <v>4552</v>
      </c>
      <c r="F5000" s="1" t="s">
        <v>2771</v>
      </c>
      <c r="G5000" s="8" t="str">
        <f t="shared" si="77"/>
        <v>(2)</v>
      </c>
      <c r="I5000" s="7"/>
      <c r="J5000" s="7"/>
      <c r="K5000" s="7"/>
      <c r="L5000" s="7"/>
      <c r="M5000" s="7"/>
      <c r="N5000" s="7"/>
      <c r="O5000" s="7"/>
      <c r="P5000" s="7"/>
      <c r="Q5000" s="7"/>
      <c r="R5000" s="7"/>
      <c r="S5000" s="7"/>
      <c r="T5000" s="7"/>
      <c r="U5000" s="7"/>
      <c r="V5000" s="7"/>
      <c r="W5000" s="7"/>
      <c r="X5000" s="7"/>
      <c r="Y5000" s="7"/>
      <c r="Z5000" s="7"/>
      <c r="AA5000" s="7"/>
      <c r="AB5000" s="7"/>
      <c r="AC5000" s="7"/>
      <c r="AD5000" s="7"/>
      <c r="AE5000" s="7"/>
      <c r="AF5000" s="7"/>
      <c r="AG5000" s="7"/>
      <c r="AH5000" s="7"/>
      <c r="AI5000" s="7"/>
      <c r="AJ5000" s="7"/>
      <c r="AK5000" s="7"/>
      <c r="AL5000" s="7"/>
      <c r="AM5000" s="7"/>
      <c r="AN5000" s="7"/>
      <c r="AO5000" s="7"/>
      <c r="AP5000" s="7"/>
      <c r="AQ5000" s="7"/>
      <c r="AR5000" s="7"/>
    </row>
    <row r="5001" spans="1:44" ht="30" x14ac:dyDescent="0.25">
      <c r="A5001" s="6" t="s">
        <v>7381</v>
      </c>
      <c r="B5001" s="6" t="s">
        <v>7382</v>
      </c>
      <c r="C5001" s="6" t="s">
        <v>1303</v>
      </c>
      <c r="D5001" s="6" t="s">
        <v>7383</v>
      </c>
      <c r="E5001" s="6" t="s">
        <v>4552</v>
      </c>
      <c r="F5001" s="1" t="s">
        <v>2771</v>
      </c>
      <c r="G5001" s="8" t="str">
        <f t="shared" si="77"/>
        <v>(2)</v>
      </c>
      <c r="I5001" s="7"/>
      <c r="J5001" s="7"/>
      <c r="K5001" s="7"/>
      <c r="L5001" s="7"/>
      <c r="M5001" s="7"/>
      <c r="N5001" s="7"/>
      <c r="O5001" s="7"/>
      <c r="P5001" s="7"/>
      <c r="Q5001" s="7"/>
      <c r="R5001" s="7"/>
      <c r="S5001" s="7"/>
      <c r="T5001" s="7"/>
      <c r="U5001" s="7"/>
      <c r="V5001" s="7"/>
      <c r="W5001" s="7"/>
      <c r="X5001" s="7"/>
      <c r="Y5001" s="7"/>
      <c r="Z5001" s="7"/>
      <c r="AA5001" s="7"/>
      <c r="AB5001" s="7"/>
      <c r="AC5001" s="7"/>
      <c r="AD5001" s="7"/>
      <c r="AE5001" s="7"/>
      <c r="AF5001" s="7"/>
      <c r="AG5001" s="7"/>
      <c r="AH5001" s="7"/>
      <c r="AI5001" s="7"/>
      <c r="AJ5001" s="7"/>
      <c r="AK5001" s="7"/>
      <c r="AL5001" s="7"/>
      <c r="AM5001" s="7"/>
      <c r="AN5001" s="7"/>
      <c r="AO5001" s="7"/>
      <c r="AP5001" s="7"/>
      <c r="AQ5001" s="7"/>
      <c r="AR5001" s="7"/>
    </row>
    <row r="5002" spans="1:44" ht="30" x14ac:dyDescent="0.25">
      <c r="A5002" s="6" t="s">
        <v>7381</v>
      </c>
      <c r="B5002" s="6" t="s">
        <v>7382</v>
      </c>
      <c r="C5002" s="6" t="s">
        <v>42</v>
      </c>
      <c r="D5002" s="6" t="s">
        <v>7384</v>
      </c>
      <c r="E5002" s="6" t="s">
        <v>7385</v>
      </c>
      <c r="F5002" s="1" t="s">
        <v>2771</v>
      </c>
      <c r="G5002" s="8" t="str">
        <f t="shared" si="77"/>
        <v>(2)</v>
      </c>
      <c r="I5002" s="7"/>
      <c r="J5002" s="7"/>
      <c r="K5002" s="7"/>
      <c r="L5002" s="7"/>
      <c r="M5002" s="7"/>
      <c r="N5002" s="7"/>
      <c r="O5002" s="7"/>
      <c r="P5002" s="7"/>
      <c r="Q5002" s="7"/>
      <c r="R5002" s="7"/>
      <c r="S5002" s="7"/>
      <c r="T5002" s="7"/>
      <c r="U5002" s="7"/>
      <c r="V5002" s="7"/>
      <c r="W5002" s="7"/>
      <c r="X5002" s="7"/>
      <c r="Y5002" s="7"/>
      <c r="Z5002" s="7"/>
      <c r="AA5002" s="7"/>
      <c r="AB5002" s="7"/>
      <c r="AC5002" s="7"/>
      <c r="AD5002" s="7"/>
      <c r="AE5002" s="7"/>
      <c r="AF5002" s="7"/>
      <c r="AG5002" s="7"/>
      <c r="AH5002" s="7"/>
      <c r="AI5002" s="7"/>
      <c r="AJ5002" s="7"/>
      <c r="AK5002" s="7"/>
      <c r="AL5002" s="7"/>
      <c r="AM5002" s="7"/>
      <c r="AN5002" s="7"/>
      <c r="AO5002" s="7"/>
      <c r="AP5002" s="7"/>
      <c r="AQ5002" s="7"/>
      <c r="AR5002" s="7"/>
    </row>
    <row r="5003" spans="1:44" ht="30" x14ac:dyDescent="0.25">
      <c r="A5003" s="6" t="s">
        <v>7386</v>
      </c>
      <c r="B5003" s="6" t="s">
        <v>7387</v>
      </c>
      <c r="C5003" s="6" t="s">
        <v>32</v>
      </c>
      <c r="D5003" s="6" t="s">
        <v>7388</v>
      </c>
      <c r="E5003" s="6" t="s">
        <v>7385</v>
      </c>
      <c r="F5003" s="1" t="s">
        <v>2771</v>
      </c>
      <c r="G5003" s="8" t="str">
        <f t="shared" ref="G5003:G5066" si="78">IF(F5003="Yes","(3)","(2)")</f>
        <v>(2)</v>
      </c>
      <c r="I5003" s="7"/>
      <c r="J5003" s="7"/>
      <c r="K5003" s="7"/>
      <c r="L5003" s="7"/>
      <c r="M5003" s="7"/>
      <c r="N5003" s="7"/>
      <c r="O5003" s="7"/>
      <c r="P5003" s="7"/>
      <c r="Q5003" s="7"/>
      <c r="R5003" s="7"/>
      <c r="S5003" s="7"/>
      <c r="T5003" s="7"/>
      <c r="U5003" s="7"/>
      <c r="V5003" s="7"/>
      <c r="W5003" s="7"/>
      <c r="X5003" s="7"/>
      <c r="Y5003" s="7"/>
      <c r="Z5003" s="7"/>
      <c r="AA5003" s="7"/>
      <c r="AB5003" s="7"/>
      <c r="AC5003" s="7"/>
      <c r="AD5003" s="7"/>
      <c r="AE5003" s="7"/>
      <c r="AF5003" s="7"/>
      <c r="AG5003" s="7"/>
      <c r="AH5003" s="7"/>
      <c r="AI5003" s="7"/>
      <c r="AJ5003" s="7"/>
      <c r="AK5003" s="7"/>
      <c r="AL5003" s="7"/>
      <c r="AM5003" s="7"/>
      <c r="AN5003" s="7"/>
      <c r="AO5003" s="7"/>
      <c r="AP5003" s="7"/>
      <c r="AQ5003" s="7"/>
      <c r="AR5003" s="7"/>
    </row>
    <row r="5004" spans="1:44" ht="30" x14ac:dyDescent="0.25">
      <c r="A5004" s="6" t="s">
        <v>7386</v>
      </c>
      <c r="B5004" s="6" t="s">
        <v>7387</v>
      </c>
      <c r="C5004" s="6" t="s">
        <v>29</v>
      </c>
      <c r="D5004" s="6" t="s">
        <v>7389</v>
      </c>
      <c r="E5004" s="6" t="s">
        <v>7385</v>
      </c>
      <c r="F5004" s="1" t="s">
        <v>2771</v>
      </c>
      <c r="G5004" s="8" t="str">
        <f t="shared" si="78"/>
        <v>(2)</v>
      </c>
      <c r="I5004" s="7"/>
      <c r="J5004" s="7"/>
      <c r="K5004" s="7"/>
      <c r="L5004" s="7"/>
      <c r="M5004" s="7"/>
      <c r="N5004" s="7"/>
      <c r="O5004" s="7"/>
      <c r="P5004" s="7"/>
      <c r="Q5004" s="7"/>
      <c r="R5004" s="7"/>
      <c r="S5004" s="7"/>
      <c r="T5004" s="7"/>
      <c r="U5004" s="7"/>
      <c r="V5004" s="7"/>
      <c r="W5004" s="7"/>
      <c r="X5004" s="7"/>
      <c r="Y5004" s="7"/>
      <c r="Z5004" s="7"/>
      <c r="AA5004" s="7"/>
      <c r="AB5004" s="7"/>
      <c r="AC5004" s="7"/>
      <c r="AD5004" s="7"/>
      <c r="AE5004" s="7"/>
      <c r="AF5004" s="7"/>
      <c r="AG5004" s="7"/>
      <c r="AH5004" s="7"/>
      <c r="AI5004" s="7"/>
      <c r="AJ5004" s="7"/>
      <c r="AK5004" s="7"/>
      <c r="AL5004" s="7"/>
      <c r="AM5004" s="7"/>
      <c r="AN5004" s="7"/>
      <c r="AO5004" s="7"/>
      <c r="AP5004" s="7"/>
      <c r="AQ5004" s="7"/>
      <c r="AR5004" s="7"/>
    </row>
    <row r="5005" spans="1:44" ht="30" x14ac:dyDescent="0.25">
      <c r="A5005" s="6" t="s">
        <v>7386</v>
      </c>
      <c r="B5005" s="6" t="s">
        <v>7387</v>
      </c>
      <c r="C5005" s="6" t="s">
        <v>125</v>
      </c>
      <c r="D5005" s="6" t="s">
        <v>7390</v>
      </c>
      <c r="E5005" s="6" t="s">
        <v>7385</v>
      </c>
      <c r="F5005" s="1" t="s">
        <v>2771</v>
      </c>
      <c r="G5005" s="8" t="str">
        <f t="shared" si="78"/>
        <v>(2)</v>
      </c>
      <c r="I5005" s="7"/>
      <c r="J5005" s="7"/>
      <c r="K5005" s="7"/>
      <c r="L5005" s="7"/>
      <c r="M5005" s="7"/>
      <c r="N5005" s="7"/>
      <c r="O5005" s="7"/>
      <c r="P5005" s="7"/>
      <c r="Q5005" s="7"/>
      <c r="R5005" s="7"/>
      <c r="S5005" s="7"/>
      <c r="T5005" s="7"/>
      <c r="U5005" s="7"/>
      <c r="V5005" s="7"/>
      <c r="W5005" s="7"/>
      <c r="X5005" s="7"/>
      <c r="Y5005" s="7"/>
      <c r="Z5005" s="7"/>
      <c r="AA5005" s="7"/>
      <c r="AB5005" s="7"/>
      <c r="AC5005" s="7"/>
      <c r="AD5005" s="7"/>
      <c r="AE5005" s="7"/>
      <c r="AF5005" s="7"/>
      <c r="AG5005" s="7"/>
      <c r="AH5005" s="7"/>
      <c r="AI5005" s="7"/>
      <c r="AJ5005" s="7"/>
      <c r="AK5005" s="7"/>
      <c r="AL5005" s="7"/>
      <c r="AM5005" s="7"/>
      <c r="AN5005" s="7"/>
      <c r="AO5005" s="7"/>
      <c r="AP5005" s="7"/>
      <c r="AQ5005" s="7"/>
      <c r="AR5005" s="7"/>
    </row>
    <row r="5006" spans="1:44" ht="30" x14ac:dyDescent="0.25">
      <c r="A5006" s="6" t="s">
        <v>7386</v>
      </c>
      <c r="B5006" s="6" t="s">
        <v>7387</v>
      </c>
      <c r="C5006" s="6" t="s">
        <v>35</v>
      </c>
      <c r="D5006" s="6" t="s">
        <v>7391</v>
      </c>
      <c r="E5006" s="6" t="s">
        <v>7385</v>
      </c>
      <c r="F5006" s="1" t="s">
        <v>2771</v>
      </c>
      <c r="G5006" s="8" t="str">
        <f t="shared" si="78"/>
        <v>(2)</v>
      </c>
      <c r="I5006" s="7"/>
      <c r="J5006" s="7"/>
      <c r="K5006" s="7"/>
      <c r="L5006" s="7"/>
      <c r="M5006" s="7"/>
      <c r="N5006" s="7"/>
      <c r="O5006" s="7"/>
      <c r="P5006" s="7"/>
      <c r="Q5006" s="7"/>
      <c r="R5006" s="7"/>
      <c r="S5006" s="7"/>
      <c r="T5006" s="7"/>
      <c r="U5006" s="7"/>
      <c r="V5006" s="7"/>
      <c r="W5006" s="7"/>
      <c r="X5006" s="7"/>
      <c r="Y5006" s="7"/>
      <c r="Z5006" s="7"/>
      <c r="AA5006" s="7"/>
      <c r="AB5006" s="7"/>
      <c r="AC5006" s="7"/>
      <c r="AD5006" s="7"/>
      <c r="AE5006" s="7"/>
      <c r="AF5006" s="7"/>
      <c r="AG5006" s="7"/>
      <c r="AH5006" s="7"/>
      <c r="AI5006" s="7"/>
      <c r="AJ5006" s="7"/>
      <c r="AK5006" s="7"/>
      <c r="AL5006" s="7"/>
      <c r="AM5006" s="7"/>
      <c r="AN5006" s="7"/>
      <c r="AO5006" s="7"/>
      <c r="AP5006" s="7"/>
      <c r="AQ5006" s="7"/>
      <c r="AR5006" s="7"/>
    </row>
    <row r="5007" spans="1:44" ht="30" x14ac:dyDescent="0.25">
      <c r="A5007" s="6" t="s">
        <v>7386</v>
      </c>
      <c r="B5007" s="6" t="s">
        <v>7387</v>
      </c>
      <c r="C5007" s="6" t="s">
        <v>10</v>
      </c>
      <c r="D5007" s="6" t="s">
        <v>7392</v>
      </c>
      <c r="E5007" s="6" t="s">
        <v>7385</v>
      </c>
      <c r="F5007" s="1" t="s">
        <v>2771</v>
      </c>
      <c r="G5007" s="8" t="str">
        <f t="shared" si="78"/>
        <v>(2)</v>
      </c>
      <c r="I5007" s="7"/>
      <c r="J5007" s="7"/>
      <c r="K5007" s="7"/>
      <c r="L5007" s="7"/>
      <c r="M5007" s="7"/>
      <c r="N5007" s="7"/>
      <c r="O5007" s="7"/>
      <c r="P5007" s="7"/>
      <c r="Q5007" s="7"/>
      <c r="R5007" s="7"/>
      <c r="S5007" s="7"/>
      <c r="T5007" s="7"/>
      <c r="U5007" s="7"/>
      <c r="V5007" s="7"/>
      <c r="W5007" s="7"/>
      <c r="X5007" s="7"/>
      <c r="Y5007" s="7"/>
      <c r="Z5007" s="7"/>
      <c r="AA5007" s="7"/>
      <c r="AB5007" s="7"/>
      <c r="AC5007" s="7"/>
      <c r="AD5007" s="7"/>
      <c r="AE5007" s="7"/>
      <c r="AF5007" s="7"/>
      <c r="AG5007" s="7"/>
      <c r="AH5007" s="7"/>
      <c r="AI5007" s="7"/>
      <c r="AJ5007" s="7"/>
      <c r="AK5007" s="7"/>
      <c r="AL5007" s="7"/>
      <c r="AM5007" s="7"/>
      <c r="AN5007" s="7"/>
      <c r="AO5007" s="7"/>
      <c r="AP5007" s="7"/>
      <c r="AQ5007" s="7"/>
      <c r="AR5007" s="7"/>
    </row>
    <row r="5008" spans="1:44" ht="30" x14ac:dyDescent="0.25">
      <c r="A5008" s="6" t="s">
        <v>7386</v>
      </c>
      <c r="B5008" s="6" t="s">
        <v>7387</v>
      </c>
      <c r="C5008" s="6" t="s">
        <v>2</v>
      </c>
      <c r="D5008" s="6" t="s">
        <v>7393</v>
      </c>
      <c r="E5008" s="6" t="s">
        <v>7385</v>
      </c>
      <c r="F5008" s="1" t="s">
        <v>2771</v>
      </c>
      <c r="G5008" s="8" t="str">
        <f t="shared" si="78"/>
        <v>(2)</v>
      </c>
      <c r="I5008" s="7"/>
      <c r="J5008" s="7"/>
      <c r="K5008" s="7"/>
      <c r="L5008" s="7"/>
      <c r="M5008" s="7"/>
      <c r="N5008" s="7"/>
      <c r="O5008" s="7"/>
      <c r="P5008" s="7"/>
      <c r="Q5008" s="7"/>
      <c r="R5008" s="7"/>
      <c r="S5008" s="7"/>
      <c r="T5008" s="7"/>
      <c r="U5008" s="7"/>
      <c r="V5008" s="7"/>
      <c r="W5008" s="7"/>
      <c r="X5008" s="7"/>
      <c r="Y5008" s="7"/>
      <c r="Z5008" s="7"/>
      <c r="AA5008" s="7"/>
      <c r="AB5008" s="7"/>
      <c r="AC5008" s="7"/>
      <c r="AD5008" s="7"/>
      <c r="AE5008" s="7"/>
      <c r="AF5008" s="7"/>
      <c r="AG5008" s="7"/>
      <c r="AH5008" s="7"/>
      <c r="AI5008" s="7"/>
      <c r="AJ5008" s="7"/>
      <c r="AK5008" s="7"/>
      <c r="AL5008" s="7"/>
      <c r="AM5008" s="7"/>
      <c r="AN5008" s="7"/>
      <c r="AO5008" s="7"/>
      <c r="AP5008" s="7"/>
      <c r="AQ5008" s="7"/>
      <c r="AR5008" s="7"/>
    </row>
    <row r="5009" spans="1:44" ht="30" x14ac:dyDescent="0.25">
      <c r="A5009" s="6" t="s">
        <v>7386</v>
      </c>
      <c r="B5009" s="6" t="s">
        <v>7387</v>
      </c>
      <c r="C5009" s="6" t="s">
        <v>6</v>
      </c>
      <c r="D5009" s="6" t="s">
        <v>7394</v>
      </c>
      <c r="E5009" s="6" t="s">
        <v>7385</v>
      </c>
      <c r="F5009" s="1" t="s">
        <v>2771</v>
      </c>
      <c r="G5009" s="8" t="str">
        <f t="shared" si="78"/>
        <v>(2)</v>
      </c>
      <c r="I5009" s="7"/>
      <c r="J5009" s="7"/>
      <c r="K5009" s="7"/>
      <c r="L5009" s="7"/>
      <c r="M5009" s="7"/>
      <c r="N5009" s="7"/>
      <c r="O5009" s="7"/>
      <c r="P5009" s="7"/>
      <c r="Q5009" s="7"/>
      <c r="R5009" s="7"/>
      <c r="S5009" s="7"/>
      <c r="T5009" s="7"/>
      <c r="U5009" s="7"/>
      <c r="V5009" s="7"/>
      <c r="W5009" s="7"/>
      <c r="X5009" s="7"/>
      <c r="Y5009" s="7"/>
      <c r="Z5009" s="7"/>
      <c r="AA5009" s="7"/>
      <c r="AB5009" s="7"/>
      <c r="AC5009" s="7"/>
      <c r="AD5009" s="7"/>
      <c r="AE5009" s="7"/>
      <c r="AF5009" s="7"/>
      <c r="AG5009" s="7"/>
      <c r="AH5009" s="7"/>
      <c r="AI5009" s="7"/>
      <c r="AJ5009" s="7"/>
      <c r="AK5009" s="7"/>
      <c r="AL5009" s="7"/>
      <c r="AM5009" s="7"/>
      <c r="AN5009" s="7"/>
      <c r="AO5009" s="7"/>
      <c r="AP5009" s="7"/>
      <c r="AQ5009" s="7"/>
      <c r="AR5009" s="7"/>
    </row>
    <row r="5010" spans="1:44" ht="30" x14ac:dyDescent="0.25">
      <c r="A5010" s="6" t="s">
        <v>7386</v>
      </c>
      <c r="B5010" s="6" t="s">
        <v>7387</v>
      </c>
      <c r="C5010" s="6" t="s">
        <v>37</v>
      </c>
      <c r="D5010" s="6" t="s">
        <v>7395</v>
      </c>
      <c r="E5010" s="6" t="s">
        <v>7385</v>
      </c>
      <c r="F5010" s="1" t="s">
        <v>2771</v>
      </c>
      <c r="G5010" s="8" t="str">
        <f t="shared" si="78"/>
        <v>(2)</v>
      </c>
      <c r="I5010" s="7"/>
      <c r="J5010" s="7"/>
      <c r="K5010" s="7"/>
      <c r="L5010" s="7"/>
      <c r="M5010" s="7"/>
      <c r="N5010" s="7"/>
      <c r="O5010" s="7"/>
      <c r="P5010" s="7"/>
      <c r="Q5010" s="7"/>
      <c r="R5010" s="7"/>
      <c r="S5010" s="7"/>
      <c r="T5010" s="7"/>
      <c r="U5010" s="7"/>
      <c r="V5010" s="7"/>
      <c r="W5010" s="7"/>
      <c r="X5010" s="7"/>
      <c r="Y5010" s="7"/>
      <c r="Z5010" s="7"/>
      <c r="AA5010" s="7"/>
      <c r="AB5010" s="7"/>
      <c r="AC5010" s="7"/>
      <c r="AD5010" s="7"/>
      <c r="AE5010" s="7"/>
      <c r="AF5010" s="7"/>
      <c r="AG5010" s="7"/>
      <c r="AH5010" s="7"/>
      <c r="AI5010" s="7"/>
      <c r="AJ5010" s="7"/>
      <c r="AK5010" s="7"/>
      <c r="AL5010" s="7"/>
      <c r="AM5010" s="7"/>
      <c r="AN5010" s="7"/>
      <c r="AO5010" s="7"/>
      <c r="AP5010" s="7"/>
      <c r="AQ5010" s="7"/>
      <c r="AR5010" s="7"/>
    </row>
    <row r="5011" spans="1:44" ht="30" x14ac:dyDescent="0.25">
      <c r="A5011" s="6" t="s">
        <v>7396</v>
      </c>
      <c r="B5011" s="6" t="s">
        <v>7397</v>
      </c>
      <c r="C5011" s="6" t="s">
        <v>1303</v>
      </c>
      <c r="D5011" s="6" t="s">
        <v>7398</v>
      </c>
      <c r="E5011" s="6" t="s">
        <v>7385</v>
      </c>
      <c r="F5011" s="1" t="s">
        <v>2771</v>
      </c>
      <c r="G5011" s="8" t="str">
        <f t="shared" si="78"/>
        <v>(2)</v>
      </c>
      <c r="I5011" s="7"/>
      <c r="J5011" s="7"/>
      <c r="K5011" s="7"/>
      <c r="L5011" s="7"/>
      <c r="M5011" s="7"/>
      <c r="N5011" s="7"/>
      <c r="O5011" s="7"/>
      <c r="P5011" s="7"/>
      <c r="Q5011" s="7"/>
      <c r="R5011" s="7"/>
      <c r="S5011" s="7"/>
      <c r="T5011" s="7"/>
      <c r="U5011" s="7"/>
      <c r="V5011" s="7"/>
      <c r="W5011" s="7"/>
      <c r="X5011" s="7"/>
      <c r="Y5011" s="7"/>
      <c r="Z5011" s="7"/>
      <c r="AA5011" s="7"/>
      <c r="AB5011" s="7"/>
      <c r="AC5011" s="7"/>
      <c r="AD5011" s="7"/>
      <c r="AE5011" s="7"/>
      <c r="AF5011" s="7"/>
      <c r="AG5011" s="7"/>
      <c r="AH5011" s="7"/>
      <c r="AI5011" s="7"/>
      <c r="AJ5011" s="7"/>
      <c r="AK5011" s="7"/>
      <c r="AL5011" s="7"/>
      <c r="AM5011" s="7"/>
      <c r="AN5011" s="7"/>
      <c r="AO5011" s="7"/>
      <c r="AP5011" s="7"/>
      <c r="AQ5011" s="7"/>
      <c r="AR5011" s="7"/>
    </row>
    <row r="5012" spans="1:44" ht="30" x14ac:dyDescent="0.25">
      <c r="A5012" s="6" t="s">
        <v>7396</v>
      </c>
      <c r="B5012" s="6" t="s">
        <v>7397</v>
      </c>
      <c r="C5012" s="6" t="s">
        <v>42</v>
      </c>
      <c r="D5012" s="6" t="s">
        <v>7399</v>
      </c>
      <c r="E5012" s="6" t="s">
        <v>4552</v>
      </c>
      <c r="F5012" s="1" t="s">
        <v>2771</v>
      </c>
      <c r="G5012" s="8" t="str">
        <f t="shared" si="78"/>
        <v>(2)</v>
      </c>
      <c r="I5012" s="7"/>
      <c r="J5012" s="7"/>
      <c r="K5012" s="7"/>
      <c r="L5012" s="7"/>
      <c r="M5012" s="7"/>
      <c r="N5012" s="7"/>
      <c r="O5012" s="7"/>
      <c r="P5012" s="7"/>
      <c r="Q5012" s="7"/>
      <c r="R5012" s="7"/>
      <c r="S5012" s="7"/>
      <c r="T5012" s="7"/>
      <c r="U5012" s="7"/>
      <c r="V5012" s="7"/>
      <c r="W5012" s="7"/>
      <c r="X5012" s="7"/>
      <c r="Y5012" s="7"/>
      <c r="Z5012" s="7"/>
      <c r="AA5012" s="7"/>
      <c r="AB5012" s="7"/>
      <c r="AC5012" s="7"/>
      <c r="AD5012" s="7"/>
      <c r="AE5012" s="7"/>
      <c r="AF5012" s="7"/>
      <c r="AG5012" s="7"/>
      <c r="AH5012" s="7"/>
      <c r="AI5012" s="7"/>
      <c r="AJ5012" s="7"/>
      <c r="AK5012" s="7"/>
      <c r="AL5012" s="7"/>
      <c r="AM5012" s="7"/>
      <c r="AN5012" s="7"/>
      <c r="AO5012" s="7"/>
      <c r="AP5012" s="7"/>
      <c r="AQ5012" s="7"/>
      <c r="AR5012" s="7"/>
    </row>
    <row r="5013" spans="1:44" ht="30" x14ac:dyDescent="0.25">
      <c r="A5013" s="6" t="s">
        <v>7400</v>
      </c>
      <c r="B5013" s="6" t="s">
        <v>7401</v>
      </c>
      <c r="C5013" s="6" t="s">
        <v>42</v>
      </c>
      <c r="D5013" s="6" t="s">
        <v>7401</v>
      </c>
      <c r="E5013" s="6" t="s">
        <v>4794</v>
      </c>
      <c r="F5013" s="1" t="s">
        <v>2771</v>
      </c>
      <c r="G5013" s="8" t="str">
        <f t="shared" si="78"/>
        <v>(2)</v>
      </c>
      <c r="I5013" s="7"/>
      <c r="J5013" s="7"/>
      <c r="K5013" s="7"/>
      <c r="L5013" s="7"/>
      <c r="M5013" s="7"/>
      <c r="N5013" s="7"/>
      <c r="O5013" s="7"/>
      <c r="P5013" s="7"/>
      <c r="Q5013" s="7"/>
      <c r="R5013" s="7"/>
      <c r="S5013" s="7"/>
      <c r="T5013" s="7"/>
      <c r="U5013" s="7"/>
      <c r="V5013" s="7"/>
      <c r="W5013" s="7"/>
      <c r="X5013" s="7"/>
      <c r="Y5013" s="7"/>
      <c r="Z5013" s="7"/>
      <c r="AA5013" s="7"/>
      <c r="AB5013" s="7"/>
      <c r="AC5013" s="7"/>
      <c r="AD5013" s="7"/>
      <c r="AE5013" s="7"/>
      <c r="AF5013" s="7"/>
      <c r="AG5013" s="7"/>
      <c r="AH5013" s="7"/>
      <c r="AI5013" s="7"/>
      <c r="AJ5013" s="7"/>
      <c r="AK5013" s="7"/>
      <c r="AL5013" s="7"/>
      <c r="AM5013" s="7"/>
      <c r="AN5013" s="7"/>
      <c r="AO5013" s="7"/>
      <c r="AP5013" s="7"/>
      <c r="AQ5013" s="7"/>
      <c r="AR5013" s="7"/>
    </row>
    <row r="5014" spans="1:44" ht="30" x14ac:dyDescent="0.25">
      <c r="A5014" s="6" t="s">
        <v>7402</v>
      </c>
      <c r="B5014" s="6" t="s">
        <v>7403</v>
      </c>
      <c r="C5014" s="6" t="s">
        <v>42</v>
      </c>
      <c r="D5014" s="6" t="s">
        <v>7403</v>
      </c>
      <c r="E5014" s="6" t="s">
        <v>4794</v>
      </c>
      <c r="F5014" s="1" t="s">
        <v>2771</v>
      </c>
      <c r="G5014" s="8" t="str">
        <f t="shared" si="78"/>
        <v>(2)</v>
      </c>
      <c r="I5014" s="7"/>
      <c r="J5014" s="7"/>
      <c r="K5014" s="7"/>
      <c r="L5014" s="7"/>
      <c r="M5014" s="7"/>
      <c r="N5014" s="7"/>
      <c r="O5014" s="7"/>
      <c r="P5014" s="7"/>
      <c r="Q5014" s="7"/>
      <c r="R5014" s="7"/>
      <c r="S5014" s="7"/>
      <c r="T5014" s="7"/>
      <c r="U5014" s="7"/>
      <c r="V5014" s="7"/>
      <c r="W5014" s="7"/>
      <c r="X5014" s="7"/>
      <c r="Y5014" s="7"/>
      <c r="Z5014" s="7"/>
      <c r="AA5014" s="7"/>
      <c r="AB5014" s="7"/>
      <c r="AC5014" s="7"/>
      <c r="AD5014" s="7"/>
      <c r="AE5014" s="7"/>
      <c r="AF5014" s="7"/>
      <c r="AG5014" s="7"/>
      <c r="AH5014" s="7"/>
      <c r="AI5014" s="7"/>
      <c r="AJ5014" s="7"/>
      <c r="AK5014" s="7"/>
      <c r="AL5014" s="7"/>
      <c r="AM5014" s="7"/>
      <c r="AN5014" s="7"/>
      <c r="AO5014" s="7"/>
      <c r="AP5014" s="7"/>
      <c r="AQ5014" s="7"/>
      <c r="AR5014" s="7"/>
    </row>
    <row r="5015" spans="1:44" ht="30" x14ac:dyDescent="0.25">
      <c r="A5015" s="6" t="s">
        <v>7404</v>
      </c>
      <c r="B5015" s="6" t="s">
        <v>7405</v>
      </c>
      <c r="C5015" s="6" t="s">
        <v>42</v>
      </c>
      <c r="D5015" s="6" t="s">
        <v>7405</v>
      </c>
      <c r="E5015" s="6" t="s">
        <v>4794</v>
      </c>
      <c r="F5015" s="1" t="s">
        <v>2771</v>
      </c>
      <c r="G5015" s="8" t="str">
        <f t="shared" si="78"/>
        <v>(2)</v>
      </c>
      <c r="I5015" s="7"/>
      <c r="J5015" s="7"/>
      <c r="K5015" s="7"/>
      <c r="L5015" s="7"/>
      <c r="M5015" s="7"/>
      <c r="N5015" s="7"/>
      <c r="O5015" s="7"/>
      <c r="P5015" s="7"/>
      <c r="Q5015" s="7"/>
      <c r="R5015" s="7"/>
      <c r="S5015" s="7"/>
      <c r="T5015" s="7"/>
      <c r="U5015" s="7"/>
      <c r="V5015" s="7"/>
      <c r="W5015" s="7"/>
      <c r="X5015" s="7"/>
      <c r="Y5015" s="7"/>
      <c r="Z5015" s="7"/>
      <c r="AA5015" s="7"/>
      <c r="AB5015" s="7"/>
      <c r="AC5015" s="7"/>
      <c r="AD5015" s="7"/>
      <c r="AE5015" s="7"/>
      <c r="AF5015" s="7"/>
      <c r="AG5015" s="7"/>
      <c r="AH5015" s="7"/>
      <c r="AI5015" s="7"/>
      <c r="AJ5015" s="7"/>
      <c r="AK5015" s="7"/>
      <c r="AL5015" s="7"/>
      <c r="AM5015" s="7"/>
      <c r="AN5015" s="7"/>
      <c r="AO5015" s="7"/>
      <c r="AP5015" s="7"/>
      <c r="AQ5015" s="7"/>
      <c r="AR5015" s="7"/>
    </row>
    <row r="5016" spans="1:44" ht="45" x14ac:dyDescent="0.25">
      <c r="A5016" s="6" t="s">
        <v>7406</v>
      </c>
      <c r="B5016" s="6" t="s">
        <v>7407</v>
      </c>
      <c r="C5016" s="6" t="s">
        <v>2</v>
      </c>
      <c r="D5016" s="6" t="s">
        <v>7408</v>
      </c>
      <c r="E5016" s="6" t="s">
        <v>4794</v>
      </c>
      <c r="F5016" s="1" t="s">
        <v>2771</v>
      </c>
      <c r="G5016" s="8" t="str">
        <f t="shared" si="78"/>
        <v>(2)</v>
      </c>
      <c r="I5016" s="7"/>
      <c r="J5016" s="7"/>
      <c r="K5016" s="7"/>
      <c r="L5016" s="7"/>
      <c r="M5016" s="7"/>
      <c r="N5016" s="7"/>
      <c r="O5016" s="7"/>
      <c r="P5016" s="7"/>
      <c r="Q5016" s="7"/>
      <c r="R5016" s="7"/>
      <c r="S5016" s="7"/>
      <c r="T5016" s="7"/>
      <c r="U5016" s="7"/>
      <c r="V5016" s="7"/>
      <c r="W5016" s="7"/>
      <c r="X5016" s="7"/>
      <c r="Y5016" s="7"/>
      <c r="Z5016" s="7"/>
      <c r="AA5016" s="7"/>
      <c r="AB5016" s="7"/>
      <c r="AC5016" s="7"/>
      <c r="AD5016" s="7"/>
      <c r="AE5016" s="7"/>
      <c r="AF5016" s="7"/>
      <c r="AG5016" s="7"/>
      <c r="AH5016" s="7"/>
      <c r="AI5016" s="7"/>
      <c r="AJ5016" s="7"/>
      <c r="AK5016" s="7"/>
      <c r="AL5016" s="7"/>
      <c r="AM5016" s="7"/>
      <c r="AN5016" s="7"/>
      <c r="AO5016" s="7"/>
      <c r="AP5016" s="7"/>
      <c r="AQ5016" s="7"/>
      <c r="AR5016" s="7"/>
    </row>
    <row r="5017" spans="1:44" ht="45" x14ac:dyDescent="0.25">
      <c r="A5017" s="6" t="s">
        <v>7406</v>
      </c>
      <c r="B5017" s="6" t="s">
        <v>7407</v>
      </c>
      <c r="C5017" s="6" t="s">
        <v>6</v>
      </c>
      <c r="D5017" s="6" t="s">
        <v>7409</v>
      </c>
      <c r="E5017" s="6" t="s">
        <v>4794</v>
      </c>
      <c r="F5017" s="1" t="s">
        <v>2771</v>
      </c>
      <c r="G5017" s="8" t="str">
        <f t="shared" si="78"/>
        <v>(2)</v>
      </c>
      <c r="I5017" s="7"/>
      <c r="J5017" s="7"/>
      <c r="K5017" s="7"/>
      <c r="L5017" s="7"/>
      <c r="M5017" s="7"/>
      <c r="N5017" s="7"/>
      <c r="O5017" s="7"/>
      <c r="P5017" s="7"/>
      <c r="Q5017" s="7"/>
      <c r="R5017" s="7"/>
      <c r="S5017" s="7"/>
      <c r="T5017" s="7"/>
      <c r="U5017" s="7"/>
      <c r="V5017" s="7"/>
      <c r="W5017" s="7"/>
      <c r="X5017" s="7"/>
      <c r="Y5017" s="7"/>
      <c r="Z5017" s="7"/>
      <c r="AA5017" s="7"/>
      <c r="AB5017" s="7"/>
      <c r="AC5017" s="7"/>
      <c r="AD5017" s="7"/>
      <c r="AE5017" s="7"/>
      <c r="AF5017" s="7"/>
      <c r="AG5017" s="7"/>
      <c r="AH5017" s="7"/>
      <c r="AI5017" s="7"/>
      <c r="AJ5017" s="7"/>
      <c r="AK5017" s="7"/>
      <c r="AL5017" s="7"/>
      <c r="AM5017" s="7"/>
      <c r="AN5017" s="7"/>
      <c r="AO5017" s="7"/>
      <c r="AP5017" s="7"/>
      <c r="AQ5017" s="7"/>
      <c r="AR5017" s="7"/>
    </row>
    <row r="5018" spans="1:44" ht="30" x14ac:dyDescent="0.25">
      <c r="A5018" s="6" t="s">
        <v>7410</v>
      </c>
      <c r="B5018" s="6" t="s">
        <v>7411</v>
      </c>
      <c r="C5018" s="6" t="s">
        <v>42</v>
      </c>
      <c r="D5018" s="6" t="s">
        <v>7411</v>
      </c>
      <c r="E5018" s="6" t="s">
        <v>4794</v>
      </c>
      <c r="F5018" s="1" t="s">
        <v>2771</v>
      </c>
      <c r="G5018" s="8" t="str">
        <f t="shared" si="78"/>
        <v>(2)</v>
      </c>
      <c r="I5018" s="7"/>
      <c r="J5018" s="7"/>
      <c r="K5018" s="7"/>
      <c r="L5018" s="7"/>
      <c r="M5018" s="7"/>
      <c r="N5018" s="7"/>
      <c r="O5018" s="7"/>
      <c r="P5018" s="7"/>
      <c r="Q5018" s="7"/>
      <c r="R5018" s="7"/>
      <c r="S5018" s="7"/>
      <c r="T5018" s="7"/>
      <c r="U5018" s="7"/>
      <c r="V5018" s="7"/>
      <c r="W5018" s="7"/>
      <c r="X5018" s="7"/>
      <c r="Y5018" s="7"/>
      <c r="Z5018" s="7"/>
      <c r="AA5018" s="7"/>
      <c r="AB5018" s="7"/>
      <c r="AC5018" s="7"/>
      <c r="AD5018" s="7"/>
      <c r="AE5018" s="7"/>
      <c r="AF5018" s="7"/>
      <c r="AG5018" s="7"/>
      <c r="AH5018" s="7"/>
      <c r="AI5018" s="7"/>
      <c r="AJ5018" s="7"/>
      <c r="AK5018" s="7"/>
      <c r="AL5018" s="7"/>
      <c r="AM5018" s="7"/>
      <c r="AN5018" s="7"/>
      <c r="AO5018" s="7"/>
      <c r="AP5018" s="7"/>
      <c r="AQ5018" s="7"/>
      <c r="AR5018" s="7"/>
    </row>
    <row r="5019" spans="1:44" ht="30" x14ac:dyDescent="0.25">
      <c r="A5019" s="6" t="s">
        <v>7412</v>
      </c>
      <c r="B5019" s="6" t="s">
        <v>7413</v>
      </c>
      <c r="C5019" s="6" t="s">
        <v>42</v>
      </c>
      <c r="D5019" s="6" t="s">
        <v>7413</v>
      </c>
      <c r="E5019" s="6" t="s">
        <v>4794</v>
      </c>
      <c r="F5019" s="1" t="s">
        <v>2771</v>
      </c>
      <c r="G5019" s="8" t="str">
        <f t="shared" si="78"/>
        <v>(2)</v>
      </c>
      <c r="I5019" s="7"/>
      <c r="J5019" s="7"/>
      <c r="K5019" s="7"/>
      <c r="L5019" s="7"/>
      <c r="M5019" s="7"/>
      <c r="N5019" s="7"/>
      <c r="O5019" s="7"/>
      <c r="P5019" s="7"/>
      <c r="Q5019" s="7"/>
      <c r="R5019" s="7"/>
      <c r="S5019" s="7"/>
      <c r="T5019" s="7"/>
      <c r="U5019" s="7"/>
      <c r="V5019" s="7"/>
      <c r="W5019" s="7"/>
      <c r="X5019" s="7"/>
      <c r="Y5019" s="7"/>
      <c r="Z5019" s="7"/>
      <c r="AA5019" s="7"/>
      <c r="AB5019" s="7"/>
      <c r="AC5019" s="7"/>
      <c r="AD5019" s="7"/>
      <c r="AE5019" s="7"/>
      <c r="AF5019" s="7"/>
      <c r="AG5019" s="7"/>
      <c r="AH5019" s="7"/>
      <c r="AI5019" s="7"/>
      <c r="AJ5019" s="7"/>
      <c r="AK5019" s="7"/>
      <c r="AL5019" s="7"/>
      <c r="AM5019" s="7"/>
      <c r="AN5019" s="7"/>
      <c r="AO5019" s="7"/>
      <c r="AP5019" s="7"/>
      <c r="AQ5019" s="7"/>
      <c r="AR5019" s="7"/>
    </row>
    <row r="5020" spans="1:44" ht="45" x14ac:dyDescent="0.25">
      <c r="A5020" s="6" t="s">
        <v>7414</v>
      </c>
      <c r="B5020" s="6" t="s">
        <v>7415</v>
      </c>
      <c r="C5020" s="6" t="s">
        <v>6</v>
      </c>
      <c r="D5020" s="6" t="s">
        <v>7416</v>
      </c>
      <c r="E5020" s="6" t="s">
        <v>7417</v>
      </c>
      <c r="F5020" s="1" t="s">
        <v>2771</v>
      </c>
      <c r="G5020" s="8" t="str">
        <f t="shared" si="78"/>
        <v>(2)</v>
      </c>
      <c r="I5020" s="7"/>
      <c r="J5020" s="7"/>
      <c r="K5020" s="7"/>
      <c r="L5020" s="7"/>
      <c r="M5020" s="7"/>
      <c r="N5020" s="7"/>
      <c r="O5020" s="7"/>
      <c r="P5020" s="7"/>
      <c r="Q5020" s="7"/>
      <c r="R5020" s="7"/>
      <c r="S5020" s="7"/>
      <c r="T5020" s="7"/>
      <c r="U5020" s="7"/>
      <c r="V5020" s="7"/>
      <c r="W5020" s="7"/>
      <c r="X5020" s="7"/>
      <c r="Y5020" s="7"/>
      <c r="Z5020" s="7"/>
      <c r="AA5020" s="7"/>
      <c r="AB5020" s="7"/>
      <c r="AC5020" s="7"/>
      <c r="AD5020" s="7"/>
      <c r="AE5020" s="7"/>
      <c r="AF5020" s="7"/>
      <c r="AG5020" s="7"/>
      <c r="AH5020" s="7"/>
      <c r="AI5020" s="7"/>
      <c r="AJ5020" s="7"/>
      <c r="AK5020" s="7"/>
      <c r="AL5020" s="7"/>
      <c r="AM5020" s="7"/>
      <c r="AN5020" s="7"/>
      <c r="AO5020" s="7"/>
      <c r="AP5020" s="7"/>
      <c r="AQ5020" s="7"/>
      <c r="AR5020" s="7"/>
    </row>
    <row r="5021" spans="1:44" ht="45" x14ac:dyDescent="0.25">
      <c r="A5021" s="6" t="s">
        <v>7414</v>
      </c>
      <c r="B5021" s="6" t="s">
        <v>7418</v>
      </c>
      <c r="C5021" s="6" t="s">
        <v>10</v>
      </c>
      <c r="D5021" s="6" t="s">
        <v>7419</v>
      </c>
      <c r="E5021" s="6" t="s">
        <v>4794</v>
      </c>
      <c r="F5021" s="1" t="s">
        <v>2771</v>
      </c>
      <c r="G5021" s="8" t="str">
        <f t="shared" si="78"/>
        <v>(2)</v>
      </c>
      <c r="I5021" s="7"/>
      <c r="J5021" s="7"/>
      <c r="K5021" s="7"/>
      <c r="L5021" s="7"/>
      <c r="M5021" s="7"/>
      <c r="N5021" s="7"/>
      <c r="O5021" s="7"/>
      <c r="P5021" s="7"/>
      <c r="Q5021" s="7"/>
      <c r="R5021" s="7"/>
      <c r="S5021" s="7"/>
      <c r="T5021" s="7"/>
      <c r="U5021" s="7"/>
      <c r="V5021" s="7"/>
      <c r="W5021" s="7"/>
      <c r="X5021" s="7"/>
      <c r="Y5021" s="7"/>
      <c r="Z5021" s="7"/>
      <c r="AA5021" s="7"/>
      <c r="AB5021" s="7"/>
      <c r="AC5021" s="7"/>
      <c r="AD5021" s="7"/>
      <c r="AE5021" s="7"/>
      <c r="AF5021" s="7"/>
      <c r="AG5021" s="7"/>
      <c r="AH5021" s="7"/>
      <c r="AI5021" s="7"/>
      <c r="AJ5021" s="7"/>
      <c r="AK5021" s="7"/>
      <c r="AL5021" s="7"/>
      <c r="AM5021" s="7"/>
      <c r="AN5021" s="7"/>
      <c r="AO5021" s="7"/>
      <c r="AP5021" s="7"/>
      <c r="AQ5021" s="7"/>
      <c r="AR5021" s="7"/>
    </row>
    <row r="5022" spans="1:44" ht="45" x14ac:dyDescent="0.25">
      <c r="A5022" s="6" t="s">
        <v>7414</v>
      </c>
      <c r="B5022" s="6" t="s">
        <v>7418</v>
      </c>
      <c r="C5022" s="6" t="s">
        <v>29</v>
      </c>
      <c r="D5022" s="6" t="s">
        <v>7420</v>
      </c>
      <c r="E5022" s="6" t="s">
        <v>4794</v>
      </c>
      <c r="F5022" s="1" t="s">
        <v>2771</v>
      </c>
      <c r="G5022" s="8" t="str">
        <f t="shared" si="78"/>
        <v>(2)</v>
      </c>
      <c r="I5022" s="7"/>
      <c r="J5022" s="7"/>
      <c r="K5022" s="7"/>
      <c r="L5022" s="7"/>
      <c r="M5022" s="7"/>
      <c r="N5022" s="7"/>
      <c r="O5022" s="7"/>
      <c r="P5022" s="7"/>
      <c r="Q5022" s="7"/>
      <c r="R5022" s="7"/>
      <c r="S5022" s="7"/>
      <c r="T5022" s="7"/>
      <c r="U5022" s="7"/>
      <c r="V5022" s="7"/>
      <c r="W5022" s="7"/>
      <c r="X5022" s="7"/>
      <c r="Y5022" s="7"/>
      <c r="Z5022" s="7"/>
      <c r="AA5022" s="7"/>
      <c r="AB5022" s="7"/>
      <c r="AC5022" s="7"/>
      <c r="AD5022" s="7"/>
      <c r="AE5022" s="7"/>
      <c r="AF5022" s="7"/>
      <c r="AG5022" s="7"/>
      <c r="AH5022" s="7"/>
      <c r="AI5022" s="7"/>
      <c r="AJ5022" s="7"/>
      <c r="AK5022" s="7"/>
      <c r="AL5022" s="7"/>
      <c r="AM5022" s="7"/>
      <c r="AN5022" s="7"/>
      <c r="AO5022" s="7"/>
      <c r="AP5022" s="7"/>
      <c r="AQ5022" s="7"/>
      <c r="AR5022" s="7"/>
    </row>
    <row r="5023" spans="1:44" ht="45" x14ac:dyDescent="0.25">
      <c r="A5023" s="6" t="s">
        <v>7414</v>
      </c>
      <c r="B5023" s="6" t="s">
        <v>7418</v>
      </c>
      <c r="C5023" s="6" t="s">
        <v>2</v>
      </c>
      <c r="D5023" s="6" t="s">
        <v>7421</v>
      </c>
      <c r="E5023" s="6" t="s">
        <v>4794</v>
      </c>
      <c r="F5023" s="1" t="s">
        <v>2771</v>
      </c>
      <c r="G5023" s="8" t="str">
        <f t="shared" si="78"/>
        <v>(2)</v>
      </c>
      <c r="I5023" s="7"/>
      <c r="J5023" s="7"/>
      <c r="K5023" s="7"/>
      <c r="L5023" s="7"/>
      <c r="M5023" s="7"/>
      <c r="N5023" s="7"/>
      <c r="O5023" s="7"/>
      <c r="P5023" s="7"/>
      <c r="Q5023" s="7"/>
      <c r="R5023" s="7"/>
      <c r="S5023" s="7"/>
      <c r="T5023" s="7"/>
      <c r="U5023" s="7"/>
      <c r="V5023" s="7"/>
      <c r="W5023" s="7"/>
      <c r="X5023" s="7"/>
      <c r="Y5023" s="7"/>
      <c r="Z5023" s="7"/>
      <c r="AA5023" s="7"/>
      <c r="AB5023" s="7"/>
      <c r="AC5023" s="7"/>
      <c r="AD5023" s="7"/>
      <c r="AE5023" s="7"/>
      <c r="AF5023" s="7"/>
      <c r="AG5023" s="7"/>
      <c r="AH5023" s="7"/>
      <c r="AI5023" s="7"/>
      <c r="AJ5023" s="7"/>
      <c r="AK5023" s="7"/>
      <c r="AL5023" s="7"/>
      <c r="AM5023" s="7"/>
      <c r="AN5023" s="7"/>
      <c r="AO5023" s="7"/>
      <c r="AP5023" s="7"/>
      <c r="AQ5023" s="7"/>
      <c r="AR5023" s="7"/>
    </row>
    <row r="5024" spans="1:44" ht="60" x14ac:dyDescent="0.25">
      <c r="A5024" s="6" t="s">
        <v>7422</v>
      </c>
      <c r="B5024" s="6" t="s">
        <v>7423</v>
      </c>
      <c r="C5024" s="6" t="s">
        <v>171</v>
      </c>
      <c r="D5024" s="6" t="s">
        <v>7424</v>
      </c>
      <c r="E5024" s="6" t="s">
        <v>4794</v>
      </c>
      <c r="F5024" s="1" t="s">
        <v>2771</v>
      </c>
      <c r="G5024" s="8" t="str">
        <f t="shared" si="78"/>
        <v>(2)</v>
      </c>
      <c r="I5024" s="7"/>
      <c r="J5024" s="7"/>
      <c r="K5024" s="7"/>
      <c r="L5024" s="7"/>
      <c r="M5024" s="7"/>
      <c r="N5024" s="7"/>
      <c r="O5024" s="7"/>
      <c r="P5024" s="7"/>
      <c r="Q5024" s="7"/>
      <c r="R5024" s="7"/>
      <c r="S5024" s="7"/>
      <c r="T5024" s="7"/>
      <c r="U5024" s="7"/>
      <c r="V5024" s="7"/>
      <c r="W5024" s="7"/>
      <c r="X5024" s="7"/>
      <c r="Y5024" s="7"/>
      <c r="Z5024" s="7"/>
      <c r="AA5024" s="7"/>
      <c r="AB5024" s="7"/>
      <c r="AC5024" s="7"/>
      <c r="AD5024" s="7"/>
      <c r="AE5024" s="7"/>
      <c r="AF5024" s="7"/>
      <c r="AG5024" s="7"/>
      <c r="AH5024" s="7"/>
      <c r="AI5024" s="7"/>
      <c r="AJ5024" s="7"/>
      <c r="AK5024" s="7"/>
      <c r="AL5024" s="7"/>
      <c r="AM5024" s="7"/>
      <c r="AN5024" s="7"/>
      <c r="AO5024" s="7"/>
      <c r="AP5024" s="7"/>
      <c r="AQ5024" s="7"/>
      <c r="AR5024" s="7"/>
    </row>
    <row r="5025" spans="1:44" ht="60" x14ac:dyDescent="0.25">
      <c r="A5025" s="6" t="s">
        <v>7422</v>
      </c>
      <c r="B5025" s="6" t="s">
        <v>7423</v>
      </c>
      <c r="C5025" s="6" t="s">
        <v>195</v>
      </c>
      <c r="D5025" s="6" t="s">
        <v>7425</v>
      </c>
      <c r="E5025" s="6" t="s">
        <v>4794</v>
      </c>
      <c r="F5025" s="1" t="s">
        <v>2771</v>
      </c>
      <c r="G5025" s="8" t="str">
        <f t="shared" si="78"/>
        <v>(2)</v>
      </c>
      <c r="I5025" s="7"/>
      <c r="J5025" s="7"/>
      <c r="K5025" s="7"/>
      <c r="L5025" s="7"/>
      <c r="M5025" s="7"/>
      <c r="N5025" s="7"/>
      <c r="O5025" s="7"/>
      <c r="P5025" s="7"/>
      <c r="Q5025" s="7"/>
      <c r="R5025" s="7"/>
      <c r="S5025" s="7"/>
      <c r="T5025" s="7"/>
      <c r="U5025" s="7"/>
      <c r="V5025" s="7"/>
      <c r="W5025" s="7"/>
      <c r="X5025" s="7"/>
      <c r="Y5025" s="7"/>
      <c r="Z5025" s="7"/>
      <c r="AA5025" s="7"/>
      <c r="AB5025" s="7"/>
      <c r="AC5025" s="7"/>
      <c r="AD5025" s="7"/>
      <c r="AE5025" s="7"/>
      <c r="AF5025" s="7"/>
      <c r="AG5025" s="7"/>
      <c r="AH5025" s="7"/>
      <c r="AI5025" s="7"/>
      <c r="AJ5025" s="7"/>
      <c r="AK5025" s="7"/>
      <c r="AL5025" s="7"/>
      <c r="AM5025" s="7"/>
      <c r="AN5025" s="7"/>
      <c r="AO5025" s="7"/>
      <c r="AP5025" s="7"/>
      <c r="AQ5025" s="7"/>
      <c r="AR5025" s="7"/>
    </row>
    <row r="5026" spans="1:44" ht="60" x14ac:dyDescent="0.25">
      <c r="A5026" s="6" t="s">
        <v>7422</v>
      </c>
      <c r="B5026" s="6" t="s">
        <v>7423</v>
      </c>
      <c r="C5026" s="6" t="s">
        <v>6</v>
      </c>
      <c r="D5026" s="6" t="s">
        <v>7426</v>
      </c>
      <c r="E5026" s="6" t="s">
        <v>4794</v>
      </c>
      <c r="F5026" s="1" t="s">
        <v>2771</v>
      </c>
      <c r="G5026" s="8" t="str">
        <f t="shared" si="78"/>
        <v>(2)</v>
      </c>
      <c r="I5026" s="7"/>
      <c r="J5026" s="7"/>
      <c r="K5026" s="7"/>
      <c r="L5026" s="7"/>
      <c r="M5026" s="7"/>
      <c r="N5026" s="7"/>
      <c r="O5026" s="7"/>
      <c r="P5026" s="7"/>
      <c r="Q5026" s="7"/>
      <c r="R5026" s="7"/>
      <c r="S5026" s="7"/>
      <c r="T5026" s="7"/>
      <c r="U5026" s="7"/>
      <c r="V5026" s="7"/>
      <c r="W5026" s="7"/>
      <c r="X5026" s="7"/>
      <c r="Y5026" s="7"/>
      <c r="Z5026" s="7"/>
      <c r="AA5026" s="7"/>
      <c r="AB5026" s="7"/>
      <c r="AC5026" s="7"/>
      <c r="AD5026" s="7"/>
      <c r="AE5026" s="7"/>
      <c r="AF5026" s="7"/>
      <c r="AG5026" s="7"/>
      <c r="AH5026" s="7"/>
      <c r="AI5026" s="7"/>
      <c r="AJ5026" s="7"/>
      <c r="AK5026" s="7"/>
      <c r="AL5026" s="7"/>
      <c r="AM5026" s="7"/>
      <c r="AN5026" s="7"/>
      <c r="AO5026" s="7"/>
      <c r="AP5026" s="7"/>
      <c r="AQ5026" s="7"/>
      <c r="AR5026" s="7"/>
    </row>
    <row r="5027" spans="1:44" ht="45" x14ac:dyDescent="0.25">
      <c r="A5027" s="6" t="s">
        <v>7422</v>
      </c>
      <c r="B5027" s="6" t="s">
        <v>7423</v>
      </c>
      <c r="C5027" s="6" t="s">
        <v>10</v>
      </c>
      <c r="D5027" s="6" t="s">
        <v>7427</v>
      </c>
      <c r="E5027" s="6" t="s">
        <v>4794</v>
      </c>
      <c r="F5027" s="1" t="s">
        <v>2771</v>
      </c>
      <c r="G5027" s="8" t="str">
        <f t="shared" si="78"/>
        <v>(2)</v>
      </c>
      <c r="I5027" s="7"/>
      <c r="J5027" s="7"/>
      <c r="K5027" s="7"/>
      <c r="L5027" s="7"/>
      <c r="M5027" s="7"/>
      <c r="N5027" s="7"/>
      <c r="O5027" s="7"/>
      <c r="P5027" s="7"/>
      <c r="Q5027" s="7"/>
      <c r="R5027" s="7"/>
      <c r="S5027" s="7"/>
      <c r="T5027" s="7"/>
      <c r="U5027" s="7"/>
      <c r="V5027" s="7"/>
      <c r="W5027" s="7"/>
      <c r="X5027" s="7"/>
      <c r="Y5027" s="7"/>
      <c r="Z5027" s="7"/>
      <c r="AA5027" s="7"/>
      <c r="AB5027" s="7"/>
      <c r="AC5027" s="7"/>
      <c r="AD5027" s="7"/>
      <c r="AE5027" s="7"/>
      <c r="AF5027" s="7"/>
      <c r="AG5027" s="7"/>
      <c r="AH5027" s="7"/>
      <c r="AI5027" s="7"/>
      <c r="AJ5027" s="7"/>
      <c r="AK5027" s="7"/>
      <c r="AL5027" s="7"/>
      <c r="AM5027" s="7"/>
      <c r="AN5027" s="7"/>
      <c r="AO5027" s="7"/>
      <c r="AP5027" s="7"/>
      <c r="AQ5027" s="7"/>
      <c r="AR5027" s="7"/>
    </row>
    <row r="5028" spans="1:44" ht="60" x14ac:dyDescent="0.25">
      <c r="A5028" s="6" t="s">
        <v>7422</v>
      </c>
      <c r="B5028" s="6" t="s">
        <v>7423</v>
      </c>
      <c r="C5028" s="6" t="s">
        <v>29</v>
      </c>
      <c r="D5028" s="6" t="s">
        <v>7428</v>
      </c>
      <c r="E5028" s="6" t="s">
        <v>4794</v>
      </c>
      <c r="F5028" s="1" t="s">
        <v>2771</v>
      </c>
      <c r="G5028" s="8" t="str">
        <f t="shared" si="78"/>
        <v>(2)</v>
      </c>
      <c r="I5028" s="7"/>
      <c r="J5028" s="7"/>
      <c r="K5028" s="7"/>
      <c r="L5028" s="7"/>
      <c r="M5028" s="7"/>
      <c r="N5028" s="7"/>
      <c r="O5028" s="7"/>
      <c r="P5028" s="7"/>
      <c r="Q5028" s="7"/>
      <c r="R5028" s="7"/>
      <c r="S5028" s="7"/>
      <c r="T5028" s="7"/>
      <c r="U5028" s="7"/>
      <c r="V5028" s="7"/>
      <c r="W5028" s="7"/>
      <c r="X5028" s="7"/>
      <c r="Y5028" s="7"/>
      <c r="Z5028" s="7"/>
      <c r="AA5028" s="7"/>
      <c r="AB5028" s="7"/>
      <c r="AC5028" s="7"/>
      <c r="AD5028" s="7"/>
      <c r="AE5028" s="7"/>
      <c r="AF5028" s="7"/>
      <c r="AG5028" s="7"/>
      <c r="AH5028" s="7"/>
      <c r="AI5028" s="7"/>
      <c r="AJ5028" s="7"/>
      <c r="AK5028" s="7"/>
      <c r="AL5028" s="7"/>
      <c r="AM5028" s="7"/>
      <c r="AN5028" s="7"/>
      <c r="AO5028" s="7"/>
      <c r="AP5028" s="7"/>
      <c r="AQ5028" s="7"/>
      <c r="AR5028" s="7"/>
    </row>
    <row r="5029" spans="1:44" ht="45" x14ac:dyDescent="0.25">
      <c r="A5029" s="6" t="s">
        <v>7422</v>
      </c>
      <c r="B5029" s="6" t="s">
        <v>7423</v>
      </c>
      <c r="C5029" s="6" t="s">
        <v>32</v>
      </c>
      <c r="D5029" s="6" t="s">
        <v>7429</v>
      </c>
      <c r="E5029" s="6" t="s">
        <v>4794</v>
      </c>
      <c r="F5029" s="1" t="s">
        <v>2771</v>
      </c>
      <c r="G5029" s="8" t="str">
        <f t="shared" si="78"/>
        <v>(2)</v>
      </c>
      <c r="I5029" s="7"/>
      <c r="J5029" s="7"/>
      <c r="K5029" s="7"/>
      <c r="L5029" s="7"/>
      <c r="M5029" s="7"/>
      <c r="N5029" s="7"/>
      <c r="O5029" s="7"/>
      <c r="P5029" s="7"/>
      <c r="Q5029" s="7"/>
      <c r="R5029" s="7"/>
      <c r="S5029" s="7"/>
      <c r="T5029" s="7"/>
      <c r="U5029" s="7"/>
      <c r="V5029" s="7"/>
      <c r="W5029" s="7"/>
      <c r="X5029" s="7"/>
      <c r="Y5029" s="7"/>
      <c r="Z5029" s="7"/>
      <c r="AA5029" s="7"/>
      <c r="AB5029" s="7"/>
      <c r="AC5029" s="7"/>
      <c r="AD5029" s="7"/>
      <c r="AE5029" s="7"/>
      <c r="AF5029" s="7"/>
      <c r="AG5029" s="7"/>
      <c r="AH5029" s="7"/>
      <c r="AI5029" s="7"/>
      <c r="AJ5029" s="7"/>
      <c r="AK5029" s="7"/>
      <c r="AL5029" s="7"/>
      <c r="AM5029" s="7"/>
      <c r="AN5029" s="7"/>
      <c r="AO5029" s="7"/>
      <c r="AP5029" s="7"/>
      <c r="AQ5029" s="7"/>
      <c r="AR5029" s="7"/>
    </row>
    <row r="5030" spans="1:44" ht="60" x14ac:dyDescent="0.25">
      <c r="A5030" s="6" t="s">
        <v>7422</v>
      </c>
      <c r="B5030" s="6" t="s">
        <v>7423</v>
      </c>
      <c r="C5030" s="6" t="s">
        <v>37</v>
      </c>
      <c r="D5030" s="6" t="s">
        <v>7430</v>
      </c>
      <c r="E5030" s="6" t="s">
        <v>4794</v>
      </c>
      <c r="F5030" s="1" t="s">
        <v>2771</v>
      </c>
      <c r="G5030" s="8" t="str">
        <f t="shared" si="78"/>
        <v>(2)</v>
      </c>
      <c r="I5030" s="7"/>
      <c r="J5030" s="7"/>
      <c r="K5030" s="7"/>
      <c r="L5030" s="7"/>
      <c r="M5030" s="7"/>
      <c r="N5030" s="7"/>
      <c r="O5030" s="7"/>
      <c r="P5030" s="7"/>
      <c r="Q5030" s="7"/>
      <c r="R5030" s="7"/>
      <c r="S5030" s="7"/>
      <c r="T5030" s="7"/>
      <c r="U5030" s="7"/>
      <c r="V5030" s="7"/>
      <c r="W5030" s="7"/>
      <c r="X5030" s="7"/>
      <c r="Y5030" s="7"/>
      <c r="Z5030" s="7"/>
      <c r="AA5030" s="7"/>
      <c r="AB5030" s="7"/>
      <c r="AC5030" s="7"/>
      <c r="AD5030" s="7"/>
      <c r="AE5030" s="7"/>
      <c r="AF5030" s="7"/>
      <c r="AG5030" s="7"/>
      <c r="AH5030" s="7"/>
      <c r="AI5030" s="7"/>
      <c r="AJ5030" s="7"/>
      <c r="AK5030" s="7"/>
      <c r="AL5030" s="7"/>
      <c r="AM5030" s="7"/>
      <c r="AN5030" s="7"/>
      <c r="AO5030" s="7"/>
      <c r="AP5030" s="7"/>
      <c r="AQ5030" s="7"/>
      <c r="AR5030" s="7"/>
    </row>
    <row r="5031" spans="1:44" ht="60" x14ac:dyDescent="0.25">
      <c r="A5031" s="6" t="s">
        <v>7422</v>
      </c>
      <c r="B5031" s="6" t="s">
        <v>7423</v>
      </c>
      <c r="C5031" s="6" t="s">
        <v>35</v>
      </c>
      <c r="D5031" s="6" t="s">
        <v>7431</v>
      </c>
      <c r="E5031" s="6" t="s">
        <v>4794</v>
      </c>
      <c r="F5031" s="1" t="s">
        <v>2771</v>
      </c>
      <c r="G5031" s="8" t="str">
        <f t="shared" si="78"/>
        <v>(2)</v>
      </c>
      <c r="I5031" s="7"/>
      <c r="J5031" s="7"/>
      <c r="K5031" s="7"/>
      <c r="L5031" s="7"/>
      <c r="M5031" s="7"/>
      <c r="N5031" s="7"/>
      <c r="O5031" s="7"/>
      <c r="P5031" s="7"/>
      <c r="Q5031" s="7"/>
      <c r="R5031" s="7"/>
      <c r="S5031" s="7"/>
      <c r="T5031" s="7"/>
      <c r="U5031" s="7"/>
      <c r="V5031" s="7"/>
      <c r="W5031" s="7"/>
      <c r="X5031" s="7"/>
      <c r="Y5031" s="7"/>
      <c r="Z5031" s="7"/>
      <c r="AA5031" s="7"/>
      <c r="AB5031" s="7"/>
      <c r="AC5031" s="7"/>
      <c r="AD5031" s="7"/>
      <c r="AE5031" s="7"/>
      <c r="AF5031" s="7"/>
      <c r="AG5031" s="7"/>
      <c r="AH5031" s="7"/>
      <c r="AI5031" s="7"/>
      <c r="AJ5031" s="7"/>
      <c r="AK5031" s="7"/>
      <c r="AL5031" s="7"/>
      <c r="AM5031" s="7"/>
      <c r="AN5031" s="7"/>
      <c r="AO5031" s="7"/>
      <c r="AP5031" s="7"/>
      <c r="AQ5031" s="7"/>
      <c r="AR5031" s="7"/>
    </row>
    <row r="5032" spans="1:44" ht="60" x14ac:dyDescent="0.25">
      <c r="A5032" s="6" t="s">
        <v>7422</v>
      </c>
      <c r="B5032" s="6" t="s">
        <v>7423</v>
      </c>
      <c r="C5032" s="6" t="s">
        <v>125</v>
      </c>
      <c r="D5032" s="6" t="s">
        <v>7432</v>
      </c>
      <c r="E5032" s="6" t="s">
        <v>4794</v>
      </c>
      <c r="F5032" s="1" t="s">
        <v>2771</v>
      </c>
      <c r="G5032" s="8" t="str">
        <f t="shared" si="78"/>
        <v>(2)</v>
      </c>
      <c r="I5032" s="7"/>
      <c r="J5032" s="7"/>
      <c r="K5032" s="7"/>
      <c r="L5032" s="7"/>
      <c r="M5032" s="7"/>
      <c r="N5032" s="7"/>
      <c r="O5032" s="7"/>
      <c r="P5032" s="7"/>
      <c r="Q5032" s="7"/>
      <c r="R5032" s="7"/>
      <c r="S5032" s="7"/>
      <c r="T5032" s="7"/>
      <c r="U5032" s="7"/>
      <c r="V5032" s="7"/>
      <c r="W5032" s="7"/>
      <c r="X5032" s="7"/>
      <c r="Y5032" s="7"/>
      <c r="Z5032" s="7"/>
      <c r="AA5032" s="7"/>
      <c r="AB5032" s="7"/>
      <c r="AC5032" s="7"/>
      <c r="AD5032" s="7"/>
      <c r="AE5032" s="7"/>
      <c r="AF5032" s="7"/>
      <c r="AG5032" s="7"/>
      <c r="AH5032" s="7"/>
      <c r="AI5032" s="7"/>
      <c r="AJ5032" s="7"/>
      <c r="AK5032" s="7"/>
      <c r="AL5032" s="7"/>
      <c r="AM5032" s="7"/>
      <c r="AN5032" s="7"/>
      <c r="AO5032" s="7"/>
      <c r="AP5032" s="7"/>
      <c r="AQ5032" s="7"/>
      <c r="AR5032" s="7"/>
    </row>
    <row r="5033" spans="1:44" ht="60" x14ac:dyDescent="0.25">
      <c r="A5033" s="6" t="s">
        <v>7422</v>
      </c>
      <c r="B5033" s="6" t="s">
        <v>7423</v>
      </c>
      <c r="C5033" s="6" t="s">
        <v>204</v>
      </c>
      <c r="D5033" s="6" t="s">
        <v>7433</v>
      </c>
      <c r="E5033" s="6" t="s">
        <v>4794</v>
      </c>
      <c r="F5033" s="1" t="s">
        <v>2771</v>
      </c>
      <c r="G5033" s="8" t="str">
        <f t="shared" si="78"/>
        <v>(2)</v>
      </c>
      <c r="I5033" s="7"/>
      <c r="J5033" s="7"/>
      <c r="K5033" s="7"/>
      <c r="L5033" s="7"/>
      <c r="M5033" s="7"/>
      <c r="N5033" s="7"/>
      <c r="O5033" s="7"/>
      <c r="P5033" s="7"/>
      <c r="Q5033" s="7"/>
      <c r="R5033" s="7"/>
      <c r="S5033" s="7"/>
      <c r="T5033" s="7"/>
      <c r="U5033" s="7"/>
      <c r="V5033" s="7"/>
      <c r="W5033" s="7"/>
      <c r="X5033" s="7"/>
      <c r="Y5033" s="7"/>
      <c r="Z5033" s="7"/>
      <c r="AA5033" s="7"/>
      <c r="AB5033" s="7"/>
      <c r="AC5033" s="7"/>
      <c r="AD5033" s="7"/>
      <c r="AE5033" s="7"/>
      <c r="AF5033" s="7"/>
      <c r="AG5033" s="7"/>
      <c r="AH5033" s="7"/>
      <c r="AI5033" s="7"/>
      <c r="AJ5033" s="7"/>
      <c r="AK5033" s="7"/>
      <c r="AL5033" s="7"/>
      <c r="AM5033" s="7"/>
      <c r="AN5033" s="7"/>
      <c r="AO5033" s="7"/>
      <c r="AP5033" s="7"/>
      <c r="AQ5033" s="7"/>
      <c r="AR5033" s="7"/>
    </row>
    <row r="5034" spans="1:44" ht="60" x14ac:dyDescent="0.25">
      <c r="A5034" s="6" t="s">
        <v>7422</v>
      </c>
      <c r="B5034" s="6" t="s">
        <v>7423</v>
      </c>
      <c r="C5034" s="6" t="s">
        <v>177</v>
      </c>
      <c r="D5034" s="6" t="s">
        <v>7434</v>
      </c>
      <c r="E5034" s="6" t="s">
        <v>4794</v>
      </c>
      <c r="F5034" s="1" t="s">
        <v>2771</v>
      </c>
      <c r="G5034" s="8" t="str">
        <f t="shared" si="78"/>
        <v>(2)</v>
      </c>
      <c r="I5034" s="7"/>
      <c r="J5034" s="7"/>
      <c r="K5034" s="7"/>
      <c r="L5034" s="7"/>
      <c r="M5034" s="7"/>
      <c r="N5034" s="7"/>
      <c r="O5034" s="7"/>
      <c r="P5034" s="7"/>
      <c r="Q5034" s="7"/>
      <c r="R5034" s="7"/>
      <c r="S5034" s="7"/>
      <c r="T5034" s="7"/>
      <c r="U5034" s="7"/>
      <c r="V5034" s="7"/>
      <c r="W5034" s="7"/>
      <c r="X5034" s="7"/>
      <c r="Y5034" s="7"/>
      <c r="Z5034" s="7"/>
      <c r="AA5034" s="7"/>
      <c r="AB5034" s="7"/>
      <c r="AC5034" s="7"/>
      <c r="AD5034" s="7"/>
      <c r="AE5034" s="7"/>
      <c r="AF5034" s="7"/>
      <c r="AG5034" s="7"/>
      <c r="AH5034" s="7"/>
      <c r="AI5034" s="7"/>
      <c r="AJ5034" s="7"/>
      <c r="AK5034" s="7"/>
      <c r="AL5034" s="7"/>
      <c r="AM5034" s="7"/>
      <c r="AN5034" s="7"/>
      <c r="AO5034" s="7"/>
      <c r="AP5034" s="7"/>
      <c r="AQ5034" s="7"/>
      <c r="AR5034" s="7"/>
    </row>
    <row r="5035" spans="1:44" ht="60" x14ac:dyDescent="0.25">
      <c r="A5035" s="6" t="s">
        <v>7422</v>
      </c>
      <c r="B5035" s="6" t="s">
        <v>7423</v>
      </c>
      <c r="C5035" s="6" t="s">
        <v>175</v>
      </c>
      <c r="D5035" s="6" t="s">
        <v>7435</v>
      </c>
      <c r="E5035" s="6" t="s">
        <v>4794</v>
      </c>
      <c r="F5035" s="1" t="s">
        <v>2771</v>
      </c>
      <c r="G5035" s="8" t="str">
        <f t="shared" si="78"/>
        <v>(2)</v>
      </c>
      <c r="I5035" s="7"/>
      <c r="J5035" s="7"/>
      <c r="K5035" s="7"/>
      <c r="L5035" s="7"/>
      <c r="M5035" s="7"/>
      <c r="N5035" s="7"/>
      <c r="O5035" s="7"/>
      <c r="P5035" s="7"/>
      <c r="Q5035" s="7"/>
      <c r="R5035" s="7"/>
      <c r="S5035" s="7"/>
      <c r="T5035" s="7"/>
      <c r="U5035" s="7"/>
      <c r="V5035" s="7"/>
      <c r="W5035" s="7"/>
      <c r="X5035" s="7"/>
      <c r="Y5035" s="7"/>
      <c r="Z5035" s="7"/>
      <c r="AA5035" s="7"/>
      <c r="AB5035" s="7"/>
      <c r="AC5035" s="7"/>
      <c r="AD5035" s="7"/>
      <c r="AE5035" s="7"/>
      <c r="AF5035" s="7"/>
      <c r="AG5035" s="7"/>
      <c r="AH5035" s="7"/>
      <c r="AI5035" s="7"/>
      <c r="AJ5035" s="7"/>
      <c r="AK5035" s="7"/>
      <c r="AL5035" s="7"/>
      <c r="AM5035" s="7"/>
      <c r="AN5035" s="7"/>
      <c r="AO5035" s="7"/>
      <c r="AP5035" s="7"/>
      <c r="AQ5035" s="7"/>
      <c r="AR5035" s="7"/>
    </row>
    <row r="5036" spans="1:44" ht="45" x14ac:dyDescent="0.25">
      <c r="A5036" s="6" t="s">
        <v>7422</v>
      </c>
      <c r="B5036" s="6" t="s">
        <v>7423</v>
      </c>
      <c r="C5036" s="6" t="s">
        <v>205</v>
      </c>
      <c r="D5036" s="6" t="s">
        <v>7436</v>
      </c>
      <c r="E5036" s="6" t="s">
        <v>4794</v>
      </c>
      <c r="F5036" s="1" t="s">
        <v>2771</v>
      </c>
      <c r="G5036" s="8" t="str">
        <f t="shared" si="78"/>
        <v>(2)</v>
      </c>
      <c r="I5036" s="7"/>
      <c r="J5036" s="7"/>
      <c r="K5036" s="7"/>
      <c r="L5036" s="7"/>
      <c r="M5036" s="7"/>
      <c r="N5036" s="7"/>
      <c r="O5036" s="7"/>
      <c r="P5036" s="7"/>
      <c r="Q5036" s="7"/>
      <c r="R5036" s="7"/>
      <c r="S5036" s="7"/>
      <c r="T5036" s="7"/>
      <c r="U5036" s="7"/>
      <c r="V5036" s="7"/>
      <c r="W5036" s="7"/>
      <c r="X5036" s="7"/>
      <c r="Y5036" s="7"/>
      <c r="Z5036" s="7"/>
      <c r="AA5036" s="7"/>
      <c r="AB5036" s="7"/>
      <c r="AC5036" s="7"/>
      <c r="AD5036" s="7"/>
      <c r="AE5036" s="7"/>
      <c r="AF5036" s="7"/>
      <c r="AG5036" s="7"/>
      <c r="AH5036" s="7"/>
      <c r="AI5036" s="7"/>
      <c r="AJ5036" s="7"/>
      <c r="AK5036" s="7"/>
      <c r="AL5036" s="7"/>
      <c r="AM5036" s="7"/>
      <c r="AN5036" s="7"/>
      <c r="AO5036" s="7"/>
      <c r="AP5036" s="7"/>
      <c r="AQ5036" s="7"/>
      <c r="AR5036" s="7"/>
    </row>
    <row r="5037" spans="1:44" ht="60" x14ac:dyDescent="0.25">
      <c r="A5037" s="6" t="s">
        <v>7422</v>
      </c>
      <c r="B5037" s="6" t="s">
        <v>7423</v>
      </c>
      <c r="C5037" s="6" t="s">
        <v>197</v>
      </c>
      <c r="D5037" s="6" t="s">
        <v>7437</v>
      </c>
      <c r="E5037" s="6" t="s">
        <v>4794</v>
      </c>
      <c r="F5037" s="1" t="s">
        <v>2771</v>
      </c>
      <c r="G5037" s="8" t="str">
        <f t="shared" si="78"/>
        <v>(2)</v>
      </c>
      <c r="I5037" s="7"/>
      <c r="J5037" s="7"/>
      <c r="K5037" s="7"/>
      <c r="L5037" s="7"/>
      <c r="M5037" s="7"/>
      <c r="N5037" s="7"/>
      <c r="O5037" s="7"/>
      <c r="P5037" s="7"/>
      <c r="Q5037" s="7"/>
      <c r="R5037" s="7"/>
      <c r="S5037" s="7"/>
      <c r="T5037" s="7"/>
      <c r="U5037" s="7"/>
      <c r="V5037" s="7"/>
      <c r="W5037" s="7"/>
      <c r="X5037" s="7"/>
      <c r="Y5037" s="7"/>
      <c r="Z5037" s="7"/>
      <c r="AA5037" s="7"/>
      <c r="AB5037" s="7"/>
      <c r="AC5037" s="7"/>
      <c r="AD5037" s="7"/>
      <c r="AE5037" s="7"/>
      <c r="AF5037" s="7"/>
      <c r="AG5037" s="7"/>
      <c r="AH5037" s="7"/>
      <c r="AI5037" s="7"/>
      <c r="AJ5037" s="7"/>
      <c r="AK5037" s="7"/>
      <c r="AL5037" s="7"/>
      <c r="AM5037" s="7"/>
      <c r="AN5037" s="7"/>
      <c r="AO5037" s="7"/>
      <c r="AP5037" s="7"/>
      <c r="AQ5037" s="7"/>
      <c r="AR5037" s="7"/>
    </row>
    <row r="5038" spans="1:44" ht="60" x14ac:dyDescent="0.25">
      <c r="A5038" s="6" t="s">
        <v>7422</v>
      </c>
      <c r="B5038" s="6" t="s">
        <v>7423</v>
      </c>
      <c r="C5038" s="6" t="s">
        <v>2</v>
      </c>
      <c r="D5038" s="6" t="s">
        <v>7438</v>
      </c>
      <c r="E5038" s="6" t="s">
        <v>4794</v>
      </c>
      <c r="F5038" s="1" t="s">
        <v>2771</v>
      </c>
      <c r="G5038" s="8" t="str">
        <f t="shared" si="78"/>
        <v>(2)</v>
      </c>
      <c r="I5038" s="7"/>
      <c r="J5038" s="7"/>
      <c r="K5038" s="7"/>
      <c r="L5038" s="7"/>
      <c r="M5038" s="7"/>
      <c r="N5038" s="7"/>
      <c r="O5038" s="7"/>
      <c r="P5038" s="7"/>
      <c r="Q5038" s="7"/>
      <c r="R5038" s="7"/>
      <c r="S5038" s="7"/>
      <c r="T5038" s="7"/>
      <c r="U5038" s="7"/>
      <c r="V5038" s="7"/>
      <c r="W5038" s="7"/>
      <c r="X5038" s="7"/>
      <c r="Y5038" s="7"/>
      <c r="Z5038" s="7"/>
      <c r="AA5038" s="7"/>
      <c r="AB5038" s="7"/>
      <c r="AC5038" s="7"/>
      <c r="AD5038" s="7"/>
      <c r="AE5038" s="7"/>
      <c r="AF5038" s="7"/>
      <c r="AG5038" s="7"/>
      <c r="AH5038" s="7"/>
      <c r="AI5038" s="7"/>
      <c r="AJ5038" s="7"/>
      <c r="AK5038" s="7"/>
      <c r="AL5038" s="7"/>
      <c r="AM5038" s="7"/>
      <c r="AN5038" s="7"/>
      <c r="AO5038" s="7"/>
      <c r="AP5038" s="7"/>
      <c r="AQ5038" s="7"/>
      <c r="AR5038" s="7"/>
    </row>
    <row r="5039" spans="1:44" x14ac:dyDescent="0.25">
      <c r="A5039" s="6" t="s">
        <v>7439</v>
      </c>
      <c r="B5039" s="6" t="s">
        <v>7440</v>
      </c>
      <c r="C5039" s="6" t="s">
        <v>2</v>
      </c>
      <c r="D5039" s="6" t="s">
        <v>7441</v>
      </c>
      <c r="E5039" s="6" t="s">
        <v>7442</v>
      </c>
      <c r="F5039" s="1" t="s">
        <v>2771</v>
      </c>
      <c r="G5039" s="8" t="str">
        <f t="shared" si="78"/>
        <v>(2)</v>
      </c>
      <c r="I5039" s="7"/>
      <c r="J5039" s="7"/>
      <c r="K5039" s="7"/>
      <c r="L5039" s="7"/>
      <c r="M5039" s="7"/>
      <c r="N5039" s="7"/>
      <c r="O5039" s="7"/>
      <c r="P5039" s="7"/>
      <c r="Q5039" s="7"/>
      <c r="R5039" s="7"/>
      <c r="S5039" s="7"/>
      <c r="T5039" s="7"/>
      <c r="U5039" s="7"/>
      <c r="V5039" s="7"/>
      <c r="W5039" s="7"/>
      <c r="X5039" s="7"/>
      <c r="Y5039" s="7"/>
      <c r="Z5039" s="7"/>
      <c r="AA5039" s="7"/>
      <c r="AB5039" s="7"/>
      <c r="AC5039" s="7"/>
      <c r="AD5039" s="7"/>
      <c r="AE5039" s="7"/>
      <c r="AF5039" s="7"/>
      <c r="AG5039" s="7"/>
      <c r="AH5039" s="7"/>
      <c r="AI5039" s="7"/>
      <c r="AJ5039" s="7"/>
      <c r="AK5039" s="7"/>
      <c r="AL5039" s="7"/>
      <c r="AM5039" s="7"/>
      <c r="AN5039" s="7"/>
      <c r="AO5039" s="7"/>
      <c r="AP5039" s="7"/>
      <c r="AQ5039" s="7"/>
      <c r="AR5039" s="7"/>
    </row>
    <row r="5040" spans="1:44" ht="30" x14ac:dyDescent="0.25">
      <c r="A5040" s="6" t="s">
        <v>7439</v>
      </c>
      <c r="B5040" s="6" t="s">
        <v>7440</v>
      </c>
      <c r="C5040" s="6" t="s">
        <v>6</v>
      </c>
      <c r="D5040" s="6" t="s">
        <v>7443</v>
      </c>
      <c r="E5040" s="6" t="s">
        <v>7442</v>
      </c>
      <c r="F5040" s="1" t="s">
        <v>2771</v>
      </c>
      <c r="G5040" s="8" t="str">
        <f t="shared" si="78"/>
        <v>(2)</v>
      </c>
      <c r="I5040" s="7"/>
      <c r="J5040" s="7"/>
      <c r="K5040" s="7"/>
      <c r="L5040" s="7"/>
      <c r="M5040" s="7"/>
      <c r="N5040" s="7"/>
      <c r="O5040" s="7"/>
      <c r="P5040" s="7"/>
      <c r="Q5040" s="7"/>
      <c r="R5040" s="7"/>
      <c r="S5040" s="7"/>
      <c r="T5040" s="7"/>
      <c r="U5040" s="7"/>
      <c r="V5040" s="7"/>
      <c r="W5040" s="7"/>
      <c r="X5040" s="7"/>
      <c r="Y5040" s="7"/>
      <c r="Z5040" s="7"/>
      <c r="AA5040" s="7"/>
      <c r="AB5040" s="7"/>
      <c r="AC5040" s="7"/>
      <c r="AD5040" s="7"/>
      <c r="AE5040" s="7"/>
      <c r="AF5040" s="7"/>
      <c r="AG5040" s="7"/>
      <c r="AH5040" s="7"/>
      <c r="AI5040" s="7"/>
      <c r="AJ5040" s="7"/>
      <c r="AK5040" s="7"/>
      <c r="AL5040" s="7"/>
      <c r="AM5040" s="7"/>
      <c r="AN5040" s="7"/>
      <c r="AO5040" s="7"/>
      <c r="AP5040" s="7"/>
      <c r="AQ5040" s="7"/>
      <c r="AR5040" s="7"/>
    </row>
    <row r="5041" spans="1:44" ht="30" x14ac:dyDescent="0.25">
      <c r="A5041" s="6" t="s">
        <v>7439</v>
      </c>
      <c r="B5041" s="6" t="s">
        <v>7440</v>
      </c>
      <c r="C5041" s="6" t="s">
        <v>10</v>
      </c>
      <c r="D5041" s="6" t="s">
        <v>7444</v>
      </c>
      <c r="E5041" s="6" t="s">
        <v>7442</v>
      </c>
      <c r="F5041" s="1" t="s">
        <v>2771</v>
      </c>
      <c r="G5041" s="8" t="str">
        <f t="shared" si="78"/>
        <v>(2)</v>
      </c>
      <c r="I5041" s="7"/>
      <c r="J5041" s="7"/>
      <c r="K5041" s="7"/>
      <c r="L5041" s="7"/>
      <c r="M5041" s="7"/>
      <c r="N5041" s="7"/>
      <c r="O5041" s="7"/>
      <c r="P5041" s="7"/>
      <c r="Q5041" s="7"/>
      <c r="R5041" s="7"/>
      <c r="S5041" s="7"/>
      <c r="T5041" s="7"/>
      <c r="U5041" s="7"/>
      <c r="V5041" s="7"/>
      <c r="W5041" s="7"/>
      <c r="X5041" s="7"/>
      <c r="Y5041" s="7"/>
      <c r="Z5041" s="7"/>
      <c r="AA5041" s="7"/>
      <c r="AB5041" s="7"/>
      <c r="AC5041" s="7"/>
      <c r="AD5041" s="7"/>
      <c r="AE5041" s="7"/>
      <c r="AF5041" s="7"/>
      <c r="AG5041" s="7"/>
      <c r="AH5041" s="7"/>
      <c r="AI5041" s="7"/>
      <c r="AJ5041" s="7"/>
      <c r="AK5041" s="7"/>
      <c r="AL5041" s="7"/>
      <c r="AM5041" s="7"/>
      <c r="AN5041" s="7"/>
      <c r="AO5041" s="7"/>
      <c r="AP5041" s="7"/>
      <c r="AQ5041" s="7"/>
      <c r="AR5041" s="7"/>
    </row>
    <row r="5042" spans="1:44" ht="30" x14ac:dyDescent="0.25">
      <c r="A5042" s="6" t="s">
        <v>7439</v>
      </c>
      <c r="B5042" s="6" t="s">
        <v>7440</v>
      </c>
      <c r="C5042" s="6" t="s">
        <v>29</v>
      </c>
      <c r="D5042" s="6" t="s">
        <v>7445</v>
      </c>
      <c r="E5042" s="6" t="s">
        <v>7442</v>
      </c>
      <c r="F5042" s="1" t="s">
        <v>2771</v>
      </c>
      <c r="G5042" s="8" t="str">
        <f t="shared" si="78"/>
        <v>(2)</v>
      </c>
      <c r="I5042" s="7"/>
      <c r="J5042" s="7"/>
      <c r="K5042" s="7"/>
      <c r="L5042" s="7"/>
      <c r="M5042" s="7"/>
      <c r="N5042" s="7"/>
      <c r="O5042" s="7"/>
      <c r="P5042" s="7"/>
      <c r="Q5042" s="7"/>
      <c r="R5042" s="7"/>
      <c r="S5042" s="7"/>
      <c r="T5042" s="7"/>
      <c r="U5042" s="7"/>
      <c r="V5042" s="7"/>
      <c r="W5042" s="7"/>
      <c r="X5042" s="7"/>
      <c r="Y5042" s="7"/>
      <c r="Z5042" s="7"/>
      <c r="AA5042" s="7"/>
      <c r="AB5042" s="7"/>
      <c r="AC5042" s="7"/>
      <c r="AD5042" s="7"/>
      <c r="AE5042" s="7"/>
      <c r="AF5042" s="7"/>
      <c r="AG5042" s="7"/>
      <c r="AH5042" s="7"/>
      <c r="AI5042" s="7"/>
      <c r="AJ5042" s="7"/>
      <c r="AK5042" s="7"/>
      <c r="AL5042" s="7"/>
      <c r="AM5042" s="7"/>
      <c r="AN5042" s="7"/>
      <c r="AO5042" s="7"/>
      <c r="AP5042" s="7"/>
      <c r="AQ5042" s="7"/>
      <c r="AR5042" s="7"/>
    </row>
    <row r="5043" spans="1:44" ht="45" x14ac:dyDescent="0.25">
      <c r="A5043" s="6" t="s">
        <v>7446</v>
      </c>
      <c r="B5043" s="6" t="s">
        <v>7447</v>
      </c>
      <c r="C5043" s="6" t="s">
        <v>42</v>
      </c>
      <c r="D5043" s="6" t="s">
        <v>7447</v>
      </c>
      <c r="E5043" s="6" t="s">
        <v>7442</v>
      </c>
      <c r="F5043" s="1" t="s">
        <v>2771</v>
      </c>
      <c r="G5043" s="8" t="str">
        <f t="shared" si="78"/>
        <v>(2)</v>
      </c>
      <c r="I5043" s="7"/>
      <c r="J5043" s="7"/>
      <c r="K5043" s="7"/>
      <c r="L5043" s="7"/>
      <c r="M5043" s="7"/>
      <c r="N5043" s="7"/>
      <c r="O5043" s="7"/>
      <c r="P5043" s="7"/>
      <c r="Q5043" s="7"/>
      <c r="R5043" s="7"/>
      <c r="S5043" s="7"/>
      <c r="T5043" s="7"/>
      <c r="U5043" s="7"/>
      <c r="V5043" s="7"/>
      <c r="W5043" s="7"/>
      <c r="X5043" s="7"/>
      <c r="Y5043" s="7"/>
      <c r="Z5043" s="7"/>
      <c r="AA5043" s="7"/>
      <c r="AB5043" s="7"/>
      <c r="AC5043" s="7"/>
      <c r="AD5043" s="7"/>
      <c r="AE5043" s="7"/>
      <c r="AF5043" s="7"/>
      <c r="AG5043" s="7"/>
      <c r="AH5043" s="7"/>
      <c r="AI5043" s="7"/>
      <c r="AJ5043" s="7"/>
      <c r="AK5043" s="7"/>
      <c r="AL5043" s="7"/>
      <c r="AM5043" s="7"/>
      <c r="AN5043" s="7"/>
      <c r="AO5043" s="7"/>
      <c r="AP5043" s="7"/>
      <c r="AQ5043" s="7"/>
      <c r="AR5043" s="7"/>
    </row>
    <row r="5044" spans="1:44" x14ac:dyDescent="0.25">
      <c r="A5044" s="6" t="s">
        <v>7448</v>
      </c>
      <c r="B5044" s="6" t="s">
        <v>7449</v>
      </c>
      <c r="C5044" s="6" t="s">
        <v>2</v>
      </c>
      <c r="D5044" s="6" t="s">
        <v>7450</v>
      </c>
      <c r="E5044" s="6" t="s">
        <v>7442</v>
      </c>
      <c r="F5044" s="1" t="s">
        <v>2771</v>
      </c>
      <c r="G5044" s="8" t="str">
        <f t="shared" si="78"/>
        <v>(2)</v>
      </c>
      <c r="I5044" s="7"/>
      <c r="J5044" s="7"/>
      <c r="K5044" s="7"/>
      <c r="L5044" s="7"/>
      <c r="M5044" s="7"/>
      <c r="N5044" s="7"/>
      <c r="O5044" s="7"/>
      <c r="P5044" s="7"/>
      <c r="Q5044" s="7"/>
      <c r="R5044" s="7"/>
      <c r="S5044" s="7"/>
      <c r="T5044" s="7"/>
      <c r="U5044" s="7"/>
      <c r="V5044" s="7"/>
      <c r="W5044" s="7"/>
      <c r="X5044" s="7"/>
      <c r="Y5044" s="7"/>
      <c r="Z5044" s="7"/>
      <c r="AA5044" s="7"/>
      <c r="AB5044" s="7"/>
      <c r="AC5044" s="7"/>
      <c r="AD5044" s="7"/>
      <c r="AE5044" s="7"/>
      <c r="AF5044" s="7"/>
      <c r="AG5044" s="7"/>
      <c r="AH5044" s="7"/>
      <c r="AI5044" s="7"/>
      <c r="AJ5044" s="7"/>
      <c r="AK5044" s="7"/>
      <c r="AL5044" s="7"/>
      <c r="AM5044" s="7"/>
      <c r="AN5044" s="7"/>
      <c r="AO5044" s="7"/>
      <c r="AP5044" s="7"/>
      <c r="AQ5044" s="7"/>
      <c r="AR5044" s="7"/>
    </row>
    <row r="5045" spans="1:44" x14ac:dyDescent="0.25">
      <c r="A5045" s="6" t="s">
        <v>7448</v>
      </c>
      <c r="B5045" s="6" t="s">
        <v>7449</v>
      </c>
      <c r="C5045" s="6" t="s">
        <v>6</v>
      </c>
      <c r="D5045" s="6" t="s">
        <v>7451</v>
      </c>
      <c r="E5045" s="6" t="s">
        <v>7442</v>
      </c>
      <c r="F5045" s="1" t="s">
        <v>2771</v>
      </c>
      <c r="G5045" s="8" t="str">
        <f t="shared" si="78"/>
        <v>(2)</v>
      </c>
      <c r="I5045" s="7"/>
      <c r="J5045" s="7"/>
      <c r="K5045" s="7"/>
      <c r="L5045" s="7"/>
      <c r="M5045" s="7"/>
      <c r="N5045" s="7"/>
      <c r="O5045" s="7"/>
      <c r="P5045" s="7"/>
      <c r="Q5045" s="7"/>
      <c r="R5045" s="7"/>
      <c r="S5045" s="7"/>
      <c r="T5045" s="7"/>
      <c r="U5045" s="7"/>
      <c r="V5045" s="7"/>
      <c r="W5045" s="7"/>
      <c r="X5045" s="7"/>
      <c r="Y5045" s="7"/>
      <c r="Z5045" s="7"/>
      <c r="AA5045" s="7"/>
      <c r="AB5045" s="7"/>
      <c r="AC5045" s="7"/>
      <c r="AD5045" s="7"/>
      <c r="AE5045" s="7"/>
      <c r="AF5045" s="7"/>
      <c r="AG5045" s="7"/>
      <c r="AH5045" s="7"/>
      <c r="AI5045" s="7"/>
      <c r="AJ5045" s="7"/>
      <c r="AK5045" s="7"/>
      <c r="AL5045" s="7"/>
      <c r="AM5045" s="7"/>
      <c r="AN5045" s="7"/>
      <c r="AO5045" s="7"/>
      <c r="AP5045" s="7"/>
      <c r="AQ5045" s="7"/>
      <c r="AR5045" s="7"/>
    </row>
    <row r="5046" spans="1:44" x14ac:dyDescent="0.25">
      <c r="A5046" s="6" t="s">
        <v>7448</v>
      </c>
      <c r="B5046" s="6" t="s">
        <v>7449</v>
      </c>
      <c r="C5046" s="6" t="s">
        <v>10</v>
      </c>
      <c r="D5046" s="6" t="s">
        <v>7452</v>
      </c>
      <c r="E5046" s="6" t="s">
        <v>7442</v>
      </c>
      <c r="F5046" s="1" t="s">
        <v>2771</v>
      </c>
      <c r="G5046" s="8" t="str">
        <f t="shared" si="78"/>
        <v>(2)</v>
      </c>
      <c r="I5046" s="7"/>
      <c r="J5046" s="7"/>
      <c r="K5046" s="7"/>
      <c r="L5046" s="7"/>
      <c r="M5046" s="7"/>
      <c r="N5046" s="7"/>
      <c r="O5046" s="7"/>
      <c r="P5046" s="7"/>
      <c r="Q5046" s="7"/>
      <c r="R5046" s="7"/>
      <c r="S5046" s="7"/>
      <c r="T5046" s="7"/>
      <c r="U5046" s="7"/>
      <c r="V5046" s="7"/>
      <c r="W5046" s="7"/>
      <c r="X5046" s="7"/>
      <c r="Y5046" s="7"/>
      <c r="Z5046" s="7"/>
      <c r="AA5046" s="7"/>
      <c r="AB5046" s="7"/>
      <c r="AC5046" s="7"/>
      <c r="AD5046" s="7"/>
      <c r="AE5046" s="7"/>
      <c r="AF5046" s="7"/>
      <c r="AG5046" s="7"/>
      <c r="AH5046" s="7"/>
      <c r="AI5046" s="7"/>
      <c r="AJ5046" s="7"/>
      <c r="AK5046" s="7"/>
      <c r="AL5046" s="7"/>
      <c r="AM5046" s="7"/>
      <c r="AN5046" s="7"/>
      <c r="AO5046" s="7"/>
      <c r="AP5046" s="7"/>
      <c r="AQ5046" s="7"/>
      <c r="AR5046" s="7"/>
    </row>
    <row r="5047" spans="1:44" x14ac:dyDescent="0.25">
      <c r="A5047" s="6" t="s">
        <v>7448</v>
      </c>
      <c r="B5047" s="6" t="s">
        <v>7449</v>
      </c>
      <c r="C5047" s="6" t="s">
        <v>29</v>
      </c>
      <c r="D5047" s="6" t="s">
        <v>7453</v>
      </c>
      <c r="E5047" s="6" t="s">
        <v>7442</v>
      </c>
      <c r="F5047" s="1" t="s">
        <v>2771</v>
      </c>
      <c r="G5047" s="8" t="str">
        <f t="shared" si="78"/>
        <v>(2)</v>
      </c>
      <c r="I5047" s="7"/>
      <c r="J5047" s="7"/>
      <c r="K5047" s="7"/>
      <c r="L5047" s="7"/>
      <c r="M5047" s="7"/>
      <c r="N5047" s="7"/>
      <c r="O5047" s="7"/>
      <c r="P5047" s="7"/>
      <c r="Q5047" s="7"/>
      <c r="R5047" s="7"/>
      <c r="S5047" s="7"/>
      <c r="T5047" s="7"/>
      <c r="U5047" s="7"/>
      <c r="V5047" s="7"/>
      <c r="W5047" s="7"/>
      <c r="X5047" s="7"/>
      <c r="Y5047" s="7"/>
      <c r="Z5047" s="7"/>
      <c r="AA5047" s="7"/>
      <c r="AB5047" s="7"/>
      <c r="AC5047" s="7"/>
      <c r="AD5047" s="7"/>
      <c r="AE5047" s="7"/>
      <c r="AF5047" s="7"/>
      <c r="AG5047" s="7"/>
      <c r="AH5047" s="7"/>
      <c r="AI5047" s="7"/>
      <c r="AJ5047" s="7"/>
      <c r="AK5047" s="7"/>
      <c r="AL5047" s="7"/>
      <c r="AM5047" s="7"/>
      <c r="AN5047" s="7"/>
      <c r="AO5047" s="7"/>
      <c r="AP5047" s="7"/>
      <c r="AQ5047" s="7"/>
      <c r="AR5047" s="7"/>
    </row>
    <row r="5048" spans="1:44" ht="60" x14ac:dyDescent="0.25">
      <c r="A5048" s="6" t="s">
        <v>7454</v>
      </c>
      <c r="B5048" s="6" t="s">
        <v>7455</v>
      </c>
      <c r="C5048" s="6" t="s">
        <v>2</v>
      </c>
      <c r="D5048" s="6" t="s">
        <v>7456</v>
      </c>
      <c r="E5048" s="6" t="s">
        <v>7457</v>
      </c>
      <c r="F5048" s="1" t="s">
        <v>2771</v>
      </c>
      <c r="G5048" s="8" t="str">
        <f t="shared" si="78"/>
        <v>(2)</v>
      </c>
      <c r="I5048" s="7"/>
      <c r="J5048" s="7"/>
      <c r="K5048" s="7"/>
      <c r="L5048" s="7"/>
      <c r="M5048" s="7"/>
      <c r="N5048" s="7"/>
      <c r="O5048" s="7"/>
      <c r="P5048" s="7"/>
      <c r="Q5048" s="7"/>
      <c r="R5048" s="7"/>
      <c r="S5048" s="7"/>
      <c r="T5048" s="7"/>
      <c r="U5048" s="7"/>
      <c r="V5048" s="7"/>
      <c r="W5048" s="7"/>
      <c r="X5048" s="7"/>
      <c r="Y5048" s="7"/>
      <c r="Z5048" s="7"/>
      <c r="AA5048" s="7"/>
      <c r="AB5048" s="7"/>
      <c r="AC5048" s="7"/>
      <c r="AD5048" s="7"/>
      <c r="AE5048" s="7"/>
      <c r="AF5048" s="7"/>
      <c r="AG5048" s="7"/>
      <c r="AH5048" s="7"/>
      <c r="AI5048" s="7"/>
      <c r="AJ5048" s="7"/>
      <c r="AK5048" s="7"/>
      <c r="AL5048" s="7"/>
      <c r="AM5048" s="7"/>
      <c r="AN5048" s="7"/>
      <c r="AO5048" s="7"/>
      <c r="AP5048" s="7"/>
      <c r="AQ5048" s="7"/>
      <c r="AR5048" s="7"/>
    </row>
    <row r="5049" spans="1:44" ht="45" x14ac:dyDescent="0.25">
      <c r="A5049" s="6" t="s">
        <v>7454</v>
      </c>
      <c r="B5049" s="6" t="s">
        <v>7455</v>
      </c>
      <c r="C5049" s="6" t="s">
        <v>42</v>
      </c>
      <c r="D5049" s="6" t="s">
        <v>7458</v>
      </c>
      <c r="E5049" s="6" t="s">
        <v>4552</v>
      </c>
      <c r="F5049" s="1" t="s">
        <v>2771</v>
      </c>
      <c r="G5049" s="8" t="str">
        <f t="shared" si="78"/>
        <v>(2)</v>
      </c>
      <c r="I5049" s="7"/>
      <c r="J5049" s="7"/>
      <c r="K5049" s="7"/>
      <c r="L5049" s="7"/>
      <c r="M5049" s="7"/>
      <c r="N5049" s="7"/>
      <c r="O5049" s="7"/>
      <c r="P5049" s="7"/>
      <c r="Q5049" s="7"/>
      <c r="R5049" s="7"/>
      <c r="S5049" s="7"/>
      <c r="T5049" s="7"/>
      <c r="U5049" s="7"/>
      <c r="V5049" s="7"/>
      <c r="W5049" s="7"/>
      <c r="X5049" s="7"/>
      <c r="Y5049" s="7"/>
      <c r="Z5049" s="7"/>
      <c r="AA5049" s="7"/>
      <c r="AB5049" s="7"/>
      <c r="AC5049" s="7"/>
      <c r="AD5049" s="7"/>
      <c r="AE5049" s="7"/>
      <c r="AF5049" s="7"/>
      <c r="AG5049" s="7"/>
      <c r="AH5049" s="7"/>
      <c r="AI5049" s="7"/>
      <c r="AJ5049" s="7"/>
      <c r="AK5049" s="7"/>
      <c r="AL5049" s="7"/>
      <c r="AM5049" s="7"/>
      <c r="AN5049" s="7"/>
      <c r="AO5049" s="7"/>
      <c r="AP5049" s="7"/>
      <c r="AQ5049" s="7"/>
      <c r="AR5049" s="7"/>
    </row>
    <row r="5050" spans="1:44" x14ac:dyDescent="0.25">
      <c r="A5050" s="6" t="s">
        <v>7459</v>
      </c>
      <c r="B5050" s="6" t="s">
        <v>7460</v>
      </c>
      <c r="C5050" s="6" t="s">
        <v>2</v>
      </c>
      <c r="D5050" s="6" t="s">
        <v>7461</v>
      </c>
      <c r="E5050" s="6" t="s">
        <v>7442</v>
      </c>
      <c r="F5050" s="1" t="s">
        <v>2771</v>
      </c>
      <c r="G5050" s="8" t="str">
        <f t="shared" si="78"/>
        <v>(2)</v>
      </c>
      <c r="I5050" s="7"/>
      <c r="J5050" s="7"/>
      <c r="K5050" s="7"/>
      <c r="L5050" s="7"/>
      <c r="M5050" s="7"/>
      <c r="N5050" s="7"/>
      <c r="O5050" s="7"/>
      <c r="P5050" s="7"/>
      <c r="Q5050" s="7"/>
      <c r="R5050" s="7"/>
      <c r="S5050" s="7"/>
      <c r="T5050" s="7"/>
      <c r="U5050" s="7"/>
      <c r="V5050" s="7"/>
      <c r="W5050" s="7"/>
      <c r="X5050" s="7"/>
      <c r="Y5050" s="7"/>
      <c r="Z5050" s="7"/>
      <c r="AA5050" s="7"/>
      <c r="AB5050" s="7"/>
      <c r="AC5050" s="7"/>
      <c r="AD5050" s="7"/>
      <c r="AE5050" s="7"/>
      <c r="AF5050" s="7"/>
      <c r="AG5050" s="7"/>
      <c r="AH5050" s="7"/>
      <c r="AI5050" s="7"/>
      <c r="AJ5050" s="7"/>
      <c r="AK5050" s="7"/>
      <c r="AL5050" s="7"/>
      <c r="AM5050" s="7"/>
      <c r="AN5050" s="7"/>
      <c r="AO5050" s="7"/>
      <c r="AP5050" s="7"/>
      <c r="AQ5050" s="7"/>
      <c r="AR5050" s="7"/>
    </row>
    <row r="5051" spans="1:44" x14ac:dyDescent="0.25">
      <c r="A5051" s="6" t="s">
        <v>7459</v>
      </c>
      <c r="B5051" s="6" t="s">
        <v>7460</v>
      </c>
      <c r="C5051" s="6" t="s">
        <v>29</v>
      </c>
      <c r="D5051" s="6" t="s">
        <v>7462</v>
      </c>
      <c r="E5051" s="6" t="s">
        <v>7442</v>
      </c>
      <c r="F5051" s="1" t="s">
        <v>2771</v>
      </c>
      <c r="G5051" s="8" t="str">
        <f t="shared" si="78"/>
        <v>(2)</v>
      </c>
      <c r="I5051" s="7"/>
      <c r="J5051" s="7"/>
      <c r="K5051" s="7"/>
      <c r="L5051" s="7"/>
      <c r="M5051" s="7"/>
      <c r="N5051" s="7"/>
      <c r="O5051" s="7"/>
      <c r="P5051" s="7"/>
      <c r="Q5051" s="7"/>
      <c r="R5051" s="7"/>
      <c r="S5051" s="7"/>
      <c r="T5051" s="7"/>
      <c r="U5051" s="7"/>
      <c r="V5051" s="7"/>
      <c r="W5051" s="7"/>
      <c r="X5051" s="7"/>
      <c r="Y5051" s="7"/>
      <c r="Z5051" s="7"/>
      <c r="AA5051" s="7"/>
      <c r="AB5051" s="7"/>
      <c r="AC5051" s="7"/>
      <c r="AD5051" s="7"/>
      <c r="AE5051" s="7"/>
      <c r="AF5051" s="7"/>
      <c r="AG5051" s="7"/>
      <c r="AH5051" s="7"/>
      <c r="AI5051" s="7"/>
      <c r="AJ5051" s="7"/>
      <c r="AK5051" s="7"/>
      <c r="AL5051" s="7"/>
      <c r="AM5051" s="7"/>
      <c r="AN5051" s="7"/>
      <c r="AO5051" s="7"/>
      <c r="AP5051" s="7"/>
      <c r="AQ5051" s="7"/>
      <c r="AR5051" s="7"/>
    </row>
    <row r="5052" spans="1:44" x14ac:dyDescent="0.25">
      <c r="A5052" s="6" t="s">
        <v>7459</v>
      </c>
      <c r="B5052" s="6" t="s">
        <v>7460</v>
      </c>
      <c r="C5052" s="6" t="s">
        <v>10</v>
      </c>
      <c r="D5052" s="6" t="s">
        <v>7463</v>
      </c>
      <c r="E5052" s="6" t="s">
        <v>7442</v>
      </c>
      <c r="F5052" s="1" t="s">
        <v>2771</v>
      </c>
      <c r="G5052" s="8" t="str">
        <f t="shared" si="78"/>
        <v>(2)</v>
      </c>
      <c r="I5052" s="7"/>
      <c r="J5052" s="7"/>
      <c r="K5052" s="7"/>
      <c r="L5052" s="7"/>
      <c r="M5052" s="7"/>
      <c r="N5052" s="7"/>
      <c r="O5052" s="7"/>
      <c r="P5052" s="7"/>
      <c r="Q5052" s="7"/>
      <c r="R5052" s="7"/>
      <c r="S5052" s="7"/>
      <c r="T5052" s="7"/>
      <c r="U5052" s="7"/>
      <c r="V5052" s="7"/>
      <c r="W5052" s="7"/>
      <c r="X5052" s="7"/>
      <c r="Y5052" s="7"/>
      <c r="Z5052" s="7"/>
      <c r="AA5052" s="7"/>
      <c r="AB5052" s="7"/>
      <c r="AC5052" s="7"/>
      <c r="AD5052" s="7"/>
      <c r="AE5052" s="7"/>
      <c r="AF5052" s="7"/>
      <c r="AG5052" s="7"/>
      <c r="AH5052" s="7"/>
      <c r="AI5052" s="7"/>
      <c r="AJ5052" s="7"/>
      <c r="AK5052" s="7"/>
      <c r="AL5052" s="7"/>
      <c r="AM5052" s="7"/>
      <c r="AN5052" s="7"/>
      <c r="AO5052" s="7"/>
      <c r="AP5052" s="7"/>
      <c r="AQ5052" s="7"/>
      <c r="AR5052" s="7"/>
    </row>
    <row r="5053" spans="1:44" x14ac:dyDescent="0.25">
      <c r="A5053" s="6" t="s">
        <v>7459</v>
      </c>
      <c r="B5053" s="6" t="s">
        <v>7460</v>
      </c>
      <c r="C5053" s="6" t="s">
        <v>6</v>
      </c>
      <c r="D5053" s="6" t="s">
        <v>7464</v>
      </c>
      <c r="E5053" s="6" t="s">
        <v>7442</v>
      </c>
      <c r="F5053" s="1" t="s">
        <v>2771</v>
      </c>
      <c r="G5053" s="8" t="str">
        <f t="shared" si="78"/>
        <v>(2)</v>
      </c>
      <c r="I5053" s="7"/>
      <c r="J5053" s="7"/>
      <c r="K5053" s="7"/>
      <c r="L5053" s="7"/>
      <c r="M5053" s="7"/>
      <c r="N5053" s="7"/>
      <c r="O5053" s="7"/>
      <c r="P5053" s="7"/>
      <c r="Q5053" s="7"/>
      <c r="R5053" s="7"/>
      <c r="S5053" s="7"/>
      <c r="T5053" s="7"/>
      <c r="U5053" s="7"/>
      <c r="V5053" s="7"/>
      <c r="W5053" s="7"/>
      <c r="X5053" s="7"/>
      <c r="Y5053" s="7"/>
      <c r="Z5053" s="7"/>
      <c r="AA5053" s="7"/>
      <c r="AB5053" s="7"/>
      <c r="AC5053" s="7"/>
      <c r="AD5053" s="7"/>
      <c r="AE5053" s="7"/>
      <c r="AF5053" s="7"/>
      <c r="AG5053" s="7"/>
      <c r="AH5053" s="7"/>
      <c r="AI5053" s="7"/>
      <c r="AJ5053" s="7"/>
      <c r="AK5053" s="7"/>
      <c r="AL5053" s="7"/>
      <c r="AM5053" s="7"/>
      <c r="AN5053" s="7"/>
      <c r="AO5053" s="7"/>
      <c r="AP5053" s="7"/>
      <c r="AQ5053" s="7"/>
      <c r="AR5053" s="7"/>
    </row>
    <row r="5054" spans="1:44" ht="45" x14ac:dyDescent="0.25">
      <c r="A5054" s="6" t="s">
        <v>7465</v>
      </c>
      <c r="B5054" s="6" t="s">
        <v>7466</v>
      </c>
      <c r="C5054" s="6" t="s">
        <v>2</v>
      </c>
      <c r="D5054" s="6" t="s">
        <v>7467</v>
      </c>
      <c r="E5054" s="6" t="s">
        <v>7442</v>
      </c>
      <c r="F5054" s="1" t="s">
        <v>2771</v>
      </c>
      <c r="G5054" s="8" t="str">
        <f t="shared" si="78"/>
        <v>(2)</v>
      </c>
      <c r="I5054" s="7"/>
      <c r="J5054" s="7"/>
      <c r="K5054" s="7"/>
      <c r="L5054" s="7"/>
      <c r="M5054" s="7"/>
      <c r="N5054" s="7"/>
      <c r="O5054" s="7"/>
      <c r="P5054" s="7"/>
      <c r="Q5054" s="7"/>
      <c r="R5054" s="7"/>
      <c r="S5054" s="7"/>
      <c r="T5054" s="7"/>
      <c r="U5054" s="7"/>
      <c r="V5054" s="7"/>
      <c r="W5054" s="7"/>
      <c r="X5054" s="7"/>
      <c r="Y5054" s="7"/>
      <c r="Z5054" s="7"/>
      <c r="AA5054" s="7"/>
      <c r="AB5054" s="7"/>
      <c r="AC5054" s="7"/>
      <c r="AD5054" s="7"/>
      <c r="AE5054" s="7"/>
      <c r="AF5054" s="7"/>
      <c r="AG5054" s="7"/>
      <c r="AH5054" s="7"/>
      <c r="AI5054" s="7"/>
      <c r="AJ5054" s="7"/>
      <c r="AK5054" s="7"/>
      <c r="AL5054" s="7"/>
      <c r="AM5054" s="7"/>
      <c r="AN5054" s="7"/>
      <c r="AO5054" s="7"/>
      <c r="AP5054" s="7"/>
      <c r="AQ5054" s="7"/>
      <c r="AR5054" s="7"/>
    </row>
    <row r="5055" spans="1:44" ht="45" x14ac:dyDescent="0.25">
      <c r="A5055" s="6" t="s">
        <v>7465</v>
      </c>
      <c r="B5055" s="6" t="s">
        <v>7466</v>
      </c>
      <c r="C5055" s="6" t="s">
        <v>6</v>
      </c>
      <c r="D5055" s="6" t="s">
        <v>7468</v>
      </c>
      <c r="E5055" s="6" t="s">
        <v>4552</v>
      </c>
      <c r="F5055" s="1" t="s">
        <v>2771</v>
      </c>
      <c r="G5055" s="8" t="str">
        <f t="shared" si="78"/>
        <v>(2)</v>
      </c>
      <c r="I5055" s="7"/>
      <c r="J5055" s="7"/>
      <c r="K5055" s="7"/>
      <c r="L5055" s="7"/>
      <c r="M5055" s="7"/>
      <c r="N5055" s="7"/>
      <c r="O5055" s="7"/>
      <c r="P5055" s="7"/>
      <c r="Q5055" s="7"/>
      <c r="R5055" s="7"/>
      <c r="S5055" s="7"/>
      <c r="T5055" s="7"/>
      <c r="U5055" s="7"/>
      <c r="V5055" s="7"/>
      <c r="W5055" s="7"/>
      <c r="X5055" s="7"/>
      <c r="Y5055" s="7"/>
      <c r="Z5055" s="7"/>
      <c r="AA5055" s="7"/>
      <c r="AB5055" s="7"/>
      <c r="AC5055" s="7"/>
      <c r="AD5055" s="7"/>
      <c r="AE5055" s="7"/>
      <c r="AF5055" s="7"/>
      <c r="AG5055" s="7"/>
      <c r="AH5055" s="7"/>
      <c r="AI5055" s="7"/>
      <c r="AJ5055" s="7"/>
      <c r="AK5055" s="7"/>
      <c r="AL5055" s="7"/>
      <c r="AM5055" s="7"/>
      <c r="AN5055" s="7"/>
      <c r="AO5055" s="7"/>
      <c r="AP5055" s="7"/>
      <c r="AQ5055" s="7"/>
      <c r="AR5055" s="7"/>
    </row>
    <row r="5056" spans="1:44" ht="45" x14ac:dyDescent="0.25">
      <c r="A5056" s="6" t="s">
        <v>7469</v>
      </c>
      <c r="B5056" s="6" t="s">
        <v>7470</v>
      </c>
      <c r="C5056" s="6" t="s">
        <v>6</v>
      </c>
      <c r="D5056" s="6" t="s">
        <v>7471</v>
      </c>
      <c r="E5056" s="6" t="s">
        <v>4552</v>
      </c>
      <c r="F5056" s="1" t="s">
        <v>2771</v>
      </c>
      <c r="G5056" s="8" t="str">
        <f t="shared" si="78"/>
        <v>(2)</v>
      </c>
      <c r="I5056" s="7"/>
      <c r="J5056" s="7"/>
      <c r="K5056" s="7"/>
      <c r="L5056" s="7"/>
      <c r="M5056" s="7"/>
      <c r="N5056" s="7"/>
      <c r="O5056" s="7"/>
      <c r="P5056" s="7"/>
      <c r="Q5056" s="7"/>
      <c r="R5056" s="7"/>
      <c r="S5056" s="7"/>
      <c r="T5056" s="7"/>
      <c r="U5056" s="7"/>
      <c r="V5056" s="7"/>
      <c r="W5056" s="7"/>
      <c r="X5056" s="7"/>
      <c r="Y5056" s="7"/>
      <c r="Z5056" s="7"/>
      <c r="AA5056" s="7"/>
      <c r="AB5056" s="7"/>
      <c r="AC5056" s="7"/>
      <c r="AD5056" s="7"/>
      <c r="AE5056" s="7"/>
      <c r="AF5056" s="7"/>
      <c r="AG5056" s="7"/>
      <c r="AH5056" s="7"/>
      <c r="AI5056" s="7"/>
      <c r="AJ5056" s="7"/>
      <c r="AK5056" s="7"/>
      <c r="AL5056" s="7"/>
      <c r="AM5056" s="7"/>
      <c r="AN5056" s="7"/>
      <c r="AO5056" s="7"/>
      <c r="AP5056" s="7"/>
      <c r="AQ5056" s="7"/>
      <c r="AR5056" s="7"/>
    </row>
    <row r="5057" spans="1:44" ht="45" x14ac:dyDescent="0.25">
      <c r="A5057" s="6" t="s">
        <v>7469</v>
      </c>
      <c r="B5057" s="6" t="s">
        <v>7470</v>
      </c>
      <c r="C5057" s="6" t="s">
        <v>2</v>
      </c>
      <c r="D5057" s="6" t="s">
        <v>7472</v>
      </c>
      <c r="E5057" s="6" t="s">
        <v>7442</v>
      </c>
      <c r="F5057" s="1" t="s">
        <v>2771</v>
      </c>
      <c r="G5057" s="8" t="str">
        <f t="shared" si="78"/>
        <v>(2)</v>
      </c>
      <c r="I5057" s="7"/>
      <c r="J5057" s="7"/>
      <c r="K5057" s="7"/>
      <c r="L5057" s="7"/>
      <c r="M5057" s="7"/>
      <c r="N5057" s="7"/>
      <c r="O5057" s="7"/>
      <c r="P5057" s="7"/>
      <c r="Q5057" s="7"/>
      <c r="R5057" s="7"/>
      <c r="S5057" s="7"/>
      <c r="T5057" s="7"/>
      <c r="U5057" s="7"/>
      <c r="V5057" s="7"/>
      <c r="W5057" s="7"/>
      <c r="X5057" s="7"/>
      <c r="Y5057" s="7"/>
      <c r="Z5057" s="7"/>
      <c r="AA5057" s="7"/>
      <c r="AB5057" s="7"/>
      <c r="AC5057" s="7"/>
      <c r="AD5057" s="7"/>
      <c r="AE5057" s="7"/>
      <c r="AF5057" s="7"/>
      <c r="AG5057" s="7"/>
      <c r="AH5057" s="7"/>
      <c r="AI5057" s="7"/>
      <c r="AJ5057" s="7"/>
      <c r="AK5057" s="7"/>
      <c r="AL5057" s="7"/>
      <c r="AM5057" s="7"/>
      <c r="AN5057" s="7"/>
      <c r="AO5057" s="7"/>
      <c r="AP5057" s="7"/>
      <c r="AQ5057" s="7"/>
      <c r="AR5057" s="7"/>
    </row>
    <row r="5058" spans="1:44" ht="60" x14ac:dyDescent="0.25">
      <c r="A5058" s="6" t="s">
        <v>7473</v>
      </c>
      <c r="B5058" s="6" t="s">
        <v>7474</v>
      </c>
      <c r="C5058" s="6" t="s">
        <v>6</v>
      </c>
      <c r="D5058" s="6" t="s">
        <v>7475</v>
      </c>
      <c r="E5058" s="6" t="s">
        <v>4552</v>
      </c>
      <c r="F5058" s="1" t="s">
        <v>2771</v>
      </c>
      <c r="G5058" s="8" t="str">
        <f t="shared" si="78"/>
        <v>(2)</v>
      </c>
      <c r="I5058" s="7"/>
      <c r="J5058" s="7"/>
      <c r="K5058" s="7"/>
      <c r="L5058" s="7"/>
      <c r="M5058" s="7"/>
      <c r="N5058" s="7"/>
      <c r="O5058" s="7"/>
      <c r="P5058" s="7"/>
      <c r="Q5058" s="7"/>
      <c r="R5058" s="7"/>
      <c r="S5058" s="7"/>
      <c r="T5058" s="7"/>
      <c r="U5058" s="7"/>
      <c r="V5058" s="7"/>
      <c r="W5058" s="7"/>
      <c r="X5058" s="7"/>
      <c r="Y5058" s="7"/>
      <c r="Z5058" s="7"/>
      <c r="AA5058" s="7"/>
      <c r="AB5058" s="7"/>
      <c r="AC5058" s="7"/>
      <c r="AD5058" s="7"/>
      <c r="AE5058" s="7"/>
      <c r="AF5058" s="7"/>
      <c r="AG5058" s="7"/>
      <c r="AH5058" s="7"/>
      <c r="AI5058" s="7"/>
      <c r="AJ5058" s="7"/>
      <c r="AK5058" s="7"/>
      <c r="AL5058" s="7"/>
      <c r="AM5058" s="7"/>
      <c r="AN5058" s="7"/>
      <c r="AO5058" s="7"/>
      <c r="AP5058" s="7"/>
      <c r="AQ5058" s="7"/>
      <c r="AR5058" s="7"/>
    </row>
    <row r="5059" spans="1:44" ht="60" x14ac:dyDescent="0.25">
      <c r="A5059" s="6" t="s">
        <v>7473</v>
      </c>
      <c r="B5059" s="6" t="s">
        <v>7474</v>
      </c>
      <c r="C5059" s="6" t="s">
        <v>2</v>
      </c>
      <c r="D5059" s="6" t="s">
        <v>7476</v>
      </c>
      <c r="E5059" s="6" t="s">
        <v>4552</v>
      </c>
      <c r="F5059" s="1" t="s">
        <v>2771</v>
      </c>
      <c r="G5059" s="8" t="str">
        <f t="shared" si="78"/>
        <v>(2)</v>
      </c>
      <c r="I5059" s="7"/>
      <c r="J5059" s="7"/>
      <c r="K5059" s="7"/>
      <c r="L5059" s="7"/>
      <c r="M5059" s="7"/>
      <c r="N5059" s="7"/>
      <c r="O5059" s="7"/>
      <c r="P5059" s="7"/>
      <c r="Q5059" s="7"/>
      <c r="R5059" s="7"/>
      <c r="S5059" s="7"/>
      <c r="T5059" s="7"/>
      <c r="U5059" s="7"/>
      <c r="V5059" s="7"/>
      <c r="W5059" s="7"/>
      <c r="X5059" s="7"/>
      <c r="Y5059" s="7"/>
      <c r="Z5059" s="7"/>
      <c r="AA5059" s="7"/>
      <c r="AB5059" s="7"/>
      <c r="AC5059" s="7"/>
      <c r="AD5059" s="7"/>
      <c r="AE5059" s="7"/>
      <c r="AF5059" s="7"/>
      <c r="AG5059" s="7"/>
      <c r="AH5059" s="7"/>
      <c r="AI5059" s="7"/>
      <c r="AJ5059" s="7"/>
      <c r="AK5059" s="7"/>
      <c r="AL5059" s="7"/>
      <c r="AM5059" s="7"/>
      <c r="AN5059" s="7"/>
      <c r="AO5059" s="7"/>
      <c r="AP5059" s="7"/>
      <c r="AQ5059" s="7"/>
      <c r="AR5059" s="7"/>
    </row>
    <row r="5060" spans="1:44" ht="30" x14ac:dyDescent="0.25">
      <c r="A5060" s="6" t="s">
        <v>7477</v>
      </c>
      <c r="B5060" s="6" t="s">
        <v>7478</v>
      </c>
      <c r="C5060" s="6" t="s">
        <v>42</v>
      </c>
      <c r="D5060" s="6" t="s">
        <v>7478</v>
      </c>
      <c r="E5060" s="6" t="s">
        <v>7442</v>
      </c>
      <c r="F5060" s="1" t="s">
        <v>2771</v>
      </c>
      <c r="G5060" s="8" t="str">
        <f t="shared" si="78"/>
        <v>(2)</v>
      </c>
      <c r="I5060" s="7"/>
      <c r="J5060" s="7"/>
      <c r="K5060" s="7"/>
      <c r="L5060" s="7"/>
      <c r="M5060" s="7"/>
      <c r="N5060" s="7"/>
      <c r="O5060" s="7"/>
      <c r="P5060" s="7"/>
      <c r="Q5060" s="7"/>
      <c r="R5060" s="7"/>
      <c r="S5060" s="7"/>
      <c r="T5060" s="7"/>
      <c r="U5060" s="7"/>
      <c r="V5060" s="7"/>
      <c r="W5060" s="7"/>
      <c r="X5060" s="7"/>
      <c r="Y5060" s="7"/>
      <c r="Z5060" s="7"/>
      <c r="AA5060" s="7"/>
      <c r="AB5060" s="7"/>
      <c r="AC5060" s="7"/>
      <c r="AD5060" s="7"/>
      <c r="AE5060" s="7"/>
      <c r="AF5060" s="7"/>
      <c r="AG5060" s="7"/>
      <c r="AH5060" s="7"/>
      <c r="AI5060" s="7"/>
      <c r="AJ5060" s="7"/>
      <c r="AK5060" s="7"/>
      <c r="AL5060" s="7"/>
      <c r="AM5060" s="7"/>
      <c r="AN5060" s="7"/>
      <c r="AO5060" s="7"/>
      <c r="AP5060" s="7"/>
      <c r="AQ5060" s="7"/>
      <c r="AR5060" s="7"/>
    </row>
    <row r="5061" spans="1:44" ht="60" x14ac:dyDescent="0.25">
      <c r="A5061" s="6" t="s">
        <v>7479</v>
      </c>
      <c r="B5061" s="6" t="s">
        <v>7480</v>
      </c>
      <c r="C5061" s="6" t="s">
        <v>2</v>
      </c>
      <c r="D5061" s="6" t="s">
        <v>7481</v>
      </c>
      <c r="E5061" s="6" t="s">
        <v>7442</v>
      </c>
      <c r="F5061" s="1" t="s">
        <v>2771</v>
      </c>
      <c r="G5061" s="8" t="str">
        <f t="shared" si="78"/>
        <v>(2)</v>
      </c>
      <c r="I5061" s="7"/>
      <c r="J5061" s="7"/>
      <c r="K5061" s="7"/>
      <c r="L5061" s="7"/>
      <c r="M5061" s="7"/>
      <c r="N5061" s="7"/>
      <c r="O5061" s="7"/>
      <c r="P5061" s="7"/>
      <c r="Q5061" s="7"/>
      <c r="R5061" s="7"/>
      <c r="S5061" s="7"/>
      <c r="T5061" s="7"/>
      <c r="U5061" s="7"/>
      <c r="V5061" s="7"/>
      <c r="W5061" s="7"/>
      <c r="X5061" s="7"/>
      <c r="Y5061" s="7"/>
      <c r="Z5061" s="7"/>
      <c r="AA5061" s="7"/>
      <c r="AB5061" s="7"/>
      <c r="AC5061" s="7"/>
      <c r="AD5061" s="7"/>
      <c r="AE5061" s="7"/>
      <c r="AF5061" s="7"/>
      <c r="AG5061" s="7"/>
      <c r="AH5061" s="7"/>
      <c r="AI5061" s="7"/>
      <c r="AJ5061" s="7"/>
      <c r="AK5061" s="7"/>
      <c r="AL5061" s="7"/>
      <c r="AM5061" s="7"/>
      <c r="AN5061" s="7"/>
      <c r="AO5061" s="7"/>
      <c r="AP5061" s="7"/>
      <c r="AQ5061" s="7"/>
      <c r="AR5061" s="7"/>
    </row>
    <row r="5062" spans="1:44" ht="60" x14ac:dyDescent="0.25">
      <c r="A5062" s="6" t="s">
        <v>7479</v>
      </c>
      <c r="B5062" s="6" t="s">
        <v>7480</v>
      </c>
      <c r="C5062" s="6" t="s">
        <v>6</v>
      </c>
      <c r="D5062" s="6" t="s">
        <v>7482</v>
      </c>
      <c r="E5062" s="6" t="s">
        <v>4552</v>
      </c>
      <c r="F5062" s="1" t="s">
        <v>2771</v>
      </c>
      <c r="G5062" s="8" t="str">
        <f t="shared" si="78"/>
        <v>(2)</v>
      </c>
      <c r="I5062" s="7"/>
      <c r="J5062" s="7"/>
      <c r="K5062" s="7"/>
      <c r="L5062" s="7"/>
      <c r="M5062" s="7"/>
      <c r="N5062" s="7"/>
      <c r="O5062" s="7"/>
      <c r="P5062" s="7"/>
      <c r="Q5062" s="7"/>
      <c r="R5062" s="7"/>
      <c r="S5062" s="7"/>
      <c r="T5062" s="7"/>
      <c r="U5062" s="7"/>
      <c r="V5062" s="7"/>
      <c r="W5062" s="7"/>
      <c r="X5062" s="7"/>
      <c r="Y5062" s="7"/>
      <c r="Z5062" s="7"/>
      <c r="AA5062" s="7"/>
      <c r="AB5062" s="7"/>
      <c r="AC5062" s="7"/>
      <c r="AD5062" s="7"/>
      <c r="AE5062" s="7"/>
      <c r="AF5062" s="7"/>
      <c r="AG5062" s="7"/>
      <c r="AH5062" s="7"/>
      <c r="AI5062" s="7"/>
      <c r="AJ5062" s="7"/>
      <c r="AK5062" s="7"/>
      <c r="AL5062" s="7"/>
      <c r="AM5062" s="7"/>
      <c r="AN5062" s="7"/>
      <c r="AO5062" s="7"/>
      <c r="AP5062" s="7"/>
      <c r="AQ5062" s="7"/>
      <c r="AR5062" s="7"/>
    </row>
    <row r="5063" spans="1:44" ht="45" x14ac:dyDescent="0.25">
      <c r="A5063" s="6" t="s">
        <v>7483</v>
      </c>
      <c r="B5063" s="6" t="s">
        <v>7484</v>
      </c>
      <c r="C5063" s="6" t="s">
        <v>6</v>
      </c>
      <c r="D5063" s="6" t="s">
        <v>7485</v>
      </c>
      <c r="E5063" s="6" t="s">
        <v>4552</v>
      </c>
      <c r="F5063" s="1" t="s">
        <v>2771</v>
      </c>
      <c r="G5063" s="8" t="str">
        <f t="shared" si="78"/>
        <v>(2)</v>
      </c>
      <c r="I5063" s="7"/>
      <c r="J5063" s="7"/>
      <c r="K5063" s="7"/>
      <c r="L5063" s="7"/>
      <c r="M5063" s="7"/>
      <c r="N5063" s="7"/>
      <c r="O5063" s="7"/>
      <c r="P5063" s="7"/>
      <c r="Q5063" s="7"/>
      <c r="R5063" s="7"/>
      <c r="S5063" s="7"/>
      <c r="T5063" s="7"/>
      <c r="U5063" s="7"/>
      <c r="V5063" s="7"/>
      <c r="W5063" s="7"/>
      <c r="X5063" s="7"/>
      <c r="Y5063" s="7"/>
      <c r="Z5063" s="7"/>
      <c r="AA5063" s="7"/>
      <c r="AB5063" s="7"/>
      <c r="AC5063" s="7"/>
      <c r="AD5063" s="7"/>
      <c r="AE5063" s="7"/>
      <c r="AF5063" s="7"/>
      <c r="AG5063" s="7"/>
      <c r="AH5063" s="7"/>
      <c r="AI5063" s="7"/>
      <c r="AJ5063" s="7"/>
      <c r="AK5063" s="7"/>
      <c r="AL5063" s="7"/>
      <c r="AM5063" s="7"/>
      <c r="AN5063" s="7"/>
      <c r="AO5063" s="7"/>
      <c r="AP5063" s="7"/>
      <c r="AQ5063" s="7"/>
      <c r="AR5063" s="7"/>
    </row>
    <row r="5064" spans="1:44" ht="45" x14ac:dyDescent="0.25">
      <c r="A5064" s="6" t="s">
        <v>7483</v>
      </c>
      <c r="B5064" s="6" t="s">
        <v>7484</v>
      </c>
      <c r="C5064" s="6" t="s">
        <v>2</v>
      </c>
      <c r="D5064" s="6" t="s">
        <v>7486</v>
      </c>
      <c r="E5064" s="6" t="s">
        <v>4552</v>
      </c>
      <c r="F5064" s="1" t="s">
        <v>2771</v>
      </c>
      <c r="G5064" s="8" t="str">
        <f t="shared" si="78"/>
        <v>(2)</v>
      </c>
      <c r="I5064" s="7"/>
      <c r="J5064" s="7"/>
      <c r="K5064" s="7"/>
      <c r="L5064" s="7"/>
      <c r="M5064" s="7"/>
      <c r="N5064" s="7"/>
      <c r="O5064" s="7"/>
      <c r="P5064" s="7"/>
      <c r="Q5064" s="7"/>
      <c r="R5064" s="7"/>
      <c r="S5064" s="7"/>
      <c r="T5064" s="7"/>
      <c r="U5064" s="7"/>
      <c r="V5064" s="7"/>
      <c r="W5064" s="7"/>
      <c r="X5064" s="7"/>
      <c r="Y5064" s="7"/>
      <c r="Z5064" s="7"/>
      <c r="AA5064" s="7"/>
      <c r="AB5064" s="7"/>
      <c r="AC5064" s="7"/>
      <c r="AD5064" s="7"/>
      <c r="AE5064" s="7"/>
      <c r="AF5064" s="7"/>
      <c r="AG5064" s="7"/>
      <c r="AH5064" s="7"/>
      <c r="AI5064" s="7"/>
      <c r="AJ5064" s="7"/>
      <c r="AK5064" s="7"/>
      <c r="AL5064" s="7"/>
      <c r="AM5064" s="7"/>
      <c r="AN5064" s="7"/>
      <c r="AO5064" s="7"/>
      <c r="AP5064" s="7"/>
      <c r="AQ5064" s="7"/>
      <c r="AR5064" s="7"/>
    </row>
    <row r="5065" spans="1:44" ht="45" x14ac:dyDescent="0.25">
      <c r="A5065" s="6" t="s">
        <v>7487</v>
      </c>
      <c r="B5065" s="6" t="s">
        <v>7488</v>
      </c>
      <c r="C5065" s="6" t="s">
        <v>42</v>
      </c>
      <c r="D5065" s="6" t="s">
        <v>7489</v>
      </c>
      <c r="E5065" s="6" t="s">
        <v>7490</v>
      </c>
      <c r="F5065" s="1" t="s">
        <v>2771</v>
      </c>
      <c r="G5065" s="8" t="str">
        <f t="shared" si="78"/>
        <v>(2)</v>
      </c>
      <c r="I5065" s="7"/>
      <c r="J5065" s="7"/>
      <c r="K5065" s="7"/>
      <c r="L5065" s="7"/>
      <c r="M5065" s="7"/>
      <c r="N5065" s="7"/>
      <c r="O5065" s="7"/>
      <c r="P5065" s="7"/>
      <c r="Q5065" s="7"/>
      <c r="R5065" s="7"/>
      <c r="S5065" s="7"/>
      <c r="T5065" s="7"/>
      <c r="U5065" s="7"/>
      <c r="V5065" s="7"/>
      <c r="W5065" s="7"/>
      <c r="X5065" s="7"/>
      <c r="Y5065" s="7"/>
      <c r="Z5065" s="7"/>
      <c r="AA5065" s="7"/>
      <c r="AB5065" s="7"/>
      <c r="AC5065" s="7"/>
      <c r="AD5065" s="7"/>
      <c r="AE5065" s="7"/>
      <c r="AF5065" s="7"/>
      <c r="AG5065" s="7"/>
      <c r="AH5065" s="7"/>
      <c r="AI5065" s="7"/>
      <c r="AJ5065" s="7"/>
      <c r="AK5065" s="7"/>
      <c r="AL5065" s="7"/>
      <c r="AM5065" s="7"/>
      <c r="AN5065" s="7"/>
      <c r="AO5065" s="7"/>
      <c r="AP5065" s="7"/>
      <c r="AQ5065" s="7"/>
      <c r="AR5065" s="7"/>
    </row>
    <row r="5066" spans="1:44" ht="60" x14ac:dyDescent="0.25">
      <c r="A5066" s="6" t="s">
        <v>7491</v>
      </c>
      <c r="B5066" s="6" t="s">
        <v>7492</v>
      </c>
      <c r="C5066" s="6" t="s">
        <v>10</v>
      </c>
      <c r="D5066" s="6" t="s">
        <v>7493</v>
      </c>
      <c r="E5066" s="6" t="s">
        <v>7442</v>
      </c>
      <c r="F5066" s="1" t="s">
        <v>2771</v>
      </c>
      <c r="G5066" s="8" t="str">
        <f t="shared" si="78"/>
        <v>(2)</v>
      </c>
      <c r="I5066" s="7"/>
      <c r="J5066" s="7"/>
      <c r="K5066" s="7"/>
      <c r="L5066" s="7"/>
      <c r="M5066" s="7"/>
      <c r="N5066" s="7"/>
      <c r="O5066" s="7"/>
      <c r="P5066" s="7"/>
      <c r="Q5066" s="7"/>
      <c r="R5066" s="7"/>
      <c r="S5066" s="7"/>
      <c r="T5066" s="7"/>
      <c r="U5066" s="7"/>
      <c r="V5066" s="7"/>
      <c r="W5066" s="7"/>
      <c r="X5066" s="7"/>
      <c r="Y5066" s="7"/>
      <c r="Z5066" s="7"/>
      <c r="AA5066" s="7"/>
      <c r="AB5066" s="7"/>
      <c r="AC5066" s="7"/>
      <c r="AD5066" s="7"/>
      <c r="AE5066" s="7"/>
      <c r="AF5066" s="7"/>
      <c r="AG5066" s="7"/>
      <c r="AH5066" s="7"/>
      <c r="AI5066" s="7"/>
      <c r="AJ5066" s="7"/>
      <c r="AK5066" s="7"/>
      <c r="AL5066" s="7"/>
      <c r="AM5066" s="7"/>
      <c r="AN5066" s="7"/>
      <c r="AO5066" s="7"/>
      <c r="AP5066" s="7"/>
      <c r="AQ5066" s="7"/>
      <c r="AR5066" s="7"/>
    </row>
    <row r="5067" spans="1:44" ht="60" x14ac:dyDescent="0.25">
      <c r="A5067" s="6" t="s">
        <v>7491</v>
      </c>
      <c r="B5067" s="6" t="s">
        <v>7492</v>
      </c>
      <c r="C5067" s="6" t="s">
        <v>29</v>
      </c>
      <c r="D5067" s="6" t="s">
        <v>7494</v>
      </c>
      <c r="E5067" s="6" t="s">
        <v>7442</v>
      </c>
      <c r="F5067" s="1" t="s">
        <v>2771</v>
      </c>
      <c r="G5067" s="8" t="str">
        <f t="shared" ref="G5067:G5130" si="79">IF(F5067="Yes","(3)","(2)")</f>
        <v>(2)</v>
      </c>
      <c r="I5067" s="7"/>
      <c r="J5067" s="7"/>
      <c r="K5067" s="7"/>
      <c r="L5067" s="7"/>
      <c r="M5067" s="7"/>
      <c r="N5067" s="7"/>
      <c r="O5067" s="7"/>
      <c r="P5067" s="7"/>
      <c r="Q5067" s="7"/>
      <c r="R5067" s="7"/>
      <c r="S5067" s="7"/>
      <c r="T5067" s="7"/>
      <c r="U5067" s="7"/>
      <c r="V5067" s="7"/>
      <c r="W5067" s="7"/>
      <c r="X5067" s="7"/>
      <c r="Y5067" s="7"/>
      <c r="Z5067" s="7"/>
      <c r="AA5067" s="7"/>
      <c r="AB5067" s="7"/>
      <c r="AC5067" s="7"/>
      <c r="AD5067" s="7"/>
      <c r="AE5067" s="7"/>
      <c r="AF5067" s="7"/>
      <c r="AG5067" s="7"/>
      <c r="AH5067" s="7"/>
      <c r="AI5067" s="7"/>
      <c r="AJ5067" s="7"/>
      <c r="AK5067" s="7"/>
      <c r="AL5067" s="7"/>
      <c r="AM5067" s="7"/>
      <c r="AN5067" s="7"/>
      <c r="AO5067" s="7"/>
      <c r="AP5067" s="7"/>
      <c r="AQ5067" s="7"/>
      <c r="AR5067" s="7"/>
    </row>
    <row r="5068" spans="1:44" ht="45" x14ac:dyDescent="0.25">
      <c r="A5068" s="6" t="s">
        <v>7491</v>
      </c>
      <c r="B5068" s="6" t="s">
        <v>7492</v>
      </c>
      <c r="C5068" s="6" t="s">
        <v>32</v>
      </c>
      <c r="D5068" s="6" t="s">
        <v>7495</v>
      </c>
      <c r="E5068" s="6" t="s">
        <v>4552</v>
      </c>
      <c r="F5068" s="1" t="s">
        <v>2771</v>
      </c>
      <c r="G5068" s="8" t="str">
        <f t="shared" si="79"/>
        <v>(2)</v>
      </c>
      <c r="I5068" s="7"/>
      <c r="J5068" s="7"/>
      <c r="K5068" s="7"/>
      <c r="L5068" s="7"/>
      <c r="M5068" s="7"/>
      <c r="N5068" s="7"/>
      <c r="O5068" s="7"/>
      <c r="P5068" s="7"/>
      <c r="Q5068" s="7"/>
      <c r="R5068" s="7"/>
      <c r="S5068" s="7"/>
      <c r="T5068" s="7"/>
      <c r="U5068" s="7"/>
      <c r="V5068" s="7"/>
      <c r="W5068" s="7"/>
      <c r="X5068" s="7"/>
      <c r="Y5068" s="7"/>
      <c r="Z5068" s="7"/>
      <c r="AA5068" s="7"/>
      <c r="AB5068" s="7"/>
      <c r="AC5068" s="7"/>
      <c r="AD5068" s="7"/>
      <c r="AE5068" s="7"/>
      <c r="AF5068" s="7"/>
      <c r="AG5068" s="7"/>
      <c r="AH5068" s="7"/>
      <c r="AI5068" s="7"/>
      <c r="AJ5068" s="7"/>
      <c r="AK5068" s="7"/>
      <c r="AL5068" s="7"/>
      <c r="AM5068" s="7"/>
      <c r="AN5068" s="7"/>
      <c r="AO5068" s="7"/>
      <c r="AP5068" s="7"/>
      <c r="AQ5068" s="7"/>
      <c r="AR5068" s="7"/>
    </row>
    <row r="5069" spans="1:44" ht="60" x14ac:dyDescent="0.25">
      <c r="A5069" s="6" t="s">
        <v>7491</v>
      </c>
      <c r="B5069" s="6" t="s">
        <v>7492</v>
      </c>
      <c r="C5069" s="6" t="s">
        <v>6</v>
      </c>
      <c r="D5069" s="6" t="s">
        <v>7496</v>
      </c>
      <c r="E5069" s="6" t="s">
        <v>7442</v>
      </c>
      <c r="F5069" s="1" t="s">
        <v>2771</v>
      </c>
      <c r="G5069" s="8" t="str">
        <f t="shared" si="79"/>
        <v>(2)</v>
      </c>
      <c r="I5069" s="7"/>
      <c r="J5069" s="7"/>
      <c r="K5069" s="7"/>
      <c r="L5069" s="7"/>
      <c r="M5069" s="7"/>
      <c r="N5069" s="7"/>
      <c r="O5069" s="7"/>
      <c r="P5069" s="7"/>
      <c r="Q5069" s="7"/>
      <c r="R5069" s="7"/>
      <c r="S5069" s="7"/>
      <c r="T5069" s="7"/>
      <c r="U5069" s="7"/>
      <c r="V5069" s="7"/>
      <c r="W5069" s="7"/>
      <c r="X5069" s="7"/>
      <c r="Y5069" s="7"/>
      <c r="Z5069" s="7"/>
      <c r="AA5069" s="7"/>
      <c r="AB5069" s="7"/>
      <c r="AC5069" s="7"/>
      <c r="AD5069" s="7"/>
      <c r="AE5069" s="7"/>
      <c r="AF5069" s="7"/>
      <c r="AG5069" s="7"/>
      <c r="AH5069" s="7"/>
      <c r="AI5069" s="7"/>
      <c r="AJ5069" s="7"/>
      <c r="AK5069" s="7"/>
      <c r="AL5069" s="7"/>
      <c r="AM5069" s="7"/>
      <c r="AN5069" s="7"/>
      <c r="AO5069" s="7"/>
      <c r="AP5069" s="7"/>
      <c r="AQ5069" s="7"/>
      <c r="AR5069" s="7"/>
    </row>
    <row r="5070" spans="1:44" ht="45" x14ac:dyDescent="0.25">
      <c r="A5070" s="6" t="s">
        <v>7491</v>
      </c>
      <c r="B5070" s="6" t="s">
        <v>7492</v>
      </c>
      <c r="C5070" s="6" t="s">
        <v>2</v>
      </c>
      <c r="D5070" s="6" t="s">
        <v>7497</v>
      </c>
      <c r="E5070" s="6" t="s">
        <v>7442</v>
      </c>
      <c r="F5070" s="1" t="s">
        <v>2771</v>
      </c>
      <c r="G5070" s="8" t="str">
        <f t="shared" si="79"/>
        <v>(2)</v>
      </c>
      <c r="I5070" s="7"/>
      <c r="J5070" s="7"/>
      <c r="K5070" s="7"/>
      <c r="L5070" s="7"/>
      <c r="M5070" s="7"/>
      <c r="N5070" s="7"/>
      <c r="O5070" s="7"/>
      <c r="P5070" s="7"/>
      <c r="Q5070" s="7"/>
      <c r="R5070" s="7"/>
      <c r="S5070" s="7"/>
      <c r="T5070" s="7"/>
      <c r="U5070" s="7"/>
      <c r="V5070" s="7"/>
      <c r="W5070" s="7"/>
      <c r="X5070" s="7"/>
      <c r="Y5070" s="7"/>
      <c r="Z5070" s="7"/>
      <c r="AA5070" s="7"/>
      <c r="AB5070" s="7"/>
      <c r="AC5070" s="7"/>
      <c r="AD5070" s="7"/>
      <c r="AE5070" s="7"/>
      <c r="AF5070" s="7"/>
      <c r="AG5070" s="7"/>
      <c r="AH5070" s="7"/>
      <c r="AI5070" s="7"/>
      <c r="AJ5070" s="7"/>
      <c r="AK5070" s="7"/>
      <c r="AL5070" s="7"/>
      <c r="AM5070" s="7"/>
      <c r="AN5070" s="7"/>
      <c r="AO5070" s="7"/>
      <c r="AP5070" s="7"/>
      <c r="AQ5070" s="7"/>
      <c r="AR5070" s="7"/>
    </row>
    <row r="5071" spans="1:44" x14ac:dyDescent="0.25">
      <c r="A5071" s="6" t="s">
        <v>7498</v>
      </c>
      <c r="B5071" s="6" t="s">
        <v>7499</v>
      </c>
      <c r="C5071" s="6" t="s">
        <v>2</v>
      </c>
      <c r="D5071" s="6" t="s">
        <v>7500</v>
      </c>
      <c r="E5071" s="6" t="s">
        <v>7442</v>
      </c>
      <c r="F5071" s="1" t="s">
        <v>2771</v>
      </c>
      <c r="G5071" s="8" t="str">
        <f t="shared" si="79"/>
        <v>(2)</v>
      </c>
      <c r="I5071" s="7"/>
      <c r="J5071" s="7"/>
      <c r="K5071" s="7"/>
      <c r="L5071" s="7"/>
      <c r="M5071" s="7"/>
      <c r="N5071" s="7"/>
      <c r="O5071" s="7"/>
      <c r="P5071" s="7"/>
      <c r="Q5071" s="7"/>
      <c r="R5071" s="7"/>
      <c r="S5071" s="7"/>
      <c r="T5071" s="7"/>
      <c r="U5071" s="7"/>
      <c r="V5071" s="7"/>
      <c r="W5071" s="7"/>
      <c r="X5071" s="7"/>
      <c r="Y5071" s="7"/>
      <c r="Z5071" s="7"/>
      <c r="AA5071" s="7"/>
      <c r="AB5071" s="7"/>
      <c r="AC5071" s="7"/>
      <c r="AD5071" s="7"/>
      <c r="AE5071" s="7"/>
      <c r="AF5071" s="7"/>
      <c r="AG5071" s="7"/>
      <c r="AH5071" s="7"/>
      <c r="AI5071" s="7"/>
      <c r="AJ5071" s="7"/>
      <c r="AK5071" s="7"/>
      <c r="AL5071" s="7"/>
      <c r="AM5071" s="7"/>
      <c r="AN5071" s="7"/>
      <c r="AO5071" s="7"/>
      <c r="AP5071" s="7"/>
      <c r="AQ5071" s="7"/>
      <c r="AR5071" s="7"/>
    </row>
    <row r="5072" spans="1:44" x14ac:dyDescent="0.25">
      <c r="A5072" s="6" t="s">
        <v>7498</v>
      </c>
      <c r="B5072" s="6" t="s">
        <v>7499</v>
      </c>
      <c r="C5072" s="6" t="s">
        <v>29</v>
      </c>
      <c r="D5072" s="6" t="s">
        <v>7501</v>
      </c>
      <c r="E5072" s="6" t="s">
        <v>7442</v>
      </c>
      <c r="F5072" s="1" t="s">
        <v>2771</v>
      </c>
      <c r="G5072" s="8" t="str">
        <f t="shared" si="79"/>
        <v>(2)</v>
      </c>
      <c r="I5072" s="7"/>
      <c r="J5072" s="7"/>
      <c r="K5072" s="7"/>
      <c r="L5072" s="7"/>
      <c r="M5072" s="7"/>
      <c r="N5072" s="7"/>
      <c r="O5072" s="7"/>
      <c r="P5072" s="7"/>
      <c r="Q5072" s="7"/>
      <c r="R5072" s="7"/>
      <c r="S5072" s="7"/>
      <c r="T5072" s="7"/>
      <c r="U5072" s="7"/>
      <c r="V5072" s="7"/>
      <c r="W5072" s="7"/>
      <c r="X5072" s="7"/>
      <c r="Y5072" s="7"/>
      <c r="Z5072" s="7"/>
      <c r="AA5072" s="7"/>
      <c r="AB5072" s="7"/>
      <c r="AC5072" s="7"/>
      <c r="AD5072" s="7"/>
      <c r="AE5072" s="7"/>
      <c r="AF5072" s="7"/>
      <c r="AG5072" s="7"/>
      <c r="AH5072" s="7"/>
      <c r="AI5072" s="7"/>
      <c r="AJ5072" s="7"/>
      <c r="AK5072" s="7"/>
      <c r="AL5072" s="7"/>
      <c r="AM5072" s="7"/>
      <c r="AN5072" s="7"/>
      <c r="AO5072" s="7"/>
      <c r="AP5072" s="7"/>
      <c r="AQ5072" s="7"/>
      <c r="AR5072" s="7"/>
    </row>
    <row r="5073" spans="1:44" ht="30" x14ac:dyDescent="0.25">
      <c r="A5073" s="6" t="s">
        <v>7498</v>
      </c>
      <c r="B5073" s="6" t="s">
        <v>7499</v>
      </c>
      <c r="C5073" s="6" t="s">
        <v>10</v>
      </c>
      <c r="D5073" s="6" t="s">
        <v>7502</v>
      </c>
      <c r="E5073" s="6" t="s">
        <v>7442</v>
      </c>
      <c r="F5073" s="1" t="s">
        <v>2771</v>
      </c>
      <c r="G5073" s="8" t="str">
        <f t="shared" si="79"/>
        <v>(2)</v>
      </c>
      <c r="I5073" s="7"/>
      <c r="J5073" s="7"/>
      <c r="K5073" s="7"/>
      <c r="L5073" s="7"/>
      <c r="M5073" s="7"/>
      <c r="N5073" s="7"/>
      <c r="O5073" s="7"/>
      <c r="P5073" s="7"/>
      <c r="Q5073" s="7"/>
      <c r="R5073" s="7"/>
      <c r="S5073" s="7"/>
      <c r="T5073" s="7"/>
      <c r="U5073" s="7"/>
      <c r="V5073" s="7"/>
      <c r="W5073" s="7"/>
      <c r="X5073" s="7"/>
      <c r="Y5073" s="7"/>
      <c r="Z5073" s="7"/>
      <c r="AA5073" s="7"/>
      <c r="AB5073" s="7"/>
      <c r="AC5073" s="7"/>
      <c r="AD5073" s="7"/>
      <c r="AE5073" s="7"/>
      <c r="AF5073" s="7"/>
      <c r="AG5073" s="7"/>
      <c r="AH5073" s="7"/>
      <c r="AI5073" s="7"/>
      <c r="AJ5073" s="7"/>
      <c r="AK5073" s="7"/>
      <c r="AL5073" s="7"/>
      <c r="AM5073" s="7"/>
      <c r="AN5073" s="7"/>
      <c r="AO5073" s="7"/>
      <c r="AP5073" s="7"/>
      <c r="AQ5073" s="7"/>
      <c r="AR5073" s="7"/>
    </row>
    <row r="5074" spans="1:44" x14ac:dyDescent="0.25">
      <c r="A5074" s="6" t="s">
        <v>7498</v>
      </c>
      <c r="B5074" s="6" t="s">
        <v>7499</v>
      </c>
      <c r="C5074" s="6" t="s">
        <v>6</v>
      </c>
      <c r="D5074" s="6" t="s">
        <v>7503</v>
      </c>
      <c r="E5074" s="6" t="s">
        <v>7442</v>
      </c>
      <c r="F5074" s="1" t="s">
        <v>2771</v>
      </c>
      <c r="G5074" s="8" t="str">
        <f t="shared" si="79"/>
        <v>(2)</v>
      </c>
      <c r="I5074" s="7"/>
      <c r="J5074" s="7"/>
      <c r="K5074" s="7"/>
      <c r="L5074" s="7"/>
      <c r="M5074" s="7"/>
      <c r="N5074" s="7"/>
      <c r="O5074" s="7"/>
      <c r="P5074" s="7"/>
      <c r="Q5074" s="7"/>
      <c r="R5074" s="7"/>
      <c r="S5074" s="7"/>
      <c r="T5074" s="7"/>
      <c r="U5074" s="7"/>
      <c r="V5074" s="7"/>
      <c r="W5074" s="7"/>
      <c r="X5074" s="7"/>
      <c r="Y5074" s="7"/>
      <c r="Z5074" s="7"/>
      <c r="AA5074" s="7"/>
      <c r="AB5074" s="7"/>
      <c r="AC5074" s="7"/>
      <c r="AD5074" s="7"/>
      <c r="AE5074" s="7"/>
      <c r="AF5074" s="7"/>
      <c r="AG5074" s="7"/>
      <c r="AH5074" s="7"/>
      <c r="AI5074" s="7"/>
      <c r="AJ5074" s="7"/>
      <c r="AK5074" s="7"/>
      <c r="AL5074" s="7"/>
      <c r="AM5074" s="7"/>
      <c r="AN5074" s="7"/>
      <c r="AO5074" s="7"/>
      <c r="AP5074" s="7"/>
      <c r="AQ5074" s="7"/>
      <c r="AR5074" s="7"/>
    </row>
    <row r="5075" spans="1:44" ht="30" x14ac:dyDescent="0.25">
      <c r="A5075" s="6" t="s">
        <v>7504</v>
      </c>
      <c r="B5075" s="6" t="s">
        <v>7505</v>
      </c>
      <c r="C5075" s="6" t="s">
        <v>29</v>
      </c>
      <c r="D5075" s="6" t="s">
        <v>7506</v>
      </c>
      <c r="E5075" s="6" t="s">
        <v>7442</v>
      </c>
      <c r="F5075" s="1" t="s">
        <v>2771</v>
      </c>
      <c r="G5075" s="8" t="str">
        <f t="shared" si="79"/>
        <v>(2)</v>
      </c>
      <c r="I5075" s="7"/>
      <c r="J5075" s="7"/>
      <c r="K5075" s="7"/>
      <c r="L5075" s="7"/>
      <c r="M5075" s="7"/>
      <c r="N5075" s="7"/>
      <c r="O5075" s="7"/>
      <c r="P5075" s="7"/>
      <c r="Q5075" s="7"/>
      <c r="R5075" s="7"/>
      <c r="S5075" s="7"/>
      <c r="T5075" s="7"/>
      <c r="U5075" s="7"/>
      <c r="V5075" s="7"/>
      <c r="W5075" s="7"/>
      <c r="X5075" s="7"/>
      <c r="Y5075" s="7"/>
      <c r="Z5075" s="7"/>
      <c r="AA5075" s="7"/>
      <c r="AB5075" s="7"/>
      <c r="AC5075" s="7"/>
      <c r="AD5075" s="7"/>
      <c r="AE5075" s="7"/>
      <c r="AF5075" s="7"/>
      <c r="AG5075" s="7"/>
      <c r="AH5075" s="7"/>
      <c r="AI5075" s="7"/>
      <c r="AJ5075" s="7"/>
      <c r="AK5075" s="7"/>
      <c r="AL5075" s="7"/>
      <c r="AM5075" s="7"/>
      <c r="AN5075" s="7"/>
      <c r="AO5075" s="7"/>
      <c r="AP5075" s="7"/>
      <c r="AQ5075" s="7"/>
      <c r="AR5075" s="7"/>
    </row>
    <row r="5076" spans="1:44" x14ac:dyDescent="0.25">
      <c r="A5076" s="6" t="s">
        <v>7504</v>
      </c>
      <c r="B5076" s="6" t="s">
        <v>7505</v>
      </c>
      <c r="C5076" s="6" t="s">
        <v>2</v>
      </c>
      <c r="D5076" s="6" t="s">
        <v>7507</v>
      </c>
      <c r="E5076" s="6" t="s">
        <v>7442</v>
      </c>
      <c r="F5076" s="1" t="s">
        <v>2771</v>
      </c>
      <c r="G5076" s="8" t="str">
        <f t="shared" si="79"/>
        <v>(2)</v>
      </c>
      <c r="I5076" s="7"/>
      <c r="J5076" s="7"/>
      <c r="K5076" s="7"/>
      <c r="L5076" s="7"/>
      <c r="M5076" s="7"/>
      <c r="N5076" s="7"/>
      <c r="O5076" s="7"/>
      <c r="P5076" s="7"/>
      <c r="Q5076" s="7"/>
      <c r="R5076" s="7"/>
      <c r="S5076" s="7"/>
      <c r="T5076" s="7"/>
      <c r="U5076" s="7"/>
      <c r="V5076" s="7"/>
      <c r="W5076" s="7"/>
      <c r="X5076" s="7"/>
      <c r="Y5076" s="7"/>
      <c r="Z5076" s="7"/>
      <c r="AA5076" s="7"/>
      <c r="AB5076" s="7"/>
      <c r="AC5076" s="7"/>
      <c r="AD5076" s="7"/>
      <c r="AE5076" s="7"/>
      <c r="AF5076" s="7"/>
      <c r="AG5076" s="7"/>
      <c r="AH5076" s="7"/>
      <c r="AI5076" s="7"/>
      <c r="AJ5076" s="7"/>
      <c r="AK5076" s="7"/>
      <c r="AL5076" s="7"/>
      <c r="AM5076" s="7"/>
      <c r="AN5076" s="7"/>
      <c r="AO5076" s="7"/>
      <c r="AP5076" s="7"/>
      <c r="AQ5076" s="7"/>
      <c r="AR5076" s="7"/>
    </row>
    <row r="5077" spans="1:44" x14ac:dyDescent="0.25">
      <c r="A5077" s="6" t="s">
        <v>7504</v>
      </c>
      <c r="B5077" s="6" t="s">
        <v>7505</v>
      </c>
      <c r="C5077" s="6" t="s">
        <v>6</v>
      </c>
      <c r="D5077" s="6" t="s">
        <v>7508</v>
      </c>
      <c r="E5077" s="6" t="s">
        <v>7442</v>
      </c>
      <c r="F5077" s="1" t="s">
        <v>2771</v>
      </c>
      <c r="G5077" s="8" t="str">
        <f t="shared" si="79"/>
        <v>(2)</v>
      </c>
      <c r="I5077" s="7"/>
      <c r="J5077" s="7"/>
      <c r="K5077" s="7"/>
      <c r="L5077" s="7"/>
      <c r="M5077" s="7"/>
      <c r="N5077" s="7"/>
      <c r="O5077" s="7"/>
      <c r="P5077" s="7"/>
      <c r="Q5077" s="7"/>
      <c r="R5077" s="7"/>
      <c r="S5077" s="7"/>
      <c r="T5077" s="7"/>
      <c r="U5077" s="7"/>
      <c r="V5077" s="7"/>
      <c r="W5077" s="7"/>
      <c r="X5077" s="7"/>
      <c r="Y5077" s="7"/>
      <c r="Z5077" s="7"/>
      <c r="AA5077" s="7"/>
      <c r="AB5077" s="7"/>
      <c r="AC5077" s="7"/>
      <c r="AD5077" s="7"/>
      <c r="AE5077" s="7"/>
      <c r="AF5077" s="7"/>
      <c r="AG5077" s="7"/>
      <c r="AH5077" s="7"/>
      <c r="AI5077" s="7"/>
      <c r="AJ5077" s="7"/>
      <c r="AK5077" s="7"/>
      <c r="AL5077" s="7"/>
      <c r="AM5077" s="7"/>
      <c r="AN5077" s="7"/>
      <c r="AO5077" s="7"/>
      <c r="AP5077" s="7"/>
      <c r="AQ5077" s="7"/>
      <c r="AR5077" s="7"/>
    </row>
    <row r="5078" spans="1:44" ht="30" x14ac:dyDescent="0.25">
      <c r="A5078" s="6" t="s">
        <v>7504</v>
      </c>
      <c r="B5078" s="6" t="s">
        <v>7505</v>
      </c>
      <c r="C5078" s="6" t="s">
        <v>10</v>
      </c>
      <c r="D5078" s="6" t="s">
        <v>7509</v>
      </c>
      <c r="E5078" s="6" t="s">
        <v>7442</v>
      </c>
      <c r="F5078" s="1" t="s">
        <v>2771</v>
      </c>
      <c r="G5078" s="8" t="str">
        <f t="shared" si="79"/>
        <v>(2)</v>
      </c>
      <c r="I5078" s="7"/>
      <c r="J5078" s="7"/>
      <c r="K5078" s="7"/>
      <c r="L5078" s="7"/>
      <c r="M5078" s="7"/>
      <c r="N5078" s="7"/>
      <c r="O5078" s="7"/>
      <c r="P5078" s="7"/>
      <c r="Q5078" s="7"/>
      <c r="R5078" s="7"/>
      <c r="S5078" s="7"/>
      <c r="T5078" s="7"/>
      <c r="U5078" s="7"/>
      <c r="V5078" s="7"/>
      <c r="W5078" s="7"/>
      <c r="X5078" s="7"/>
      <c r="Y5078" s="7"/>
      <c r="Z5078" s="7"/>
      <c r="AA5078" s="7"/>
      <c r="AB5078" s="7"/>
      <c r="AC5078" s="7"/>
      <c r="AD5078" s="7"/>
      <c r="AE5078" s="7"/>
      <c r="AF5078" s="7"/>
      <c r="AG5078" s="7"/>
      <c r="AH5078" s="7"/>
      <c r="AI5078" s="7"/>
      <c r="AJ5078" s="7"/>
      <c r="AK5078" s="7"/>
      <c r="AL5078" s="7"/>
      <c r="AM5078" s="7"/>
      <c r="AN5078" s="7"/>
      <c r="AO5078" s="7"/>
      <c r="AP5078" s="7"/>
      <c r="AQ5078" s="7"/>
      <c r="AR5078" s="7"/>
    </row>
    <row r="5079" spans="1:44" x14ac:dyDescent="0.25">
      <c r="A5079" s="6" t="s">
        <v>7510</v>
      </c>
      <c r="B5079" s="6" t="s">
        <v>7511</v>
      </c>
      <c r="C5079" s="6" t="s">
        <v>6</v>
      </c>
      <c r="D5079" s="6" t="s">
        <v>7512</v>
      </c>
      <c r="E5079" s="6" t="s">
        <v>1122</v>
      </c>
      <c r="F5079" s="1" t="s">
        <v>5</v>
      </c>
      <c r="G5079" s="8" t="str">
        <f t="shared" si="79"/>
        <v>(3)</v>
      </c>
      <c r="I5079" s="7"/>
      <c r="J5079" s="7"/>
      <c r="K5079" s="7"/>
      <c r="L5079" s="7"/>
      <c r="M5079" s="7"/>
      <c r="N5079" s="7"/>
      <c r="O5079" s="7"/>
      <c r="P5079" s="7"/>
      <c r="Q5079" s="7"/>
      <c r="R5079" s="7"/>
      <c r="S5079" s="7"/>
      <c r="T5079" s="7"/>
      <c r="U5079" s="7"/>
      <c r="V5079" s="7"/>
      <c r="W5079" s="7"/>
      <c r="X5079" s="7"/>
      <c r="Y5079" s="7"/>
      <c r="Z5079" s="7"/>
      <c r="AA5079" s="7"/>
      <c r="AB5079" s="7"/>
      <c r="AC5079" s="7"/>
      <c r="AD5079" s="7"/>
      <c r="AE5079" s="7"/>
      <c r="AF5079" s="7"/>
      <c r="AG5079" s="7"/>
      <c r="AH5079" s="7"/>
      <c r="AI5079" s="7"/>
      <c r="AJ5079" s="7"/>
      <c r="AK5079" s="7"/>
      <c r="AL5079" s="7"/>
      <c r="AM5079" s="7"/>
      <c r="AN5079" s="7"/>
      <c r="AO5079" s="7"/>
      <c r="AP5079" s="7"/>
      <c r="AQ5079" s="7"/>
      <c r="AR5079" s="7"/>
    </row>
    <row r="5080" spans="1:44" x14ac:dyDescent="0.25">
      <c r="A5080" s="6" t="s">
        <v>7510</v>
      </c>
      <c r="B5080" s="6" t="s">
        <v>7511</v>
      </c>
      <c r="C5080" s="6" t="s">
        <v>2</v>
      </c>
      <c r="D5080" s="6" t="s">
        <v>7513</v>
      </c>
      <c r="E5080" s="6" t="s">
        <v>1122</v>
      </c>
      <c r="F5080" s="1" t="s">
        <v>5</v>
      </c>
      <c r="G5080" s="8" t="str">
        <f t="shared" si="79"/>
        <v>(3)</v>
      </c>
      <c r="I5080" s="7"/>
      <c r="J5080" s="7"/>
      <c r="K5080" s="7"/>
      <c r="L5080" s="7"/>
      <c r="M5080" s="7"/>
      <c r="N5080" s="7"/>
      <c r="O5080" s="7"/>
      <c r="P5080" s="7"/>
      <c r="Q5080" s="7"/>
      <c r="R5080" s="7"/>
      <c r="S5080" s="7"/>
      <c r="T5080" s="7"/>
      <c r="U5080" s="7"/>
      <c r="V5080" s="7"/>
      <c r="W5080" s="7"/>
      <c r="X5080" s="7"/>
      <c r="Y5080" s="7"/>
      <c r="Z5080" s="7"/>
      <c r="AA5080" s="7"/>
      <c r="AB5080" s="7"/>
      <c r="AC5080" s="7"/>
      <c r="AD5080" s="7"/>
      <c r="AE5080" s="7"/>
      <c r="AF5080" s="7"/>
      <c r="AG5080" s="7"/>
      <c r="AH5080" s="7"/>
      <c r="AI5080" s="7"/>
      <c r="AJ5080" s="7"/>
      <c r="AK5080" s="7"/>
      <c r="AL5080" s="7"/>
      <c r="AM5080" s="7"/>
      <c r="AN5080" s="7"/>
      <c r="AO5080" s="7"/>
      <c r="AP5080" s="7"/>
      <c r="AQ5080" s="7"/>
      <c r="AR5080" s="7"/>
    </row>
    <row r="5081" spans="1:44" x14ac:dyDescent="0.25">
      <c r="A5081" s="6" t="s">
        <v>7514</v>
      </c>
      <c r="B5081" s="6" t="s">
        <v>7515</v>
      </c>
      <c r="C5081" s="6" t="s">
        <v>6</v>
      </c>
      <c r="D5081" s="6" t="s">
        <v>7516</v>
      </c>
      <c r="E5081" s="6" t="s">
        <v>1122</v>
      </c>
      <c r="F5081" s="1" t="s">
        <v>5</v>
      </c>
      <c r="G5081" s="8" t="str">
        <f t="shared" si="79"/>
        <v>(3)</v>
      </c>
      <c r="I5081" s="7"/>
      <c r="J5081" s="7"/>
      <c r="K5081" s="7"/>
      <c r="L5081" s="7"/>
      <c r="M5081" s="7"/>
      <c r="N5081" s="7"/>
      <c r="O5081" s="7"/>
      <c r="P5081" s="7"/>
      <c r="Q5081" s="7"/>
      <c r="R5081" s="7"/>
      <c r="S5081" s="7"/>
      <c r="T5081" s="7"/>
      <c r="U5081" s="7"/>
      <c r="V5081" s="7"/>
      <c r="W5081" s="7"/>
      <c r="X5081" s="7"/>
      <c r="Y5081" s="7"/>
      <c r="Z5081" s="7"/>
      <c r="AA5081" s="7"/>
      <c r="AB5081" s="7"/>
      <c r="AC5081" s="7"/>
      <c r="AD5081" s="7"/>
      <c r="AE5081" s="7"/>
      <c r="AF5081" s="7"/>
      <c r="AG5081" s="7"/>
      <c r="AH5081" s="7"/>
      <c r="AI5081" s="7"/>
      <c r="AJ5081" s="7"/>
      <c r="AK5081" s="7"/>
      <c r="AL5081" s="7"/>
      <c r="AM5081" s="7"/>
      <c r="AN5081" s="7"/>
      <c r="AO5081" s="7"/>
      <c r="AP5081" s="7"/>
      <c r="AQ5081" s="7"/>
      <c r="AR5081" s="7"/>
    </row>
    <row r="5082" spans="1:44" x14ac:dyDescent="0.25">
      <c r="A5082" s="6" t="s">
        <v>7514</v>
      </c>
      <c r="B5082" s="6" t="s">
        <v>7515</v>
      </c>
      <c r="C5082" s="6" t="s">
        <v>2</v>
      </c>
      <c r="D5082" s="6" t="s">
        <v>7517</v>
      </c>
      <c r="E5082" s="6" t="s">
        <v>1122</v>
      </c>
      <c r="F5082" s="1" t="s">
        <v>5</v>
      </c>
      <c r="G5082" s="8" t="str">
        <f t="shared" si="79"/>
        <v>(3)</v>
      </c>
      <c r="I5082" s="7"/>
      <c r="J5082" s="7"/>
      <c r="K5082" s="7"/>
      <c r="L5082" s="7"/>
      <c r="M5082" s="7"/>
      <c r="N5082" s="7"/>
      <c r="O5082" s="7"/>
      <c r="P5082" s="7"/>
      <c r="Q5082" s="7"/>
      <c r="R5082" s="7"/>
      <c r="S5082" s="7"/>
      <c r="T5082" s="7"/>
      <c r="U5082" s="7"/>
      <c r="V5082" s="7"/>
      <c r="W5082" s="7"/>
      <c r="X5082" s="7"/>
      <c r="Y5082" s="7"/>
      <c r="Z5082" s="7"/>
      <c r="AA5082" s="7"/>
      <c r="AB5082" s="7"/>
      <c r="AC5082" s="7"/>
      <c r="AD5082" s="7"/>
      <c r="AE5082" s="7"/>
      <c r="AF5082" s="7"/>
      <c r="AG5082" s="7"/>
      <c r="AH5082" s="7"/>
      <c r="AI5082" s="7"/>
      <c r="AJ5082" s="7"/>
      <c r="AK5082" s="7"/>
      <c r="AL5082" s="7"/>
      <c r="AM5082" s="7"/>
      <c r="AN5082" s="7"/>
      <c r="AO5082" s="7"/>
      <c r="AP5082" s="7"/>
      <c r="AQ5082" s="7"/>
      <c r="AR5082" s="7"/>
    </row>
    <row r="5083" spans="1:44" x14ac:dyDescent="0.25">
      <c r="A5083" s="6" t="s">
        <v>7518</v>
      </c>
      <c r="B5083" s="6" t="s">
        <v>7519</v>
      </c>
      <c r="C5083" s="6" t="s">
        <v>2</v>
      </c>
      <c r="D5083" s="6" t="s">
        <v>7520</v>
      </c>
      <c r="E5083" s="6" t="s">
        <v>1122</v>
      </c>
      <c r="F5083" s="1" t="s">
        <v>5</v>
      </c>
      <c r="G5083" s="8" t="str">
        <f t="shared" si="79"/>
        <v>(3)</v>
      </c>
      <c r="I5083" s="7"/>
      <c r="J5083" s="7"/>
      <c r="K5083" s="7"/>
      <c r="L5083" s="7"/>
      <c r="M5083" s="7"/>
      <c r="N5083" s="7"/>
      <c r="O5083" s="7"/>
      <c r="P5083" s="7"/>
      <c r="Q5083" s="7"/>
      <c r="R5083" s="7"/>
      <c r="S5083" s="7"/>
      <c r="T5083" s="7"/>
      <c r="U5083" s="7"/>
      <c r="V5083" s="7"/>
      <c r="W5083" s="7"/>
      <c r="X5083" s="7"/>
      <c r="Y5083" s="7"/>
      <c r="Z5083" s="7"/>
      <c r="AA5083" s="7"/>
      <c r="AB5083" s="7"/>
      <c r="AC5083" s="7"/>
      <c r="AD5083" s="7"/>
      <c r="AE5083" s="7"/>
      <c r="AF5083" s="7"/>
      <c r="AG5083" s="7"/>
      <c r="AH5083" s="7"/>
      <c r="AI5083" s="7"/>
      <c r="AJ5083" s="7"/>
      <c r="AK5083" s="7"/>
      <c r="AL5083" s="7"/>
      <c r="AM5083" s="7"/>
      <c r="AN5083" s="7"/>
      <c r="AO5083" s="7"/>
      <c r="AP5083" s="7"/>
      <c r="AQ5083" s="7"/>
      <c r="AR5083" s="7"/>
    </row>
    <row r="5084" spans="1:44" x14ac:dyDescent="0.25">
      <c r="A5084" s="6" t="s">
        <v>7518</v>
      </c>
      <c r="B5084" s="6" t="s">
        <v>7519</v>
      </c>
      <c r="C5084" s="6" t="s">
        <v>6</v>
      </c>
      <c r="D5084" s="6" t="s">
        <v>7521</v>
      </c>
      <c r="E5084" s="6" t="s">
        <v>1122</v>
      </c>
      <c r="F5084" s="1" t="s">
        <v>5</v>
      </c>
      <c r="G5084" s="8" t="str">
        <f t="shared" si="79"/>
        <v>(3)</v>
      </c>
      <c r="I5084" s="7"/>
      <c r="J5084" s="7"/>
      <c r="K5084" s="7"/>
      <c r="L5084" s="7"/>
      <c r="M5084" s="7"/>
      <c r="N5084" s="7"/>
      <c r="O5084" s="7"/>
      <c r="P5084" s="7"/>
      <c r="Q5084" s="7"/>
      <c r="R5084" s="7"/>
      <c r="S5084" s="7"/>
      <c r="T5084" s="7"/>
      <c r="U5084" s="7"/>
      <c r="V5084" s="7"/>
      <c r="W5084" s="7"/>
      <c r="X5084" s="7"/>
      <c r="Y5084" s="7"/>
      <c r="Z5084" s="7"/>
      <c r="AA5084" s="7"/>
      <c r="AB5084" s="7"/>
      <c r="AC5084" s="7"/>
      <c r="AD5084" s="7"/>
      <c r="AE5084" s="7"/>
      <c r="AF5084" s="7"/>
      <c r="AG5084" s="7"/>
      <c r="AH5084" s="7"/>
      <c r="AI5084" s="7"/>
      <c r="AJ5084" s="7"/>
      <c r="AK5084" s="7"/>
      <c r="AL5084" s="7"/>
      <c r="AM5084" s="7"/>
      <c r="AN5084" s="7"/>
      <c r="AO5084" s="7"/>
      <c r="AP5084" s="7"/>
      <c r="AQ5084" s="7"/>
      <c r="AR5084" s="7"/>
    </row>
    <row r="5085" spans="1:44" x14ac:dyDescent="0.25">
      <c r="A5085" s="6" t="s">
        <v>7522</v>
      </c>
      <c r="B5085" s="6" t="s">
        <v>7523</v>
      </c>
      <c r="C5085" s="6" t="s">
        <v>7524</v>
      </c>
      <c r="D5085" s="6" t="s">
        <v>7525</v>
      </c>
      <c r="E5085" s="6" t="s">
        <v>1122</v>
      </c>
      <c r="F5085" s="1" t="s">
        <v>5</v>
      </c>
      <c r="G5085" s="8" t="str">
        <f t="shared" si="79"/>
        <v>(3)</v>
      </c>
      <c r="I5085" s="7"/>
      <c r="J5085" s="7"/>
      <c r="K5085" s="7"/>
      <c r="L5085" s="7"/>
      <c r="M5085" s="7"/>
      <c r="N5085" s="7"/>
      <c r="O5085" s="7"/>
      <c r="P5085" s="7"/>
      <c r="Q5085" s="7"/>
      <c r="R5085" s="7"/>
      <c r="S5085" s="7"/>
      <c r="T5085" s="7"/>
      <c r="U5085" s="7"/>
      <c r="V5085" s="7"/>
      <c r="W5085" s="7"/>
      <c r="X5085" s="7"/>
      <c r="Y5085" s="7"/>
      <c r="Z5085" s="7"/>
      <c r="AA5085" s="7"/>
      <c r="AB5085" s="7"/>
      <c r="AC5085" s="7"/>
      <c r="AD5085" s="7"/>
      <c r="AE5085" s="7"/>
      <c r="AF5085" s="7"/>
      <c r="AG5085" s="7"/>
      <c r="AH5085" s="7"/>
      <c r="AI5085" s="7"/>
      <c r="AJ5085" s="7"/>
      <c r="AK5085" s="7"/>
      <c r="AL5085" s="7"/>
      <c r="AM5085" s="7"/>
      <c r="AN5085" s="7"/>
      <c r="AO5085" s="7"/>
      <c r="AP5085" s="7"/>
      <c r="AQ5085" s="7"/>
      <c r="AR5085" s="7"/>
    </row>
    <row r="5086" spans="1:44" x14ac:dyDescent="0.25">
      <c r="A5086" s="6" t="s">
        <v>7522</v>
      </c>
      <c r="B5086" s="6" t="s">
        <v>7523</v>
      </c>
      <c r="C5086" s="6" t="s">
        <v>42</v>
      </c>
      <c r="D5086" s="6" t="s">
        <v>7526</v>
      </c>
      <c r="E5086" s="6" t="s">
        <v>1122</v>
      </c>
      <c r="F5086" s="1" t="s">
        <v>5</v>
      </c>
      <c r="G5086" s="8" t="str">
        <f t="shared" si="79"/>
        <v>(3)</v>
      </c>
      <c r="I5086" s="7"/>
      <c r="J5086" s="7"/>
      <c r="K5086" s="7"/>
      <c r="L5086" s="7"/>
      <c r="M5086" s="7"/>
      <c r="N5086" s="7"/>
      <c r="O5086" s="7"/>
      <c r="P5086" s="7"/>
      <c r="Q5086" s="7"/>
      <c r="R5086" s="7"/>
      <c r="S5086" s="7"/>
      <c r="T5086" s="7"/>
      <c r="U5086" s="7"/>
      <c r="V5086" s="7"/>
      <c r="W5086" s="7"/>
      <c r="X5086" s="7"/>
      <c r="Y5086" s="7"/>
      <c r="Z5086" s="7"/>
      <c r="AA5086" s="7"/>
      <c r="AB5086" s="7"/>
      <c r="AC5086" s="7"/>
      <c r="AD5086" s="7"/>
      <c r="AE5086" s="7"/>
      <c r="AF5086" s="7"/>
      <c r="AG5086" s="7"/>
      <c r="AH5086" s="7"/>
      <c r="AI5086" s="7"/>
      <c r="AJ5086" s="7"/>
      <c r="AK5086" s="7"/>
      <c r="AL5086" s="7"/>
      <c r="AM5086" s="7"/>
      <c r="AN5086" s="7"/>
      <c r="AO5086" s="7"/>
      <c r="AP5086" s="7"/>
      <c r="AQ5086" s="7"/>
      <c r="AR5086" s="7"/>
    </row>
    <row r="5087" spans="1:44" ht="30" x14ac:dyDescent="0.25">
      <c r="A5087" s="6" t="s">
        <v>7527</v>
      </c>
      <c r="B5087" s="6" t="s">
        <v>7528</v>
      </c>
      <c r="C5087" s="6" t="s">
        <v>29</v>
      </c>
      <c r="D5087" s="6" t="s">
        <v>7529</v>
      </c>
      <c r="E5087" s="6" t="s">
        <v>1122</v>
      </c>
      <c r="F5087" s="1" t="s">
        <v>5</v>
      </c>
      <c r="G5087" s="8" t="str">
        <f t="shared" si="79"/>
        <v>(3)</v>
      </c>
      <c r="I5087" s="7"/>
      <c r="J5087" s="7"/>
      <c r="K5087" s="7"/>
      <c r="L5087" s="7"/>
      <c r="M5087" s="7"/>
      <c r="N5087" s="7"/>
      <c r="O5087" s="7"/>
      <c r="P5087" s="7"/>
      <c r="Q5087" s="7"/>
      <c r="R5087" s="7"/>
      <c r="S5087" s="7"/>
      <c r="T5087" s="7"/>
      <c r="U5087" s="7"/>
      <c r="V5087" s="7"/>
      <c r="W5087" s="7"/>
      <c r="X5087" s="7"/>
      <c r="Y5087" s="7"/>
      <c r="Z5087" s="7"/>
      <c r="AA5087" s="7"/>
      <c r="AB5087" s="7"/>
      <c r="AC5087" s="7"/>
      <c r="AD5087" s="7"/>
      <c r="AE5087" s="7"/>
      <c r="AF5087" s="7"/>
      <c r="AG5087" s="7"/>
      <c r="AH5087" s="7"/>
      <c r="AI5087" s="7"/>
      <c r="AJ5087" s="7"/>
      <c r="AK5087" s="7"/>
      <c r="AL5087" s="7"/>
      <c r="AM5087" s="7"/>
      <c r="AN5087" s="7"/>
      <c r="AO5087" s="7"/>
      <c r="AP5087" s="7"/>
      <c r="AQ5087" s="7"/>
      <c r="AR5087" s="7"/>
    </row>
    <row r="5088" spans="1:44" ht="30" x14ac:dyDescent="0.25">
      <c r="A5088" s="6" t="s">
        <v>7527</v>
      </c>
      <c r="B5088" s="6" t="s">
        <v>7528</v>
      </c>
      <c r="C5088" s="6" t="s">
        <v>32</v>
      </c>
      <c r="D5088" s="6" t="s">
        <v>7530</v>
      </c>
      <c r="E5088" s="6" t="s">
        <v>1122</v>
      </c>
      <c r="F5088" s="1" t="s">
        <v>5</v>
      </c>
      <c r="G5088" s="8" t="str">
        <f t="shared" si="79"/>
        <v>(3)</v>
      </c>
      <c r="I5088" s="7"/>
      <c r="J5088" s="7"/>
      <c r="K5088" s="7"/>
      <c r="L5088" s="7"/>
      <c r="M5088" s="7"/>
      <c r="N5088" s="7"/>
      <c r="O5088" s="7"/>
      <c r="P5088" s="7"/>
      <c r="Q5088" s="7"/>
      <c r="R5088" s="7"/>
      <c r="S5088" s="7"/>
      <c r="T5088" s="7"/>
      <c r="U5088" s="7"/>
      <c r="V5088" s="7"/>
      <c r="W5088" s="7"/>
      <c r="X5088" s="7"/>
      <c r="Y5088" s="7"/>
      <c r="Z5088" s="7"/>
      <c r="AA5088" s="7"/>
      <c r="AB5088" s="7"/>
      <c r="AC5088" s="7"/>
      <c r="AD5088" s="7"/>
      <c r="AE5088" s="7"/>
      <c r="AF5088" s="7"/>
      <c r="AG5088" s="7"/>
      <c r="AH5088" s="7"/>
      <c r="AI5088" s="7"/>
      <c r="AJ5088" s="7"/>
      <c r="AK5088" s="7"/>
      <c r="AL5088" s="7"/>
      <c r="AM5088" s="7"/>
      <c r="AN5088" s="7"/>
      <c r="AO5088" s="7"/>
      <c r="AP5088" s="7"/>
      <c r="AQ5088" s="7"/>
      <c r="AR5088" s="7"/>
    </row>
    <row r="5089" spans="1:44" ht="75" x14ac:dyDescent="0.25">
      <c r="A5089" s="6" t="s">
        <v>7531</v>
      </c>
      <c r="B5089" s="6" t="s">
        <v>7532</v>
      </c>
      <c r="C5089" s="6" t="s">
        <v>42</v>
      </c>
      <c r="D5089" s="6" t="s">
        <v>7533</v>
      </c>
      <c r="E5089" s="6" t="s">
        <v>4123</v>
      </c>
      <c r="F5089" s="1" t="s">
        <v>2771</v>
      </c>
      <c r="G5089" s="8" t="str">
        <f t="shared" si="79"/>
        <v>(2)</v>
      </c>
      <c r="I5089" s="7"/>
      <c r="J5089" s="7"/>
      <c r="K5089" s="7"/>
      <c r="L5089" s="7"/>
      <c r="M5089" s="7"/>
      <c r="N5089" s="7"/>
      <c r="O5089" s="7"/>
      <c r="P5089" s="7"/>
      <c r="Q5089" s="7"/>
      <c r="R5089" s="7"/>
      <c r="S5089" s="7"/>
      <c r="T5089" s="7"/>
      <c r="U5089" s="7"/>
      <c r="V5089" s="7"/>
      <c r="W5089" s="7"/>
      <c r="X5089" s="7"/>
      <c r="Y5089" s="7"/>
      <c r="Z5089" s="7"/>
      <c r="AA5089" s="7"/>
      <c r="AB5089" s="7"/>
      <c r="AC5089" s="7"/>
      <c r="AD5089" s="7"/>
      <c r="AE5089" s="7"/>
      <c r="AF5089" s="7"/>
      <c r="AG5089" s="7"/>
      <c r="AH5089" s="7"/>
      <c r="AI5089" s="7"/>
      <c r="AJ5089" s="7"/>
      <c r="AK5089" s="7"/>
      <c r="AL5089" s="7"/>
      <c r="AM5089" s="7"/>
      <c r="AN5089" s="7"/>
      <c r="AO5089" s="7"/>
      <c r="AP5089" s="7"/>
      <c r="AQ5089" s="7"/>
      <c r="AR5089" s="7"/>
    </row>
    <row r="5090" spans="1:44" ht="45" x14ac:dyDescent="0.25">
      <c r="A5090" s="6" t="s">
        <v>7534</v>
      </c>
      <c r="B5090" s="6" t="s">
        <v>7535</v>
      </c>
      <c r="C5090" s="6" t="s">
        <v>179</v>
      </c>
      <c r="D5090" s="6" t="s">
        <v>7536</v>
      </c>
      <c r="E5090" s="6" t="s">
        <v>7442</v>
      </c>
      <c r="F5090" s="1" t="s">
        <v>2771</v>
      </c>
      <c r="G5090" s="8" t="str">
        <f t="shared" si="79"/>
        <v>(2)</v>
      </c>
      <c r="I5090" s="7"/>
      <c r="J5090" s="7"/>
      <c r="K5090" s="7"/>
      <c r="L5090" s="7"/>
      <c r="M5090" s="7"/>
      <c r="N5090" s="7"/>
      <c r="O5090" s="7"/>
      <c r="P5090" s="7"/>
      <c r="Q5090" s="7"/>
      <c r="R5090" s="7"/>
      <c r="S5090" s="7"/>
      <c r="T5090" s="7"/>
      <c r="U5090" s="7"/>
      <c r="V5090" s="7"/>
      <c r="W5090" s="7"/>
      <c r="X5090" s="7"/>
      <c r="Y5090" s="7"/>
      <c r="Z5090" s="7"/>
      <c r="AA5090" s="7"/>
      <c r="AB5090" s="7"/>
      <c r="AC5090" s="7"/>
      <c r="AD5090" s="7"/>
      <c r="AE5090" s="7"/>
      <c r="AF5090" s="7"/>
      <c r="AG5090" s="7"/>
      <c r="AH5090" s="7"/>
      <c r="AI5090" s="7"/>
      <c r="AJ5090" s="7"/>
      <c r="AK5090" s="7"/>
      <c r="AL5090" s="7"/>
      <c r="AM5090" s="7"/>
      <c r="AN5090" s="7"/>
      <c r="AO5090" s="7"/>
      <c r="AP5090" s="7"/>
      <c r="AQ5090" s="7"/>
      <c r="AR5090" s="7"/>
    </row>
    <row r="5091" spans="1:44" ht="45" x14ac:dyDescent="0.25">
      <c r="A5091" s="6" t="s">
        <v>7534</v>
      </c>
      <c r="B5091" s="6" t="s">
        <v>7535</v>
      </c>
      <c r="C5091" s="6" t="s">
        <v>246</v>
      </c>
      <c r="D5091" s="6" t="s">
        <v>7537</v>
      </c>
      <c r="E5091" s="6" t="s">
        <v>4552</v>
      </c>
      <c r="F5091" s="1" t="s">
        <v>2771</v>
      </c>
      <c r="G5091" s="8" t="str">
        <f t="shared" si="79"/>
        <v>(2)</v>
      </c>
      <c r="I5091" s="7"/>
      <c r="J5091" s="7"/>
      <c r="K5091" s="7"/>
      <c r="L5091" s="7"/>
      <c r="M5091" s="7"/>
      <c r="N5091" s="7"/>
      <c r="O5091" s="7"/>
      <c r="P5091" s="7"/>
      <c r="Q5091" s="7"/>
      <c r="R5091" s="7"/>
      <c r="S5091" s="7"/>
      <c r="T5091" s="7"/>
      <c r="U5091" s="7"/>
      <c r="V5091" s="7"/>
      <c r="W5091" s="7"/>
      <c r="X5091" s="7"/>
      <c r="Y5091" s="7"/>
      <c r="Z5091" s="7"/>
      <c r="AA5091" s="7"/>
      <c r="AB5091" s="7"/>
      <c r="AC5091" s="7"/>
      <c r="AD5091" s="7"/>
      <c r="AE5091" s="7"/>
      <c r="AF5091" s="7"/>
      <c r="AG5091" s="7"/>
      <c r="AH5091" s="7"/>
      <c r="AI5091" s="7"/>
      <c r="AJ5091" s="7"/>
      <c r="AK5091" s="7"/>
      <c r="AL5091" s="7"/>
      <c r="AM5091" s="7"/>
      <c r="AN5091" s="7"/>
      <c r="AO5091" s="7"/>
      <c r="AP5091" s="7"/>
      <c r="AQ5091" s="7"/>
      <c r="AR5091" s="7"/>
    </row>
    <row r="5092" spans="1:44" ht="75" x14ac:dyDescent="0.25">
      <c r="A5092" s="6" t="s">
        <v>7534</v>
      </c>
      <c r="B5092" s="6" t="s">
        <v>7538</v>
      </c>
      <c r="C5092" s="6" t="s">
        <v>293</v>
      </c>
      <c r="D5092" s="6" t="s">
        <v>7539</v>
      </c>
      <c r="E5092" s="6" t="s">
        <v>4123</v>
      </c>
      <c r="F5092" s="1" t="s">
        <v>2771</v>
      </c>
      <c r="G5092" s="8" t="str">
        <f t="shared" si="79"/>
        <v>(2)</v>
      </c>
      <c r="I5092" s="7"/>
      <c r="J5092" s="7"/>
      <c r="K5092" s="7"/>
      <c r="L5092" s="7"/>
      <c r="M5092" s="7"/>
      <c r="N5092" s="7"/>
      <c r="O5092" s="7"/>
      <c r="P5092" s="7"/>
      <c r="Q5092" s="7"/>
      <c r="R5092" s="7"/>
      <c r="S5092" s="7"/>
      <c r="T5092" s="7"/>
      <c r="U5092" s="7"/>
      <c r="V5092" s="7"/>
      <c r="W5092" s="7"/>
      <c r="X5092" s="7"/>
      <c r="Y5092" s="7"/>
      <c r="Z5092" s="7"/>
      <c r="AA5092" s="7"/>
      <c r="AB5092" s="7"/>
      <c r="AC5092" s="7"/>
      <c r="AD5092" s="7"/>
      <c r="AE5092" s="7"/>
      <c r="AF5092" s="7"/>
      <c r="AG5092" s="7"/>
      <c r="AH5092" s="7"/>
      <c r="AI5092" s="7"/>
      <c r="AJ5092" s="7"/>
      <c r="AK5092" s="7"/>
      <c r="AL5092" s="7"/>
      <c r="AM5092" s="7"/>
      <c r="AN5092" s="7"/>
      <c r="AO5092" s="7"/>
      <c r="AP5092" s="7"/>
      <c r="AQ5092" s="7"/>
      <c r="AR5092" s="7"/>
    </row>
    <row r="5093" spans="1:44" ht="45" x14ac:dyDescent="0.25">
      <c r="A5093" s="6" t="s">
        <v>7534</v>
      </c>
      <c r="B5093" s="6" t="s">
        <v>7535</v>
      </c>
      <c r="C5093" s="6" t="s">
        <v>291</v>
      </c>
      <c r="D5093" s="6" t="s">
        <v>7540</v>
      </c>
      <c r="E5093" s="6" t="s">
        <v>4552</v>
      </c>
      <c r="F5093" s="1" t="s">
        <v>2771</v>
      </c>
      <c r="G5093" s="8" t="str">
        <f t="shared" si="79"/>
        <v>(2)</v>
      </c>
      <c r="I5093" s="7"/>
      <c r="J5093" s="7"/>
      <c r="K5093" s="7"/>
      <c r="L5093" s="7"/>
      <c r="M5093" s="7"/>
      <c r="N5093" s="7"/>
      <c r="O5093" s="7"/>
      <c r="P5093" s="7"/>
      <c r="Q5093" s="7"/>
      <c r="R5093" s="7"/>
      <c r="S5093" s="7"/>
      <c r="T5093" s="7"/>
      <c r="U5093" s="7"/>
      <c r="V5093" s="7"/>
      <c r="W5093" s="7"/>
      <c r="X5093" s="7"/>
      <c r="Y5093" s="7"/>
      <c r="Z5093" s="7"/>
      <c r="AA5093" s="7"/>
      <c r="AB5093" s="7"/>
      <c r="AC5093" s="7"/>
      <c r="AD5093" s="7"/>
      <c r="AE5093" s="7"/>
      <c r="AF5093" s="7"/>
      <c r="AG5093" s="7"/>
      <c r="AH5093" s="7"/>
      <c r="AI5093" s="7"/>
      <c r="AJ5093" s="7"/>
      <c r="AK5093" s="7"/>
      <c r="AL5093" s="7"/>
      <c r="AM5093" s="7"/>
      <c r="AN5093" s="7"/>
      <c r="AO5093" s="7"/>
      <c r="AP5093" s="7"/>
      <c r="AQ5093" s="7"/>
      <c r="AR5093" s="7"/>
    </row>
    <row r="5094" spans="1:44" ht="45" x14ac:dyDescent="0.25">
      <c r="A5094" s="6" t="s">
        <v>7534</v>
      </c>
      <c r="B5094" s="6" t="s">
        <v>7535</v>
      </c>
      <c r="C5094" s="6" t="s">
        <v>2</v>
      </c>
      <c r="D5094" s="6" t="s">
        <v>7541</v>
      </c>
      <c r="E5094" s="6" t="s">
        <v>7442</v>
      </c>
      <c r="F5094" s="1" t="s">
        <v>2771</v>
      </c>
      <c r="G5094" s="8" t="str">
        <f t="shared" si="79"/>
        <v>(2)</v>
      </c>
      <c r="I5094" s="7"/>
      <c r="J5094" s="7"/>
      <c r="K5094" s="7"/>
      <c r="L5094" s="7"/>
      <c r="M5094" s="7"/>
      <c r="N5094" s="7"/>
      <c r="O5094" s="7"/>
      <c r="P5094" s="7"/>
      <c r="Q5094" s="7"/>
      <c r="R5094" s="7"/>
      <c r="S5094" s="7"/>
      <c r="T5094" s="7"/>
      <c r="U5094" s="7"/>
      <c r="V5094" s="7"/>
      <c r="W5094" s="7"/>
      <c r="X5094" s="7"/>
      <c r="Y5094" s="7"/>
      <c r="Z5094" s="7"/>
      <c r="AA5094" s="7"/>
      <c r="AB5094" s="7"/>
      <c r="AC5094" s="7"/>
      <c r="AD5094" s="7"/>
      <c r="AE5094" s="7"/>
      <c r="AF5094" s="7"/>
      <c r="AG5094" s="7"/>
      <c r="AH5094" s="7"/>
      <c r="AI5094" s="7"/>
      <c r="AJ5094" s="7"/>
      <c r="AK5094" s="7"/>
      <c r="AL5094" s="7"/>
      <c r="AM5094" s="7"/>
      <c r="AN5094" s="7"/>
      <c r="AO5094" s="7"/>
      <c r="AP5094" s="7"/>
      <c r="AQ5094" s="7"/>
      <c r="AR5094" s="7"/>
    </row>
    <row r="5095" spans="1:44" ht="45" x14ac:dyDescent="0.25">
      <c r="A5095" s="6" t="s">
        <v>7534</v>
      </c>
      <c r="B5095" s="6" t="s">
        <v>7535</v>
      </c>
      <c r="C5095" s="6" t="s">
        <v>6</v>
      </c>
      <c r="D5095" s="6" t="s">
        <v>7542</v>
      </c>
      <c r="E5095" s="6" t="s">
        <v>7442</v>
      </c>
      <c r="F5095" s="1" t="s">
        <v>2771</v>
      </c>
      <c r="G5095" s="8" t="str">
        <f t="shared" si="79"/>
        <v>(2)</v>
      </c>
      <c r="I5095" s="7"/>
      <c r="J5095" s="7"/>
      <c r="K5095" s="7"/>
      <c r="L5095" s="7"/>
      <c r="M5095" s="7"/>
      <c r="N5095" s="7"/>
      <c r="O5095" s="7"/>
      <c r="P5095" s="7"/>
      <c r="Q5095" s="7"/>
      <c r="R5095" s="7"/>
      <c r="S5095" s="7"/>
      <c r="T5095" s="7"/>
      <c r="U5095" s="7"/>
      <c r="V5095" s="7"/>
      <c r="W5095" s="7"/>
      <c r="X5095" s="7"/>
      <c r="Y5095" s="7"/>
      <c r="Z5095" s="7"/>
      <c r="AA5095" s="7"/>
      <c r="AB5095" s="7"/>
      <c r="AC5095" s="7"/>
      <c r="AD5095" s="7"/>
      <c r="AE5095" s="7"/>
      <c r="AF5095" s="7"/>
      <c r="AG5095" s="7"/>
      <c r="AH5095" s="7"/>
      <c r="AI5095" s="7"/>
      <c r="AJ5095" s="7"/>
      <c r="AK5095" s="7"/>
      <c r="AL5095" s="7"/>
      <c r="AM5095" s="7"/>
      <c r="AN5095" s="7"/>
      <c r="AO5095" s="7"/>
      <c r="AP5095" s="7"/>
      <c r="AQ5095" s="7"/>
      <c r="AR5095" s="7"/>
    </row>
    <row r="5096" spans="1:44" ht="45" x14ac:dyDescent="0.25">
      <c r="A5096" s="6" t="s">
        <v>7534</v>
      </c>
      <c r="B5096" s="6" t="s">
        <v>7535</v>
      </c>
      <c r="C5096" s="6" t="s">
        <v>10</v>
      </c>
      <c r="D5096" s="6" t="s">
        <v>7543</v>
      </c>
      <c r="E5096" s="6" t="s">
        <v>7442</v>
      </c>
      <c r="F5096" s="1" t="s">
        <v>2771</v>
      </c>
      <c r="G5096" s="8" t="str">
        <f t="shared" si="79"/>
        <v>(2)</v>
      </c>
      <c r="I5096" s="7"/>
      <c r="J5096" s="7"/>
      <c r="K5096" s="7"/>
      <c r="L5096" s="7"/>
      <c r="M5096" s="7"/>
      <c r="N5096" s="7"/>
      <c r="O5096" s="7"/>
      <c r="P5096" s="7"/>
      <c r="Q5096" s="7"/>
      <c r="R5096" s="7"/>
      <c r="S5096" s="7"/>
      <c r="T5096" s="7"/>
      <c r="U5096" s="7"/>
      <c r="V5096" s="7"/>
      <c r="W5096" s="7"/>
      <c r="X5096" s="7"/>
      <c r="Y5096" s="7"/>
      <c r="Z5096" s="7"/>
      <c r="AA5096" s="7"/>
      <c r="AB5096" s="7"/>
      <c r="AC5096" s="7"/>
      <c r="AD5096" s="7"/>
      <c r="AE5096" s="7"/>
      <c r="AF5096" s="7"/>
      <c r="AG5096" s="7"/>
      <c r="AH5096" s="7"/>
      <c r="AI5096" s="7"/>
      <c r="AJ5096" s="7"/>
      <c r="AK5096" s="7"/>
      <c r="AL5096" s="7"/>
      <c r="AM5096" s="7"/>
      <c r="AN5096" s="7"/>
      <c r="AO5096" s="7"/>
      <c r="AP5096" s="7"/>
      <c r="AQ5096" s="7"/>
      <c r="AR5096" s="7"/>
    </row>
    <row r="5097" spans="1:44" ht="45" x14ac:dyDescent="0.25">
      <c r="A5097" s="6" t="s">
        <v>7534</v>
      </c>
      <c r="B5097" s="6" t="s">
        <v>7535</v>
      </c>
      <c r="C5097" s="6" t="s">
        <v>29</v>
      </c>
      <c r="D5097" s="6" t="s">
        <v>7544</v>
      </c>
      <c r="E5097" s="6" t="s">
        <v>7442</v>
      </c>
      <c r="F5097" s="1" t="s">
        <v>2771</v>
      </c>
      <c r="G5097" s="8" t="str">
        <f t="shared" si="79"/>
        <v>(2)</v>
      </c>
      <c r="I5097" s="7"/>
      <c r="J5097" s="7"/>
      <c r="K5097" s="7"/>
      <c r="L5097" s="7"/>
      <c r="M5097" s="7"/>
      <c r="N5097" s="7"/>
      <c r="O5097" s="7"/>
      <c r="P5097" s="7"/>
      <c r="Q5097" s="7"/>
      <c r="R5097" s="7"/>
      <c r="S5097" s="7"/>
      <c r="T5097" s="7"/>
      <c r="U5097" s="7"/>
      <c r="V5097" s="7"/>
      <c r="W5097" s="7"/>
      <c r="X5097" s="7"/>
      <c r="Y5097" s="7"/>
      <c r="Z5097" s="7"/>
      <c r="AA5097" s="7"/>
      <c r="AB5097" s="7"/>
      <c r="AC5097" s="7"/>
      <c r="AD5097" s="7"/>
      <c r="AE5097" s="7"/>
      <c r="AF5097" s="7"/>
      <c r="AG5097" s="7"/>
      <c r="AH5097" s="7"/>
      <c r="AI5097" s="7"/>
      <c r="AJ5097" s="7"/>
      <c r="AK5097" s="7"/>
      <c r="AL5097" s="7"/>
      <c r="AM5097" s="7"/>
      <c r="AN5097" s="7"/>
      <c r="AO5097" s="7"/>
      <c r="AP5097" s="7"/>
      <c r="AQ5097" s="7"/>
      <c r="AR5097" s="7"/>
    </row>
    <row r="5098" spans="1:44" ht="45" x14ac:dyDescent="0.25">
      <c r="A5098" s="6" t="s">
        <v>7534</v>
      </c>
      <c r="B5098" s="6" t="s">
        <v>7535</v>
      </c>
      <c r="C5098" s="6" t="s">
        <v>32</v>
      </c>
      <c r="D5098" s="6" t="s">
        <v>7545</v>
      </c>
      <c r="E5098" s="6" t="s">
        <v>7442</v>
      </c>
      <c r="F5098" s="1" t="s">
        <v>2771</v>
      </c>
      <c r="G5098" s="8" t="str">
        <f t="shared" si="79"/>
        <v>(2)</v>
      </c>
      <c r="I5098" s="7"/>
      <c r="J5098" s="7"/>
      <c r="K5098" s="7"/>
      <c r="L5098" s="7"/>
      <c r="M5098" s="7"/>
      <c r="N5098" s="7"/>
      <c r="O5098" s="7"/>
      <c r="P5098" s="7"/>
      <c r="Q5098" s="7"/>
      <c r="R5098" s="7"/>
      <c r="S5098" s="7"/>
      <c r="T5098" s="7"/>
      <c r="U5098" s="7"/>
      <c r="V5098" s="7"/>
      <c r="W5098" s="7"/>
      <c r="X5098" s="7"/>
      <c r="Y5098" s="7"/>
      <c r="Z5098" s="7"/>
      <c r="AA5098" s="7"/>
      <c r="AB5098" s="7"/>
      <c r="AC5098" s="7"/>
      <c r="AD5098" s="7"/>
      <c r="AE5098" s="7"/>
      <c r="AF5098" s="7"/>
      <c r="AG5098" s="7"/>
      <c r="AH5098" s="7"/>
      <c r="AI5098" s="7"/>
      <c r="AJ5098" s="7"/>
      <c r="AK5098" s="7"/>
      <c r="AL5098" s="7"/>
      <c r="AM5098" s="7"/>
      <c r="AN5098" s="7"/>
      <c r="AO5098" s="7"/>
      <c r="AP5098" s="7"/>
      <c r="AQ5098" s="7"/>
      <c r="AR5098" s="7"/>
    </row>
    <row r="5099" spans="1:44" ht="45" x14ac:dyDescent="0.25">
      <c r="A5099" s="6" t="s">
        <v>7534</v>
      </c>
      <c r="B5099" s="6" t="s">
        <v>7535</v>
      </c>
      <c r="C5099" s="6" t="s">
        <v>37</v>
      </c>
      <c r="D5099" s="6" t="s">
        <v>7546</v>
      </c>
      <c r="E5099" s="6" t="s">
        <v>7442</v>
      </c>
      <c r="F5099" s="1" t="s">
        <v>2771</v>
      </c>
      <c r="G5099" s="8" t="str">
        <f t="shared" si="79"/>
        <v>(2)</v>
      </c>
      <c r="I5099" s="7"/>
      <c r="J5099" s="7"/>
      <c r="K5099" s="7"/>
      <c r="L5099" s="7"/>
      <c r="M5099" s="7"/>
      <c r="N5099" s="7"/>
      <c r="O5099" s="7"/>
      <c r="P5099" s="7"/>
      <c r="Q5099" s="7"/>
      <c r="R5099" s="7"/>
      <c r="S5099" s="7"/>
      <c r="T5099" s="7"/>
      <c r="U5099" s="7"/>
      <c r="V5099" s="7"/>
      <c r="W5099" s="7"/>
      <c r="X5099" s="7"/>
      <c r="Y5099" s="7"/>
      <c r="Z5099" s="7"/>
      <c r="AA5099" s="7"/>
      <c r="AB5099" s="7"/>
      <c r="AC5099" s="7"/>
      <c r="AD5099" s="7"/>
      <c r="AE5099" s="7"/>
      <c r="AF5099" s="7"/>
      <c r="AG5099" s="7"/>
      <c r="AH5099" s="7"/>
      <c r="AI5099" s="7"/>
      <c r="AJ5099" s="7"/>
      <c r="AK5099" s="7"/>
      <c r="AL5099" s="7"/>
      <c r="AM5099" s="7"/>
      <c r="AN5099" s="7"/>
      <c r="AO5099" s="7"/>
      <c r="AP5099" s="7"/>
      <c r="AQ5099" s="7"/>
      <c r="AR5099" s="7"/>
    </row>
    <row r="5100" spans="1:44" ht="45" x14ac:dyDescent="0.25">
      <c r="A5100" s="6" t="s">
        <v>7534</v>
      </c>
      <c r="B5100" s="6" t="s">
        <v>7535</v>
      </c>
      <c r="C5100" s="6" t="s">
        <v>35</v>
      </c>
      <c r="D5100" s="6" t="s">
        <v>7547</v>
      </c>
      <c r="E5100" s="6" t="s">
        <v>7442</v>
      </c>
      <c r="F5100" s="1" t="s">
        <v>2771</v>
      </c>
      <c r="G5100" s="8" t="str">
        <f t="shared" si="79"/>
        <v>(2)</v>
      </c>
      <c r="I5100" s="7"/>
      <c r="J5100" s="7"/>
      <c r="K5100" s="7"/>
      <c r="L5100" s="7"/>
      <c r="M5100" s="7"/>
      <c r="N5100" s="7"/>
      <c r="O5100" s="7"/>
      <c r="P5100" s="7"/>
      <c r="Q5100" s="7"/>
      <c r="R5100" s="7"/>
      <c r="S5100" s="7"/>
      <c r="T5100" s="7"/>
      <c r="U5100" s="7"/>
      <c r="V5100" s="7"/>
      <c r="W5100" s="7"/>
      <c r="X5100" s="7"/>
      <c r="Y5100" s="7"/>
      <c r="Z5100" s="7"/>
      <c r="AA5100" s="7"/>
      <c r="AB5100" s="7"/>
      <c r="AC5100" s="7"/>
      <c r="AD5100" s="7"/>
      <c r="AE5100" s="7"/>
      <c r="AF5100" s="7"/>
      <c r="AG5100" s="7"/>
      <c r="AH5100" s="7"/>
      <c r="AI5100" s="7"/>
      <c r="AJ5100" s="7"/>
      <c r="AK5100" s="7"/>
      <c r="AL5100" s="7"/>
      <c r="AM5100" s="7"/>
      <c r="AN5100" s="7"/>
      <c r="AO5100" s="7"/>
      <c r="AP5100" s="7"/>
      <c r="AQ5100" s="7"/>
      <c r="AR5100" s="7"/>
    </row>
    <row r="5101" spans="1:44" ht="45" x14ac:dyDescent="0.25">
      <c r="A5101" s="6" t="s">
        <v>7534</v>
      </c>
      <c r="B5101" s="6" t="s">
        <v>7535</v>
      </c>
      <c r="C5101" s="6" t="s">
        <v>125</v>
      </c>
      <c r="D5101" s="6" t="s">
        <v>7548</v>
      </c>
      <c r="E5101" s="6" t="s">
        <v>7442</v>
      </c>
      <c r="F5101" s="1" t="s">
        <v>2771</v>
      </c>
      <c r="G5101" s="8" t="str">
        <f t="shared" si="79"/>
        <v>(2)</v>
      </c>
      <c r="I5101" s="7"/>
      <c r="J5101" s="7"/>
      <c r="K5101" s="7"/>
      <c r="L5101" s="7"/>
      <c r="M5101" s="7"/>
      <c r="N5101" s="7"/>
      <c r="O5101" s="7"/>
      <c r="P5101" s="7"/>
      <c r="Q5101" s="7"/>
      <c r="R5101" s="7"/>
      <c r="S5101" s="7"/>
      <c r="T5101" s="7"/>
      <c r="U5101" s="7"/>
      <c r="V5101" s="7"/>
      <c r="W5101" s="7"/>
      <c r="X5101" s="7"/>
      <c r="Y5101" s="7"/>
      <c r="Z5101" s="7"/>
      <c r="AA5101" s="7"/>
      <c r="AB5101" s="7"/>
      <c r="AC5101" s="7"/>
      <c r="AD5101" s="7"/>
      <c r="AE5101" s="7"/>
      <c r="AF5101" s="7"/>
      <c r="AG5101" s="7"/>
      <c r="AH5101" s="7"/>
      <c r="AI5101" s="7"/>
      <c r="AJ5101" s="7"/>
      <c r="AK5101" s="7"/>
      <c r="AL5101" s="7"/>
      <c r="AM5101" s="7"/>
      <c r="AN5101" s="7"/>
      <c r="AO5101" s="7"/>
      <c r="AP5101" s="7"/>
      <c r="AQ5101" s="7"/>
      <c r="AR5101" s="7"/>
    </row>
    <row r="5102" spans="1:44" ht="45" x14ac:dyDescent="0.25">
      <c r="A5102" s="6" t="s">
        <v>7534</v>
      </c>
      <c r="B5102" s="6" t="s">
        <v>7535</v>
      </c>
      <c r="C5102" s="6" t="s">
        <v>204</v>
      </c>
      <c r="D5102" s="6" t="s">
        <v>7549</v>
      </c>
      <c r="E5102" s="6" t="s">
        <v>7442</v>
      </c>
      <c r="F5102" s="1" t="s">
        <v>2771</v>
      </c>
      <c r="G5102" s="8" t="str">
        <f t="shared" si="79"/>
        <v>(2)</v>
      </c>
      <c r="I5102" s="7"/>
      <c r="J5102" s="7"/>
      <c r="K5102" s="7"/>
      <c r="L5102" s="7"/>
      <c r="M5102" s="7"/>
      <c r="N5102" s="7"/>
      <c r="O5102" s="7"/>
      <c r="P5102" s="7"/>
      <c r="Q5102" s="7"/>
      <c r="R5102" s="7"/>
      <c r="S5102" s="7"/>
      <c r="T5102" s="7"/>
      <c r="U5102" s="7"/>
      <c r="V5102" s="7"/>
      <c r="W5102" s="7"/>
      <c r="X5102" s="7"/>
      <c r="Y5102" s="7"/>
      <c r="Z5102" s="7"/>
      <c r="AA5102" s="7"/>
      <c r="AB5102" s="7"/>
      <c r="AC5102" s="7"/>
      <c r="AD5102" s="7"/>
      <c r="AE5102" s="7"/>
      <c r="AF5102" s="7"/>
      <c r="AG5102" s="7"/>
      <c r="AH5102" s="7"/>
      <c r="AI5102" s="7"/>
      <c r="AJ5102" s="7"/>
      <c r="AK5102" s="7"/>
      <c r="AL5102" s="7"/>
      <c r="AM5102" s="7"/>
      <c r="AN5102" s="7"/>
      <c r="AO5102" s="7"/>
      <c r="AP5102" s="7"/>
      <c r="AQ5102" s="7"/>
      <c r="AR5102" s="7"/>
    </row>
    <row r="5103" spans="1:44" ht="45" x14ac:dyDescent="0.25">
      <c r="A5103" s="6" t="s">
        <v>7534</v>
      </c>
      <c r="B5103" s="6" t="s">
        <v>7535</v>
      </c>
      <c r="C5103" s="6" t="s">
        <v>177</v>
      </c>
      <c r="D5103" s="6" t="s">
        <v>7550</v>
      </c>
      <c r="E5103" s="6" t="s">
        <v>7442</v>
      </c>
      <c r="F5103" s="1" t="s">
        <v>2771</v>
      </c>
      <c r="G5103" s="8" t="str">
        <f t="shared" si="79"/>
        <v>(2)</v>
      </c>
      <c r="I5103" s="7"/>
      <c r="J5103" s="7"/>
      <c r="K5103" s="7"/>
      <c r="L5103" s="7"/>
      <c r="M5103" s="7"/>
      <c r="N5103" s="7"/>
      <c r="O5103" s="7"/>
      <c r="P5103" s="7"/>
      <c r="Q5103" s="7"/>
      <c r="R5103" s="7"/>
      <c r="S5103" s="7"/>
      <c r="T5103" s="7"/>
      <c r="U5103" s="7"/>
      <c r="V5103" s="7"/>
      <c r="W5103" s="7"/>
      <c r="X5103" s="7"/>
      <c r="Y5103" s="7"/>
      <c r="Z5103" s="7"/>
      <c r="AA5103" s="7"/>
      <c r="AB5103" s="7"/>
      <c r="AC5103" s="7"/>
      <c r="AD5103" s="7"/>
      <c r="AE5103" s="7"/>
      <c r="AF5103" s="7"/>
      <c r="AG5103" s="7"/>
      <c r="AH5103" s="7"/>
      <c r="AI5103" s="7"/>
      <c r="AJ5103" s="7"/>
      <c r="AK5103" s="7"/>
      <c r="AL5103" s="7"/>
      <c r="AM5103" s="7"/>
      <c r="AN5103" s="7"/>
      <c r="AO5103" s="7"/>
      <c r="AP5103" s="7"/>
      <c r="AQ5103" s="7"/>
      <c r="AR5103" s="7"/>
    </row>
    <row r="5104" spans="1:44" ht="45" x14ac:dyDescent="0.25">
      <c r="A5104" s="6" t="s">
        <v>7534</v>
      </c>
      <c r="B5104" s="6" t="s">
        <v>7535</v>
      </c>
      <c r="C5104" s="6" t="s">
        <v>175</v>
      </c>
      <c r="D5104" s="6" t="s">
        <v>7551</v>
      </c>
      <c r="E5104" s="6" t="s">
        <v>7442</v>
      </c>
      <c r="F5104" s="1" t="s">
        <v>2771</v>
      </c>
      <c r="G5104" s="8" t="str">
        <f t="shared" si="79"/>
        <v>(2)</v>
      </c>
      <c r="I5104" s="7"/>
      <c r="J5104" s="7"/>
      <c r="K5104" s="7"/>
      <c r="L5104" s="7"/>
      <c r="M5104" s="7"/>
      <c r="N5104" s="7"/>
      <c r="O5104" s="7"/>
      <c r="P5104" s="7"/>
      <c r="Q5104" s="7"/>
      <c r="R5104" s="7"/>
      <c r="S5104" s="7"/>
      <c r="T5104" s="7"/>
      <c r="U5104" s="7"/>
      <c r="V5104" s="7"/>
      <c r="W5104" s="7"/>
      <c r="X5104" s="7"/>
      <c r="Y5104" s="7"/>
      <c r="Z5104" s="7"/>
      <c r="AA5104" s="7"/>
      <c r="AB5104" s="7"/>
      <c r="AC5104" s="7"/>
      <c r="AD5104" s="7"/>
      <c r="AE5104" s="7"/>
      <c r="AF5104" s="7"/>
      <c r="AG5104" s="7"/>
      <c r="AH5104" s="7"/>
      <c r="AI5104" s="7"/>
      <c r="AJ5104" s="7"/>
      <c r="AK5104" s="7"/>
      <c r="AL5104" s="7"/>
      <c r="AM5104" s="7"/>
      <c r="AN5104" s="7"/>
      <c r="AO5104" s="7"/>
      <c r="AP5104" s="7"/>
      <c r="AQ5104" s="7"/>
      <c r="AR5104" s="7"/>
    </row>
    <row r="5105" spans="1:44" ht="45" x14ac:dyDescent="0.25">
      <c r="A5105" s="6" t="s">
        <v>7534</v>
      </c>
      <c r="B5105" s="6" t="s">
        <v>7535</v>
      </c>
      <c r="C5105" s="6" t="s">
        <v>173</v>
      </c>
      <c r="D5105" s="6" t="s">
        <v>7552</v>
      </c>
      <c r="E5105" s="6" t="s">
        <v>7442</v>
      </c>
      <c r="F5105" s="1" t="s">
        <v>2771</v>
      </c>
      <c r="G5105" s="8" t="str">
        <f t="shared" si="79"/>
        <v>(2)</v>
      </c>
      <c r="I5105" s="7"/>
      <c r="J5105" s="7"/>
      <c r="K5105" s="7"/>
      <c r="L5105" s="7"/>
      <c r="M5105" s="7"/>
      <c r="N5105" s="7"/>
      <c r="O5105" s="7"/>
      <c r="P5105" s="7"/>
      <c r="Q5105" s="7"/>
      <c r="R5105" s="7"/>
      <c r="S5105" s="7"/>
      <c r="T5105" s="7"/>
      <c r="U5105" s="7"/>
      <c r="V5105" s="7"/>
      <c r="W5105" s="7"/>
      <c r="X5105" s="7"/>
      <c r="Y5105" s="7"/>
      <c r="Z5105" s="7"/>
      <c r="AA5105" s="7"/>
      <c r="AB5105" s="7"/>
      <c r="AC5105" s="7"/>
      <c r="AD5105" s="7"/>
      <c r="AE5105" s="7"/>
      <c r="AF5105" s="7"/>
      <c r="AG5105" s="7"/>
      <c r="AH5105" s="7"/>
      <c r="AI5105" s="7"/>
      <c r="AJ5105" s="7"/>
      <c r="AK5105" s="7"/>
      <c r="AL5105" s="7"/>
      <c r="AM5105" s="7"/>
      <c r="AN5105" s="7"/>
      <c r="AO5105" s="7"/>
      <c r="AP5105" s="7"/>
      <c r="AQ5105" s="7"/>
      <c r="AR5105" s="7"/>
    </row>
    <row r="5106" spans="1:44" ht="45" x14ac:dyDescent="0.25">
      <c r="A5106" s="6" t="s">
        <v>7534</v>
      </c>
      <c r="B5106" s="6" t="s">
        <v>7535</v>
      </c>
      <c r="C5106" s="6" t="s">
        <v>171</v>
      </c>
      <c r="D5106" s="6" t="s">
        <v>7553</v>
      </c>
      <c r="E5106" s="6" t="s">
        <v>7442</v>
      </c>
      <c r="F5106" s="1" t="s">
        <v>2771</v>
      </c>
      <c r="G5106" s="8" t="str">
        <f t="shared" si="79"/>
        <v>(2)</v>
      </c>
      <c r="I5106" s="7"/>
      <c r="J5106" s="7"/>
      <c r="K5106" s="7"/>
      <c r="L5106" s="7"/>
      <c r="M5106" s="7"/>
      <c r="N5106" s="7"/>
      <c r="O5106" s="7"/>
      <c r="P5106" s="7"/>
      <c r="Q5106" s="7"/>
      <c r="R5106" s="7"/>
      <c r="S5106" s="7"/>
      <c r="T5106" s="7"/>
      <c r="U5106" s="7"/>
      <c r="V5106" s="7"/>
      <c r="W5106" s="7"/>
      <c r="X5106" s="7"/>
      <c r="Y5106" s="7"/>
      <c r="Z5106" s="7"/>
      <c r="AA5106" s="7"/>
      <c r="AB5106" s="7"/>
      <c r="AC5106" s="7"/>
      <c r="AD5106" s="7"/>
      <c r="AE5106" s="7"/>
      <c r="AF5106" s="7"/>
      <c r="AG5106" s="7"/>
      <c r="AH5106" s="7"/>
      <c r="AI5106" s="7"/>
      <c r="AJ5106" s="7"/>
      <c r="AK5106" s="7"/>
      <c r="AL5106" s="7"/>
      <c r="AM5106" s="7"/>
      <c r="AN5106" s="7"/>
      <c r="AO5106" s="7"/>
      <c r="AP5106" s="7"/>
      <c r="AQ5106" s="7"/>
      <c r="AR5106" s="7"/>
    </row>
    <row r="5107" spans="1:44" ht="45" x14ac:dyDescent="0.25">
      <c r="A5107" s="6" t="s">
        <v>7534</v>
      </c>
      <c r="B5107" s="6" t="s">
        <v>7535</v>
      </c>
      <c r="C5107" s="6" t="s">
        <v>205</v>
      </c>
      <c r="D5107" s="6" t="s">
        <v>7554</v>
      </c>
      <c r="E5107" s="6" t="s">
        <v>7442</v>
      </c>
      <c r="F5107" s="1" t="s">
        <v>2771</v>
      </c>
      <c r="G5107" s="8" t="str">
        <f t="shared" si="79"/>
        <v>(2)</v>
      </c>
      <c r="I5107" s="7"/>
      <c r="J5107" s="7"/>
      <c r="K5107" s="7"/>
      <c r="L5107" s="7"/>
      <c r="M5107" s="7"/>
      <c r="N5107" s="7"/>
      <c r="O5107" s="7"/>
      <c r="P5107" s="7"/>
      <c r="Q5107" s="7"/>
      <c r="R5107" s="7"/>
      <c r="S5107" s="7"/>
      <c r="T5107" s="7"/>
      <c r="U5107" s="7"/>
      <c r="V5107" s="7"/>
      <c r="W5107" s="7"/>
      <c r="X5107" s="7"/>
      <c r="Y5107" s="7"/>
      <c r="Z5107" s="7"/>
      <c r="AA5107" s="7"/>
      <c r="AB5107" s="7"/>
      <c r="AC5107" s="7"/>
      <c r="AD5107" s="7"/>
      <c r="AE5107" s="7"/>
      <c r="AF5107" s="7"/>
      <c r="AG5107" s="7"/>
      <c r="AH5107" s="7"/>
      <c r="AI5107" s="7"/>
      <c r="AJ5107" s="7"/>
      <c r="AK5107" s="7"/>
      <c r="AL5107" s="7"/>
      <c r="AM5107" s="7"/>
      <c r="AN5107" s="7"/>
      <c r="AO5107" s="7"/>
      <c r="AP5107" s="7"/>
      <c r="AQ5107" s="7"/>
      <c r="AR5107" s="7"/>
    </row>
    <row r="5108" spans="1:44" ht="45" x14ac:dyDescent="0.25">
      <c r="A5108" s="6" t="s">
        <v>7534</v>
      </c>
      <c r="B5108" s="6" t="s">
        <v>7535</v>
      </c>
      <c r="C5108" s="6" t="s">
        <v>197</v>
      </c>
      <c r="D5108" s="6" t="s">
        <v>7555</v>
      </c>
      <c r="E5108" s="6" t="s">
        <v>7442</v>
      </c>
      <c r="F5108" s="1" t="s">
        <v>2771</v>
      </c>
      <c r="G5108" s="8" t="str">
        <f t="shared" si="79"/>
        <v>(2)</v>
      </c>
      <c r="I5108" s="7"/>
      <c r="J5108" s="7"/>
      <c r="K5108" s="7"/>
      <c r="L5108" s="7"/>
      <c r="M5108" s="7"/>
      <c r="N5108" s="7"/>
      <c r="O5108" s="7"/>
      <c r="P5108" s="7"/>
      <c r="Q5108" s="7"/>
      <c r="R5108" s="7"/>
      <c r="S5108" s="7"/>
      <c r="T5108" s="7"/>
      <c r="U5108" s="7"/>
      <c r="V5108" s="7"/>
      <c r="W5108" s="7"/>
      <c r="X5108" s="7"/>
      <c r="Y5108" s="7"/>
      <c r="Z5108" s="7"/>
      <c r="AA5108" s="7"/>
      <c r="AB5108" s="7"/>
      <c r="AC5108" s="7"/>
      <c r="AD5108" s="7"/>
      <c r="AE5108" s="7"/>
      <c r="AF5108" s="7"/>
      <c r="AG5108" s="7"/>
      <c r="AH5108" s="7"/>
      <c r="AI5108" s="7"/>
      <c r="AJ5108" s="7"/>
      <c r="AK5108" s="7"/>
      <c r="AL5108" s="7"/>
      <c r="AM5108" s="7"/>
      <c r="AN5108" s="7"/>
      <c r="AO5108" s="7"/>
      <c r="AP5108" s="7"/>
      <c r="AQ5108" s="7"/>
      <c r="AR5108" s="7"/>
    </row>
    <row r="5109" spans="1:44" ht="45" x14ac:dyDescent="0.25">
      <c r="A5109" s="6" t="s">
        <v>7534</v>
      </c>
      <c r="B5109" s="6" t="s">
        <v>7535</v>
      </c>
      <c r="C5109" s="6" t="s">
        <v>195</v>
      </c>
      <c r="D5109" s="6" t="s">
        <v>7556</v>
      </c>
      <c r="E5109" s="6" t="s">
        <v>7442</v>
      </c>
      <c r="F5109" s="1" t="s">
        <v>2771</v>
      </c>
      <c r="G5109" s="8" t="str">
        <f t="shared" si="79"/>
        <v>(2)</v>
      </c>
      <c r="I5109" s="7"/>
      <c r="J5109" s="7"/>
      <c r="K5109" s="7"/>
      <c r="L5109" s="7"/>
      <c r="M5109" s="7"/>
      <c r="N5109" s="7"/>
      <c r="O5109" s="7"/>
      <c r="P5109" s="7"/>
      <c r="Q5109" s="7"/>
      <c r="R5109" s="7"/>
      <c r="S5109" s="7"/>
      <c r="T5109" s="7"/>
      <c r="U5109" s="7"/>
      <c r="V5109" s="7"/>
      <c r="W5109" s="7"/>
      <c r="X5109" s="7"/>
      <c r="Y5109" s="7"/>
      <c r="Z5109" s="7"/>
      <c r="AA5109" s="7"/>
      <c r="AB5109" s="7"/>
      <c r="AC5109" s="7"/>
      <c r="AD5109" s="7"/>
      <c r="AE5109" s="7"/>
      <c r="AF5109" s="7"/>
      <c r="AG5109" s="7"/>
      <c r="AH5109" s="7"/>
      <c r="AI5109" s="7"/>
      <c r="AJ5109" s="7"/>
      <c r="AK5109" s="7"/>
      <c r="AL5109" s="7"/>
      <c r="AM5109" s="7"/>
      <c r="AN5109" s="7"/>
      <c r="AO5109" s="7"/>
      <c r="AP5109" s="7"/>
      <c r="AQ5109" s="7"/>
      <c r="AR5109" s="7"/>
    </row>
    <row r="5110" spans="1:44" ht="45" x14ac:dyDescent="0.25">
      <c r="A5110" s="6" t="s">
        <v>7534</v>
      </c>
      <c r="B5110" s="6" t="s">
        <v>7535</v>
      </c>
      <c r="C5110" s="6" t="s">
        <v>193</v>
      </c>
      <c r="D5110" s="6" t="s">
        <v>7557</v>
      </c>
      <c r="E5110" s="6" t="s">
        <v>7442</v>
      </c>
      <c r="F5110" s="1" t="s">
        <v>2771</v>
      </c>
      <c r="G5110" s="8" t="str">
        <f t="shared" si="79"/>
        <v>(2)</v>
      </c>
      <c r="I5110" s="7"/>
      <c r="J5110" s="7"/>
      <c r="K5110" s="7"/>
      <c r="L5110" s="7"/>
      <c r="M5110" s="7"/>
      <c r="N5110" s="7"/>
      <c r="O5110" s="7"/>
      <c r="P5110" s="7"/>
      <c r="Q5110" s="7"/>
      <c r="R5110" s="7"/>
      <c r="S5110" s="7"/>
      <c r="T5110" s="7"/>
      <c r="U5110" s="7"/>
      <c r="V5110" s="7"/>
      <c r="W5110" s="7"/>
      <c r="X5110" s="7"/>
      <c r="Y5110" s="7"/>
      <c r="Z5110" s="7"/>
      <c r="AA5110" s="7"/>
      <c r="AB5110" s="7"/>
      <c r="AC5110" s="7"/>
      <c r="AD5110" s="7"/>
      <c r="AE5110" s="7"/>
      <c r="AF5110" s="7"/>
      <c r="AG5110" s="7"/>
      <c r="AH5110" s="7"/>
      <c r="AI5110" s="7"/>
      <c r="AJ5110" s="7"/>
      <c r="AK5110" s="7"/>
      <c r="AL5110" s="7"/>
      <c r="AM5110" s="7"/>
      <c r="AN5110" s="7"/>
      <c r="AO5110" s="7"/>
      <c r="AP5110" s="7"/>
      <c r="AQ5110" s="7"/>
      <c r="AR5110" s="7"/>
    </row>
    <row r="5111" spans="1:44" ht="45" x14ac:dyDescent="0.25">
      <c r="A5111" s="6" t="s">
        <v>7534</v>
      </c>
      <c r="B5111" s="6" t="s">
        <v>7535</v>
      </c>
      <c r="C5111" s="6" t="s">
        <v>191</v>
      </c>
      <c r="D5111" s="6" t="s">
        <v>7558</v>
      </c>
      <c r="E5111" s="6" t="s">
        <v>7442</v>
      </c>
      <c r="F5111" s="1" t="s">
        <v>2771</v>
      </c>
      <c r="G5111" s="8" t="str">
        <f t="shared" si="79"/>
        <v>(2)</v>
      </c>
      <c r="I5111" s="7"/>
      <c r="J5111" s="7"/>
      <c r="K5111" s="7"/>
      <c r="L5111" s="7"/>
      <c r="M5111" s="7"/>
      <c r="N5111" s="7"/>
      <c r="O5111" s="7"/>
      <c r="P5111" s="7"/>
      <c r="Q5111" s="7"/>
      <c r="R5111" s="7"/>
      <c r="S5111" s="7"/>
      <c r="T5111" s="7"/>
      <c r="U5111" s="7"/>
      <c r="V5111" s="7"/>
      <c r="W5111" s="7"/>
      <c r="X5111" s="7"/>
      <c r="Y5111" s="7"/>
      <c r="Z5111" s="7"/>
      <c r="AA5111" s="7"/>
      <c r="AB5111" s="7"/>
      <c r="AC5111" s="7"/>
      <c r="AD5111" s="7"/>
      <c r="AE5111" s="7"/>
      <c r="AF5111" s="7"/>
      <c r="AG5111" s="7"/>
      <c r="AH5111" s="7"/>
      <c r="AI5111" s="7"/>
      <c r="AJ5111" s="7"/>
      <c r="AK5111" s="7"/>
      <c r="AL5111" s="7"/>
      <c r="AM5111" s="7"/>
      <c r="AN5111" s="7"/>
      <c r="AO5111" s="7"/>
      <c r="AP5111" s="7"/>
      <c r="AQ5111" s="7"/>
      <c r="AR5111" s="7"/>
    </row>
    <row r="5112" spans="1:44" ht="45" x14ac:dyDescent="0.25">
      <c r="A5112" s="6" t="s">
        <v>7534</v>
      </c>
      <c r="B5112" s="6" t="s">
        <v>7535</v>
      </c>
      <c r="C5112" s="6" t="s">
        <v>189</v>
      </c>
      <c r="D5112" s="6" t="s">
        <v>7559</v>
      </c>
      <c r="E5112" s="6" t="s">
        <v>7442</v>
      </c>
      <c r="F5112" s="1" t="s">
        <v>2771</v>
      </c>
      <c r="G5112" s="8" t="str">
        <f t="shared" si="79"/>
        <v>(2)</v>
      </c>
      <c r="I5112" s="7"/>
      <c r="J5112" s="7"/>
      <c r="K5112" s="7"/>
      <c r="L5112" s="7"/>
      <c r="M5112" s="7"/>
      <c r="N5112" s="7"/>
      <c r="O5112" s="7"/>
      <c r="P5112" s="7"/>
      <c r="Q5112" s="7"/>
      <c r="R5112" s="7"/>
      <c r="S5112" s="7"/>
      <c r="T5112" s="7"/>
      <c r="U5112" s="7"/>
      <c r="V5112" s="7"/>
      <c r="W5112" s="7"/>
      <c r="X5112" s="7"/>
      <c r="Y5112" s="7"/>
      <c r="Z5112" s="7"/>
      <c r="AA5112" s="7"/>
      <c r="AB5112" s="7"/>
      <c r="AC5112" s="7"/>
      <c r="AD5112" s="7"/>
      <c r="AE5112" s="7"/>
      <c r="AF5112" s="7"/>
      <c r="AG5112" s="7"/>
      <c r="AH5112" s="7"/>
      <c r="AI5112" s="7"/>
      <c r="AJ5112" s="7"/>
      <c r="AK5112" s="7"/>
      <c r="AL5112" s="7"/>
      <c r="AM5112" s="7"/>
      <c r="AN5112" s="7"/>
      <c r="AO5112" s="7"/>
      <c r="AP5112" s="7"/>
      <c r="AQ5112" s="7"/>
      <c r="AR5112" s="7"/>
    </row>
    <row r="5113" spans="1:44" ht="45" x14ac:dyDescent="0.25">
      <c r="A5113" s="6" t="s">
        <v>7534</v>
      </c>
      <c r="B5113" s="6" t="s">
        <v>7535</v>
      </c>
      <c r="C5113" s="6" t="s">
        <v>187</v>
      </c>
      <c r="D5113" s="6" t="s">
        <v>7560</v>
      </c>
      <c r="E5113" s="6" t="s">
        <v>7442</v>
      </c>
      <c r="F5113" s="1" t="s">
        <v>2771</v>
      </c>
      <c r="G5113" s="8" t="str">
        <f t="shared" si="79"/>
        <v>(2)</v>
      </c>
      <c r="I5113" s="7"/>
      <c r="J5113" s="7"/>
      <c r="K5113" s="7"/>
      <c r="L5113" s="7"/>
      <c r="M5113" s="7"/>
      <c r="N5113" s="7"/>
      <c r="O5113" s="7"/>
      <c r="P5113" s="7"/>
      <c r="Q5113" s="7"/>
      <c r="R5113" s="7"/>
      <c r="S5113" s="7"/>
      <c r="T5113" s="7"/>
      <c r="U5113" s="7"/>
      <c r="V5113" s="7"/>
      <c r="W5113" s="7"/>
      <c r="X5113" s="7"/>
      <c r="Y5113" s="7"/>
      <c r="Z5113" s="7"/>
      <c r="AA5113" s="7"/>
      <c r="AB5113" s="7"/>
      <c r="AC5113" s="7"/>
      <c r="AD5113" s="7"/>
      <c r="AE5113" s="7"/>
      <c r="AF5113" s="7"/>
      <c r="AG5113" s="7"/>
      <c r="AH5113" s="7"/>
      <c r="AI5113" s="7"/>
      <c r="AJ5113" s="7"/>
      <c r="AK5113" s="7"/>
      <c r="AL5113" s="7"/>
      <c r="AM5113" s="7"/>
      <c r="AN5113" s="7"/>
      <c r="AO5113" s="7"/>
      <c r="AP5113" s="7"/>
      <c r="AQ5113" s="7"/>
      <c r="AR5113" s="7"/>
    </row>
    <row r="5114" spans="1:44" ht="45" x14ac:dyDescent="0.25">
      <c r="A5114" s="6" t="s">
        <v>7534</v>
      </c>
      <c r="B5114" s="6" t="s">
        <v>7535</v>
      </c>
      <c r="C5114" s="6" t="s">
        <v>185</v>
      </c>
      <c r="D5114" s="6" t="s">
        <v>7561</v>
      </c>
      <c r="E5114" s="6" t="s">
        <v>7442</v>
      </c>
      <c r="F5114" s="1" t="s">
        <v>2771</v>
      </c>
      <c r="G5114" s="8" t="str">
        <f t="shared" si="79"/>
        <v>(2)</v>
      </c>
      <c r="I5114" s="7"/>
      <c r="J5114" s="7"/>
      <c r="K5114" s="7"/>
      <c r="L5114" s="7"/>
      <c r="M5114" s="7"/>
      <c r="N5114" s="7"/>
      <c r="O5114" s="7"/>
      <c r="P5114" s="7"/>
      <c r="Q5114" s="7"/>
      <c r="R5114" s="7"/>
      <c r="S5114" s="7"/>
      <c r="T5114" s="7"/>
      <c r="U5114" s="7"/>
      <c r="V5114" s="7"/>
      <c r="W5114" s="7"/>
      <c r="X5114" s="7"/>
      <c r="Y5114" s="7"/>
      <c r="Z5114" s="7"/>
      <c r="AA5114" s="7"/>
      <c r="AB5114" s="7"/>
      <c r="AC5114" s="7"/>
      <c r="AD5114" s="7"/>
      <c r="AE5114" s="7"/>
      <c r="AF5114" s="7"/>
      <c r="AG5114" s="7"/>
      <c r="AH5114" s="7"/>
      <c r="AI5114" s="7"/>
      <c r="AJ5114" s="7"/>
      <c r="AK5114" s="7"/>
      <c r="AL5114" s="7"/>
      <c r="AM5114" s="7"/>
      <c r="AN5114" s="7"/>
      <c r="AO5114" s="7"/>
      <c r="AP5114" s="7"/>
      <c r="AQ5114" s="7"/>
      <c r="AR5114" s="7"/>
    </row>
    <row r="5115" spans="1:44" ht="45" x14ac:dyDescent="0.25">
      <c r="A5115" s="6" t="s">
        <v>7534</v>
      </c>
      <c r="B5115" s="6" t="s">
        <v>7535</v>
      </c>
      <c r="C5115" s="6" t="s">
        <v>183</v>
      </c>
      <c r="D5115" s="6" t="s">
        <v>7562</v>
      </c>
      <c r="E5115" s="6" t="s">
        <v>7442</v>
      </c>
      <c r="F5115" s="1" t="s">
        <v>2771</v>
      </c>
      <c r="G5115" s="8" t="str">
        <f t="shared" si="79"/>
        <v>(2)</v>
      </c>
      <c r="I5115" s="7"/>
      <c r="J5115" s="7"/>
      <c r="K5115" s="7"/>
      <c r="L5115" s="7"/>
      <c r="M5115" s="7"/>
      <c r="N5115" s="7"/>
      <c r="O5115" s="7"/>
      <c r="P5115" s="7"/>
      <c r="Q5115" s="7"/>
      <c r="R5115" s="7"/>
      <c r="S5115" s="7"/>
      <c r="T5115" s="7"/>
      <c r="U5115" s="7"/>
      <c r="V5115" s="7"/>
      <c r="W5115" s="7"/>
      <c r="X5115" s="7"/>
      <c r="Y5115" s="7"/>
      <c r="Z5115" s="7"/>
      <c r="AA5115" s="7"/>
      <c r="AB5115" s="7"/>
      <c r="AC5115" s="7"/>
      <c r="AD5115" s="7"/>
      <c r="AE5115" s="7"/>
      <c r="AF5115" s="7"/>
      <c r="AG5115" s="7"/>
      <c r="AH5115" s="7"/>
      <c r="AI5115" s="7"/>
      <c r="AJ5115" s="7"/>
      <c r="AK5115" s="7"/>
      <c r="AL5115" s="7"/>
      <c r="AM5115" s="7"/>
      <c r="AN5115" s="7"/>
      <c r="AO5115" s="7"/>
      <c r="AP5115" s="7"/>
      <c r="AQ5115" s="7"/>
      <c r="AR5115" s="7"/>
    </row>
    <row r="5116" spans="1:44" ht="45" x14ac:dyDescent="0.25">
      <c r="A5116" s="6" t="s">
        <v>7534</v>
      </c>
      <c r="B5116" s="6" t="s">
        <v>7535</v>
      </c>
      <c r="C5116" s="6" t="s">
        <v>181</v>
      </c>
      <c r="D5116" s="6" t="s">
        <v>7563</v>
      </c>
      <c r="E5116" s="6" t="s">
        <v>7442</v>
      </c>
      <c r="F5116" s="1" t="s">
        <v>2771</v>
      </c>
      <c r="G5116" s="8" t="str">
        <f t="shared" si="79"/>
        <v>(2)</v>
      </c>
      <c r="I5116" s="7"/>
      <c r="J5116" s="7"/>
      <c r="K5116" s="7"/>
      <c r="L5116" s="7"/>
      <c r="M5116" s="7"/>
      <c r="N5116" s="7"/>
      <c r="O5116" s="7"/>
      <c r="P5116" s="7"/>
      <c r="Q5116" s="7"/>
      <c r="R5116" s="7"/>
      <c r="S5116" s="7"/>
      <c r="T5116" s="7"/>
      <c r="U5116" s="7"/>
      <c r="V5116" s="7"/>
      <c r="W5116" s="7"/>
      <c r="X5116" s="7"/>
      <c r="Y5116" s="7"/>
      <c r="Z5116" s="7"/>
      <c r="AA5116" s="7"/>
      <c r="AB5116" s="7"/>
      <c r="AC5116" s="7"/>
      <c r="AD5116" s="7"/>
      <c r="AE5116" s="7"/>
      <c r="AF5116" s="7"/>
      <c r="AG5116" s="7"/>
      <c r="AH5116" s="7"/>
      <c r="AI5116" s="7"/>
      <c r="AJ5116" s="7"/>
      <c r="AK5116" s="7"/>
      <c r="AL5116" s="7"/>
      <c r="AM5116" s="7"/>
      <c r="AN5116" s="7"/>
      <c r="AO5116" s="7"/>
      <c r="AP5116" s="7"/>
      <c r="AQ5116" s="7"/>
      <c r="AR5116" s="7"/>
    </row>
    <row r="5117" spans="1:44" ht="45" x14ac:dyDescent="0.25">
      <c r="A5117" s="6" t="s">
        <v>7564</v>
      </c>
      <c r="B5117" s="6" t="s">
        <v>7565</v>
      </c>
      <c r="C5117" s="6" t="s">
        <v>42</v>
      </c>
      <c r="D5117" s="6" t="s">
        <v>7565</v>
      </c>
      <c r="E5117" s="6" t="s">
        <v>7457</v>
      </c>
      <c r="F5117" s="1" t="s">
        <v>2771</v>
      </c>
      <c r="G5117" s="8" t="str">
        <f t="shared" si="79"/>
        <v>(2)</v>
      </c>
      <c r="I5117" s="7"/>
      <c r="J5117" s="7"/>
      <c r="K5117" s="7"/>
      <c r="L5117" s="7"/>
      <c r="M5117" s="7"/>
      <c r="N5117" s="7"/>
      <c r="O5117" s="7"/>
      <c r="P5117" s="7"/>
      <c r="Q5117" s="7"/>
      <c r="R5117" s="7"/>
      <c r="S5117" s="7"/>
      <c r="T5117" s="7"/>
      <c r="U5117" s="7"/>
      <c r="V5117" s="7"/>
      <c r="W5117" s="7"/>
      <c r="X5117" s="7"/>
      <c r="Y5117" s="7"/>
      <c r="Z5117" s="7"/>
      <c r="AA5117" s="7"/>
      <c r="AB5117" s="7"/>
      <c r="AC5117" s="7"/>
      <c r="AD5117" s="7"/>
      <c r="AE5117" s="7"/>
      <c r="AF5117" s="7"/>
      <c r="AG5117" s="7"/>
      <c r="AH5117" s="7"/>
      <c r="AI5117" s="7"/>
      <c r="AJ5117" s="7"/>
      <c r="AK5117" s="7"/>
      <c r="AL5117" s="7"/>
      <c r="AM5117" s="7"/>
      <c r="AN5117" s="7"/>
      <c r="AO5117" s="7"/>
      <c r="AP5117" s="7"/>
      <c r="AQ5117" s="7"/>
      <c r="AR5117" s="7"/>
    </row>
    <row r="5118" spans="1:44" ht="90" x14ac:dyDescent="0.25">
      <c r="A5118" s="6" t="s">
        <v>7566</v>
      </c>
      <c r="B5118" s="6" t="s">
        <v>7567</v>
      </c>
      <c r="C5118" s="6" t="s">
        <v>2</v>
      </c>
      <c r="D5118" s="6" t="s">
        <v>7568</v>
      </c>
      <c r="E5118" s="6" t="s">
        <v>7457</v>
      </c>
      <c r="F5118" s="1" t="s">
        <v>2771</v>
      </c>
      <c r="G5118" s="8" t="str">
        <f t="shared" si="79"/>
        <v>(2)</v>
      </c>
      <c r="I5118" s="7"/>
      <c r="J5118" s="7"/>
      <c r="K5118" s="7"/>
      <c r="L5118" s="7"/>
      <c r="M5118" s="7"/>
      <c r="N5118" s="7"/>
      <c r="O5118" s="7"/>
      <c r="P5118" s="7"/>
      <c r="Q5118" s="7"/>
      <c r="R5118" s="7"/>
      <c r="S5118" s="7"/>
      <c r="T5118" s="7"/>
      <c r="U5118" s="7"/>
      <c r="V5118" s="7"/>
      <c r="W5118" s="7"/>
      <c r="X5118" s="7"/>
      <c r="Y5118" s="7"/>
      <c r="Z5118" s="7"/>
      <c r="AA5118" s="7"/>
      <c r="AB5118" s="7"/>
      <c r="AC5118" s="7"/>
      <c r="AD5118" s="7"/>
      <c r="AE5118" s="7"/>
      <c r="AF5118" s="7"/>
      <c r="AG5118" s="7"/>
      <c r="AH5118" s="7"/>
      <c r="AI5118" s="7"/>
      <c r="AJ5118" s="7"/>
      <c r="AK5118" s="7"/>
      <c r="AL5118" s="7"/>
      <c r="AM5118" s="7"/>
      <c r="AN5118" s="7"/>
      <c r="AO5118" s="7"/>
      <c r="AP5118" s="7"/>
      <c r="AQ5118" s="7"/>
      <c r="AR5118" s="7"/>
    </row>
    <row r="5119" spans="1:44" ht="90" x14ac:dyDescent="0.25">
      <c r="A5119" s="6" t="s">
        <v>7566</v>
      </c>
      <c r="B5119" s="6" t="s">
        <v>7567</v>
      </c>
      <c r="C5119" s="6" t="s">
        <v>6</v>
      </c>
      <c r="D5119" s="6" t="s">
        <v>7569</v>
      </c>
      <c r="E5119" s="6" t="s">
        <v>7457</v>
      </c>
      <c r="F5119" s="1" t="s">
        <v>2771</v>
      </c>
      <c r="G5119" s="8" t="str">
        <f t="shared" si="79"/>
        <v>(2)</v>
      </c>
      <c r="I5119" s="7"/>
      <c r="J5119" s="7"/>
      <c r="K5119" s="7"/>
      <c r="L5119" s="7"/>
      <c r="M5119" s="7"/>
      <c r="N5119" s="7"/>
      <c r="O5119" s="7"/>
      <c r="P5119" s="7"/>
      <c r="Q5119" s="7"/>
      <c r="R5119" s="7"/>
      <c r="S5119" s="7"/>
      <c r="T5119" s="7"/>
      <c r="U5119" s="7"/>
      <c r="V5119" s="7"/>
      <c r="W5119" s="7"/>
      <c r="X5119" s="7"/>
      <c r="Y5119" s="7"/>
      <c r="Z5119" s="7"/>
      <c r="AA5119" s="7"/>
      <c r="AB5119" s="7"/>
      <c r="AC5119" s="7"/>
      <c r="AD5119" s="7"/>
      <c r="AE5119" s="7"/>
      <c r="AF5119" s="7"/>
      <c r="AG5119" s="7"/>
      <c r="AH5119" s="7"/>
      <c r="AI5119" s="7"/>
      <c r="AJ5119" s="7"/>
      <c r="AK5119" s="7"/>
      <c r="AL5119" s="7"/>
      <c r="AM5119" s="7"/>
      <c r="AN5119" s="7"/>
      <c r="AO5119" s="7"/>
      <c r="AP5119" s="7"/>
      <c r="AQ5119" s="7"/>
      <c r="AR5119" s="7"/>
    </row>
    <row r="5120" spans="1:44" ht="90" x14ac:dyDescent="0.25">
      <c r="A5120" s="6" t="s">
        <v>7566</v>
      </c>
      <c r="B5120" s="6" t="s">
        <v>7567</v>
      </c>
      <c r="C5120" s="6" t="s">
        <v>10</v>
      </c>
      <c r="D5120" s="6" t="s">
        <v>7570</v>
      </c>
      <c r="E5120" s="6" t="s">
        <v>7457</v>
      </c>
      <c r="F5120" s="1" t="s">
        <v>2771</v>
      </c>
      <c r="G5120" s="8" t="str">
        <f t="shared" si="79"/>
        <v>(2)</v>
      </c>
      <c r="I5120" s="7"/>
      <c r="J5120" s="7"/>
      <c r="K5120" s="7"/>
      <c r="L5120" s="7"/>
      <c r="M5120" s="7"/>
      <c r="N5120" s="7"/>
      <c r="O5120" s="7"/>
      <c r="P5120" s="7"/>
      <c r="Q5120" s="7"/>
      <c r="R5120" s="7"/>
      <c r="S5120" s="7"/>
      <c r="T5120" s="7"/>
      <c r="U5120" s="7"/>
      <c r="V5120" s="7"/>
      <c r="W5120" s="7"/>
      <c r="X5120" s="7"/>
      <c r="Y5120" s="7"/>
      <c r="Z5120" s="7"/>
      <c r="AA5120" s="7"/>
      <c r="AB5120" s="7"/>
      <c r="AC5120" s="7"/>
      <c r="AD5120" s="7"/>
      <c r="AE5120" s="7"/>
      <c r="AF5120" s="7"/>
      <c r="AG5120" s="7"/>
      <c r="AH5120" s="7"/>
      <c r="AI5120" s="7"/>
      <c r="AJ5120" s="7"/>
      <c r="AK5120" s="7"/>
      <c r="AL5120" s="7"/>
      <c r="AM5120" s="7"/>
      <c r="AN5120" s="7"/>
      <c r="AO5120" s="7"/>
      <c r="AP5120" s="7"/>
      <c r="AQ5120" s="7"/>
      <c r="AR5120" s="7"/>
    </row>
    <row r="5121" spans="1:44" ht="75" x14ac:dyDescent="0.25">
      <c r="A5121" s="6" t="s">
        <v>7571</v>
      </c>
      <c r="B5121" s="6" t="s">
        <v>7572</v>
      </c>
      <c r="C5121" s="6" t="s">
        <v>2</v>
      </c>
      <c r="D5121" s="6" t="s">
        <v>7573</v>
      </c>
      <c r="E5121" s="6" t="s">
        <v>7457</v>
      </c>
      <c r="F5121" s="1" t="s">
        <v>2771</v>
      </c>
      <c r="G5121" s="8" t="str">
        <f t="shared" si="79"/>
        <v>(2)</v>
      </c>
      <c r="I5121" s="7"/>
      <c r="J5121" s="7"/>
      <c r="K5121" s="7"/>
      <c r="L5121" s="7"/>
      <c r="M5121" s="7"/>
      <c r="N5121" s="7"/>
      <c r="O5121" s="7"/>
      <c r="P5121" s="7"/>
      <c r="Q5121" s="7"/>
      <c r="R5121" s="7"/>
      <c r="S5121" s="7"/>
      <c r="T5121" s="7"/>
      <c r="U5121" s="7"/>
      <c r="V5121" s="7"/>
      <c r="W5121" s="7"/>
      <c r="X5121" s="7"/>
      <c r="Y5121" s="7"/>
      <c r="Z5121" s="7"/>
      <c r="AA5121" s="7"/>
      <c r="AB5121" s="7"/>
      <c r="AC5121" s="7"/>
      <c r="AD5121" s="7"/>
      <c r="AE5121" s="7"/>
      <c r="AF5121" s="7"/>
      <c r="AG5121" s="7"/>
      <c r="AH5121" s="7"/>
      <c r="AI5121" s="7"/>
      <c r="AJ5121" s="7"/>
      <c r="AK5121" s="7"/>
      <c r="AL5121" s="7"/>
      <c r="AM5121" s="7"/>
      <c r="AN5121" s="7"/>
      <c r="AO5121" s="7"/>
      <c r="AP5121" s="7"/>
      <c r="AQ5121" s="7"/>
      <c r="AR5121" s="7"/>
    </row>
    <row r="5122" spans="1:44" ht="90" x14ac:dyDescent="0.25">
      <c r="A5122" s="6" t="s">
        <v>7571</v>
      </c>
      <c r="B5122" s="6" t="s">
        <v>7572</v>
      </c>
      <c r="C5122" s="6" t="s">
        <v>6</v>
      </c>
      <c r="D5122" s="6" t="s">
        <v>7574</v>
      </c>
      <c r="E5122" s="6" t="s">
        <v>7457</v>
      </c>
      <c r="F5122" s="1" t="s">
        <v>2771</v>
      </c>
      <c r="G5122" s="8" t="str">
        <f t="shared" si="79"/>
        <v>(2)</v>
      </c>
      <c r="I5122" s="7"/>
      <c r="J5122" s="7"/>
      <c r="K5122" s="7"/>
      <c r="L5122" s="7"/>
      <c r="M5122" s="7"/>
      <c r="N5122" s="7"/>
      <c r="O5122" s="7"/>
      <c r="P5122" s="7"/>
      <c r="Q5122" s="7"/>
      <c r="R5122" s="7"/>
      <c r="S5122" s="7"/>
      <c r="T5122" s="7"/>
      <c r="U5122" s="7"/>
      <c r="V5122" s="7"/>
      <c r="W5122" s="7"/>
      <c r="X5122" s="7"/>
      <c r="Y5122" s="7"/>
      <c r="Z5122" s="7"/>
      <c r="AA5122" s="7"/>
      <c r="AB5122" s="7"/>
      <c r="AC5122" s="7"/>
      <c r="AD5122" s="7"/>
      <c r="AE5122" s="7"/>
      <c r="AF5122" s="7"/>
      <c r="AG5122" s="7"/>
      <c r="AH5122" s="7"/>
      <c r="AI5122" s="7"/>
      <c r="AJ5122" s="7"/>
      <c r="AK5122" s="7"/>
      <c r="AL5122" s="7"/>
      <c r="AM5122" s="7"/>
      <c r="AN5122" s="7"/>
      <c r="AO5122" s="7"/>
      <c r="AP5122" s="7"/>
      <c r="AQ5122" s="7"/>
      <c r="AR5122" s="7"/>
    </row>
    <row r="5123" spans="1:44" ht="90" x14ac:dyDescent="0.25">
      <c r="A5123" s="6" t="s">
        <v>7571</v>
      </c>
      <c r="B5123" s="6" t="s">
        <v>7572</v>
      </c>
      <c r="C5123" s="6" t="s">
        <v>10</v>
      </c>
      <c r="D5123" s="6" t="s">
        <v>7575</v>
      </c>
      <c r="E5123" s="6" t="s">
        <v>7457</v>
      </c>
      <c r="F5123" s="1" t="s">
        <v>2771</v>
      </c>
      <c r="G5123" s="8" t="str">
        <f t="shared" si="79"/>
        <v>(2)</v>
      </c>
      <c r="I5123" s="7"/>
      <c r="J5123" s="7"/>
      <c r="K5123" s="7"/>
      <c r="L5123" s="7"/>
      <c r="M5123" s="7"/>
      <c r="N5123" s="7"/>
      <c r="O5123" s="7"/>
      <c r="P5123" s="7"/>
      <c r="Q5123" s="7"/>
      <c r="R5123" s="7"/>
      <c r="S5123" s="7"/>
      <c r="T5123" s="7"/>
      <c r="U5123" s="7"/>
      <c r="V5123" s="7"/>
      <c r="W5123" s="7"/>
      <c r="X5123" s="7"/>
      <c r="Y5123" s="7"/>
      <c r="Z5123" s="7"/>
      <c r="AA5123" s="7"/>
      <c r="AB5123" s="7"/>
      <c r="AC5123" s="7"/>
      <c r="AD5123" s="7"/>
      <c r="AE5123" s="7"/>
      <c r="AF5123" s="7"/>
      <c r="AG5123" s="7"/>
      <c r="AH5123" s="7"/>
      <c r="AI5123" s="7"/>
      <c r="AJ5123" s="7"/>
      <c r="AK5123" s="7"/>
      <c r="AL5123" s="7"/>
      <c r="AM5123" s="7"/>
      <c r="AN5123" s="7"/>
      <c r="AO5123" s="7"/>
      <c r="AP5123" s="7"/>
      <c r="AQ5123" s="7"/>
      <c r="AR5123" s="7"/>
    </row>
    <row r="5124" spans="1:44" ht="90" x14ac:dyDescent="0.25">
      <c r="A5124" s="6" t="s">
        <v>7576</v>
      </c>
      <c r="B5124" s="6" t="s">
        <v>7577</v>
      </c>
      <c r="C5124" s="6" t="s">
        <v>2</v>
      </c>
      <c r="D5124" s="6" t="s">
        <v>7578</v>
      </c>
      <c r="E5124" s="6" t="s">
        <v>7457</v>
      </c>
      <c r="F5124" s="1" t="s">
        <v>2771</v>
      </c>
      <c r="G5124" s="8" t="str">
        <f t="shared" si="79"/>
        <v>(2)</v>
      </c>
      <c r="I5124" s="7"/>
      <c r="J5124" s="7"/>
      <c r="K5124" s="7"/>
      <c r="L5124" s="7"/>
      <c r="M5124" s="7"/>
      <c r="N5124" s="7"/>
      <c r="O5124" s="7"/>
      <c r="P5124" s="7"/>
      <c r="Q5124" s="7"/>
      <c r="R5124" s="7"/>
      <c r="S5124" s="7"/>
      <c r="T5124" s="7"/>
      <c r="U5124" s="7"/>
      <c r="V5124" s="7"/>
      <c r="W5124" s="7"/>
      <c r="X5124" s="7"/>
      <c r="Y5124" s="7"/>
      <c r="Z5124" s="7"/>
      <c r="AA5124" s="7"/>
      <c r="AB5124" s="7"/>
      <c r="AC5124" s="7"/>
      <c r="AD5124" s="7"/>
      <c r="AE5124" s="7"/>
      <c r="AF5124" s="7"/>
      <c r="AG5124" s="7"/>
      <c r="AH5124" s="7"/>
      <c r="AI5124" s="7"/>
      <c r="AJ5124" s="7"/>
      <c r="AK5124" s="7"/>
      <c r="AL5124" s="7"/>
      <c r="AM5124" s="7"/>
      <c r="AN5124" s="7"/>
      <c r="AO5124" s="7"/>
      <c r="AP5124" s="7"/>
      <c r="AQ5124" s="7"/>
      <c r="AR5124" s="7"/>
    </row>
    <row r="5125" spans="1:44" ht="90" x14ac:dyDescent="0.25">
      <c r="A5125" s="6" t="s">
        <v>7576</v>
      </c>
      <c r="B5125" s="6" t="s">
        <v>7577</v>
      </c>
      <c r="C5125" s="6" t="s">
        <v>10</v>
      </c>
      <c r="D5125" s="6" t="s">
        <v>7579</v>
      </c>
      <c r="E5125" s="6" t="s">
        <v>7457</v>
      </c>
      <c r="F5125" s="1" t="s">
        <v>2771</v>
      </c>
      <c r="G5125" s="8" t="str">
        <f t="shared" si="79"/>
        <v>(2)</v>
      </c>
      <c r="I5125" s="7"/>
      <c r="J5125" s="7"/>
      <c r="K5125" s="7"/>
      <c r="L5125" s="7"/>
      <c r="M5125" s="7"/>
      <c r="N5125" s="7"/>
      <c r="O5125" s="7"/>
      <c r="P5125" s="7"/>
      <c r="Q5125" s="7"/>
      <c r="R5125" s="7"/>
      <c r="S5125" s="7"/>
      <c r="T5125" s="7"/>
      <c r="U5125" s="7"/>
      <c r="V5125" s="7"/>
      <c r="W5125" s="7"/>
      <c r="X5125" s="7"/>
      <c r="Y5125" s="7"/>
      <c r="Z5125" s="7"/>
      <c r="AA5125" s="7"/>
      <c r="AB5125" s="7"/>
      <c r="AC5125" s="7"/>
      <c r="AD5125" s="7"/>
      <c r="AE5125" s="7"/>
      <c r="AF5125" s="7"/>
      <c r="AG5125" s="7"/>
      <c r="AH5125" s="7"/>
      <c r="AI5125" s="7"/>
      <c r="AJ5125" s="7"/>
      <c r="AK5125" s="7"/>
      <c r="AL5125" s="7"/>
      <c r="AM5125" s="7"/>
      <c r="AN5125" s="7"/>
      <c r="AO5125" s="7"/>
      <c r="AP5125" s="7"/>
      <c r="AQ5125" s="7"/>
      <c r="AR5125" s="7"/>
    </row>
    <row r="5126" spans="1:44" ht="90" x14ac:dyDescent="0.25">
      <c r="A5126" s="6" t="s">
        <v>7576</v>
      </c>
      <c r="B5126" s="6" t="s">
        <v>7577</v>
      </c>
      <c r="C5126" s="6" t="s">
        <v>6</v>
      </c>
      <c r="D5126" s="6" t="s">
        <v>7580</v>
      </c>
      <c r="E5126" s="6" t="s">
        <v>7457</v>
      </c>
      <c r="F5126" s="1" t="s">
        <v>2771</v>
      </c>
      <c r="G5126" s="8" t="str">
        <f t="shared" si="79"/>
        <v>(2)</v>
      </c>
      <c r="I5126" s="7"/>
      <c r="J5126" s="7"/>
      <c r="K5126" s="7"/>
      <c r="L5126" s="7"/>
      <c r="M5126" s="7"/>
      <c r="N5126" s="7"/>
      <c r="O5126" s="7"/>
      <c r="P5126" s="7"/>
      <c r="Q5126" s="7"/>
      <c r="R5126" s="7"/>
      <c r="S5126" s="7"/>
      <c r="T5126" s="7"/>
      <c r="U5126" s="7"/>
      <c r="V5126" s="7"/>
      <c r="W5126" s="7"/>
      <c r="X5126" s="7"/>
      <c r="Y5126" s="7"/>
      <c r="Z5126" s="7"/>
      <c r="AA5126" s="7"/>
      <c r="AB5126" s="7"/>
      <c r="AC5126" s="7"/>
      <c r="AD5126" s="7"/>
      <c r="AE5126" s="7"/>
      <c r="AF5126" s="7"/>
      <c r="AG5126" s="7"/>
      <c r="AH5126" s="7"/>
      <c r="AI5126" s="7"/>
      <c r="AJ5126" s="7"/>
      <c r="AK5126" s="7"/>
      <c r="AL5126" s="7"/>
      <c r="AM5126" s="7"/>
      <c r="AN5126" s="7"/>
      <c r="AO5126" s="7"/>
      <c r="AP5126" s="7"/>
      <c r="AQ5126" s="7"/>
      <c r="AR5126" s="7"/>
    </row>
    <row r="5127" spans="1:44" ht="75" x14ac:dyDescent="0.25">
      <c r="A5127" s="6" t="s">
        <v>7581</v>
      </c>
      <c r="B5127" s="6" t="s">
        <v>7582</v>
      </c>
      <c r="C5127" s="6" t="s">
        <v>2</v>
      </c>
      <c r="D5127" s="6" t="s">
        <v>7583</v>
      </c>
      <c r="E5127" s="6" t="s">
        <v>7457</v>
      </c>
      <c r="F5127" s="1" t="s">
        <v>2771</v>
      </c>
      <c r="G5127" s="8" t="str">
        <f t="shared" si="79"/>
        <v>(2)</v>
      </c>
      <c r="I5127" s="7"/>
      <c r="J5127" s="7"/>
      <c r="K5127" s="7"/>
      <c r="L5127" s="7"/>
      <c r="M5127" s="7"/>
      <c r="N5127" s="7"/>
      <c r="O5127" s="7"/>
      <c r="P5127" s="7"/>
      <c r="Q5127" s="7"/>
      <c r="R5127" s="7"/>
      <c r="S5127" s="7"/>
      <c r="T5127" s="7"/>
      <c r="U5127" s="7"/>
      <c r="V5127" s="7"/>
      <c r="W5127" s="7"/>
      <c r="X5127" s="7"/>
      <c r="Y5127" s="7"/>
      <c r="Z5127" s="7"/>
      <c r="AA5127" s="7"/>
      <c r="AB5127" s="7"/>
      <c r="AC5127" s="7"/>
      <c r="AD5127" s="7"/>
      <c r="AE5127" s="7"/>
      <c r="AF5127" s="7"/>
      <c r="AG5127" s="7"/>
      <c r="AH5127" s="7"/>
      <c r="AI5127" s="7"/>
      <c r="AJ5127" s="7"/>
      <c r="AK5127" s="7"/>
      <c r="AL5127" s="7"/>
      <c r="AM5127" s="7"/>
      <c r="AN5127" s="7"/>
      <c r="AO5127" s="7"/>
      <c r="AP5127" s="7"/>
      <c r="AQ5127" s="7"/>
      <c r="AR5127" s="7"/>
    </row>
    <row r="5128" spans="1:44" ht="75" x14ac:dyDescent="0.25">
      <c r="A5128" s="6" t="s">
        <v>7581</v>
      </c>
      <c r="B5128" s="6" t="s">
        <v>7582</v>
      </c>
      <c r="C5128" s="6" t="s">
        <v>6</v>
      </c>
      <c r="D5128" s="6" t="s">
        <v>7584</v>
      </c>
      <c r="E5128" s="6" t="s">
        <v>7457</v>
      </c>
      <c r="F5128" s="1" t="s">
        <v>2771</v>
      </c>
      <c r="G5128" s="8" t="str">
        <f t="shared" si="79"/>
        <v>(2)</v>
      </c>
      <c r="I5128" s="7"/>
      <c r="J5128" s="7"/>
      <c r="K5128" s="7"/>
      <c r="L5128" s="7"/>
      <c r="M5128" s="7"/>
      <c r="N5128" s="7"/>
      <c r="O5128" s="7"/>
      <c r="P5128" s="7"/>
      <c r="Q5128" s="7"/>
      <c r="R5128" s="7"/>
      <c r="S5128" s="7"/>
      <c r="T5128" s="7"/>
      <c r="U5128" s="7"/>
      <c r="V5128" s="7"/>
      <c r="W5128" s="7"/>
      <c r="X5128" s="7"/>
      <c r="Y5128" s="7"/>
      <c r="Z5128" s="7"/>
      <c r="AA5128" s="7"/>
      <c r="AB5128" s="7"/>
      <c r="AC5128" s="7"/>
      <c r="AD5128" s="7"/>
      <c r="AE5128" s="7"/>
      <c r="AF5128" s="7"/>
      <c r="AG5128" s="7"/>
      <c r="AH5128" s="7"/>
      <c r="AI5128" s="7"/>
      <c r="AJ5128" s="7"/>
      <c r="AK5128" s="7"/>
      <c r="AL5128" s="7"/>
      <c r="AM5128" s="7"/>
      <c r="AN5128" s="7"/>
      <c r="AO5128" s="7"/>
      <c r="AP5128" s="7"/>
      <c r="AQ5128" s="7"/>
      <c r="AR5128" s="7"/>
    </row>
    <row r="5129" spans="1:44" ht="75" x14ac:dyDescent="0.25">
      <c r="A5129" s="6" t="s">
        <v>7581</v>
      </c>
      <c r="B5129" s="6" t="s">
        <v>7582</v>
      </c>
      <c r="C5129" s="6" t="s">
        <v>10</v>
      </c>
      <c r="D5129" s="6" t="s">
        <v>7585</v>
      </c>
      <c r="E5129" s="6" t="s">
        <v>7457</v>
      </c>
      <c r="F5129" s="1" t="s">
        <v>2771</v>
      </c>
      <c r="G5129" s="8" t="str">
        <f t="shared" si="79"/>
        <v>(2)</v>
      </c>
      <c r="I5129" s="7"/>
      <c r="J5129" s="7"/>
      <c r="K5129" s="7"/>
      <c r="L5129" s="7"/>
      <c r="M5129" s="7"/>
      <c r="N5129" s="7"/>
      <c r="O5129" s="7"/>
      <c r="P5129" s="7"/>
      <c r="Q5129" s="7"/>
      <c r="R5129" s="7"/>
      <c r="S5129" s="7"/>
      <c r="T5129" s="7"/>
      <c r="U5129" s="7"/>
      <c r="V5129" s="7"/>
      <c r="W5129" s="7"/>
      <c r="X5129" s="7"/>
      <c r="Y5129" s="7"/>
      <c r="Z5129" s="7"/>
      <c r="AA5129" s="7"/>
      <c r="AB5129" s="7"/>
      <c r="AC5129" s="7"/>
      <c r="AD5129" s="7"/>
      <c r="AE5129" s="7"/>
      <c r="AF5129" s="7"/>
      <c r="AG5129" s="7"/>
      <c r="AH5129" s="7"/>
      <c r="AI5129" s="7"/>
      <c r="AJ5129" s="7"/>
      <c r="AK5129" s="7"/>
      <c r="AL5129" s="7"/>
      <c r="AM5129" s="7"/>
      <c r="AN5129" s="7"/>
      <c r="AO5129" s="7"/>
      <c r="AP5129" s="7"/>
      <c r="AQ5129" s="7"/>
      <c r="AR5129" s="7"/>
    </row>
    <row r="5130" spans="1:44" ht="90" x14ac:dyDescent="0.25">
      <c r="A5130" s="6" t="s">
        <v>7586</v>
      </c>
      <c r="B5130" s="6" t="s">
        <v>7587</v>
      </c>
      <c r="C5130" s="6" t="s">
        <v>6</v>
      </c>
      <c r="D5130" s="6" t="s">
        <v>7588</v>
      </c>
      <c r="E5130" s="6" t="s">
        <v>7457</v>
      </c>
      <c r="F5130" s="1" t="s">
        <v>2771</v>
      </c>
      <c r="G5130" s="8" t="str">
        <f t="shared" si="79"/>
        <v>(2)</v>
      </c>
      <c r="I5130" s="7"/>
      <c r="J5130" s="7"/>
      <c r="K5130" s="7"/>
      <c r="L5130" s="7"/>
      <c r="M5130" s="7"/>
      <c r="N5130" s="7"/>
      <c r="O5130" s="7"/>
      <c r="P5130" s="7"/>
      <c r="Q5130" s="7"/>
      <c r="R5130" s="7"/>
      <c r="S5130" s="7"/>
      <c r="T5130" s="7"/>
      <c r="U5130" s="7"/>
      <c r="V5130" s="7"/>
      <c r="W5130" s="7"/>
      <c r="X5130" s="7"/>
      <c r="Y5130" s="7"/>
      <c r="Z5130" s="7"/>
      <c r="AA5130" s="7"/>
      <c r="AB5130" s="7"/>
      <c r="AC5130" s="7"/>
      <c r="AD5130" s="7"/>
      <c r="AE5130" s="7"/>
      <c r="AF5130" s="7"/>
      <c r="AG5130" s="7"/>
      <c r="AH5130" s="7"/>
      <c r="AI5130" s="7"/>
      <c r="AJ5130" s="7"/>
      <c r="AK5130" s="7"/>
      <c r="AL5130" s="7"/>
      <c r="AM5130" s="7"/>
      <c r="AN5130" s="7"/>
      <c r="AO5130" s="7"/>
      <c r="AP5130" s="7"/>
      <c r="AQ5130" s="7"/>
      <c r="AR5130" s="7"/>
    </row>
    <row r="5131" spans="1:44" ht="75" x14ac:dyDescent="0.25">
      <c r="A5131" s="6" t="s">
        <v>7586</v>
      </c>
      <c r="B5131" s="6" t="s">
        <v>7587</v>
      </c>
      <c r="C5131" s="6" t="s">
        <v>2</v>
      </c>
      <c r="D5131" s="6" t="s">
        <v>7589</v>
      </c>
      <c r="E5131" s="6" t="s">
        <v>7457</v>
      </c>
      <c r="F5131" s="1" t="s">
        <v>2771</v>
      </c>
      <c r="G5131" s="8" t="str">
        <f t="shared" ref="G5131:G5194" si="80">IF(F5131="Yes","(3)","(2)")</f>
        <v>(2)</v>
      </c>
      <c r="I5131" s="7"/>
      <c r="J5131" s="7"/>
      <c r="K5131" s="7"/>
      <c r="L5131" s="7"/>
      <c r="M5131" s="7"/>
      <c r="N5131" s="7"/>
      <c r="O5131" s="7"/>
      <c r="P5131" s="7"/>
      <c r="Q5131" s="7"/>
      <c r="R5131" s="7"/>
      <c r="S5131" s="7"/>
      <c r="T5131" s="7"/>
      <c r="U5131" s="7"/>
      <c r="V5131" s="7"/>
      <c r="W5131" s="7"/>
      <c r="X5131" s="7"/>
      <c r="Y5131" s="7"/>
      <c r="Z5131" s="7"/>
      <c r="AA5131" s="7"/>
      <c r="AB5131" s="7"/>
      <c r="AC5131" s="7"/>
      <c r="AD5131" s="7"/>
      <c r="AE5131" s="7"/>
      <c r="AF5131" s="7"/>
      <c r="AG5131" s="7"/>
      <c r="AH5131" s="7"/>
      <c r="AI5131" s="7"/>
      <c r="AJ5131" s="7"/>
      <c r="AK5131" s="7"/>
      <c r="AL5131" s="7"/>
      <c r="AM5131" s="7"/>
      <c r="AN5131" s="7"/>
      <c r="AO5131" s="7"/>
      <c r="AP5131" s="7"/>
      <c r="AQ5131" s="7"/>
      <c r="AR5131" s="7"/>
    </row>
    <row r="5132" spans="1:44" ht="90" x14ac:dyDescent="0.25">
      <c r="A5132" s="6" t="s">
        <v>7586</v>
      </c>
      <c r="B5132" s="6" t="s">
        <v>7587</v>
      </c>
      <c r="C5132" s="6" t="s">
        <v>10</v>
      </c>
      <c r="D5132" s="6" t="s">
        <v>7590</v>
      </c>
      <c r="E5132" s="6" t="s">
        <v>7457</v>
      </c>
      <c r="F5132" s="1" t="s">
        <v>2771</v>
      </c>
      <c r="G5132" s="8" t="str">
        <f t="shared" si="80"/>
        <v>(2)</v>
      </c>
      <c r="I5132" s="7"/>
      <c r="J5132" s="7"/>
      <c r="K5132" s="7"/>
      <c r="L5132" s="7"/>
      <c r="M5132" s="7"/>
      <c r="N5132" s="7"/>
      <c r="O5132" s="7"/>
      <c r="P5132" s="7"/>
      <c r="Q5132" s="7"/>
      <c r="R5132" s="7"/>
      <c r="S5132" s="7"/>
      <c r="T5132" s="7"/>
      <c r="U5132" s="7"/>
      <c r="V5132" s="7"/>
      <c r="W5132" s="7"/>
      <c r="X5132" s="7"/>
      <c r="Y5132" s="7"/>
      <c r="Z5132" s="7"/>
      <c r="AA5132" s="7"/>
      <c r="AB5132" s="7"/>
      <c r="AC5132" s="7"/>
      <c r="AD5132" s="7"/>
      <c r="AE5132" s="7"/>
      <c r="AF5132" s="7"/>
      <c r="AG5132" s="7"/>
      <c r="AH5132" s="7"/>
      <c r="AI5132" s="7"/>
      <c r="AJ5132" s="7"/>
      <c r="AK5132" s="7"/>
      <c r="AL5132" s="7"/>
      <c r="AM5132" s="7"/>
      <c r="AN5132" s="7"/>
      <c r="AO5132" s="7"/>
      <c r="AP5132" s="7"/>
      <c r="AQ5132" s="7"/>
      <c r="AR5132" s="7"/>
    </row>
    <row r="5133" spans="1:44" ht="75" x14ac:dyDescent="0.25">
      <c r="A5133" s="6" t="s">
        <v>7591</v>
      </c>
      <c r="B5133" s="6" t="s">
        <v>7592</v>
      </c>
      <c r="C5133" s="6" t="s">
        <v>6</v>
      </c>
      <c r="D5133" s="6" t="s">
        <v>7593</v>
      </c>
      <c r="E5133" s="6" t="s">
        <v>7457</v>
      </c>
      <c r="F5133" s="1" t="s">
        <v>2771</v>
      </c>
      <c r="G5133" s="8" t="str">
        <f t="shared" si="80"/>
        <v>(2)</v>
      </c>
      <c r="I5133" s="7"/>
      <c r="J5133" s="7"/>
      <c r="K5133" s="7"/>
      <c r="L5133" s="7"/>
      <c r="M5133" s="7"/>
      <c r="N5133" s="7"/>
      <c r="O5133" s="7"/>
      <c r="P5133" s="7"/>
      <c r="Q5133" s="7"/>
      <c r="R5133" s="7"/>
      <c r="S5133" s="7"/>
      <c r="T5133" s="7"/>
      <c r="U5133" s="7"/>
      <c r="V5133" s="7"/>
      <c r="W5133" s="7"/>
      <c r="X5133" s="7"/>
      <c r="Y5133" s="7"/>
      <c r="Z5133" s="7"/>
      <c r="AA5133" s="7"/>
      <c r="AB5133" s="7"/>
      <c r="AC5133" s="7"/>
      <c r="AD5133" s="7"/>
      <c r="AE5133" s="7"/>
      <c r="AF5133" s="7"/>
      <c r="AG5133" s="7"/>
      <c r="AH5133" s="7"/>
      <c r="AI5133" s="7"/>
      <c r="AJ5133" s="7"/>
      <c r="AK5133" s="7"/>
      <c r="AL5133" s="7"/>
      <c r="AM5133" s="7"/>
      <c r="AN5133" s="7"/>
      <c r="AO5133" s="7"/>
      <c r="AP5133" s="7"/>
      <c r="AQ5133" s="7"/>
      <c r="AR5133" s="7"/>
    </row>
    <row r="5134" spans="1:44" ht="75" x14ac:dyDescent="0.25">
      <c r="A5134" s="6" t="s">
        <v>7591</v>
      </c>
      <c r="B5134" s="6" t="s">
        <v>7592</v>
      </c>
      <c r="C5134" s="6" t="s">
        <v>2</v>
      </c>
      <c r="D5134" s="6" t="s">
        <v>7594</v>
      </c>
      <c r="E5134" s="6" t="s">
        <v>7457</v>
      </c>
      <c r="F5134" s="1" t="s">
        <v>2771</v>
      </c>
      <c r="G5134" s="8" t="str">
        <f t="shared" si="80"/>
        <v>(2)</v>
      </c>
      <c r="I5134" s="7"/>
      <c r="J5134" s="7"/>
      <c r="K5134" s="7"/>
      <c r="L5134" s="7"/>
      <c r="M5134" s="7"/>
      <c r="N5134" s="7"/>
      <c r="O5134" s="7"/>
      <c r="P5134" s="7"/>
      <c r="Q5134" s="7"/>
      <c r="R5134" s="7"/>
      <c r="S5134" s="7"/>
      <c r="T5134" s="7"/>
      <c r="U5134" s="7"/>
      <c r="V5134" s="7"/>
      <c r="W5134" s="7"/>
      <c r="X5134" s="7"/>
      <c r="Y5134" s="7"/>
      <c r="Z5134" s="7"/>
      <c r="AA5134" s="7"/>
      <c r="AB5134" s="7"/>
      <c r="AC5134" s="7"/>
      <c r="AD5134" s="7"/>
      <c r="AE5134" s="7"/>
      <c r="AF5134" s="7"/>
      <c r="AG5134" s="7"/>
      <c r="AH5134" s="7"/>
      <c r="AI5134" s="7"/>
      <c r="AJ5134" s="7"/>
      <c r="AK5134" s="7"/>
      <c r="AL5134" s="7"/>
      <c r="AM5134" s="7"/>
      <c r="AN5134" s="7"/>
      <c r="AO5134" s="7"/>
      <c r="AP5134" s="7"/>
      <c r="AQ5134" s="7"/>
      <c r="AR5134" s="7"/>
    </row>
    <row r="5135" spans="1:44" ht="75" x14ac:dyDescent="0.25">
      <c r="A5135" s="6" t="s">
        <v>7591</v>
      </c>
      <c r="B5135" s="6" t="s">
        <v>7592</v>
      </c>
      <c r="C5135" s="6" t="s">
        <v>10</v>
      </c>
      <c r="D5135" s="6" t="s">
        <v>7595</v>
      </c>
      <c r="E5135" s="6" t="s">
        <v>7457</v>
      </c>
      <c r="F5135" s="1" t="s">
        <v>2771</v>
      </c>
      <c r="G5135" s="8" t="str">
        <f t="shared" si="80"/>
        <v>(2)</v>
      </c>
      <c r="I5135" s="7"/>
      <c r="J5135" s="7"/>
      <c r="K5135" s="7"/>
      <c r="L5135" s="7"/>
      <c r="M5135" s="7"/>
      <c r="N5135" s="7"/>
      <c r="O5135" s="7"/>
      <c r="P5135" s="7"/>
      <c r="Q5135" s="7"/>
      <c r="R5135" s="7"/>
      <c r="S5135" s="7"/>
      <c r="T5135" s="7"/>
      <c r="U5135" s="7"/>
      <c r="V5135" s="7"/>
      <c r="W5135" s="7"/>
      <c r="X5135" s="7"/>
      <c r="Y5135" s="7"/>
      <c r="Z5135" s="7"/>
      <c r="AA5135" s="7"/>
      <c r="AB5135" s="7"/>
      <c r="AC5135" s="7"/>
      <c r="AD5135" s="7"/>
      <c r="AE5135" s="7"/>
      <c r="AF5135" s="7"/>
      <c r="AG5135" s="7"/>
      <c r="AH5135" s="7"/>
      <c r="AI5135" s="7"/>
      <c r="AJ5135" s="7"/>
      <c r="AK5135" s="7"/>
      <c r="AL5135" s="7"/>
      <c r="AM5135" s="7"/>
      <c r="AN5135" s="7"/>
      <c r="AO5135" s="7"/>
      <c r="AP5135" s="7"/>
      <c r="AQ5135" s="7"/>
      <c r="AR5135" s="7"/>
    </row>
    <row r="5136" spans="1:44" ht="75" x14ac:dyDescent="0.25">
      <c r="A5136" s="6" t="s">
        <v>7596</v>
      </c>
      <c r="B5136" s="6" t="s">
        <v>7597</v>
      </c>
      <c r="C5136" s="6" t="s">
        <v>2</v>
      </c>
      <c r="D5136" s="6" t="s">
        <v>7598</v>
      </c>
      <c r="E5136" s="6" t="s">
        <v>7457</v>
      </c>
      <c r="F5136" s="1" t="s">
        <v>2771</v>
      </c>
      <c r="G5136" s="8" t="str">
        <f t="shared" si="80"/>
        <v>(2)</v>
      </c>
      <c r="I5136" s="7"/>
      <c r="J5136" s="7"/>
      <c r="K5136" s="7"/>
      <c r="L5136" s="7"/>
      <c r="M5136" s="7"/>
      <c r="N5136" s="7"/>
      <c r="O5136" s="7"/>
      <c r="P5136" s="7"/>
      <c r="Q5136" s="7"/>
      <c r="R5136" s="7"/>
      <c r="S5136" s="7"/>
      <c r="T5136" s="7"/>
      <c r="U5136" s="7"/>
      <c r="V5136" s="7"/>
      <c r="W5136" s="7"/>
      <c r="X5136" s="7"/>
      <c r="Y5136" s="7"/>
      <c r="Z5136" s="7"/>
      <c r="AA5136" s="7"/>
      <c r="AB5136" s="7"/>
      <c r="AC5136" s="7"/>
      <c r="AD5136" s="7"/>
      <c r="AE5136" s="7"/>
      <c r="AF5136" s="7"/>
      <c r="AG5136" s="7"/>
      <c r="AH5136" s="7"/>
      <c r="AI5136" s="7"/>
      <c r="AJ5136" s="7"/>
      <c r="AK5136" s="7"/>
      <c r="AL5136" s="7"/>
      <c r="AM5136" s="7"/>
      <c r="AN5136" s="7"/>
      <c r="AO5136" s="7"/>
      <c r="AP5136" s="7"/>
      <c r="AQ5136" s="7"/>
      <c r="AR5136" s="7"/>
    </row>
    <row r="5137" spans="1:44" ht="75" x14ac:dyDescent="0.25">
      <c r="A5137" s="6" t="s">
        <v>7596</v>
      </c>
      <c r="B5137" s="6" t="s">
        <v>7597</v>
      </c>
      <c r="C5137" s="6" t="s">
        <v>6</v>
      </c>
      <c r="D5137" s="6" t="s">
        <v>7599</v>
      </c>
      <c r="E5137" s="6" t="s">
        <v>7457</v>
      </c>
      <c r="F5137" s="1" t="s">
        <v>2771</v>
      </c>
      <c r="G5137" s="8" t="str">
        <f t="shared" si="80"/>
        <v>(2)</v>
      </c>
      <c r="I5137" s="7"/>
      <c r="J5137" s="7"/>
      <c r="K5137" s="7"/>
      <c r="L5137" s="7"/>
      <c r="M5137" s="7"/>
      <c r="N5137" s="7"/>
      <c r="O5137" s="7"/>
      <c r="P5137" s="7"/>
      <c r="Q5137" s="7"/>
      <c r="R5137" s="7"/>
      <c r="S5137" s="7"/>
      <c r="T5137" s="7"/>
      <c r="U5137" s="7"/>
      <c r="V5137" s="7"/>
      <c r="W5137" s="7"/>
      <c r="X5137" s="7"/>
      <c r="Y5137" s="7"/>
      <c r="Z5137" s="7"/>
      <c r="AA5137" s="7"/>
      <c r="AB5137" s="7"/>
      <c r="AC5137" s="7"/>
      <c r="AD5137" s="7"/>
      <c r="AE5137" s="7"/>
      <c r="AF5137" s="7"/>
      <c r="AG5137" s="7"/>
      <c r="AH5137" s="7"/>
      <c r="AI5137" s="7"/>
      <c r="AJ5137" s="7"/>
      <c r="AK5137" s="7"/>
      <c r="AL5137" s="7"/>
      <c r="AM5137" s="7"/>
      <c r="AN5137" s="7"/>
      <c r="AO5137" s="7"/>
      <c r="AP5137" s="7"/>
      <c r="AQ5137" s="7"/>
      <c r="AR5137" s="7"/>
    </row>
    <row r="5138" spans="1:44" ht="75" x14ac:dyDescent="0.25">
      <c r="A5138" s="6" t="s">
        <v>7596</v>
      </c>
      <c r="B5138" s="6" t="s">
        <v>7597</v>
      </c>
      <c r="C5138" s="6" t="s">
        <v>10</v>
      </c>
      <c r="D5138" s="6" t="s">
        <v>7600</v>
      </c>
      <c r="E5138" s="6" t="s">
        <v>7457</v>
      </c>
      <c r="F5138" s="1" t="s">
        <v>2771</v>
      </c>
      <c r="G5138" s="8" t="str">
        <f t="shared" si="80"/>
        <v>(2)</v>
      </c>
      <c r="I5138" s="7"/>
      <c r="J5138" s="7"/>
      <c r="K5138" s="7"/>
      <c r="L5138" s="7"/>
      <c r="M5138" s="7"/>
      <c r="N5138" s="7"/>
      <c r="O5138" s="7"/>
      <c r="P5138" s="7"/>
      <c r="Q5138" s="7"/>
      <c r="R5138" s="7"/>
      <c r="S5138" s="7"/>
      <c r="T5138" s="7"/>
      <c r="U5138" s="7"/>
      <c r="V5138" s="7"/>
      <c r="W5138" s="7"/>
      <c r="X5138" s="7"/>
      <c r="Y5138" s="7"/>
      <c r="Z5138" s="7"/>
      <c r="AA5138" s="7"/>
      <c r="AB5138" s="7"/>
      <c r="AC5138" s="7"/>
      <c r="AD5138" s="7"/>
      <c r="AE5138" s="7"/>
      <c r="AF5138" s="7"/>
      <c r="AG5138" s="7"/>
      <c r="AH5138" s="7"/>
      <c r="AI5138" s="7"/>
      <c r="AJ5138" s="7"/>
      <c r="AK5138" s="7"/>
      <c r="AL5138" s="7"/>
      <c r="AM5138" s="7"/>
      <c r="AN5138" s="7"/>
      <c r="AO5138" s="7"/>
      <c r="AP5138" s="7"/>
      <c r="AQ5138" s="7"/>
      <c r="AR5138" s="7"/>
    </row>
    <row r="5139" spans="1:44" ht="75" x14ac:dyDescent="0.25">
      <c r="A5139" s="6" t="s">
        <v>7601</v>
      </c>
      <c r="B5139" s="6" t="s">
        <v>7602</v>
      </c>
      <c r="C5139" s="6" t="s">
        <v>2</v>
      </c>
      <c r="D5139" s="6" t="s">
        <v>7603</v>
      </c>
      <c r="E5139" s="6" t="s">
        <v>7457</v>
      </c>
      <c r="F5139" s="1" t="s">
        <v>2771</v>
      </c>
      <c r="G5139" s="8" t="str">
        <f t="shared" si="80"/>
        <v>(2)</v>
      </c>
      <c r="I5139" s="7"/>
      <c r="J5139" s="7"/>
      <c r="K5139" s="7"/>
      <c r="L5139" s="7"/>
      <c r="M5139" s="7"/>
      <c r="N5139" s="7"/>
      <c r="O5139" s="7"/>
      <c r="P5139" s="7"/>
      <c r="Q5139" s="7"/>
      <c r="R5139" s="7"/>
      <c r="S5139" s="7"/>
      <c r="T5139" s="7"/>
      <c r="U5139" s="7"/>
      <c r="V5139" s="7"/>
      <c r="W5139" s="7"/>
      <c r="X5139" s="7"/>
      <c r="Y5139" s="7"/>
      <c r="Z5139" s="7"/>
      <c r="AA5139" s="7"/>
      <c r="AB5139" s="7"/>
      <c r="AC5139" s="7"/>
      <c r="AD5139" s="7"/>
      <c r="AE5139" s="7"/>
      <c r="AF5139" s="7"/>
      <c r="AG5139" s="7"/>
      <c r="AH5139" s="7"/>
      <c r="AI5139" s="7"/>
      <c r="AJ5139" s="7"/>
      <c r="AK5139" s="7"/>
      <c r="AL5139" s="7"/>
      <c r="AM5139" s="7"/>
      <c r="AN5139" s="7"/>
      <c r="AO5139" s="7"/>
      <c r="AP5139" s="7"/>
      <c r="AQ5139" s="7"/>
      <c r="AR5139" s="7"/>
    </row>
    <row r="5140" spans="1:44" ht="75" x14ac:dyDescent="0.25">
      <c r="A5140" s="6" t="s">
        <v>7601</v>
      </c>
      <c r="B5140" s="6" t="s">
        <v>7602</v>
      </c>
      <c r="C5140" s="6" t="s">
        <v>6</v>
      </c>
      <c r="D5140" s="6" t="s">
        <v>7604</v>
      </c>
      <c r="E5140" s="6" t="s">
        <v>7457</v>
      </c>
      <c r="F5140" s="1" t="s">
        <v>2771</v>
      </c>
      <c r="G5140" s="8" t="str">
        <f t="shared" si="80"/>
        <v>(2)</v>
      </c>
      <c r="I5140" s="7"/>
      <c r="J5140" s="7"/>
      <c r="K5140" s="7"/>
      <c r="L5140" s="7"/>
      <c r="M5140" s="7"/>
      <c r="N5140" s="7"/>
      <c r="O5140" s="7"/>
      <c r="P5140" s="7"/>
      <c r="Q5140" s="7"/>
      <c r="R5140" s="7"/>
      <c r="S5140" s="7"/>
      <c r="T5140" s="7"/>
      <c r="U5140" s="7"/>
      <c r="V5140" s="7"/>
      <c r="W5140" s="7"/>
      <c r="X5140" s="7"/>
      <c r="Y5140" s="7"/>
      <c r="Z5140" s="7"/>
      <c r="AA5140" s="7"/>
      <c r="AB5140" s="7"/>
      <c r="AC5140" s="7"/>
      <c r="AD5140" s="7"/>
      <c r="AE5140" s="7"/>
      <c r="AF5140" s="7"/>
      <c r="AG5140" s="7"/>
      <c r="AH5140" s="7"/>
      <c r="AI5140" s="7"/>
      <c r="AJ5140" s="7"/>
      <c r="AK5140" s="7"/>
      <c r="AL5140" s="7"/>
      <c r="AM5140" s="7"/>
      <c r="AN5140" s="7"/>
      <c r="AO5140" s="7"/>
      <c r="AP5140" s="7"/>
      <c r="AQ5140" s="7"/>
      <c r="AR5140" s="7"/>
    </row>
    <row r="5141" spans="1:44" ht="75" x14ac:dyDescent="0.25">
      <c r="A5141" s="6" t="s">
        <v>7601</v>
      </c>
      <c r="B5141" s="6" t="s">
        <v>7602</v>
      </c>
      <c r="C5141" s="6" t="s">
        <v>10</v>
      </c>
      <c r="D5141" s="6" t="s">
        <v>7605</v>
      </c>
      <c r="E5141" s="6" t="s">
        <v>7457</v>
      </c>
      <c r="F5141" s="1" t="s">
        <v>2771</v>
      </c>
      <c r="G5141" s="8" t="str">
        <f t="shared" si="80"/>
        <v>(2)</v>
      </c>
      <c r="I5141" s="7"/>
      <c r="J5141" s="7"/>
      <c r="K5141" s="7"/>
      <c r="L5141" s="7"/>
      <c r="M5141" s="7"/>
      <c r="N5141" s="7"/>
      <c r="O5141" s="7"/>
      <c r="P5141" s="7"/>
      <c r="Q5141" s="7"/>
      <c r="R5141" s="7"/>
      <c r="S5141" s="7"/>
      <c r="T5141" s="7"/>
      <c r="U5141" s="7"/>
      <c r="V5141" s="7"/>
      <c r="W5141" s="7"/>
      <c r="X5141" s="7"/>
      <c r="Y5141" s="7"/>
      <c r="Z5141" s="7"/>
      <c r="AA5141" s="7"/>
      <c r="AB5141" s="7"/>
      <c r="AC5141" s="7"/>
      <c r="AD5141" s="7"/>
      <c r="AE5141" s="7"/>
      <c r="AF5141" s="7"/>
      <c r="AG5141" s="7"/>
      <c r="AH5141" s="7"/>
      <c r="AI5141" s="7"/>
      <c r="AJ5141" s="7"/>
      <c r="AK5141" s="7"/>
      <c r="AL5141" s="7"/>
      <c r="AM5141" s="7"/>
      <c r="AN5141" s="7"/>
      <c r="AO5141" s="7"/>
      <c r="AP5141" s="7"/>
      <c r="AQ5141" s="7"/>
      <c r="AR5141" s="7"/>
    </row>
    <row r="5142" spans="1:44" ht="75" x14ac:dyDescent="0.25">
      <c r="A5142" s="6" t="s">
        <v>7606</v>
      </c>
      <c r="B5142" s="6" t="s">
        <v>7607</v>
      </c>
      <c r="C5142" s="6" t="s">
        <v>2</v>
      </c>
      <c r="D5142" s="6" t="s">
        <v>7608</v>
      </c>
      <c r="E5142" s="6" t="s">
        <v>7457</v>
      </c>
      <c r="F5142" s="1" t="s">
        <v>2771</v>
      </c>
      <c r="G5142" s="8" t="str">
        <f t="shared" si="80"/>
        <v>(2)</v>
      </c>
      <c r="I5142" s="7"/>
      <c r="J5142" s="7"/>
      <c r="K5142" s="7"/>
      <c r="L5142" s="7"/>
      <c r="M5142" s="7"/>
      <c r="N5142" s="7"/>
      <c r="O5142" s="7"/>
      <c r="P5142" s="7"/>
      <c r="Q5142" s="7"/>
      <c r="R5142" s="7"/>
      <c r="S5142" s="7"/>
      <c r="T5142" s="7"/>
      <c r="U5142" s="7"/>
      <c r="V5142" s="7"/>
      <c r="W5142" s="7"/>
      <c r="X5142" s="7"/>
      <c r="Y5142" s="7"/>
      <c r="Z5142" s="7"/>
      <c r="AA5142" s="7"/>
      <c r="AB5142" s="7"/>
      <c r="AC5142" s="7"/>
      <c r="AD5142" s="7"/>
      <c r="AE5142" s="7"/>
      <c r="AF5142" s="7"/>
      <c r="AG5142" s="7"/>
      <c r="AH5142" s="7"/>
      <c r="AI5142" s="7"/>
      <c r="AJ5142" s="7"/>
      <c r="AK5142" s="7"/>
      <c r="AL5142" s="7"/>
      <c r="AM5142" s="7"/>
      <c r="AN5142" s="7"/>
      <c r="AO5142" s="7"/>
      <c r="AP5142" s="7"/>
      <c r="AQ5142" s="7"/>
      <c r="AR5142" s="7"/>
    </row>
    <row r="5143" spans="1:44" ht="60" x14ac:dyDescent="0.25">
      <c r="A5143" s="6" t="s">
        <v>7606</v>
      </c>
      <c r="B5143" s="6" t="s">
        <v>7607</v>
      </c>
      <c r="C5143" s="6" t="s">
        <v>6</v>
      </c>
      <c r="D5143" s="6" t="s">
        <v>7609</v>
      </c>
      <c r="E5143" s="6" t="s">
        <v>7457</v>
      </c>
      <c r="F5143" s="1" t="s">
        <v>2771</v>
      </c>
      <c r="G5143" s="8" t="str">
        <f t="shared" si="80"/>
        <v>(2)</v>
      </c>
      <c r="I5143" s="7"/>
      <c r="J5143" s="7"/>
      <c r="K5143" s="7"/>
      <c r="L5143" s="7"/>
      <c r="M5143" s="7"/>
      <c r="N5143" s="7"/>
      <c r="O5143" s="7"/>
      <c r="P5143" s="7"/>
      <c r="Q5143" s="7"/>
      <c r="R5143" s="7"/>
      <c r="S5143" s="7"/>
      <c r="T5143" s="7"/>
      <c r="U5143" s="7"/>
      <c r="V5143" s="7"/>
      <c r="W5143" s="7"/>
      <c r="X5143" s="7"/>
      <c r="Y5143" s="7"/>
      <c r="Z5143" s="7"/>
      <c r="AA5143" s="7"/>
      <c r="AB5143" s="7"/>
      <c r="AC5143" s="7"/>
      <c r="AD5143" s="7"/>
      <c r="AE5143" s="7"/>
      <c r="AF5143" s="7"/>
      <c r="AG5143" s="7"/>
      <c r="AH5143" s="7"/>
      <c r="AI5143" s="7"/>
      <c r="AJ5143" s="7"/>
      <c r="AK5143" s="7"/>
      <c r="AL5143" s="7"/>
      <c r="AM5143" s="7"/>
      <c r="AN5143" s="7"/>
      <c r="AO5143" s="7"/>
      <c r="AP5143" s="7"/>
      <c r="AQ5143" s="7"/>
      <c r="AR5143" s="7"/>
    </row>
    <row r="5144" spans="1:44" ht="75" x14ac:dyDescent="0.25">
      <c r="A5144" s="6" t="s">
        <v>7606</v>
      </c>
      <c r="B5144" s="6" t="s">
        <v>7607</v>
      </c>
      <c r="C5144" s="6" t="s">
        <v>10</v>
      </c>
      <c r="D5144" s="6" t="s">
        <v>7610</v>
      </c>
      <c r="E5144" s="6" t="s">
        <v>7457</v>
      </c>
      <c r="F5144" s="1" t="s">
        <v>2771</v>
      </c>
      <c r="G5144" s="8" t="str">
        <f t="shared" si="80"/>
        <v>(2)</v>
      </c>
      <c r="I5144" s="7"/>
      <c r="J5144" s="7"/>
      <c r="K5144" s="7"/>
      <c r="L5144" s="7"/>
      <c r="M5144" s="7"/>
      <c r="N5144" s="7"/>
      <c r="O5144" s="7"/>
      <c r="P5144" s="7"/>
      <c r="Q5144" s="7"/>
      <c r="R5144" s="7"/>
      <c r="S5144" s="7"/>
      <c r="T5144" s="7"/>
      <c r="U5144" s="7"/>
      <c r="V5144" s="7"/>
      <c r="W5144" s="7"/>
      <c r="X5144" s="7"/>
      <c r="Y5144" s="7"/>
      <c r="Z5144" s="7"/>
      <c r="AA5144" s="7"/>
      <c r="AB5144" s="7"/>
      <c r="AC5144" s="7"/>
      <c r="AD5144" s="7"/>
      <c r="AE5144" s="7"/>
      <c r="AF5144" s="7"/>
      <c r="AG5144" s="7"/>
      <c r="AH5144" s="7"/>
      <c r="AI5144" s="7"/>
      <c r="AJ5144" s="7"/>
      <c r="AK5144" s="7"/>
      <c r="AL5144" s="7"/>
      <c r="AM5144" s="7"/>
      <c r="AN5144" s="7"/>
      <c r="AO5144" s="7"/>
      <c r="AP5144" s="7"/>
      <c r="AQ5144" s="7"/>
      <c r="AR5144" s="7"/>
    </row>
    <row r="5145" spans="1:44" ht="75" x14ac:dyDescent="0.25">
      <c r="A5145" s="6" t="s">
        <v>7611</v>
      </c>
      <c r="B5145" s="6" t="s">
        <v>7612</v>
      </c>
      <c r="C5145" s="6" t="s">
        <v>42</v>
      </c>
      <c r="D5145" s="6" t="s">
        <v>7613</v>
      </c>
      <c r="E5145" s="6" t="s">
        <v>7457</v>
      </c>
      <c r="F5145" s="1" t="s">
        <v>2771</v>
      </c>
      <c r="G5145" s="8" t="str">
        <f t="shared" si="80"/>
        <v>(2)</v>
      </c>
      <c r="I5145" s="7"/>
      <c r="J5145" s="7"/>
      <c r="K5145" s="7"/>
      <c r="L5145" s="7"/>
      <c r="M5145" s="7"/>
      <c r="N5145" s="7"/>
      <c r="O5145" s="7"/>
      <c r="P5145" s="7"/>
      <c r="Q5145" s="7"/>
      <c r="R5145" s="7"/>
      <c r="S5145" s="7"/>
      <c r="T5145" s="7"/>
      <c r="U5145" s="7"/>
      <c r="V5145" s="7"/>
      <c r="W5145" s="7"/>
      <c r="X5145" s="7"/>
      <c r="Y5145" s="7"/>
      <c r="Z5145" s="7"/>
      <c r="AA5145" s="7"/>
      <c r="AB5145" s="7"/>
      <c r="AC5145" s="7"/>
      <c r="AD5145" s="7"/>
      <c r="AE5145" s="7"/>
      <c r="AF5145" s="7"/>
      <c r="AG5145" s="7"/>
      <c r="AH5145" s="7"/>
      <c r="AI5145" s="7"/>
      <c r="AJ5145" s="7"/>
      <c r="AK5145" s="7"/>
      <c r="AL5145" s="7"/>
      <c r="AM5145" s="7"/>
      <c r="AN5145" s="7"/>
      <c r="AO5145" s="7"/>
      <c r="AP5145" s="7"/>
      <c r="AQ5145" s="7"/>
      <c r="AR5145" s="7"/>
    </row>
    <row r="5146" spans="1:44" ht="75" x14ac:dyDescent="0.25">
      <c r="A5146" s="6" t="s">
        <v>7614</v>
      </c>
      <c r="B5146" s="6" t="s">
        <v>7615</v>
      </c>
      <c r="C5146" s="6" t="s">
        <v>2</v>
      </c>
      <c r="D5146" s="6" t="s">
        <v>7616</v>
      </c>
      <c r="E5146" s="6" t="s">
        <v>7457</v>
      </c>
      <c r="F5146" s="1" t="s">
        <v>2771</v>
      </c>
      <c r="G5146" s="8" t="str">
        <f t="shared" si="80"/>
        <v>(2)</v>
      </c>
      <c r="I5146" s="7"/>
      <c r="J5146" s="7"/>
      <c r="K5146" s="7"/>
      <c r="L5146" s="7"/>
      <c r="M5146" s="7"/>
      <c r="N5146" s="7"/>
      <c r="O5146" s="7"/>
      <c r="P5146" s="7"/>
      <c r="Q5146" s="7"/>
      <c r="R5146" s="7"/>
      <c r="S5146" s="7"/>
      <c r="T5146" s="7"/>
      <c r="U5146" s="7"/>
      <c r="V5146" s="7"/>
      <c r="W5146" s="7"/>
      <c r="X5146" s="7"/>
      <c r="Y5146" s="7"/>
      <c r="Z5146" s="7"/>
      <c r="AA5146" s="7"/>
      <c r="AB5146" s="7"/>
      <c r="AC5146" s="7"/>
      <c r="AD5146" s="7"/>
      <c r="AE5146" s="7"/>
      <c r="AF5146" s="7"/>
      <c r="AG5146" s="7"/>
      <c r="AH5146" s="7"/>
      <c r="AI5146" s="7"/>
      <c r="AJ5146" s="7"/>
      <c r="AK5146" s="7"/>
      <c r="AL5146" s="7"/>
      <c r="AM5146" s="7"/>
      <c r="AN5146" s="7"/>
      <c r="AO5146" s="7"/>
      <c r="AP5146" s="7"/>
      <c r="AQ5146" s="7"/>
      <c r="AR5146" s="7"/>
    </row>
    <row r="5147" spans="1:44" ht="75" x14ac:dyDescent="0.25">
      <c r="A5147" s="6" t="s">
        <v>7614</v>
      </c>
      <c r="B5147" s="6" t="s">
        <v>7615</v>
      </c>
      <c r="C5147" s="6" t="s">
        <v>6</v>
      </c>
      <c r="D5147" s="6" t="s">
        <v>7617</v>
      </c>
      <c r="E5147" s="6" t="s">
        <v>7457</v>
      </c>
      <c r="F5147" s="1" t="s">
        <v>2771</v>
      </c>
      <c r="G5147" s="8" t="str">
        <f t="shared" si="80"/>
        <v>(2)</v>
      </c>
      <c r="I5147" s="7"/>
      <c r="J5147" s="7"/>
      <c r="K5147" s="7"/>
      <c r="L5147" s="7"/>
      <c r="M5147" s="7"/>
      <c r="N5147" s="7"/>
      <c r="O5147" s="7"/>
      <c r="P5147" s="7"/>
      <c r="Q5147" s="7"/>
      <c r="R5147" s="7"/>
      <c r="S5147" s="7"/>
      <c r="T5147" s="7"/>
      <c r="U5147" s="7"/>
      <c r="V5147" s="7"/>
      <c r="W5147" s="7"/>
      <c r="X5147" s="7"/>
      <c r="Y5147" s="7"/>
      <c r="Z5147" s="7"/>
      <c r="AA5147" s="7"/>
      <c r="AB5147" s="7"/>
      <c r="AC5147" s="7"/>
      <c r="AD5147" s="7"/>
      <c r="AE5147" s="7"/>
      <c r="AF5147" s="7"/>
      <c r="AG5147" s="7"/>
      <c r="AH5147" s="7"/>
      <c r="AI5147" s="7"/>
      <c r="AJ5147" s="7"/>
      <c r="AK5147" s="7"/>
      <c r="AL5147" s="7"/>
      <c r="AM5147" s="7"/>
      <c r="AN5147" s="7"/>
      <c r="AO5147" s="7"/>
      <c r="AP5147" s="7"/>
      <c r="AQ5147" s="7"/>
      <c r="AR5147" s="7"/>
    </row>
    <row r="5148" spans="1:44" ht="75" x14ac:dyDescent="0.25">
      <c r="A5148" s="6" t="s">
        <v>7618</v>
      </c>
      <c r="B5148" s="6" t="s">
        <v>7619</v>
      </c>
      <c r="C5148" s="6" t="s">
        <v>6</v>
      </c>
      <c r="D5148" s="6" t="s">
        <v>7620</v>
      </c>
      <c r="E5148" s="6" t="s">
        <v>7457</v>
      </c>
      <c r="F5148" s="1" t="s">
        <v>2771</v>
      </c>
      <c r="G5148" s="8" t="str">
        <f t="shared" si="80"/>
        <v>(2)</v>
      </c>
      <c r="I5148" s="7"/>
      <c r="J5148" s="7"/>
      <c r="K5148" s="7"/>
      <c r="L5148" s="7"/>
      <c r="M5148" s="7"/>
      <c r="N5148" s="7"/>
      <c r="O5148" s="7"/>
      <c r="P5148" s="7"/>
      <c r="Q5148" s="7"/>
      <c r="R5148" s="7"/>
      <c r="S5148" s="7"/>
      <c r="T5148" s="7"/>
      <c r="U5148" s="7"/>
      <c r="V5148" s="7"/>
      <c r="W5148" s="7"/>
      <c r="X5148" s="7"/>
      <c r="Y5148" s="7"/>
      <c r="Z5148" s="7"/>
      <c r="AA5148" s="7"/>
      <c r="AB5148" s="7"/>
      <c r="AC5148" s="7"/>
      <c r="AD5148" s="7"/>
      <c r="AE5148" s="7"/>
      <c r="AF5148" s="7"/>
      <c r="AG5148" s="7"/>
      <c r="AH5148" s="7"/>
      <c r="AI5148" s="7"/>
      <c r="AJ5148" s="7"/>
      <c r="AK5148" s="7"/>
      <c r="AL5148" s="7"/>
      <c r="AM5148" s="7"/>
      <c r="AN5148" s="7"/>
      <c r="AO5148" s="7"/>
      <c r="AP5148" s="7"/>
      <c r="AQ5148" s="7"/>
      <c r="AR5148" s="7"/>
    </row>
    <row r="5149" spans="1:44" ht="75" x14ac:dyDescent="0.25">
      <c r="A5149" s="6" t="s">
        <v>7618</v>
      </c>
      <c r="B5149" s="6" t="s">
        <v>7619</v>
      </c>
      <c r="C5149" s="6" t="s">
        <v>2</v>
      </c>
      <c r="D5149" s="6" t="s">
        <v>7621</v>
      </c>
      <c r="E5149" s="6" t="s">
        <v>7457</v>
      </c>
      <c r="F5149" s="1" t="s">
        <v>2771</v>
      </c>
      <c r="G5149" s="8" t="str">
        <f t="shared" si="80"/>
        <v>(2)</v>
      </c>
      <c r="I5149" s="7"/>
      <c r="J5149" s="7"/>
      <c r="K5149" s="7"/>
      <c r="L5149" s="7"/>
      <c r="M5149" s="7"/>
      <c r="N5149" s="7"/>
      <c r="O5149" s="7"/>
      <c r="P5149" s="7"/>
      <c r="Q5149" s="7"/>
      <c r="R5149" s="7"/>
      <c r="S5149" s="7"/>
      <c r="T5149" s="7"/>
      <c r="U5149" s="7"/>
      <c r="V5149" s="7"/>
      <c r="W5149" s="7"/>
      <c r="X5149" s="7"/>
      <c r="Y5149" s="7"/>
      <c r="Z5149" s="7"/>
      <c r="AA5149" s="7"/>
      <c r="AB5149" s="7"/>
      <c r="AC5149" s="7"/>
      <c r="AD5149" s="7"/>
      <c r="AE5149" s="7"/>
      <c r="AF5149" s="7"/>
      <c r="AG5149" s="7"/>
      <c r="AH5149" s="7"/>
      <c r="AI5149" s="7"/>
      <c r="AJ5149" s="7"/>
      <c r="AK5149" s="7"/>
      <c r="AL5149" s="7"/>
      <c r="AM5149" s="7"/>
      <c r="AN5149" s="7"/>
      <c r="AO5149" s="7"/>
      <c r="AP5149" s="7"/>
      <c r="AQ5149" s="7"/>
      <c r="AR5149" s="7"/>
    </row>
    <row r="5150" spans="1:44" ht="60" x14ac:dyDescent="0.25">
      <c r="A5150" s="6" t="s">
        <v>7622</v>
      </c>
      <c r="B5150" s="6" t="s">
        <v>7623</v>
      </c>
      <c r="C5150" s="6" t="s">
        <v>6</v>
      </c>
      <c r="D5150" s="6" t="s">
        <v>7624</v>
      </c>
      <c r="E5150" s="6" t="s">
        <v>7457</v>
      </c>
      <c r="F5150" s="1" t="s">
        <v>2771</v>
      </c>
      <c r="G5150" s="8" t="str">
        <f t="shared" si="80"/>
        <v>(2)</v>
      </c>
      <c r="I5150" s="7"/>
      <c r="J5150" s="7"/>
      <c r="K5150" s="7"/>
      <c r="L5150" s="7"/>
      <c r="M5150" s="7"/>
      <c r="N5150" s="7"/>
      <c r="O5150" s="7"/>
      <c r="P5150" s="7"/>
      <c r="Q5150" s="7"/>
      <c r="R5150" s="7"/>
      <c r="S5150" s="7"/>
      <c r="T5150" s="7"/>
      <c r="U5150" s="7"/>
      <c r="V5150" s="7"/>
      <c r="W5150" s="7"/>
      <c r="X5150" s="7"/>
      <c r="Y5150" s="7"/>
      <c r="Z5150" s="7"/>
      <c r="AA5150" s="7"/>
      <c r="AB5150" s="7"/>
      <c r="AC5150" s="7"/>
      <c r="AD5150" s="7"/>
      <c r="AE5150" s="7"/>
      <c r="AF5150" s="7"/>
      <c r="AG5150" s="7"/>
      <c r="AH5150" s="7"/>
      <c r="AI5150" s="7"/>
      <c r="AJ5150" s="7"/>
      <c r="AK5150" s="7"/>
      <c r="AL5150" s="7"/>
      <c r="AM5150" s="7"/>
      <c r="AN5150" s="7"/>
      <c r="AO5150" s="7"/>
      <c r="AP5150" s="7"/>
      <c r="AQ5150" s="7"/>
      <c r="AR5150" s="7"/>
    </row>
    <row r="5151" spans="1:44" ht="60" x14ac:dyDescent="0.25">
      <c r="A5151" s="6" t="s">
        <v>7622</v>
      </c>
      <c r="B5151" s="6" t="s">
        <v>7623</v>
      </c>
      <c r="C5151" s="6" t="s">
        <v>2</v>
      </c>
      <c r="D5151" s="6" t="s">
        <v>7625</v>
      </c>
      <c r="E5151" s="6" t="s">
        <v>7457</v>
      </c>
      <c r="F5151" s="1" t="s">
        <v>2771</v>
      </c>
      <c r="G5151" s="8" t="str">
        <f t="shared" si="80"/>
        <v>(2)</v>
      </c>
      <c r="I5151" s="7"/>
      <c r="J5151" s="7"/>
      <c r="K5151" s="7"/>
      <c r="L5151" s="7"/>
      <c r="M5151" s="7"/>
      <c r="N5151" s="7"/>
      <c r="O5151" s="7"/>
      <c r="P5151" s="7"/>
      <c r="Q5151" s="7"/>
      <c r="R5151" s="7"/>
      <c r="S5151" s="7"/>
      <c r="T5151" s="7"/>
      <c r="U5151" s="7"/>
      <c r="V5151" s="7"/>
      <c r="W5151" s="7"/>
      <c r="X5151" s="7"/>
      <c r="Y5151" s="7"/>
      <c r="Z5151" s="7"/>
      <c r="AA5151" s="7"/>
      <c r="AB5151" s="7"/>
      <c r="AC5151" s="7"/>
      <c r="AD5151" s="7"/>
      <c r="AE5151" s="7"/>
      <c r="AF5151" s="7"/>
      <c r="AG5151" s="7"/>
      <c r="AH5151" s="7"/>
      <c r="AI5151" s="7"/>
      <c r="AJ5151" s="7"/>
      <c r="AK5151" s="7"/>
      <c r="AL5151" s="7"/>
      <c r="AM5151" s="7"/>
      <c r="AN5151" s="7"/>
      <c r="AO5151" s="7"/>
      <c r="AP5151" s="7"/>
      <c r="AQ5151" s="7"/>
      <c r="AR5151" s="7"/>
    </row>
    <row r="5152" spans="1:44" ht="75" x14ac:dyDescent="0.25">
      <c r="A5152" s="6" t="s">
        <v>7626</v>
      </c>
      <c r="B5152" s="6" t="s">
        <v>7627</v>
      </c>
      <c r="C5152" s="6" t="s">
        <v>2</v>
      </c>
      <c r="D5152" s="6" t="s">
        <v>7628</v>
      </c>
      <c r="E5152" s="6" t="s">
        <v>7457</v>
      </c>
      <c r="F5152" s="1" t="s">
        <v>2771</v>
      </c>
      <c r="G5152" s="8" t="str">
        <f t="shared" si="80"/>
        <v>(2)</v>
      </c>
      <c r="I5152" s="7"/>
      <c r="J5152" s="7"/>
      <c r="K5152" s="7"/>
      <c r="L5152" s="7"/>
      <c r="M5152" s="7"/>
      <c r="N5152" s="7"/>
      <c r="O5152" s="7"/>
      <c r="P5152" s="7"/>
      <c r="Q5152" s="7"/>
      <c r="R5152" s="7"/>
      <c r="S5152" s="7"/>
      <c r="T5152" s="7"/>
      <c r="U5152" s="7"/>
      <c r="V5152" s="7"/>
      <c r="W5152" s="7"/>
      <c r="X5152" s="7"/>
      <c r="Y5152" s="7"/>
      <c r="Z5152" s="7"/>
      <c r="AA5152" s="7"/>
      <c r="AB5152" s="7"/>
      <c r="AC5152" s="7"/>
      <c r="AD5152" s="7"/>
      <c r="AE5152" s="7"/>
      <c r="AF5152" s="7"/>
      <c r="AG5152" s="7"/>
      <c r="AH5152" s="7"/>
      <c r="AI5152" s="7"/>
      <c r="AJ5152" s="7"/>
      <c r="AK5152" s="7"/>
      <c r="AL5152" s="7"/>
      <c r="AM5152" s="7"/>
      <c r="AN5152" s="7"/>
      <c r="AO5152" s="7"/>
      <c r="AP5152" s="7"/>
      <c r="AQ5152" s="7"/>
      <c r="AR5152" s="7"/>
    </row>
    <row r="5153" spans="1:44" ht="60" x14ac:dyDescent="0.25">
      <c r="A5153" s="6" t="s">
        <v>7626</v>
      </c>
      <c r="B5153" s="6" t="s">
        <v>7627</v>
      </c>
      <c r="C5153" s="6" t="s">
        <v>6</v>
      </c>
      <c r="D5153" s="6" t="s">
        <v>7629</v>
      </c>
      <c r="E5153" s="6" t="s">
        <v>7457</v>
      </c>
      <c r="F5153" s="1" t="s">
        <v>2771</v>
      </c>
      <c r="G5153" s="8" t="str">
        <f t="shared" si="80"/>
        <v>(2)</v>
      </c>
      <c r="I5153" s="7"/>
      <c r="J5153" s="7"/>
      <c r="K5153" s="7"/>
      <c r="L5153" s="7"/>
      <c r="M5153" s="7"/>
      <c r="N5153" s="7"/>
      <c r="O5153" s="7"/>
      <c r="P5153" s="7"/>
      <c r="Q5153" s="7"/>
      <c r="R5153" s="7"/>
      <c r="S5153" s="7"/>
      <c r="T5153" s="7"/>
      <c r="U5153" s="7"/>
      <c r="V5153" s="7"/>
      <c r="W5153" s="7"/>
      <c r="X5153" s="7"/>
      <c r="Y5153" s="7"/>
      <c r="Z5153" s="7"/>
      <c r="AA5153" s="7"/>
      <c r="AB5153" s="7"/>
      <c r="AC5153" s="7"/>
      <c r="AD5153" s="7"/>
      <c r="AE5153" s="7"/>
      <c r="AF5153" s="7"/>
      <c r="AG5153" s="7"/>
      <c r="AH5153" s="7"/>
      <c r="AI5153" s="7"/>
      <c r="AJ5153" s="7"/>
      <c r="AK5153" s="7"/>
      <c r="AL5153" s="7"/>
      <c r="AM5153" s="7"/>
      <c r="AN5153" s="7"/>
      <c r="AO5153" s="7"/>
      <c r="AP5153" s="7"/>
      <c r="AQ5153" s="7"/>
      <c r="AR5153" s="7"/>
    </row>
    <row r="5154" spans="1:44" ht="90" x14ac:dyDescent="0.25">
      <c r="A5154" s="6" t="s">
        <v>7626</v>
      </c>
      <c r="B5154" s="6" t="s">
        <v>7627</v>
      </c>
      <c r="C5154" s="6" t="s">
        <v>10</v>
      </c>
      <c r="D5154" s="6" t="s">
        <v>7630</v>
      </c>
      <c r="E5154" s="6" t="s">
        <v>7457</v>
      </c>
      <c r="F5154" s="1" t="s">
        <v>2771</v>
      </c>
      <c r="G5154" s="8" t="str">
        <f t="shared" si="80"/>
        <v>(2)</v>
      </c>
      <c r="I5154" s="7"/>
      <c r="J5154" s="7"/>
      <c r="K5154" s="7"/>
      <c r="L5154" s="7"/>
      <c r="M5154" s="7"/>
      <c r="N5154" s="7"/>
      <c r="O5154" s="7"/>
      <c r="P5154" s="7"/>
      <c r="Q5154" s="7"/>
      <c r="R5154" s="7"/>
      <c r="S5154" s="7"/>
      <c r="T5154" s="7"/>
      <c r="U5154" s="7"/>
      <c r="V5154" s="7"/>
      <c r="W5154" s="7"/>
      <c r="X5154" s="7"/>
      <c r="Y5154" s="7"/>
      <c r="Z5154" s="7"/>
      <c r="AA5154" s="7"/>
      <c r="AB5154" s="7"/>
      <c r="AC5154" s="7"/>
      <c r="AD5154" s="7"/>
      <c r="AE5154" s="7"/>
      <c r="AF5154" s="7"/>
      <c r="AG5154" s="7"/>
      <c r="AH5154" s="7"/>
      <c r="AI5154" s="7"/>
      <c r="AJ5154" s="7"/>
      <c r="AK5154" s="7"/>
      <c r="AL5154" s="7"/>
      <c r="AM5154" s="7"/>
      <c r="AN5154" s="7"/>
      <c r="AO5154" s="7"/>
      <c r="AP5154" s="7"/>
      <c r="AQ5154" s="7"/>
      <c r="AR5154" s="7"/>
    </row>
    <row r="5155" spans="1:44" ht="75" x14ac:dyDescent="0.25">
      <c r="A5155" s="6" t="s">
        <v>7631</v>
      </c>
      <c r="B5155" s="6" t="s">
        <v>7632</v>
      </c>
      <c r="C5155" s="6" t="s">
        <v>2</v>
      </c>
      <c r="D5155" s="6" t="s">
        <v>7633</v>
      </c>
      <c r="E5155" s="6" t="s">
        <v>7457</v>
      </c>
      <c r="F5155" s="1" t="s">
        <v>2771</v>
      </c>
      <c r="G5155" s="8" t="str">
        <f t="shared" si="80"/>
        <v>(2)</v>
      </c>
      <c r="I5155" s="7"/>
      <c r="J5155" s="7"/>
      <c r="K5155" s="7"/>
      <c r="L5155" s="7"/>
      <c r="M5155" s="7"/>
      <c r="N5155" s="7"/>
      <c r="O5155" s="7"/>
      <c r="P5155" s="7"/>
      <c r="Q5155" s="7"/>
      <c r="R5155" s="7"/>
      <c r="S5155" s="7"/>
      <c r="T5155" s="7"/>
      <c r="U5155" s="7"/>
      <c r="V5155" s="7"/>
      <c r="W5155" s="7"/>
      <c r="X5155" s="7"/>
      <c r="Y5155" s="7"/>
      <c r="Z5155" s="7"/>
      <c r="AA5155" s="7"/>
      <c r="AB5155" s="7"/>
      <c r="AC5155" s="7"/>
      <c r="AD5155" s="7"/>
      <c r="AE5155" s="7"/>
      <c r="AF5155" s="7"/>
      <c r="AG5155" s="7"/>
      <c r="AH5155" s="7"/>
      <c r="AI5155" s="7"/>
      <c r="AJ5155" s="7"/>
      <c r="AK5155" s="7"/>
      <c r="AL5155" s="7"/>
      <c r="AM5155" s="7"/>
      <c r="AN5155" s="7"/>
      <c r="AO5155" s="7"/>
      <c r="AP5155" s="7"/>
      <c r="AQ5155" s="7"/>
      <c r="AR5155" s="7"/>
    </row>
    <row r="5156" spans="1:44" ht="60" x14ac:dyDescent="0.25">
      <c r="A5156" s="6" t="s">
        <v>7631</v>
      </c>
      <c r="B5156" s="6" t="s">
        <v>7632</v>
      </c>
      <c r="C5156" s="6" t="s">
        <v>6</v>
      </c>
      <c r="D5156" s="6" t="s">
        <v>7634</v>
      </c>
      <c r="E5156" s="6" t="s">
        <v>7457</v>
      </c>
      <c r="F5156" s="1" t="s">
        <v>2771</v>
      </c>
      <c r="G5156" s="8" t="str">
        <f t="shared" si="80"/>
        <v>(2)</v>
      </c>
      <c r="I5156" s="7"/>
      <c r="J5156" s="7"/>
      <c r="K5156" s="7"/>
      <c r="L5156" s="7"/>
      <c r="M5156" s="7"/>
      <c r="N5156" s="7"/>
      <c r="O5156" s="7"/>
      <c r="P5156" s="7"/>
      <c r="Q5156" s="7"/>
      <c r="R5156" s="7"/>
      <c r="S5156" s="7"/>
      <c r="T5156" s="7"/>
      <c r="U5156" s="7"/>
      <c r="V5156" s="7"/>
      <c r="W5156" s="7"/>
      <c r="X5156" s="7"/>
      <c r="Y5156" s="7"/>
      <c r="Z5156" s="7"/>
      <c r="AA5156" s="7"/>
      <c r="AB5156" s="7"/>
      <c r="AC5156" s="7"/>
      <c r="AD5156" s="7"/>
      <c r="AE5156" s="7"/>
      <c r="AF5156" s="7"/>
      <c r="AG5156" s="7"/>
      <c r="AH5156" s="7"/>
      <c r="AI5156" s="7"/>
      <c r="AJ5156" s="7"/>
      <c r="AK5156" s="7"/>
      <c r="AL5156" s="7"/>
      <c r="AM5156" s="7"/>
      <c r="AN5156" s="7"/>
      <c r="AO5156" s="7"/>
      <c r="AP5156" s="7"/>
      <c r="AQ5156" s="7"/>
      <c r="AR5156" s="7"/>
    </row>
    <row r="5157" spans="1:44" ht="75" x14ac:dyDescent="0.25">
      <c r="A5157" s="6" t="s">
        <v>7635</v>
      </c>
      <c r="B5157" s="6" t="s">
        <v>7636</v>
      </c>
      <c r="C5157" s="6" t="s">
        <v>6</v>
      </c>
      <c r="D5157" s="6" t="s">
        <v>7637</v>
      </c>
      <c r="E5157" s="6" t="s">
        <v>7457</v>
      </c>
      <c r="F5157" s="1" t="s">
        <v>2771</v>
      </c>
      <c r="G5157" s="8" t="str">
        <f t="shared" si="80"/>
        <v>(2)</v>
      </c>
      <c r="I5157" s="7"/>
      <c r="J5157" s="7"/>
      <c r="K5157" s="7"/>
      <c r="L5157" s="7"/>
      <c r="M5157" s="7"/>
      <c r="N5157" s="7"/>
      <c r="O5157" s="7"/>
      <c r="P5157" s="7"/>
      <c r="Q5157" s="7"/>
      <c r="R5157" s="7"/>
      <c r="S5157" s="7"/>
      <c r="T5157" s="7"/>
      <c r="U5157" s="7"/>
      <c r="V5157" s="7"/>
      <c r="W5157" s="7"/>
      <c r="X5157" s="7"/>
      <c r="Y5157" s="7"/>
      <c r="Z5157" s="7"/>
      <c r="AA5157" s="7"/>
      <c r="AB5157" s="7"/>
      <c r="AC5157" s="7"/>
      <c r="AD5157" s="7"/>
      <c r="AE5157" s="7"/>
      <c r="AF5157" s="7"/>
      <c r="AG5157" s="7"/>
      <c r="AH5157" s="7"/>
      <c r="AI5157" s="7"/>
      <c r="AJ5157" s="7"/>
      <c r="AK5157" s="7"/>
      <c r="AL5157" s="7"/>
      <c r="AM5157" s="7"/>
      <c r="AN5157" s="7"/>
      <c r="AO5157" s="7"/>
      <c r="AP5157" s="7"/>
      <c r="AQ5157" s="7"/>
      <c r="AR5157" s="7"/>
    </row>
    <row r="5158" spans="1:44" ht="75" x14ac:dyDescent="0.25">
      <c r="A5158" s="6" t="s">
        <v>7635</v>
      </c>
      <c r="B5158" s="6" t="s">
        <v>7636</v>
      </c>
      <c r="C5158" s="6" t="s">
        <v>2</v>
      </c>
      <c r="D5158" s="6" t="s">
        <v>7638</v>
      </c>
      <c r="E5158" s="6" t="s">
        <v>7457</v>
      </c>
      <c r="F5158" s="1" t="s">
        <v>2771</v>
      </c>
      <c r="G5158" s="8" t="str">
        <f t="shared" si="80"/>
        <v>(2)</v>
      </c>
      <c r="I5158" s="7"/>
      <c r="J5158" s="7"/>
      <c r="K5158" s="7"/>
      <c r="L5158" s="7"/>
      <c r="M5158" s="7"/>
      <c r="N5158" s="7"/>
      <c r="O5158" s="7"/>
      <c r="P5158" s="7"/>
      <c r="Q5158" s="7"/>
      <c r="R5158" s="7"/>
      <c r="S5158" s="7"/>
      <c r="T5158" s="7"/>
      <c r="U5158" s="7"/>
      <c r="V5158" s="7"/>
      <c r="W5158" s="7"/>
      <c r="X5158" s="7"/>
      <c r="Y5158" s="7"/>
      <c r="Z5158" s="7"/>
      <c r="AA5158" s="7"/>
      <c r="AB5158" s="7"/>
      <c r="AC5158" s="7"/>
      <c r="AD5158" s="7"/>
      <c r="AE5158" s="7"/>
      <c r="AF5158" s="7"/>
      <c r="AG5158" s="7"/>
      <c r="AH5158" s="7"/>
      <c r="AI5158" s="7"/>
      <c r="AJ5158" s="7"/>
      <c r="AK5158" s="7"/>
      <c r="AL5158" s="7"/>
      <c r="AM5158" s="7"/>
      <c r="AN5158" s="7"/>
      <c r="AO5158" s="7"/>
      <c r="AP5158" s="7"/>
      <c r="AQ5158" s="7"/>
      <c r="AR5158" s="7"/>
    </row>
    <row r="5159" spans="1:44" ht="75" x14ac:dyDescent="0.25">
      <c r="A5159" s="6" t="s">
        <v>7639</v>
      </c>
      <c r="B5159" s="6" t="s">
        <v>7640</v>
      </c>
      <c r="C5159" s="6" t="s">
        <v>6</v>
      </c>
      <c r="D5159" s="6" t="s">
        <v>7641</v>
      </c>
      <c r="E5159" s="6" t="s">
        <v>7457</v>
      </c>
      <c r="F5159" s="1" t="s">
        <v>2771</v>
      </c>
      <c r="G5159" s="8" t="str">
        <f t="shared" si="80"/>
        <v>(2)</v>
      </c>
      <c r="I5159" s="7"/>
      <c r="J5159" s="7"/>
      <c r="K5159" s="7"/>
      <c r="L5159" s="7"/>
      <c r="M5159" s="7"/>
      <c r="N5159" s="7"/>
      <c r="O5159" s="7"/>
      <c r="P5159" s="7"/>
      <c r="Q5159" s="7"/>
      <c r="R5159" s="7"/>
      <c r="S5159" s="7"/>
      <c r="T5159" s="7"/>
      <c r="U5159" s="7"/>
      <c r="V5159" s="7"/>
      <c r="W5159" s="7"/>
      <c r="X5159" s="7"/>
      <c r="Y5159" s="7"/>
      <c r="Z5159" s="7"/>
      <c r="AA5159" s="7"/>
      <c r="AB5159" s="7"/>
      <c r="AC5159" s="7"/>
      <c r="AD5159" s="7"/>
      <c r="AE5159" s="7"/>
      <c r="AF5159" s="7"/>
      <c r="AG5159" s="7"/>
      <c r="AH5159" s="7"/>
      <c r="AI5159" s="7"/>
      <c r="AJ5159" s="7"/>
      <c r="AK5159" s="7"/>
      <c r="AL5159" s="7"/>
      <c r="AM5159" s="7"/>
      <c r="AN5159" s="7"/>
      <c r="AO5159" s="7"/>
      <c r="AP5159" s="7"/>
      <c r="AQ5159" s="7"/>
      <c r="AR5159" s="7"/>
    </row>
    <row r="5160" spans="1:44" ht="75" x14ac:dyDescent="0.25">
      <c r="A5160" s="6" t="s">
        <v>7639</v>
      </c>
      <c r="B5160" s="6" t="s">
        <v>7640</v>
      </c>
      <c r="C5160" s="6" t="s">
        <v>2</v>
      </c>
      <c r="D5160" s="6" t="s">
        <v>7642</v>
      </c>
      <c r="E5160" s="6" t="s">
        <v>7457</v>
      </c>
      <c r="F5160" s="1" t="s">
        <v>2771</v>
      </c>
      <c r="G5160" s="8" t="str">
        <f t="shared" si="80"/>
        <v>(2)</v>
      </c>
      <c r="I5160" s="7"/>
      <c r="J5160" s="7"/>
      <c r="K5160" s="7"/>
      <c r="L5160" s="7"/>
      <c r="M5160" s="7"/>
      <c r="N5160" s="7"/>
      <c r="O5160" s="7"/>
      <c r="P5160" s="7"/>
      <c r="Q5160" s="7"/>
      <c r="R5160" s="7"/>
      <c r="S5160" s="7"/>
      <c r="T5160" s="7"/>
      <c r="U5160" s="7"/>
      <c r="V5160" s="7"/>
      <c r="W5160" s="7"/>
      <c r="X5160" s="7"/>
      <c r="Y5160" s="7"/>
      <c r="Z5160" s="7"/>
      <c r="AA5160" s="7"/>
      <c r="AB5160" s="7"/>
      <c r="AC5160" s="7"/>
      <c r="AD5160" s="7"/>
      <c r="AE5160" s="7"/>
      <c r="AF5160" s="7"/>
      <c r="AG5160" s="7"/>
      <c r="AH5160" s="7"/>
      <c r="AI5160" s="7"/>
      <c r="AJ5160" s="7"/>
      <c r="AK5160" s="7"/>
      <c r="AL5160" s="7"/>
      <c r="AM5160" s="7"/>
      <c r="AN5160" s="7"/>
      <c r="AO5160" s="7"/>
      <c r="AP5160" s="7"/>
      <c r="AQ5160" s="7"/>
      <c r="AR5160" s="7"/>
    </row>
    <row r="5161" spans="1:44" ht="90" x14ac:dyDescent="0.25">
      <c r="A5161" s="6" t="s">
        <v>7643</v>
      </c>
      <c r="B5161" s="6" t="s">
        <v>7644</v>
      </c>
      <c r="C5161" s="6" t="s">
        <v>10</v>
      </c>
      <c r="D5161" s="6" t="s">
        <v>7645</v>
      </c>
      <c r="E5161" s="6" t="s">
        <v>7457</v>
      </c>
      <c r="F5161" s="1" t="s">
        <v>2771</v>
      </c>
      <c r="G5161" s="8" t="str">
        <f t="shared" si="80"/>
        <v>(2)</v>
      </c>
      <c r="I5161" s="7"/>
      <c r="J5161" s="7"/>
      <c r="K5161" s="7"/>
      <c r="L5161" s="7"/>
      <c r="M5161" s="7"/>
      <c r="N5161" s="7"/>
      <c r="O5161" s="7"/>
      <c r="P5161" s="7"/>
      <c r="Q5161" s="7"/>
      <c r="R5161" s="7"/>
      <c r="S5161" s="7"/>
      <c r="T5161" s="7"/>
      <c r="U5161" s="7"/>
      <c r="V5161" s="7"/>
      <c r="W5161" s="7"/>
      <c r="X5161" s="7"/>
      <c r="Y5161" s="7"/>
      <c r="Z5161" s="7"/>
      <c r="AA5161" s="7"/>
      <c r="AB5161" s="7"/>
      <c r="AC5161" s="7"/>
      <c r="AD5161" s="7"/>
      <c r="AE5161" s="7"/>
      <c r="AF5161" s="7"/>
      <c r="AG5161" s="7"/>
      <c r="AH5161" s="7"/>
      <c r="AI5161" s="7"/>
      <c r="AJ5161" s="7"/>
      <c r="AK5161" s="7"/>
      <c r="AL5161" s="7"/>
      <c r="AM5161" s="7"/>
      <c r="AN5161" s="7"/>
      <c r="AO5161" s="7"/>
      <c r="AP5161" s="7"/>
      <c r="AQ5161" s="7"/>
      <c r="AR5161" s="7"/>
    </row>
    <row r="5162" spans="1:44" ht="75" x14ac:dyDescent="0.25">
      <c r="A5162" s="6" t="s">
        <v>7643</v>
      </c>
      <c r="B5162" s="6" t="s">
        <v>7644</v>
      </c>
      <c r="C5162" s="6" t="s">
        <v>6</v>
      </c>
      <c r="D5162" s="6" t="s">
        <v>7646</v>
      </c>
      <c r="E5162" s="6" t="s">
        <v>7457</v>
      </c>
      <c r="F5162" s="1" t="s">
        <v>2771</v>
      </c>
      <c r="G5162" s="8" t="str">
        <f t="shared" si="80"/>
        <v>(2)</v>
      </c>
      <c r="I5162" s="7"/>
      <c r="J5162" s="7"/>
      <c r="K5162" s="7"/>
      <c r="L5162" s="7"/>
      <c r="M5162" s="7"/>
      <c r="N5162" s="7"/>
      <c r="O5162" s="7"/>
      <c r="P5162" s="7"/>
      <c r="Q5162" s="7"/>
      <c r="R5162" s="7"/>
      <c r="S5162" s="7"/>
      <c r="T5162" s="7"/>
      <c r="U5162" s="7"/>
      <c r="V5162" s="7"/>
      <c r="W5162" s="7"/>
      <c r="X5162" s="7"/>
      <c r="Y5162" s="7"/>
      <c r="Z5162" s="7"/>
      <c r="AA5162" s="7"/>
      <c r="AB5162" s="7"/>
      <c r="AC5162" s="7"/>
      <c r="AD5162" s="7"/>
      <c r="AE5162" s="7"/>
      <c r="AF5162" s="7"/>
      <c r="AG5162" s="7"/>
      <c r="AH5162" s="7"/>
      <c r="AI5162" s="7"/>
      <c r="AJ5162" s="7"/>
      <c r="AK5162" s="7"/>
      <c r="AL5162" s="7"/>
      <c r="AM5162" s="7"/>
      <c r="AN5162" s="7"/>
      <c r="AO5162" s="7"/>
      <c r="AP5162" s="7"/>
      <c r="AQ5162" s="7"/>
      <c r="AR5162" s="7"/>
    </row>
    <row r="5163" spans="1:44" ht="75" x14ac:dyDescent="0.25">
      <c r="A5163" s="6" t="s">
        <v>7643</v>
      </c>
      <c r="B5163" s="6" t="s">
        <v>7644</v>
      </c>
      <c r="C5163" s="6" t="s">
        <v>2</v>
      </c>
      <c r="D5163" s="6" t="s">
        <v>7647</v>
      </c>
      <c r="E5163" s="6" t="s">
        <v>7457</v>
      </c>
      <c r="F5163" s="1" t="s">
        <v>2771</v>
      </c>
      <c r="G5163" s="8" t="str">
        <f t="shared" si="80"/>
        <v>(2)</v>
      </c>
      <c r="I5163" s="7"/>
      <c r="J5163" s="7"/>
      <c r="K5163" s="7"/>
      <c r="L5163" s="7"/>
      <c r="M5163" s="7"/>
      <c r="N5163" s="7"/>
      <c r="O5163" s="7"/>
      <c r="P5163" s="7"/>
      <c r="Q5163" s="7"/>
      <c r="R5163" s="7"/>
      <c r="S5163" s="7"/>
      <c r="T5163" s="7"/>
      <c r="U5163" s="7"/>
      <c r="V5163" s="7"/>
      <c r="W5163" s="7"/>
      <c r="X5163" s="7"/>
      <c r="Y5163" s="7"/>
      <c r="Z5163" s="7"/>
      <c r="AA5163" s="7"/>
      <c r="AB5163" s="7"/>
      <c r="AC5163" s="7"/>
      <c r="AD5163" s="7"/>
      <c r="AE5163" s="7"/>
      <c r="AF5163" s="7"/>
      <c r="AG5163" s="7"/>
      <c r="AH5163" s="7"/>
      <c r="AI5163" s="7"/>
      <c r="AJ5163" s="7"/>
      <c r="AK5163" s="7"/>
      <c r="AL5163" s="7"/>
      <c r="AM5163" s="7"/>
      <c r="AN5163" s="7"/>
      <c r="AO5163" s="7"/>
      <c r="AP5163" s="7"/>
      <c r="AQ5163" s="7"/>
      <c r="AR5163" s="7"/>
    </row>
    <row r="5164" spans="1:44" ht="60" x14ac:dyDescent="0.25">
      <c r="A5164" s="6" t="s">
        <v>7648</v>
      </c>
      <c r="B5164" s="6" t="s">
        <v>7649</v>
      </c>
      <c r="C5164" s="6" t="s">
        <v>10</v>
      </c>
      <c r="D5164" s="6" t="s">
        <v>7650</v>
      </c>
      <c r="E5164" s="6" t="s">
        <v>7457</v>
      </c>
      <c r="F5164" s="1" t="s">
        <v>2771</v>
      </c>
      <c r="G5164" s="8" t="str">
        <f t="shared" si="80"/>
        <v>(2)</v>
      </c>
      <c r="I5164" s="7"/>
      <c r="J5164" s="7"/>
      <c r="K5164" s="7"/>
      <c r="L5164" s="7"/>
      <c r="M5164" s="7"/>
      <c r="N5164" s="7"/>
      <c r="O5164" s="7"/>
      <c r="P5164" s="7"/>
      <c r="Q5164" s="7"/>
      <c r="R5164" s="7"/>
      <c r="S5164" s="7"/>
      <c r="T5164" s="7"/>
      <c r="U5164" s="7"/>
      <c r="V5164" s="7"/>
      <c r="W5164" s="7"/>
      <c r="X5164" s="7"/>
      <c r="Y5164" s="7"/>
      <c r="Z5164" s="7"/>
      <c r="AA5164" s="7"/>
      <c r="AB5164" s="7"/>
      <c r="AC5164" s="7"/>
      <c r="AD5164" s="7"/>
      <c r="AE5164" s="7"/>
      <c r="AF5164" s="7"/>
      <c r="AG5164" s="7"/>
      <c r="AH5164" s="7"/>
      <c r="AI5164" s="7"/>
      <c r="AJ5164" s="7"/>
      <c r="AK5164" s="7"/>
      <c r="AL5164" s="7"/>
      <c r="AM5164" s="7"/>
      <c r="AN5164" s="7"/>
      <c r="AO5164" s="7"/>
      <c r="AP5164" s="7"/>
      <c r="AQ5164" s="7"/>
      <c r="AR5164" s="7"/>
    </row>
    <row r="5165" spans="1:44" ht="60" x14ac:dyDescent="0.25">
      <c r="A5165" s="6" t="s">
        <v>7648</v>
      </c>
      <c r="B5165" s="6" t="s">
        <v>7649</v>
      </c>
      <c r="C5165" s="6" t="s">
        <v>6</v>
      </c>
      <c r="D5165" s="6" t="s">
        <v>7651</v>
      </c>
      <c r="E5165" s="6" t="s">
        <v>7457</v>
      </c>
      <c r="F5165" s="1" t="s">
        <v>2771</v>
      </c>
      <c r="G5165" s="8" t="str">
        <f t="shared" si="80"/>
        <v>(2)</v>
      </c>
      <c r="I5165" s="7"/>
      <c r="J5165" s="7"/>
      <c r="K5165" s="7"/>
      <c r="L5165" s="7"/>
      <c r="M5165" s="7"/>
      <c r="N5165" s="7"/>
      <c r="O5165" s="7"/>
      <c r="P5165" s="7"/>
      <c r="Q5165" s="7"/>
      <c r="R5165" s="7"/>
      <c r="S5165" s="7"/>
      <c r="T5165" s="7"/>
      <c r="U5165" s="7"/>
      <c r="V5165" s="7"/>
      <c r="W5165" s="7"/>
      <c r="X5165" s="7"/>
      <c r="Y5165" s="7"/>
      <c r="Z5165" s="7"/>
      <c r="AA5165" s="7"/>
      <c r="AB5165" s="7"/>
      <c r="AC5165" s="7"/>
      <c r="AD5165" s="7"/>
      <c r="AE5165" s="7"/>
      <c r="AF5165" s="7"/>
      <c r="AG5165" s="7"/>
      <c r="AH5165" s="7"/>
      <c r="AI5165" s="7"/>
      <c r="AJ5165" s="7"/>
      <c r="AK5165" s="7"/>
      <c r="AL5165" s="7"/>
      <c r="AM5165" s="7"/>
      <c r="AN5165" s="7"/>
      <c r="AO5165" s="7"/>
      <c r="AP5165" s="7"/>
      <c r="AQ5165" s="7"/>
      <c r="AR5165" s="7"/>
    </row>
    <row r="5166" spans="1:44" ht="60" x14ac:dyDescent="0.25">
      <c r="A5166" s="6" t="s">
        <v>7648</v>
      </c>
      <c r="B5166" s="6" t="s">
        <v>7649</v>
      </c>
      <c r="C5166" s="6" t="s">
        <v>2</v>
      </c>
      <c r="D5166" s="6" t="s">
        <v>7652</v>
      </c>
      <c r="E5166" s="6" t="s">
        <v>7457</v>
      </c>
      <c r="F5166" s="1" t="s">
        <v>2771</v>
      </c>
      <c r="G5166" s="8" t="str">
        <f t="shared" si="80"/>
        <v>(2)</v>
      </c>
      <c r="I5166" s="7"/>
      <c r="J5166" s="7"/>
      <c r="K5166" s="7"/>
      <c r="L5166" s="7"/>
      <c r="M5166" s="7"/>
      <c r="N5166" s="7"/>
      <c r="O5166" s="7"/>
      <c r="P5166" s="7"/>
      <c r="Q5166" s="7"/>
      <c r="R5166" s="7"/>
      <c r="S5166" s="7"/>
      <c r="T5166" s="7"/>
      <c r="U5166" s="7"/>
      <c r="V5166" s="7"/>
      <c r="W5166" s="7"/>
      <c r="X5166" s="7"/>
      <c r="Y5166" s="7"/>
      <c r="Z5166" s="7"/>
      <c r="AA5166" s="7"/>
      <c r="AB5166" s="7"/>
      <c r="AC5166" s="7"/>
      <c r="AD5166" s="7"/>
      <c r="AE5166" s="7"/>
      <c r="AF5166" s="7"/>
      <c r="AG5166" s="7"/>
      <c r="AH5166" s="7"/>
      <c r="AI5166" s="7"/>
      <c r="AJ5166" s="7"/>
      <c r="AK5166" s="7"/>
      <c r="AL5166" s="7"/>
      <c r="AM5166" s="7"/>
      <c r="AN5166" s="7"/>
      <c r="AO5166" s="7"/>
      <c r="AP5166" s="7"/>
      <c r="AQ5166" s="7"/>
      <c r="AR5166" s="7"/>
    </row>
    <row r="5167" spans="1:44" ht="60" x14ac:dyDescent="0.25">
      <c r="A5167" s="6" t="s">
        <v>7653</v>
      </c>
      <c r="B5167" s="6" t="s">
        <v>7654</v>
      </c>
      <c r="C5167" s="6" t="s">
        <v>10</v>
      </c>
      <c r="D5167" s="6" t="s">
        <v>7655</v>
      </c>
      <c r="E5167" s="6" t="s">
        <v>7457</v>
      </c>
      <c r="F5167" s="1" t="s">
        <v>2771</v>
      </c>
      <c r="G5167" s="8" t="str">
        <f t="shared" si="80"/>
        <v>(2)</v>
      </c>
      <c r="I5167" s="7"/>
      <c r="J5167" s="7"/>
      <c r="K5167" s="7"/>
      <c r="L5167" s="7"/>
      <c r="M5167" s="7"/>
      <c r="N5167" s="7"/>
      <c r="O5167" s="7"/>
      <c r="P5167" s="7"/>
      <c r="Q5167" s="7"/>
      <c r="R5167" s="7"/>
      <c r="S5167" s="7"/>
      <c r="T5167" s="7"/>
      <c r="U5167" s="7"/>
      <c r="V5167" s="7"/>
      <c r="W5167" s="7"/>
      <c r="X5167" s="7"/>
      <c r="Y5167" s="7"/>
      <c r="Z5167" s="7"/>
      <c r="AA5167" s="7"/>
      <c r="AB5167" s="7"/>
      <c r="AC5167" s="7"/>
      <c r="AD5167" s="7"/>
      <c r="AE5167" s="7"/>
      <c r="AF5167" s="7"/>
      <c r="AG5167" s="7"/>
      <c r="AH5167" s="7"/>
      <c r="AI5167" s="7"/>
      <c r="AJ5167" s="7"/>
      <c r="AK5167" s="7"/>
      <c r="AL5167" s="7"/>
      <c r="AM5167" s="7"/>
      <c r="AN5167" s="7"/>
      <c r="AO5167" s="7"/>
      <c r="AP5167" s="7"/>
      <c r="AQ5167" s="7"/>
      <c r="AR5167" s="7"/>
    </row>
    <row r="5168" spans="1:44" ht="60" x14ac:dyDescent="0.25">
      <c r="A5168" s="6" t="s">
        <v>7653</v>
      </c>
      <c r="B5168" s="6" t="s">
        <v>7654</v>
      </c>
      <c r="C5168" s="6" t="s">
        <v>6</v>
      </c>
      <c r="D5168" s="6" t="s">
        <v>7656</v>
      </c>
      <c r="E5168" s="6" t="s">
        <v>7457</v>
      </c>
      <c r="F5168" s="1" t="s">
        <v>2771</v>
      </c>
      <c r="G5168" s="8" t="str">
        <f t="shared" si="80"/>
        <v>(2)</v>
      </c>
      <c r="I5168" s="7"/>
      <c r="J5168" s="7"/>
      <c r="K5168" s="7"/>
      <c r="L5168" s="7"/>
      <c r="M5168" s="7"/>
      <c r="N5168" s="7"/>
      <c r="O5168" s="7"/>
      <c r="P5168" s="7"/>
      <c r="Q5168" s="7"/>
      <c r="R5168" s="7"/>
      <c r="S5168" s="7"/>
      <c r="T5168" s="7"/>
      <c r="U5168" s="7"/>
      <c r="V5168" s="7"/>
      <c r="W5168" s="7"/>
      <c r="X5168" s="7"/>
      <c r="Y5168" s="7"/>
      <c r="Z5168" s="7"/>
      <c r="AA5168" s="7"/>
      <c r="AB5168" s="7"/>
      <c r="AC5168" s="7"/>
      <c r="AD5168" s="7"/>
      <c r="AE5168" s="7"/>
      <c r="AF5168" s="7"/>
      <c r="AG5168" s="7"/>
      <c r="AH5168" s="7"/>
      <c r="AI5168" s="7"/>
      <c r="AJ5168" s="7"/>
      <c r="AK5168" s="7"/>
      <c r="AL5168" s="7"/>
      <c r="AM5168" s="7"/>
      <c r="AN5168" s="7"/>
      <c r="AO5168" s="7"/>
      <c r="AP5168" s="7"/>
      <c r="AQ5168" s="7"/>
      <c r="AR5168" s="7"/>
    </row>
    <row r="5169" spans="1:44" ht="60" x14ac:dyDescent="0.25">
      <c r="A5169" s="6" t="s">
        <v>7653</v>
      </c>
      <c r="B5169" s="6" t="s">
        <v>7654</v>
      </c>
      <c r="C5169" s="6" t="s">
        <v>2</v>
      </c>
      <c r="D5169" s="6" t="s">
        <v>7657</v>
      </c>
      <c r="E5169" s="6" t="s">
        <v>7457</v>
      </c>
      <c r="F5169" s="1" t="s">
        <v>2771</v>
      </c>
      <c r="G5169" s="8" t="str">
        <f t="shared" si="80"/>
        <v>(2)</v>
      </c>
      <c r="I5169" s="7"/>
      <c r="J5169" s="7"/>
      <c r="K5169" s="7"/>
      <c r="L5169" s="7"/>
      <c r="M5169" s="7"/>
      <c r="N5169" s="7"/>
      <c r="O5169" s="7"/>
      <c r="P5169" s="7"/>
      <c r="Q5169" s="7"/>
      <c r="R5169" s="7"/>
      <c r="S5169" s="7"/>
      <c r="T5169" s="7"/>
      <c r="U5169" s="7"/>
      <c r="V5169" s="7"/>
      <c r="W5169" s="7"/>
      <c r="X5169" s="7"/>
      <c r="Y5169" s="7"/>
      <c r="Z5169" s="7"/>
      <c r="AA5169" s="7"/>
      <c r="AB5169" s="7"/>
      <c r="AC5169" s="7"/>
      <c r="AD5169" s="7"/>
      <c r="AE5169" s="7"/>
      <c r="AF5169" s="7"/>
      <c r="AG5169" s="7"/>
      <c r="AH5169" s="7"/>
      <c r="AI5169" s="7"/>
      <c r="AJ5169" s="7"/>
      <c r="AK5169" s="7"/>
      <c r="AL5169" s="7"/>
      <c r="AM5169" s="7"/>
      <c r="AN5169" s="7"/>
      <c r="AO5169" s="7"/>
      <c r="AP5169" s="7"/>
      <c r="AQ5169" s="7"/>
      <c r="AR5169" s="7"/>
    </row>
    <row r="5170" spans="1:44" ht="60" x14ac:dyDescent="0.25">
      <c r="A5170" s="6" t="s">
        <v>7658</v>
      </c>
      <c r="B5170" s="6" t="s">
        <v>7659</v>
      </c>
      <c r="C5170" s="6" t="s">
        <v>2</v>
      </c>
      <c r="D5170" s="6" t="s">
        <v>7660</v>
      </c>
      <c r="E5170" s="6" t="s">
        <v>7457</v>
      </c>
      <c r="F5170" s="1" t="s">
        <v>2771</v>
      </c>
      <c r="G5170" s="8" t="str">
        <f t="shared" si="80"/>
        <v>(2)</v>
      </c>
      <c r="I5170" s="7"/>
      <c r="J5170" s="7"/>
      <c r="K5170" s="7"/>
      <c r="L5170" s="7"/>
      <c r="M5170" s="7"/>
      <c r="N5170" s="7"/>
      <c r="O5170" s="7"/>
      <c r="P5170" s="7"/>
      <c r="Q5170" s="7"/>
      <c r="R5170" s="7"/>
      <c r="S5170" s="7"/>
      <c r="T5170" s="7"/>
      <c r="U5170" s="7"/>
      <c r="V5170" s="7"/>
      <c r="W5170" s="7"/>
      <c r="X5170" s="7"/>
      <c r="Y5170" s="7"/>
      <c r="Z5170" s="7"/>
      <c r="AA5170" s="7"/>
      <c r="AB5170" s="7"/>
      <c r="AC5170" s="7"/>
      <c r="AD5170" s="7"/>
      <c r="AE5170" s="7"/>
      <c r="AF5170" s="7"/>
      <c r="AG5170" s="7"/>
      <c r="AH5170" s="7"/>
      <c r="AI5170" s="7"/>
      <c r="AJ5170" s="7"/>
      <c r="AK5170" s="7"/>
      <c r="AL5170" s="7"/>
      <c r="AM5170" s="7"/>
      <c r="AN5170" s="7"/>
      <c r="AO5170" s="7"/>
      <c r="AP5170" s="7"/>
      <c r="AQ5170" s="7"/>
      <c r="AR5170" s="7"/>
    </row>
    <row r="5171" spans="1:44" ht="60" x14ac:dyDescent="0.25">
      <c r="A5171" s="6" t="s">
        <v>7658</v>
      </c>
      <c r="B5171" s="6" t="s">
        <v>7659</v>
      </c>
      <c r="C5171" s="6" t="s">
        <v>6</v>
      </c>
      <c r="D5171" s="6" t="s">
        <v>7661</v>
      </c>
      <c r="E5171" s="6" t="s">
        <v>7457</v>
      </c>
      <c r="F5171" s="1" t="s">
        <v>2771</v>
      </c>
      <c r="G5171" s="8" t="str">
        <f t="shared" si="80"/>
        <v>(2)</v>
      </c>
      <c r="I5171" s="7"/>
      <c r="J5171" s="7"/>
      <c r="K5171" s="7"/>
      <c r="L5171" s="7"/>
      <c r="M5171" s="7"/>
      <c r="N5171" s="7"/>
      <c r="O5171" s="7"/>
      <c r="P5171" s="7"/>
      <c r="Q5171" s="7"/>
      <c r="R5171" s="7"/>
      <c r="S5171" s="7"/>
      <c r="T5171" s="7"/>
      <c r="U5171" s="7"/>
      <c r="V5171" s="7"/>
      <c r="W5171" s="7"/>
      <c r="X5171" s="7"/>
      <c r="Y5171" s="7"/>
      <c r="Z5171" s="7"/>
      <c r="AA5171" s="7"/>
      <c r="AB5171" s="7"/>
      <c r="AC5171" s="7"/>
      <c r="AD5171" s="7"/>
      <c r="AE5171" s="7"/>
      <c r="AF5171" s="7"/>
      <c r="AG5171" s="7"/>
      <c r="AH5171" s="7"/>
      <c r="AI5171" s="7"/>
      <c r="AJ5171" s="7"/>
      <c r="AK5171" s="7"/>
      <c r="AL5171" s="7"/>
      <c r="AM5171" s="7"/>
      <c r="AN5171" s="7"/>
      <c r="AO5171" s="7"/>
      <c r="AP5171" s="7"/>
      <c r="AQ5171" s="7"/>
      <c r="AR5171" s="7"/>
    </row>
    <row r="5172" spans="1:44" ht="60" x14ac:dyDescent="0.25">
      <c r="A5172" s="6" t="s">
        <v>7658</v>
      </c>
      <c r="B5172" s="6" t="s">
        <v>7659</v>
      </c>
      <c r="C5172" s="6" t="s">
        <v>10</v>
      </c>
      <c r="D5172" s="6" t="s">
        <v>7662</v>
      </c>
      <c r="E5172" s="6" t="s">
        <v>7457</v>
      </c>
      <c r="F5172" s="1" t="s">
        <v>2771</v>
      </c>
      <c r="G5172" s="8" t="str">
        <f t="shared" si="80"/>
        <v>(2)</v>
      </c>
      <c r="I5172" s="7"/>
      <c r="J5172" s="7"/>
      <c r="K5172" s="7"/>
      <c r="L5172" s="7"/>
      <c r="M5172" s="7"/>
      <c r="N5172" s="7"/>
      <c r="O5172" s="7"/>
      <c r="P5172" s="7"/>
      <c r="Q5172" s="7"/>
      <c r="R5172" s="7"/>
      <c r="S5172" s="7"/>
      <c r="T5172" s="7"/>
      <c r="U5172" s="7"/>
      <c r="V5172" s="7"/>
      <c r="W5172" s="7"/>
      <c r="X5172" s="7"/>
      <c r="Y5172" s="7"/>
      <c r="Z5172" s="7"/>
      <c r="AA5172" s="7"/>
      <c r="AB5172" s="7"/>
      <c r="AC5172" s="7"/>
      <c r="AD5172" s="7"/>
      <c r="AE5172" s="7"/>
      <c r="AF5172" s="7"/>
      <c r="AG5172" s="7"/>
      <c r="AH5172" s="7"/>
      <c r="AI5172" s="7"/>
      <c r="AJ5172" s="7"/>
      <c r="AK5172" s="7"/>
      <c r="AL5172" s="7"/>
      <c r="AM5172" s="7"/>
      <c r="AN5172" s="7"/>
      <c r="AO5172" s="7"/>
      <c r="AP5172" s="7"/>
      <c r="AQ5172" s="7"/>
      <c r="AR5172" s="7"/>
    </row>
    <row r="5173" spans="1:44" ht="60" x14ac:dyDescent="0.25">
      <c r="A5173" s="6" t="s">
        <v>7663</v>
      </c>
      <c r="B5173" s="6" t="s">
        <v>7664</v>
      </c>
      <c r="C5173" s="6" t="s">
        <v>6</v>
      </c>
      <c r="D5173" s="6" t="s">
        <v>7665</v>
      </c>
      <c r="E5173" s="6" t="s">
        <v>7457</v>
      </c>
      <c r="F5173" s="1" t="s">
        <v>2771</v>
      </c>
      <c r="G5173" s="8" t="str">
        <f t="shared" si="80"/>
        <v>(2)</v>
      </c>
      <c r="I5173" s="7"/>
      <c r="J5173" s="7"/>
      <c r="K5173" s="7"/>
      <c r="L5173" s="7"/>
      <c r="M5173" s="7"/>
      <c r="N5173" s="7"/>
      <c r="O5173" s="7"/>
      <c r="P5173" s="7"/>
      <c r="Q5173" s="7"/>
      <c r="R5173" s="7"/>
      <c r="S5173" s="7"/>
      <c r="T5173" s="7"/>
      <c r="U5173" s="7"/>
      <c r="V5173" s="7"/>
      <c r="W5173" s="7"/>
      <c r="X5173" s="7"/>
      <c r="Y5173" s="7"/>
      <c r="Z5173" s="7"/>
      <c r="AA5173" s="7"/>
      <c r="AB5173" s="7"/>
      <c r="AC5173" s="7"/>
      <c r="AD5173" s="7"/>
      <c r="AE5173" s="7"/>
      <c r="AF5173" s="7"/>
      <c r="AG5173" s="7"/>
      <c r="AH5173" s="7"/>
      <c r="AI5173" s="7"/>
      <c r="AJ5173" s="7"/>
      <c r="AK5173" s="7"/>
      <c r="AL5173" s="7"/>
      <c r="AM5173" s="7"/>
      <c r="AN5173" s="7"/>
      <c r="AO5173" s="7"/>
      <c r="AP5173" s="7"/>
      <c r="AQ5173" s="7"/>
      <c r="AR5173" s="7"/>
    </row>
    <row r="5174" spans="1:44" ht="60" x14ac:dyDescent="0.25">
      <c r="A5174" s="6" t="s">
        <v>7663</v>
      </c>
      <c r="B5174" s="6" t="s">
        <v>7664</v>
      </c>
      <c r="C5174" s="6" t="s">
        <v>2</v>
      </c>
      <c r="D5174" s="6" t="s">
        <v>7666</v>
      </c>
      <c r="E5174" s="6" t="s">
        <v>7457</v>
      </c>
      <c r="F5174" s="1" t="s">
        <v>2771</v>
      </c>
      <c r="G5174" s="8" t="str">
        <f t="shared" si="80"/>
        <v>(2)</v>
      </c>
      <c r="I5174" s="7"/>
      <c r="J5174" s="7"/>
      <c r="K5174" s="7"/>
      <c r="L5174" s="7"/>
      <c r="M5174" s="7"/>
      <c r="N5174" s="7"/>
      <c r="O5174" s="7"/>
      <c r="P5174" s="7"/>
      <c r="Q5174" s="7"/>
      <c r="R5174" s="7"/>
      <c r="S5174" s="7"/>
      <c r="T5174" s="7"/>
      <c r="U5174" s="7"/>
      <c r="V5174" s="7"/>
      <c r="W5174" s="7"/>
      <c r="X5174" s="7"/>
      <c r="Y5174" s="7"/>
      <c r="Z5174" s="7"/>
      <c r="AA5174" s="7"/>
      <c r="AB5174" s="7"/>
      <c r="AC5174" s="7"/>
      <c r="AD5174" s="7"/>
      <c r="AE5174" s="7"/>
      <c r="AF5174" s="7"/>
      <c r="AG5174" s="7"/>
      <c r="AH5174" s="7"/>
      <c r="AI5174" s="7"/>
      <c r="AJ5174" s="7"/>
      <c r="AK5174" s="7"/>
      <c r="AL5174" s="7"/>
      <c r="AM5174" s="7"/>
      <c r="AN5174" s="7"/>
      <c r="AO5174" s="7"/>
      <c r="AP5174" s="7"/>
      <c r="AQ5174" s="7"/>
      <c r="AR5174" s="7"/>
    </row>
    <row r="5175" spans="1:44" ht="60" x14ac:dyDescent="0.25">
      <c r="A5175" s="6" t="s">
        <v>7663</v>
      </c>
      <c r="B5175" s="6" t="s">
        <v>7664</v>
      </c>
      <c r="C5175" s="6" t="s">
        <v>10</v>
      </c>
      <c r="D5175" s="6" t="s">
        <v>7667</v>
      </c>
      <c r="E5175" s="6" t="s">
        <v>7457</v>
      </c>
      <c r="F5175" s="1" t="s">
        <v>2771</v>
      </c>
      <c r="G5175" s="8" t="str">
        <f t="shared" si="80"/>
        <v>(2)</v>
      </c>
      <c r="I5175" s="7"/>
      <c r="J5175" s="7"/>
      <c r="K5175" s="7"/>
      <c r="L5175" s="7"/>
      <c r="M5175" s="7"/>
      <c r="N5175" s="7"/>
      <c r="O5175" s="7"/>
      <c r="P5175" s="7"/>
      <c r="Q5175" s="7"/>
      <c r="R5175" s="7"/>
      <c r="S5175" s="7"/>
      <c r="T5175" s="7"/>
      <c r="U5175" s="7"/>
      <c r="V5175" s="7"/>
      <c r="W5175" s="7"/>
      <c r="X5175" s="7"/>
      <c r="Y5175" s="7"/>
      <c r="Z5175" s="7"/>
      <c r="AA5175" s="7"/>
      <c r="AB5175" s="7"/>
      <c r="AC5175" s="7"/>
      <c r="AD5175" s="7"/>
      <c r="AE5175" s="7"/>
      <c r="AF5175" s="7"/>
      <c r="AG5175" s="7"/>
      <c r="AH5175" s="7"/>
      <c r="AI5175" s="7"/>
      <c r="AJ5175" s="7"/>
      <c r="AK5175" s="7"/>
      <c r="AL5175" s="7"/>
      <c r="AM5175" s="7"/>
      <c r="AN5175" s="7"/>
      <c r="AO5175" s="7"/>
      <c r="AP5175" s="7"/>
      <c r="AQ5175" s="7"/>
      <c r="AR5175" s="7"/>
    </row>
    <row r="5176" spans="1:44" ht="60" x14ac:dyDescent="0.25">
      <c r="A5176" s="6" t="s">
        <v>7668</v>
      </c>
      <c r="B5176" s="6" t="s">
        <v>7669</v>
      </c>
      <c r="C5176" s="6" t="s">
        <v>10</v>
      </c>
      <c r="D5176" s="6" t="s">
        <v>7670</v>
      </c>
      <c r="E5176" s="6" t="s">
        <v>7457</v>
      </c>
      <c r="F5176" s="1" t="s">
        <v>2771</v>
      </c>
      <c r="G5176" s="8" t="str">
        <f t="shared" si="80"/>
        <v>(2)</v>
      </c>
      <c r="I5176" s="7"/>
      <c r="J5176" s="7"/>
      <c r="K5176" s="7"/>
      <c r="L5176" s="7"/>
      <c r="M5176" s="7"/>
      <c r="N5176" s="7"/>
      <c r="O5176" s="7"/>
      <c r="P5176" s="7"/>
      <c r="Q5176" s="7"/>
      <c r="R5176" s="7"/>
      <c r="S5176" s="7"/>
      <c r="T5176" s="7"/>
      <c r="U5176" s="7"/>
      <c r="V5176" s="7"/>
      <c r="W5176" s="7"/>
      <c r="X5176" s="7"/>
      <c r="Y5176" s="7"/>
      <c r="Z5176" s="7"/>
      <c r="AA5176" s="7"/>
      <c r="AB5176" s="7"/>
      <c r="AC5176" s="7"/>
      <c r="AD5176" s="7"/>
      <c r="AE5176" s="7"/>
      <c r="AF5176" s="7"/>
      <c r="AG5176" s="7"/>
      <c r="AH5176" s="7"/>
      <c r="AI5176" s="7"/>
      <c r="AJ5176" s="7"/>
      <c r="AK5176" s="7"/>
      <c r="AL5176" s="7"/>
      <c r="AM5176" s="7"/>
      <c r="AN5176" s="7"/>
      <c r="AO5176" s="7"/>
      <c r="AP5176" s="7"/>
      <c r="AQ5176" s="7"/>
      <c r="AR5176" s="7"/>
    </row>
    <row r="5177" spans="1:44" ht="60" x14ac:dyDescent="0.25">
      <c r="A5177" s="6" t="s">
        <v>7668</v>
      </c>
      <c r="B5177" s="6" t="s">
        <v>7669</v>
      </c>
      <c r="C5177" s="6" t="s">
        <v>6</v>
      </c>
      <c r="D5177" s="6" t="s">
        <v>7671</v>
      </c>
      <c r="E5177" s="6" t="s">
        <v>7457</v>
      </c>
      <c r="F5177" s="1" t="s">
        <v>2771</v>
      </c>
      <c r="G5177" s="8" t="str">
        <f t="shared" si="80"/>
        <v>(2)</v>
      </c>
      <c r="I5177" s="7"/>
      <c r="J5177" s="7"/>
      <c r="K5177" s="7"/>
      <c r="L5177" s="7"/>
      <c r="M5177" s="7"/>
      <c r="N5177" s="7"/>
      <c r="O5177" s="7"/>
      <c r="P5177" s="7"/>
      <c r="Q5177" s="7"/>
      <c r="R5177" s="7"/>
      <c r="S5177" s="7"/>
      <c r="T5177" s="7"/>
      <c r="U5177" s="7"/>
      <c r="V5177" s="7"/>
      <c r="W5177" s="7"/>
      <c r="X5177" s="7"/>
      <c r="Y5177" s="7"/>
      <c r="Z5177" s="7"/>
      <c r="AA5177" s="7"/>
      <c r="AB5177" s="7"/>
      <c r="AC5177" s="7"/>
      <c r="AD5177" s="7"/>
      <c r="AE5177" s="7"/>
      <c r="AF5177" s="7"/>
      <c r="AG5177" s="7"/>
      <c r="AH5177" s="7"/>
      <c r="AI5177" s="7"/>
      <c r="AJ5177" s="7"/>
      <c r="AK5177" s="7"/>
      <c r="AL5177" s="7"/>
      <c r="AM5177" s="7"/>
      <c r="AN5177" s="7"/>
      <c r="AO5177" s="7"/>
      <c r="AP5177" s="7"/>
      <c r="AQ5177" s="7"/>
      <c r="AR5177" s="7"/>
    </row>
    <row r="5178" spans="1:44" ht="60" x14ac:dyDescent="0.25">
      <c r="A5178" s="6" t="s">
        <v>7668</v>
      </c>
      <c r="B5178" s="6" t="s">
        <v>7669</v>
      </c>
      <c r="C5178" s="6" t="s">
        <v>2</v>
      </c>
      <c r="D5178" s="6" t="s">
        <v>7672</v>
      </c>
      <c r="E5178" s="6" t="s">
        <v>7457</v>
      </c>
      <c r="F5178" s="1" t="s">
        <v>2771</v>
      </c>
      <c r="G5178" s="8" t="str">
        <f t="shared" si="80"/>
        <v>(2)</v>
      </c>
      <c r="I5178" s="7"/>
      <c r="J5178" s="7"/>
      <c r="K5178" s="7"/>
      <c r="L5178" s="7"/>
      <c r="M5178" s="7"/>
      <c r="N5178" s="7"/>
      <c r="O5178" s="7"/>
      <c r="P5178" s="7"/>
      <c r="Q5178" s="7"/>
      <c r="R5178" s="7"/>
      <c r="S5178" s="7"/>
      <c r="T5178" s="7"/>
      <c r="U5178" s="7"/>
      <c r="V5178" s="7"/>
      <c r="W5178" s="7"/>
      <c r="X5178" s="7"/>
      <c r="Y5178" s="7"/>
      <c r="Z5178" s="7"/>
      <c r="AA5178" s="7"/>
      <c r="AB5178" s="7"/>
      <c r="AC5178" s="7"/>
      <c r="AD5178" s="7"/>
      <c r="AE5178" s="7"/>
      <c r="AF5178" s="7"/>
      <c r="AG5178" s="7"/>
      <c r="AH5178" s="7"/>
      <c r="AI5178" s="7"/>
      <c r="AJ5178" s="7"/>
      <c r="AK5178" s="7"/>
      <c r="AL5178" s="7"/>
      <c r="AM5178" s="7"/>
      <c r="AN5178" s="7"/>
      <c r="AO5178" s="7"/>
      <c r="AP5178" s="7"/>
      <c r="AQ5178" s="7"/>
      <c r="AR5178" s="7"/>
    </row>
    <row r="5179" spans="1:44" ht="60" x14ac:dyDescent="0.25">
      <c r="A5179" s="6" t="s">
        <v>7673</v>
      </c>
      <c r="B5179" s="6" t="s">
        <v>7674</v>
      </c>
      <c r="C5179" s="6" t="s">
        <v>10</v>
      </c>
      <c r="D5179" s="6" t="s">
        <v>7675</v>
      </c>
      <c r="E5179" s="6" t="s">
        <v>7457</v>
      </c>
      <c r="F5179" s="1" t="s">
        <v>2771</v>
      </c>
      <c r="G5179" s="8" t="str">
        <f t="shared" si="80"/>
        <v>(2)</v>
      </c>
      <c r="I5179" s="7"/>
      <c r="J5179" s="7"/>
      <c r="K5179" s="7"/>
      <c r="L5179" s="7"/>
      <c r="M5179" s="7"/>
      <c r="N5179" s="7"/>
      <c r="O5179" s="7"/>
      <c r="P5179" s="7"/>
      <c r="Q5179" s="7"/>
      <c r="R5179" s="7"/>
      <c r="S5179" s="7"/>
      <c r="T5179" s="7"/>
      <c r="U5179" s="7"/>
      <c r="V5179" s="7"/>
      <c r="W5179" s="7"/>
      <c r="X5179" s="7"/>
      <c r="Y5179" s="7"/>
      <c r="Z5179" s="7"/>
      <c r="AA5179" s="7"/>
      <c r="AB5179" s="7"/>
      <c r="AC5179" s="7"/>
      <c r="AD5179" s="7"/>
      <c r="AE5179" s="7"/>
      <c r="AF5179" s="7"/>
      <c r="AG5179" s="7"/>
      <c r="AH5179" s="7"/>
      <c r="AI5179" s="7"/>
      <c r="AJ5179" s="7"/>
      <c r="AK5179" s="7"/>
      <c r="AL5179" s="7"/>
      <c r="AM5179" s="7"/>
      <c r="AN5179" s="7"/>
      <c r="AO5179" s="7"/>
      <c r="AP5179" s="7"/>
      <c r="AQ5179" s="7"/>
      <c r="AR5179" s="7"/>
    </row>
    <row r="5180" spans="1:44" ht="60" x14ac:dyDescent="0.25">
      <c r="A5180" s="6" t="s">
        <v>7673</v>
      </c>
      <c r="B5180" s="6" t="s">
        <v>7674</v>
      </c>
      <c r="C5180" s="6" t="s">
        <v>2</v>
      </c>
      <c r="D5180" s="6" t="s">
        <v>7676</v>
      </c>
      <c r="E5180" s="6" t="s">
        <v>7457</v>
      </c>
      <c r="F5180" s="1" t="s">
        <v>2771</v>
      </c>
      <c r="G5180" s="8" t="str">
        <f t="shared" si="80"/>
        <v>(2)</v>
      </c>
      <c r="I5180" s="7"/>
      <c r="J5180" s="7"/>
      <c r="K5180" s="7"/>
      <c r="L5180" s="7"/>
      <c r="M5180" s="7"/>
      <c r="N5180" s="7"/>
      <c r="O5180" s="7"/>
      <c r="P5180" s="7"/>
      <c r="Q5180" s="7"/>
      <c r="R5180" s="7"/>
      <c r="S5180" s="7"/>
      <c r="T5180" s="7"/>
      <c r="U5180" s="7"/>
      <c r="V5180" s="7"/>
      <c r="W5180" s="7"/>
      <c r="X5180" s="7"/>
      <c r="Y5180" s="7"/>
      <c r="Z5180" s="7"/>
      <c r="AA5180" s="7"/>
      <c r="AB5180" s="7"/>
      <c r="AC5180" s="7"/>
      <c r="AD5180" s="7"/>
      <c r="AE5180" s="7"/>
      <c r="AF5180" s="7"/>
      <c r="AG5180" s="7"/>
      <c r="AH5180" s="7"/>
      <c r="AI5180" s="7"/>
      <c r="AJ5180" s="7"/>
      <c r="AK5180" s="7"/>
      <c r="AL5180" s="7"/>
      <c r="AM5180" s="7"/>
      <c r="AN5180" s="7"/>
      <c r="AO5180" s="7"/>
      <c r="AP5180" s="7"/>
      <c r="AQ5180" s="7"/>
      <c r="AR5180" s="7"/>
    </row>
    <row r="5181" spans="1:44" ht="60" x14ac:dyDescent="0.25">
      <c r="A5181" s="6" t="s">
        <v>7673</v>
      </c>
      <c r="B5181" s="6" t="s">
        <v>7674</v>
      </c>
      <c r="C5181" s="6" t="s">
        <v>6</v>
      </c>
      <c r="D5181" s="6" t="s">
        <v>7677</v>
      </c>
      <c r="E5181" s="6" t="s">
        <v>7457</v>
      </c>
      <c r="F5181" s="1" t="s">
        <v>2771</v>
      </c>
      <c r="G5181" s="8" t="str">
        <f t="shared" si="80"/>
        <v>(2)</v>
      </c>
      <c r="I5181" s="7"/>
      <c r="J5181" s="7"/>
      <c r="K5181" s="7"/>
      <c r="L5181" s="7"/>
      <c r="M5181" s="7"/>
      <c r="N5181" s="7"/>
      <c r="O5181" s="7"/>
      <c r="P5181" s="7"/>
      <c r="Q5181" s="7"/>
      <c r="R5181" s="7"/>
      <c r="S5181" s="7"/>
      <c r="T5181" s="7"/>
      <c r="U5181" s="7"/>
      <c r="V5181" s="7"/>
      <c r="W5181" s="7"/>
      <c r="X5181" s="7"/>
      <c r="Y5181" s="7"/>
      <c r="Z5181" s="7"/>
      <c r="AA5181" s="7"/>
      <c r="AB5181" s="7"/>
      <c r="AC5181" s="7"/>
      <c r="AD5181" s="7"/>
      <c r="AE5181" s="7"/>
      <c r="AF5181" s="7"/>
      <c r="AG5181" s="7"/>
      <c r="AH5181" s="7"/>
      <c r="AI5181" s="7"/>
      <c r="AJ5181" s="7"/>
      <c r="AK5181" s="7"/>
      <c r="AL5181" s="7"/>
      <c r="AM5181" s="7"/>
      <c r="AN5181" s="7"/>
      <c r="AO5181" s="7"/>
      <c r="AP5181" s="7"/>
      <c r="AQ5181" s="7"/>
      <c r="AR5181" s="7"/>
    </row>
    <row r="5182" spans="1:44" ht="60" x14ac:dyDescent="0.25">
      <c r="A5182" s="6" t="s">
        <v>7678</v>
      </c>
      <c r="B5182" s="6" t="s">
        <v>7679</v>
      </c>
      <c r="C5182" s="6" t="s">
        <v>6</v>
      </c>
      <c r="D5182" s="6" t="s">
        <v>7680</v>
      </c>
      <c r="E5182" s="6" t="s">
        <v>7457</v>
      </c>
      <c r="F5182" s="1" t="s">
        <v>2771</v>
      </c>
      <c r="G5182" s="8" t="str">
        <f t="shared" si="80"/>
        <v>(2)</v>
      </c>
      <c r="I5182" s="7"/>
      <c r="J5182" s="7"/>
      <c r="K5182" s="7"/>
      <c r="L5182" s="7"/>
      <c r="M5182" s="7"/>
      <c r="N5182" s="7"/>
      <c r="O5182" s="7"/>
      <c r="P5182" s="7"/>
      <c r="Q5182" s="7"/>
      <c r="R5182" s="7"/>
      <c r="S5182" s="7"/>
      <c r="T5182" s="7"/>
      <c r="U5182" s="7"/>
      <c r="V5182" s="7"/>
      <c r="W5182" s="7"/>
      <c r="X5182" s="7"/>
      <c r="Y5182" s="7"/>
      <c r="Z5182" s="7"/>
      <c r="AA5182" s="7"/>
      <c r="AB5182" s="7"/>
      <c r="AC5182" s="7"/>
      <c r="AD5182" s="7"/>
      <c r="AE5182" s="7"/>
      <c r="AF5182" s="7"/>
      <c r="AG5182" s="7"/>
      <c r="AH5182" s="7"/>
      <c r="AI5182" s="7"/>
      <c r="AJ5182" s="7"/>
      <c r="AK5182" s="7"/>
      <c r="AL5182" s="7"/>
      <c r="AM5182" s="7"/>
      <c r="AN5182" s="7"/>
      <c r="AO5182" s="7"/>
      <c r="AP5182" s="7"/>
      <c r="AQ5182" s="7"/>
      <c r="AR5182" s="7"/>
    </row>
    <row r="5183" spans="1:44" ht="60" x14ac:dyDescent="0.25">
      <c r="A5183" s="6" t="s">
        <v>7678</v>
      </c>
      <c r="B5183" s="6" t="s">
        <v>7679</v>
      </c>
      <c r="C5183" s="6" t="s">
        <v>10</v>
      </c>
      <c r="D5183" s="6" t="s">
        <v>7681</v>
      </c>
      <c r="E5183" s="6" t="s">
        <v>7457</v>
      </c>
      <c r="F5183" s="1" t="s">
        <v>2771</v>
      </c>
      <c r="G5183" s="8" t="str">
        <f t="shared" si="80"/>
        <v>(2)</v>
      </c>
      <c r="I5183" s="7"/>
      <c r="J5183" s="7"/>
      <c r="K5183" s="7"/>
      <c r="L5183" s="7"/>
      <c r="M5183" s="7"/>
      <c r="N5183" s="7"/>
      <c r="O5183" s="7"/>
      <c r="P5183" s="7"/>
      <c r="Q5183" s="7"/>
      <c r="R5183" s="7"/>
      <c r="S5183" s="7"/>
      <c r="T5183" s="7"/>
      <c r="U5183" s="7"/>
      <c r="V5183" s="7"/>
      <c r="W5183" s="7"/>
      <c r="X5183" s="7"/>
      <c r="Y5183" s="7"/>
      <c r="Z5183" s="7"/>
      <c r="AA5183" s="7"/>
      <c r="AB5183" s="7"/>
      <c r="AC5183" s="7"/>
      <c r="AD5183" s="7"/>
      <c r="AE5183" s="7"/>
      <c r="AF5183" s="7"/>
      <c r="AG5183" s="7"/>
      <c r="AH5183" s="7"/>
      <c r="AI5183" s="7"/>
      <c r="AJ5183" s="7"/>
      <c r="AK5183" s="7"/>
      <c r="AL5183" s="7"/>
      <c r="AM5183" s="7"/>
      <c r="AN5183" s="7"/>
      <c r="AO5183" s="7"/>
      <c r="AP5183" s="7"/>
      <c r="AQ5183" s="7"/>
      <c r="AR5183" s="7"/>
    </row>
    <row r="5184" spans="1:44" ht="60" x14ac:dyDescent="0.25">
      <c r="A5184" s="6" t="s">
        <v>7678</v>
      </c>
      <c r="B5184" s="6" t="s">
        <v>7679</v>
      </c>
      <c r="C5184" s="6" t="s">
        <v>2</v>
      </c>
      <c r="D5184" s="6" t="s">
        <v>7682</v>
      </c>
      <c r="E5184" s="6" t="s">
        <v>7457</v>
      </c>
      <c r="F5184" s="1" t="s">
        <v>2771</v>
      </c>
      <c r="G5184" s="8" t="str">
        <f t="shared" si="80"/>
        <v>(2)</v>
      </c>
      <c r="I5184" s="7"/>
      <c r="J5184" s="7"/>
      <c r="K5184" s="7"/>
      <c r="L5184" s="7"/>
      <c r="M5184" s="7"/>
      <c r="N5184" s="7"/>
      <c r="O5184" s="7"/>
      <c r="P5184" s="7"/>
      <c r="Q5184" s="7"/>
      <c r="R5184" s="7"/>
      <c r="S5184" s="7"/>
      <c r="T5184" s="7"/>
      <c r="U5184" s="7"/>
      <c r="V5184" s="7"/>
      <c r="W5184" s="7"/>
      <c r="X5184" s="7"/>
      <c r="Y5184" s="7"/>
      <c r="Z5184" s="7"/>
      <c r="AA5184" s="7"/>
      <c r="AB5184" s="7"/>
      <c r="AC5184" s="7"/>
      <c r="AD5184" s="7"/>
      <c r="AE5184" s="7"/>
      <c r="AF5184" s="7"/>
      <c r="AG5184" s="7"/>
      <c r="AH5184" s="7"/>
      <c r="AI5184" s="7"/>
      <c r="AJ5184" s="7"/>
      <c r="AK5184" s="7"/>
      <c r="AL5184" s="7"/>
      <c r="AM5184" s="7"/>
      <c r="AN5184" s="7"/>
      <c r="AO5184" s="7"/>
      <c r="AP5184" s="7"/>
      <c r="AQ5184" s="7"/>
      <c r="AR5184" s="7"/>
    </row>
    <row r="5185" spans="1:44" ht="75" x14ac:dyDescent="0.25">
      <c r="A5185" s="6" t="s">
        <v>7683</v>
      </c>
      <c r="B5185" s="6" t="s">
        <v>7684</v>
      </c>
      <c r="C5185" s="6" t="s">
        <v>10</v>
      </c>
      <c r="D5185" s="6" t="s">
        <v>7685</v>
      </c>
      <c r="E5185" s="6" t="s">
        <v>7457</v>
      </c>
      <c r="F5185" s="1" t="s">
        <v>2771</v>
      </c>
      <c r="G5185" s="8" t="str">
        <f t="shared" si="80"/>
        <v>(2)</v>
      </c>
      <c r="I5185" s="7"/>
      <c r="J5185" s="7"/>
      <c r="K5185" s="7"/>
      <c r="L5185" s="7"/>
      <c r="M5185" s="7"/>
      <c r="N5185" s="7"/>
      <c r="O5185" s="7"/>
      <c r="P5185" s="7"/>
      <c r="Q5185" s="7"/>
      <c r="R5185" s="7"/>
      <c r="S5185" s="7"/>
      <c r="T5185" s="7"/>
      <c r="U5185" s="7"/>
      <c r="V5185" s="7"/>
      <c r="W5185" s="7"/>
      <c r="X5185" s="7"/>
      <c r="Y5185" s="7"/>
      <c r="Z5185" s="7"/>
      <c r="AA5185" s="7"/>
      <c r="AB5185" s="7"/>
      <c r="AC5185" s="7"/>
      <c r="AD5185" s="7"/>
      <c r="AE5185" s="7"/>
      <c r="AF5185" s="7"/>
      <c r="AG5185" s="7"/>
      <c r="AH5185" s="7"/>
      <c r="AI5185" s="7"/>
      <c r="AJ5185" s="7"/>
      <c r="AK5185" s="7"/>
      <c r="AL5185" s="7"/>
      <c r="AM5185" s="7"/>
      <c r="AN5185" s="7"/>
      <c r="AO5185" s="7"/>
      <c r="AP5185" s="7"/>
      <c r="AQ5185" s="7"/>
      <c r="AR5185" s="7"/>
    </row>
    <row r="5186" spans="1:44" ht="75" x14ac:dyDescent="0.25">
      <c r="A5186" s="6" t="s">
        <v>7683</v>
      </c>
      <c r="B5186" s="6" t="s">
        <v>7684</v>
      </c>
      <c r="C5186" s="6" t="s">
        <v>6</v>
      </c>
      <c r="D5186" s="6" t="s">
        <v>7686</v>
      </c>
      <c r="E5186" s="6" t="s">
        <v>7457</v>
      </c>
      <c r="F5186" s="1" t="s">
        <v>2771</v>
      </c>
      <c r="G5186" s="8" t="str">
        <f t="shared" si="80"/>
        <v>(2)</v>
      </c>
      <c r="I5186" s="7"/>
      <c r="J5186" s="7"/>
      <c r="K5186" s="7"/>
      <c r="L5186" s="7"/>
      <c r="M5186" s="7"/>
      <c r="N5186" s="7"/>
      <c r="O5186" s="7"/>
      <c r="P5186" s="7"/>
      <c r="Q5186" s="7"/>
      <c r="R5186" s="7"/>
      <c r="S5186" s="7"/>
      <c r="T5186" s="7"/>
      <c r="U5186" s="7"/>
      <c r="V5186" s="7"/>
      <c r="W5186" s="7"/>
      <c r="X5186" s="7"/>
      <c r="Y5186" s="7"/>
      <c r="Z5186" s="7"/>
      <c r="AA5186" s="7"/>
      <c r="AB5186" s="7"/>
      <c r="AC5186" s="7"/>
      <c r="AD5186" s="7"/>
      <c r="AE5186" s="7"/>
      <c r="AF5186" s="7"/>
      <c r="AG5186" s="7"/>
      <c r="AH5186" s="7"/>
      <c r="AI5186" s="7"/>
      <c r="AJ5186" s="7"/>
      <c r="AK5186" s="7"/>
      <c r="AL5186" s="7"/>
      <c r="AM5186" s="7"/>
      <c r="AN5186" s="7"/>
      <c r="AO5186" s="7"/>
      <c r="AP5186" s="7"/>
      <c r="AQ5186" s="7"/>
      <c r="AR5186" s="7"/>
    </row>
    <row r="5187" spans="1:44" ht="75" x14ac:dyDescent="0.25">
      <c r="A5187" s="6" t="s">
        <v>7683</v>
      </c>
      <c r="B5187" s="6" t="s">
        <v>7684</v>
      </c>
      <c r="C5187" s="6" t="s">
        <v>2</v>
      </c>
      <c r="D5187" s="6" t="s">
        <v>7687</v>
      </c>
      <c r="E5187" s="6" t="s">
        <v>7457</v>
      </c>
      <c r="F5187" s="1" t="s">
        <v>2771</v>
      </c>
      <c r="G5187" s="8" t="str">
        <f t="shared" si="80"/>
        <v>(2)</v>
      </c>
      <c r="I5187" s="7"/>
      <c r="J5187" s="7"/>
      <c r="K5187" s="7"/>
      <c r="L5187" s="7"/>
      <c r="M5187" s="7"/>
      <c r="N5187" s="7"/>
      <c r="O5187" s="7"/>
      <c r="P5187" s="7"/>
      <c r="Q5187" s="7"/>
      <c r="R5187" s="7"/>
      <c r="S5187" s="7"/>
      <c r="T5187" s="7"/>
      <c r="U5187" s="7"/>
      <c r="V5187" s="7"/>
      <c r="W5187" s="7"/>
      <c r="X5187" s="7"/>
      <c r="Y5187" s="7"/>
      <c r="Z5187" s="7"/>
      <c r="AA5187" s="7"/>
      <c r="AB5187" s="7"/>
      <c r="AC5187" s="7"/>
      <c r="AD5187" s="7"/>
      <c r="AE5187" s="7"/>
      <c r="AF5187" s="7"/>
      <c r="AG5187" s="7"/>
      <c r="AH5187" s="7"/>
      <c r="AI5187" s="7"/>
      <c r="AJ5187" s="7"/>
      <c r="AK5187" s="7"/>
      <c r="AL5187" s="7"/>
      <c r="AM5187" s="7"/>
      <c r="AN5187" s="7"/>
      <c r="AO5187" s="7"/>
      <c r="AP5187" s="7"/>
      <c r="AQ5187" s="7"/>
      <c r="AR5187" s="7"/>
    </row>
    <row r="5188" spans="1:44" ht="30" x14ac:dyDescent="0.25">
      <c r="A5188" s="6" t="s">
        <v>7688</v>
      </c>
      <c r="B5188" s="6" t="s">
        <v>7689</v>
      </c>
      <c r="C5188" s="6" t="s">
        <v>29</v>
      </c>
      <c r="D5188" s="6" t="s">
        <v>7690</v>
      </c>
      <c r="E5188" s="6" t="s">
        <v>7691</v>
      </c>
      <c r="F5188" s="1" t="s">
        <v>2771</v>
      </c>
      <c r="G5188" s="8" t="str">
        <f t="shared" si="80"/>
        <v>(2)</v>
      </c>
      <c r="I5188" s="7"/>
      <c r="J5188" s="7"/>
      <c r="K5188" s="7"/>
      <c r="L5188" s="7"/>
      <c r="M5188" s="7"/>
      <c r="N5188" s="7"/>
      <c r="O5188" s="7"/>
      <c r="P5188" s="7"/>
      <c r="Q5188" s="7"/>
      <c r="R5188" s="7"/>
      <c r="S5188" s="7"/>
      <c r="T5188" s="7"/>
      <c r="U5188" s="7"/>
      <c r="V5188" s="7"/>
      <c r="W5188" s="7"/>
      <c r="X5188" s="7"/>
      <c r="Y5188" s="7"/>
      <c r="Z5188" s="7"/>
      <c r="AA5188" s="7"/>
      <c r="AB5188" s="7"/>
      <c r="AC5188" s="7"/>
      <c r="AD5188" s="7"/>
      <c r="AE5188" s="7"/>
      <c r="AF5188" s="7"/>
      <c r="AG5188" s="7"/>
      <c r="AH5188" s="7"/>
      <c r="AI5188" s="7"/>
      <c r="AJ5188" s="7"/>
      <c r="AK5188" s="7"/>
      <c r="AL5188" s="7"/>
      <c r="AM5188" s="7"/>
      <c r="AN5188" s="7"/>
      <c r="AO5188" s="7"/>
      <c r="AP5188" s="7"/>
      <c r="AQ5188" s="7"/>
      <c r="AR5188" s="7"/>
    </row>
    <row r="5189" spans="1:44" ht="30" x14ac:dyDescent="0.25">
      <c r="A5189" s="6" t="s">
        <v>7688</v>
      </c>
      <c r="B5189" s="6" t="s">
        <v>7689</v>
      </c>
      <c r="C5189" s="6" t="s">
        <v>6</v>
      </c>
      <c r="D5189" s="6" t="s">
        <v>7692</v>
      </c>
      <c r="E5189" s="6" t="s">
        <v>7691</v>
      </c>
      <c r="F5189" s="1" t="s">
        <v>2771</v>
      </c>
      <c r="G5189" s="8" t="str">
        <f t="shared" si="80"/>
        <v>(2)</v>
      </c>
      <c r="I5189" s="7"/>
      <c r="J5189" s="7"/>
      <c r="K5189" s="7"/>
      <c r="L5189" s="7"/>
      <c r="M5189" s="7"/>
      <c r="N5189" s="7"/>
      <c r="O5189" s="7"/>
      <c r="P5189" s="7"/>
      <c r="Q5189" s="7"/>
      <c r="R5189" s="7"/>
      <c r="S5189" s="7"/>
      <c r="T5189" s="7"/>
      <c r="U5189" s="7"/>
      <c r="V5189" s="7"/>
      <c r="W5189" s="7"/>
      <c r="X5189" s="7"/>
      <c r="Y5189" s="7"/>
      <c r="Z5189" s="7"/>
      <c r="AA5189" s="7"/>
      <c r="AB5189" s="7"/>
      <c r="AC5189" s="7"/>
      <c r="AD5189" s="7"/>
      <c r="AE5189" s="7"/>
      <c r="AF5189" s="7"/>
      <c r="AG5189" s="7"/>
      <c r="AH5189" s="7"/>
      <c r="AI5189" s="7"/>
      <c r="AJ5189" s="7"/>
      <c r="AK5189" s="7"/>
      <c r="AL5189" s="7"/>
      <c r="AM5189" s="7"/>
      <c r="AN5189" s="7"/>
      <c r="AO5189" s="7"/>
      <c r="AP5189" s="7"/>
      <c r="AQ5189" s="7"/>
      <c r="AR5189" s="7"/>
    </row>
    <row r="5190" spans="1:44" ht="45" x14ac:dyDescent="0.25">
      <c r="A5190" s="6" t="s">
        <v>7688</v>
      </c>
      <c r="B5190" s="6" t="s">
        <v>7689</v>
      </c>
      <c r="C5190" s="6" t="s">
        <v>2</v>
      </c>
      <c r="D5190" s="6" t="s">
        <v>7693</v>
      </c>
      <c r="E5190" s="6" t="s">
        <v>4904</v>
      </c>
      <c r="F5190" s="1" t="s">
        <v>2771</v>
      </c>
      <c r="G5190" s="8" t="str">
        <f t="shared" si="80"/>
        <v>(2)</v>
      </c>
      <c r="I5190" s="7"/>
      <c r="J5190" s="7"/>
      <c r="K5190" s="7"/>
      <c r="L5190" s="7"/>
      <c r="M5190" s="7"/>
      <c r="N5190" s="7"/>
      <c r="O5190" s="7"/>
      <c r="P5190" s="7"/>
      <c r="Q5190" s="7"/>
      <c r="R5190" s="7"/>
      <c r="S5190" s="7"/>
      <c r="T5190" s="7"/>
      <c r="U5190" s="7"/>
      <c r="V5190" s="7"/>
      <c r="W5190" s="7"/>
      <c r="X5190" s="7"/>
      <c r="Y5190" s="7"/>
      <c r="Z5190" s="7"/>
      <c r="AA5190" s="7"/>
      <c r="AB5190" s="7"/>
      <c r="AC5190" s="7"/>
      <c r="AD5190" s="7"/>
      <c r="AE5190" s="7"/>
      <c r="AF5190" s="7"/>
      <c r="AG5190" s="7"/>
      <c r="AH5190" s="7"/>
      <c r="AI5190" s="7"/>
      <c r="AJ5190" s="7"/>
      <c r="AK5190" s="7"/>
      <c r="AL5190" s="7"/>
      <c r="AM5190" s="7"/>
      <c r="AN5190" s="7"/>
      <c r="AO5190" s="7"/>
      <c r="AP5190" s="7"/>
      <c r="AQ5190" s="7"/>
      <c r="AR5190" s="7"/>
    </row>
    <row r="5191" spans="1:44" ht="45" x14ac:dyDescent="0.25">
      <c r="A5191" s="6" t="s">
        <v>7694</v>
      </c>
      <c r="B5191" s="6" t="s">
        <v>7695</v>
      </c>
      <c r="C5191" s="6" t="s">
        <v>6</v>
      </c>
      <c r="D5191" s="6" t="s">
        <v>7696</v>
      </c>
      <c r="E5191" s="6" t="s">
        <v>4904</v>
      </c>
      <c r="F5191" s="1" t="s">
        <v>2771</v>
      </c>
      <c r="G5191" s="8" t="str">
        <f t="shared" si="80"/>
        <v>(2)</v>
      </c>
      <c r="I5191" s="7"/>
      <c r="J5191" s="7"/>
      <c r="K5191" s="7"/>
      <c r="L5191" s="7"/>
      <c r="M5191" s="7"/>
      <c r="N5191" s="7"/>
      <c r="O5191" s="7"/>
      <c r="P5191" s="7"/>
      <c r="Q5191" s="7"/>
      <c r="R5191" s="7"/>
      <c r="S5191" s="7"/>
      <c r="T5191" s="7"/>
      <c r="U5191" s="7"/>
      <c r="V5191" s="7"/>
      <c r="W5191" s="7"/>
      <c r="X5191" s="7"/>
      <c r="Y5191" s="7"/>
      <c r="Z5191" s="7"/>
      <c r="AA5191" s="7"/>
      <c r="AB5191" s="7"/>
      <c r="AC5191" s="7"/>
      <c r="AD5191" s="7"/>
      <c r="AE5191" s="7"/>
      <c r="AF5191" s="7"/>
      <c r="AG5191" s="7"/>
      <c r="AH5191" s="7"/>
      <c r="AI5191" s="7"/>
      <c r="AJ5191" s="7"/>
      <c r="AK5191" s="7"/>
      <c r="AL5191" s="7"/>
      <c r="AM5191" s="7"/>
      <c r="AN5191" s="7"/>
      <c r="AO5191" s="7"/>
      <c r="AP5191" s="7"/>
      <c r="AQ5191" s="7"/>
      <c r="AR5191" s="7"/>
    </row>
    <row r="5192" spans="1:44" ht="60" x14ac:dyDescent="0.25">
      <c r="A5192" s="6" t="s">
        <v>7694</v>
      </c>
      <c r="B5192" s="6" t="s">
        <v>7695</v>
      </c>
      <c r="C5192" s="6" t="s">
        <v>32</v>
      </c>
      <c r="D5192" s="6" t="s">
        <v>7697</v>
      </c>
      <c r="E5192" s="6" t="s">
        <v>7691</v>
      </c>
      <c r="F5192" s="1" t="s">
        <v>2771</v>
      </c>
      <c r="G5192" s="8" t="str">
        <f t="shared" si="80"/>
        <v>(2)</v>
      </c>
      <c r="I5192" s="7"/>
      <c r="J5192" s="7"/>
      <c r="K5192" s="7"/>
      <c r="L5192" s="7"/>
      <c r="M5192" s="7"/>
      <c r="N5192" s="7"/>
      <c r="O5192" s="7"/>
      <c r="P5192" s="7"/>
      <c r="Q5192" s="7"/>
      <c r="R5192" s="7"/>
      <c r="S5192" s="7"/>
      <c r="T5192" s="7"/>
      <c r="U5192" s="7"/>
      <c r="V5192" s="7"/>
      <c r="W5192" s="7"/>
      <c r="X5192" s="7"/>
      <c r="Y5192" s="7"/>
      <c r="Z5192" s="7"/>
      <c r="AA5192" s="7"/>
      <c r="AB5192" s="7"/>
      <c r="AC5192" s="7"/>
      <c r="AD5192" s="7"/>
      <c r="AE5192" s="7"/>
      <c r="AF5192" s="7"/>
      <c r="AG5192" s="7"/>
      <c r="AH5192" s="7"/>
      <c r="AI5192" s="7"/>
      <c r="AJ5192" s="7"/>
      <c r="AK5192" s="7"/>
      <c r="AL5192" s="7"/>
      <c r="AM5192" s="7"/>
      <c r="AN5192" s="7"/>
      <c r="AO5192" s="7"/>
      <c r="AP5192" s="7"/>
      <c r="AQ5192" s="7"/>
      <c r="AR5192" s="7"/>
    </row>
    <row r="5193" spans="1:44" ht="45" x14ac:dyDescent="0.25">
      <c r="A5193" s="6" t="s">
        <v>7694</v>
      </c>
      <c r="B5193" s="6" t="s">
        <v>7695</v>
      </c>
      <c r="C5193" s="6" t="s">
        <v>2</v>
      </c>
      <c r="D5193" s="6" t="s">
        <v>7698</v>
      </c>
      <c r="E5193" s="6" t="s">
        <v>7699</v>
      </c>
      <c r="F5193" s="1" t="s">
        <v>2771</v>
      </c>
      <c r="G5193" s="8" t="str">
        <f t="shared" si="80"/>
        <v>(2)</v>
      </c>
      <c r="I5193" s="7"/>
      <c r="J5193" s="7"/>
      <c r="K5193" s="7"/>
      <c r="L5193" s="7"/>
      <c r="M5193" s="7"/>
      <c r="N5193" s="7"/>
      <c r="O5193" s="7"/>
      <c r="P5193" s="7"/>
      <c r="Q5193" s="7"/>
      <c r="R5193" s="7"/>
      <c r="S5193" s="7"/>
      <c r="T5193" s="7"/>
      <c r="U5193" s="7"/>
      <c r="V5193" s="7"/>
      <c r="W5193" s="7"/>
      <c r="X5193" s="7"/>
      <c r="Y5193" s="7"/>
      <c r="Z5193" s="7"/>
      <c r="AA5193" s="7"/>
      <c r="AB5193" s="7"/>
      <c r="AC5193" s="7"/>
      <c r="AD5193" s="7"/>
      <c r="AE5193" s="7"/>
      <c r="AF5193" s="7"/>
      <c r="AG5193" s="7"/>
      <c r="AH5193" s="7"/>
      <c r="AI5193" s="7"/>
      <c r="AJ5193" s="7"/>
      <c r="AK5193" s="7"/>
      <c r="AL5193" s="7"/>
      <c r="AM5193" s="7"/>
      <c r="AN5193" s="7"/>
      <c r="AO5193" s="7"/>
      <c r="AP5193" s="7"/>
      <c r="AQ5193" s="7"/>
      <c r="AR5193" s="7"/>
    </row>
    <row r="5194" spans="1:44" ht="45" x14ac:dyDescent="0.25">
      <c r="A5194" s="6" t="s">
        <v>7694</v>
      </c>
      <c r="B5194" s="6" t="s">
        <v>7695</v>
      </c>
      <c r="C5194" s="6" t="s">
        <v>29</v>
      </c>
      <c r="D5194" s="6" t="s">
        <v>7700</v>
      </c>
      <c r="E5194" s="6" t="s">
        <v>7691</v>
      </c>
      <c r="F5194" s="1" t="s">
        <v>2771</v>
      </c>
      <c r="G5194" s="8" t="str">
        <f t="shared" si="80"/>
        <v>(2)</v>
      </c>
      <c r="I5194" s="7"/>
      <c r="J5194" s="7"/>
      <c r="K5194" s="7"/>
      <c r="L5194" s="7"/>
      <c r="M5194" s="7"/>
      <c r="N5194" s="7"/>
      <c r="O5194" s="7"/>
      <c r="P5194" s="7"/>
      <c r="Q5194" s="7"/>
      <c r="R5194" s="7"/>
      <c r="S5194" s="7"/>
      <c r="T5194" s="7"/>
      <c r="U5194" s="7"/>
      <c r="V5194" s="7"/>
      <c r="W5194" s="7"/>
      <c r="X5194" s="7"/>
      <c r="Y5194" s="7"/>
      <c r="Z5194" s="7"/>
      <c r="AA5194" s="7"/>
      <c r="AB5194" s="7"/>
      <c r="AC5194" s="7"/>
      <c r="AD5194" s="7"/>
      <c r="AE5194" s="7"/>
      <c r="AF5194" s="7"/>
      <c r="AG5194" s="7"/>
      <c r="AH5194" s="7"/>
      <c r="AI5194" s="7"/>
      <c r="AJ5194" s="7"/>
      <c r="AK5194" s="7"/>
      <c r="AL5194" s="7"/>
      <c r="AM5194" s="7"/>
      <c r="AN5194" s="7"/>
      <c r="AO5194" s="7"/>
      <c r="AP5194" s="7"/>
      <c r="AQ5194" s="7"/>
      <c r="AR5194" s="7"/>
    </row>
    <row r="5195" spans="1:44" ht="45" x14ac:dyDescent="0.25">
      <c r="A5195" s="6" t="s">
        <v>7694</v>
      </c>
      <c r="B5195" s="6" t="s">
        <v>7695</v>
      </c>
      <c r="C5195" s="6" t="s">
        <v>10</v>
      </c>
      <c r="D5195" s="6" t="s">
        <v>7701</v>
      </c>
      <c r="E5195" s="6" t="s">
        <v>4904</v>
      </c>
      <c r="F5195" s="1" t="s">
        <v>2771</v>
      </c>
      <c r="G5195" s="8" t="str">
        <f t="shared" ref="G5195:G5258" si="81">IF(F5195="Yes","(3)","(2)")</f>
        <v>(2)</v>
      </c>
      <c r="I5195" s="7"/>
      <c r="J5195" s="7"/>
      <c r="K5195" s="7"/>
      <c r="L5195" s="7"/>
      <c r="M5195" s="7"/>
      <c r="N5195" s="7"/>
      <c r="O5195" s="7"/>
      <c r="P5195" s="7"/>
      <c r="Q5195" s="7"/>
      <c r="R5195" s="7"/>
      <c r="S5195" s="7"/>
      <c r="T5195" s="7"/>
      <c r="U5195" s="7"/>
      <c r="V5195" s="7"/>
      <c r="W5195" s="7"/>
      <c r="X5195" s="7"/>
      <c r="Y5195" s="7"/>
      <c r="Z5195" s="7"/>
      <c r="AA5195" s="7"/>
      <c r="AB5195" s="7"/>
      <c r="AC5195" s="7"/>
      <c r="AD5195" s="7"/>
      <c r="AE5195" s="7"/>
      <c r="AF5195" s="7"/>
      <c r="AG5195" s="7"/>
      <c r="AH5195" s="7"/>
      <c r="AI5195" s="7"/>
      <c r="AJ5195" s="7"/>
      <c r="AK5195" s="7"/>
      <c r="AL5195" s="7"/>
      <c r="AM5195" s="7"/>
      <c r="AN5195" s="7"/>
      <c r="AO5195" s="7"/>
      <c r="AP5195" s="7"/>
      <c r="AQ5195" s="7"/>
      <c r="AR5195" s="7"/>
    </row>
    <row r="5196" spans="1:44" ht="30" x14ac:dyDescent="0.25">
      <c r="A5196" s="6" t="s">
        <v>7702</v>
      </c>
      <c r="B5196" s="6" t="s">
        <v>7703</v>
      </c>
      <c r="C5196" s="6" t="s">
        <v>42</v>
      </c>
      <c r="D5196" s="6" t="s">
        <v>7703</v>
      </c>
      <c r="E5196" s="6" t="s">
        <v>7699</v>
      </c>
      <c r="F5196" s="1" t="s">
        <v>2771</v>
      </c>
      <c r="G5196" s="8" t="str">
        <f t="shared" si="81"/>
        <v>(2)</v>
      </c>
      <c r="I5196" s="7"/>
      <c r="J5196" s="7"/>
      <c r="K5196" s="7"/>
      <c r="L5196" s="7"/>
      <c r="M5196" s="7"/>
      <c r="N5196" s="7"/>
      <c r="O5196" s="7"/>
      <c r="P5196" s="7"/>
      <c r="Q5196" s="7"/>
      <c r="R5196" s="7"/>
      <c r="S5196" s="7"/>
      <c r="T5196" s="7"/>
      <c r="U5196" s="7"/>
      <c r="V5196" s="7"/>
      <c r="W5196" s="7"/>
      <c r="X5196" s="7"/>
      <c r="Y5196" s="7"/>
      <c r="Z5196" s="7"/>
      <c r="AA5196" s="7"/>
      <c r="AB5196" s="7"/>
      <c r="AC5196" s="7"/>
      <c r="AD5196" s="7"/>
      <c r="AE5196" s="7"/>
      <c r="AF5196" s="7"/>
      <c r="AG5196" s="7"/>
      <c r="AH5196" s="7"/>
      <c r="AI5196" s="7"/>
      <c r="AJ5196" s="7"/>
      <c r="AK5196" s="7"/>
      <c r="AL5196" s="7"/>
      <c r="AM5196" s="7"/>
      <c r="AN5196" s="7"/>
      <c r="AO5196" s="7"/>
      <c r="AP5196" s="7"/>
      <c r="AQ5196" s="7"/>
      <c r="AR5196" s="7"/>
    </row>
    <row r="5197" spans="1:44" ht="45" x14ac:dyDescent="0.25">
      <c r="A5197" s="6" t="s">
        <v>7704</v>
      </c>
      <c r="B5197" s="6" t="s">
        <v>7705</v>
      </c>
      <c r="C5197" s="6" t="s">
        <v>10</v>
      </c>
      <c r="D5197" s="6" t="s">
        <v>7706</v>
      </c>
      <c r="E5197" s="6" t="s">
        <v>7707</v>
      </c>
      <c r="F5197" s="1" t="s">
        <v>2771</v>
      </c>
      <c r="G5197" s="8" t="str">
        <f t="shared" si="81"/>
        <v>(2)</v>
      </c>
      <c r="I5197" s="7"/>
      <c r="J5197" s="7"/>
      <c r="K5197" s="7"/>
      <c r="L5197" s="7"/>
      <c r="M5197" s="7"/>
      <c r="N5197" s="7"/>
      <c r="O5197" s="7"/>
      <c r="P5197" s="7"/>
      <c r="Q5197" s="7"/>
      <c r="R5197" s="7"/>
      <c r="S5197" s="7"/>
      <c r="T5197" s="7"/>
      <c r="U5197" s="7"/>
      <c r="V5197" s="7"/>
      <c r="W5197" s="7"/>
      <c r="X5197" s="7"/>
      <c r="Y5197" s="7"/>
      <c r="Z5197" s="7"/>
      <c r="AA5197" s="7"/>
      <c r="AB5197" s="7"/>
      <c r="AC5197" s="7"/>
      <c r="AD5197" s="7"/>
      <c r="AE5197" s="7"/>
      <c r="AF5197" s="7"/>
      <c r="AG5197" s="7"/>
      <c r="AH5197" s="7"/>
      <c r="AI5197" s="7"/>
      <c r="AJ5197" s="7"/>
      <c r="AK5197" s="7"/>
      <c r="AL5197" s="7"/>
      <c r="AM5197" s="7"/>
      <c r="AN5197" s="7"/>
      <c r="AO5197" s="7"/>
      <c r="AP5197" s="7"/>
      <c r="AQ5197" s="7"/>
      <c r="AR5197" s="7"/>
    </row>
    <row r="5198" spans="1:44" ht="30" x14ac:dyDescent="0.25">
      <c r="A5198" s="6" t="s">
        <v>7704</v>
      </c>
      <c r="B5198" s="6" t="s">
        <v>7705</v>
      </c>
      <c r="C5198" s="6" t="s">
        <v>2</v>
      </c>
      <c r="D5198" s="6" t="s">
        <v>7708</v>
      </c>
      <c r="E5198" s="6" t="s">
        <v>7691</v>
      </c>
      <c r="F5198" s="1" t="s">
        <v>2771</v>
      </c>
      <c r="G5198" s="8" t="str">
        <f t="shared" si="81"/>
        <v>(2)</v>
      </c>
      <c r="I5198" s="7"/>
      <c r="J5198" s="7"/>
      <c r="K5198" s="7"/>
      <c r="L5198" s="7"/>
      <c r="M5198" s="7"/>
      <c r="N5198" s="7"/>
      <c r="O5198" s="7"/>
      <c r="P5198" s="7"/>
      <c r="Q5198" s="7"/>
      <c r="R5198" s="7"/>
      <c r="S5198" s="7"/>
      <c r="T5198" s="7"/>
      <c r="U5198" s="7"/>
      <c r="V5198" s="7"/>
      <c r="W5198" s="7"/>
      <c r="X5198" s="7"/>
      <c r="Y5198" s="7"/>
      <c r="Z5198" s="7"/>
      <c r="AA5198" s="7"/>
      <c r="AB5198" s="7"/>
      <c r="AC5198" s="7"/>
      <c r="AD5198" s="7"/>
      <c r="AE5198" s="7"/>
      <c r="AF5198" s="7"/>
      <c r="AG5198" s="7"/>
      <c r="AH5198" s="7"/>
      <c r="AI5198" s="7"/>
      <c r="AJ5198" s="7"/>
      <c r="AK5198" s="7"/>
      <c r="AL5198" s="7"/>
      <c r="AM5198" s="7"/>
      <c r="AN5198" s="7"/>
      <c r="AO5198" s="7"/>
      <c r="AP5198" s="7"/>
      <c r="AQ5198" s="7"/>
      <c r="AR5198" s="7"/>
    </row>
    <row r="5199" spans="1:44" ht="30" x14ac:dyDescent="0.25">
      <c r="A5199" s="6" t="s">
        <v>7709</v>
      </c>
      <c r="B5199" s="6" t="s">
        <v>7710</v>
      </c>
      <c r="C5199" s="6" t="s">
        <v>10</v>
      </c>
      <c r="D5199" s="6" t="s">
        <v>7711</v>
      </c>
      <c r="E5199" s="6" t="s">
        <v>7712</v>
      </c>
      <c r="F5199" s="1" t="s">
        <v>2771</v>
      </c>
      <c r="G5199" s="8" t="str">
        <f t="shared" si="81"/>
        <v>(2)</v>
      </c>
      <c r="I5199" s="7"/>
      <c r="J5199" s="7"/>
      <c r="K5199" s="7"/>
      <c r="L5199" s="7"/>
      <c r="M5199" s="7"/>
      <c r="N5199" s="7"/>
      <c r="O5199" s="7"/>
      <c r="P5199" s="7"/>
      <c r="Q5199" s="7"/>
      <c r="R5199" s="7"/>
      <c r="S5199" s="7"/>
      <c r="T5199" s="7"/>
      <c r="U5199" s="7"/>
      <c r="V5199" s="7"/>
      <c r="W5199" s="7"/>
      <c r="X5199" s="7"/>
      <c r="Y5199" s="7"/>
      <c r="Z5199" s="7"/>
      <c r="AA5199" s="7"/>
      <c r="AB5199" s="7"/>
      <c r="AC5199" s="7"/>
      <c r="AD5199" s="7"/>
      <c r="AE5199" s="7"/>
      <c r="AF5199" s="7"/>
      <c r="AG5199" s="7"/>
      <c r="AH5199" s="7"/>
      <c r="AI5199" s="7"/>
      <c r="AJ5199" s="7"/>
      <c r="AK5199" s="7"/>
      <c r="AL5199" s="7"/>
      <c r="AM5199" s="7"/>
      <c r="AN5199" s="7"/>
      <c r="AO5199" s="7"/>
      <c r="AP5199" s="7"/>
      <c r="AQ5199" s="7"/>
      <c r="AR5199" s="7"/>
    </row>
    <row r="5200" spans="1:44" ht="30" x14ac:dyDescent="0.25">
      <c r="A5200" s="6" t="s">
        <v>7709</v>
      </c>
      <c r="B5200" s="6" t="s">
        <v>7710</v>
      </c>
      <c r="C5200" s="6" t="s">
        <v>29</v>
      </c>
      <c r="D5200" s="6" t="s">
        <v>7713</v>
      </c>
      <c r="E5200" s="6" t="s">
        <v>7712</v>
      </c>
      <c r="F5200" s="1" t="s">
        <v>2771</v>
      </c>
      <c r="G5200" s="8" t="str">
        <f t="shared" si="81"/>
        <v>(2)</v>
      </c>
      <c r="I5200" s="7"/>
      <c r="J5200" s="7"/>
      <c r="K5200" s="7"/>
      <c r="L5200" s="7"/>
      <c r="M5200" s="7"/>
      <c r="N5200" s="7"/>
      <c r="O5200" s="7"/>
      <c r="P5200" s="7"/>
      <c r="Q5200" s="7"/>
      <c r="R5200" s="7"/>
      <c r="S5200" s="7"/>
      <c r="T5200" s="7"/>
      <c r="U5200" s="7"/>
      <c r="V5200" s="7"/>
      <c r="W5200" s="7"/>
      <c r="X5200" s="7"/>
      <c r="Y5200" s="7"/>
      <c r="Z5200" s="7"/>
      <c r="AA5200" s="7"/>
      <c r="AB5200" s="7"/>
      <c r="AC5200" s="7"/>
      <c r="AD5200" s="7"/>
      <c r="AE5200" s="7"/>
      <c r="AF5200" s="7"/>
      <c r="AG5200" s="7"/>
      <c r="AH5200" s="7"/>
      <c r="AI5200" s="7"/>
      <c r="AJ5200" s="7"/>
      <c r="AK5200" s="7"/>
      <c r="AL5200" s="7"/>
      <c r="AM5200" s="7"/>
      <c r="AN5200" s="7"/>
      <c r="AO5200" s="7"/>
      <c r="AP5200" s="7"/>
      <c r="AQ5200" s="7"/>
      <c r="AR5200" s="7"/>
    </row>
    <row r="5201" spans="1:44" ht="30" x14ac:dyDescent="0.25">
      <c r="A5201" s="6" t="s">
        <v>7714</v>
      </c>
      <c r="B5201" s="6" t="s">
        <v>7715</v>
      </c>
      <c r="C5201" s="6" t="s">
        <v>1303</v>
      </c>
      <c r="D5201" s="6" t="s">
        <v>7716</v>
      </c>
      <c r="E5201" s="6" t="s">
        <v>7712</v>
      </c>
      <c r="F5201" s="1" t="s">
        <v>2771</v>
      </c>
      <c r="G5201" s="8" t="str">
        <f t="shared" si="81"/>
        <v>(2)</v>
      </c>
      <c r="I5201" s="7"/>
      <c r="J5201" s="7"/>
      <c r="K5201" s="7"/>
      <c r="L5201" s="7"/>
      <c r="M5201" s="7"/>
      <c r="N5201" s="7"/>
      <c r="O5201" s="7"/>
      <c r="P5201" s="7"/>
      <c r="Q5201" s="7"/>
      <c r="R5201" s="7"/>
      <c r="S5201" s="7"/>
      <c r="T5201" s="7"/>
      <c r="U5201" s="7"/>
      <c r="V5201" s="7"/>
      <c r="W5201" s="7"/>
      <c r="X5201" s="7"/>
      <c r="Y5201" s="7"/>
      <c r="Z5201" s="7"/>
      <c r="AA5201" s="7"/>
      <c r="AB5201" s="7"/>
      <c r="AC5201" s="7"/>
      <c r="AD5201" s="7"/>
      <c r="AE5201" s="7"/>
      <c r="AF5201" s="7"/>
      <c r="AG5201" s="7"/>
      <c r="AH5201" s="7"/>
      <c r="AI5201" s="7"/>
      <c r="AJ5201" s="7"/>
      <c r="AK5201" s="7"/>
      <c r="AL5201" s="7"/>
      <c r="AM5201" s="7"/>
      <c r="AN5201" s="7"/>
      <c r="AO5201" s="7"/>
      <c r="AP5201" s="7"/>
      <c r="AQ5201" s="7"/>
      <c r="AR5201" s="7"/>
    </row>
    <row r="5202" spans="1:44" ht="30" x14ac:dyDescent="0.25">
      <c r="A5202" s="6" t="s">
        <v>7717</v>
      </c>
      <c r="B5202" s="6" t="s">
        <v>7718</v>
      </c>
      <c r="C5202" s="6" t="s">
        <v>29</v>
      </c>
      <c r="D5202" s="6" t="s">
        <v>7719</v>
      </c>
      <c r="E5202" s="6" t="s">
        <v>7712</v>
      </c>
      <c r="F5202" s="1" t="s">
        <v>2771</v>
      </c>
      <c r="G5202" s="8" t="str">
        <f t="shared" si="81"/>
        <v>(2)</v>
      </c>
      <c r="I5202" s="7"/>
      <c r="J5202" s="7"/>
      <c r="K5202" s="7"/>
      <c r="L5202" s="7"/>
      <c r="M5202" s="7"/>
      <c r="N5202" s="7"/>
      <c r="O5202" s="7"/>
      <c r="P5202" s="7"/>
      <c r="Q5202" s="7"/>
      <c r="R5202" s="7"/>
      <c r="S5202" s="7"/>
      <c r="T5202" s="7"/>
      <c r="U5202" s="7"/>
      <c r="V5202" s="7"/>
      <c r="W5202" s="7"/>
      <c r="X5202" s="7"/>
      <c r="Y5202" s="7"/>
      <c r="Z5202" s="7"/>
      <c r="AA5202" s="7"/>
      <c r="AB5202" s="7"/>
      <c r="AC5202" s="7"/>
      <c r="AD5202" s="7"/>
      <c r="AE5202" s="7"/>
      <c r="AF5202" s="7"/>
      <c r="AG5202" s="7"/>
      <c r="AH5202" s="7"/>
      <c r="AI5202" s="7"/>
      <c r="AJ5202" s="7"/>
      <c r="AK5202" s="7"/>
      <c r="AL5202" s="7"/>
      <c r="AM5202" s="7"/>
      <c r="AN5202" s="7"/>
      <c r="AO5202" s="7"/>
      <c r="AP5202" s="7"/>
      <c r="AQ5202" s="7"/>
      <c r="AR5202" s="7"/>
    </row>
    <row r="5203" spans="1:44" ht="30" x14ac:dyDescent="0.25">
      <c r="A5203" s="6" t="s">
        <v>7717</v>
      </c>
      <c r="B5203" s="6" t="s">
        <v>7718</v>
      </c>
      <c r="C5203" s="6" t="s">
        <v>10</v>
      </c>
      <c r="D5203" s="6" t="s">
        <v>7720</v>
      </c>
      <c r="E5203" s="6" t="s">
        <v>7712</v>
      </c>
      <c r="F5203" s="1" t="s">
        <v>2771</v>
      </c>
      <c r="G5203" s="8" t="str">
        <f t="shared" si="81"/>
        <v>(2)</v>
      </c>
      <c r="I5203" s="7"/>
      <c r="J5203" s="7"/>
      <c r="K5203" s="7"/>
      <c r="L5203" s="7"/>
      <c r="M5203" s="7"/>
      <c r="N5203" s="7"/>
      <c r="O5203" s="7"/>
      <c r="P5203" s="7"/>
      <c r="Q5203" s="7"/>
      <c r="R5203" s="7"/>
      <c r="S5203" s="7"/>
      <c r="T5203" s="7"/>
      <c r="U5203" s="7"/>
      <c r="V5203" s="7"/>
      <c r="W5203" s="7"/>
      <c r="X5203" s="7"/>
      <c r="Y5203" s="7"/>
      <c r="Z5203" s="7"/>
      <c r="AA5203" s="7"/>
      <c r="AB5203" s="7"/>
      <c r="AC5203" s="7"/>
      <c r="AD5203" s="7"/>
      <c r="AE5203" s="7"/>
      <c r="AF5203" s="7"/>
      <c r="AG5203" s="7"/>
      <c r="AH5203" s="7"/>
      <c r="AI5203" s="7"/>
      <c r="AJ5203" s="7"/>
      <c r="AK5203" s="7"/>
      <c r="AL5203" s="7"/>
      <c r="AM5203" s="7"/>
      <c r="AN5203" s="7"/>
      <c r="AO5203" s="7"/>
      <c r="AP5203" s="7"/>
      <c r="AQ5203" s="7"/>
      <c r="AR5203" s="7"/>
    </row>
    <row r="5204" spans="1:44" ht="30" x14ac:dyDescent="0.25">
      <c r="A5204" s="6" t="s">
        <v>7717</v>
      </c>
      <c r="B5204" s="6" t="s">
        <v>7718</v>
      </c>
      <c r="C5204" s="6" t="s">
        <v>37</v>
      </c>
      <c r="D5204" s="6" t="s">
        <v>7721</v>
      </c>
      <c r="E5204" s="6" t="s">
        <v>7712</v>
      </c>
      <c r="F5204" s="1" t="s">
        <v>2771</v>
      </c>
      <c r="G5204" s="8" t="str">
        <f t="shared" si="81"/>
        <v>(2)</v>
      </c>
      <c r="I5204" s="7"/>
      <c r="J5204" s="7"/>
      <c r="K5204" s="7"/>
      <c r="L5204" s="7"/>
      <c r="M5204" s="7"/>
      <c r="N5204" s="7"/>
      <c r="O5204" s="7"/>
      <c r="P5204" s="7"/>
      <c r="Q5204" s="7"/>
      <c r="R5204" s="7"/>
      <c r="S5204" s="7"/>
      <c r="T5204" s="7"/>
      <c r="U5204" s="7"/>
      <c r="V5204" s="7"/>
      <c r="W5204" s="7"/>
      <c r="X5204" s="7"/>
      <c r="Y5204" s="7"/>
      <c r="Z5204" s="7"/>
      <c r="AA5204" s="7"/>
      <c r="AB5204" s="7"/>
      <c r="AC5204" s="7"/>
      <c r="AD5204" s="7"/>
      <c r="AE5204" s="7"/>
      <c r="AF5204" s="7"/>
      <c r="AG5204" s="7"/>
      <c r="AH5204" s="7"/>
      <c r="AI5204" s="7"/>
      <c r="AJ5204" s="7"/>
      <c r="AK5204" s="7"/>
      <c r="AL5204" s="7"/>
      <c r="AM5204" s="7"/>
      <c r="AN5204" s="7"/>
      <c r="AO5204" s="7"/>
      <c r="AP5204" s="7"/>
      <c r="AQ5204" s="7"/>
      <c r="AR5204" s="7"/>
    </row>
    <row r="5205" spans="1:44" ht="30" x14ac:dyDescent="0.25">
      <c r="A5205" s="6" t="s">
        <v>7717</v>
      </c>
      <c r="B5205" s="6" t="s">
        <v>7718</v>
      </c>
      <c r="C5205" s="6" t="s">
        <v>32</v>
      </c>
      <c r="D5205" s="6" t="s">
        <v>7722</v>
      </c>
      <c r="E5205" s="6" t="s">
        <v>7712</v>
      </c>
      <c r="F5205" s="1" t="s">
        <v>2771</v>
      </c>
      <c r="G5205" s="8" t="str">
        <f t="shared" si="81"/>
        <v>(2)</v>
      </c>
      <c r="I5205" s="7"/>
      <c r="J5205" s="7"/>
      <c r="K5205" s="7"/>
      <c r="L5205" s="7"/>
      <c r="M5205" s="7"/>
      <c r="N5205" s="7"/>
      <c r="O5205" s="7"/>
      <c r="P5205" s="7"/>
      <c r="Q5205" s="7"/>
      <c r="R5205" s="7"/>
      <c r="S5205" s="7"/>
      <c r="T5205" s="7"/>
      <c r="U5205" s="7"/>
      <c r="V5205" s="7"/>
      <c r="W5205" s="7"/>
      <c r="X5205" s="7"/>
      <c r="Y5205" s="7"/>
      <c r="Z5205" s="7"/>
      <c r="AA5205" s="7"/>
      <c r="AB5205" s="7"/>
      <c r="AC5205" s="7"/>
      <c r="AD5205" s="7"/>
      <c r="AE5205" s="7"/>
      <c r="AF5205" s="7"/>
      <c r="AG5205" s="7"/>
      <c r="AH5205" s="7"/>
      <c r="AI5205" s="7"/>
      <c r="AJ5205" s="7"/>
      <c r="AK5205" s="7"/>
      <c r="AL5205" s="7"/>
      <c r="AM5205" s="7"/>
      <c r="AN5205" s="7"/>
      <c r="AO5205" s="7"/>
      <c r="AP5205" s="7"/>
      <c r="AQ5205" s="7"/>
      <c r="AR5205" s="7"/>
    </row>
    <row r="5206" spans="1:44" ht="45" x14ac:dyDescent="0.25">
      <c r="A5206" s="6" t="s">
        <v>7717</v>
      </c>
      <c r="B5206" s="6" t="s">
        <v>7718</v>
      </c>
      <c r="C5206" s="6" t="s">
        <v>6</v>
      </c>
      <c r="D5206" s="6" t="s">
        <v>7723</v>
      </c>
      <c r="E5206" s="6" t="s">
        <v>5165</v>
      </c>
      <c r="F5206" s="1" t="s">
        <v>5</v>
      </c>
      <c r="G5206" s="8" t="str">
        <f t="shared" si="81"/>
        <v>(3)</v>
      </c>
      <c r="I5206" s="7"/>
      <c r="J5206" s="7"/>
      <c r="K5206" s="7"/>
      <c r="L5206" s="7"/>
      <c r="M5206" s="7"/>
      <c r="N5206" s="7"/>
      <c r="O5206" s="7"/>
      <c r="P5206" s="7"/>
      <c r="Q5206" s="7"/>
      <c r="R5206" s="7"/>
      <c r="S5206" s="7"/>
      <c r="T5206" s="7"/>
      <c r="U5206" s="7"/>
      <c r="V5206" s="7"/>
      <c r="W5206" s="7"/>
      <c r="X5206" s="7"/>
      <c r="Y5206" s="7"/>
      <c r="Z5206" s="7"/>
      <c r="AA5206" s="7"/>
      <c r="AB5206" s="7"/>
      <c r="AC5206" s="7"/>
      <c r="AD5206" s="7"/>
      <c r="AE5206" s="7"/>
      <c r="AF5206" s="7"/>
      <c r="AG5206" s="7"/>
      <c r="AH5206" s="7"/>
      <c r="AI5206" s="7"/>
      <c r="AJ5206" s="7"/>
      <c r="AK5206" s="7"/>
      <c r="AL5206" s="7"/>
      <c r="AM5206" s="7"/>
      <c r="AN5206" s="7"/>
      <c r="AO5206" s="7"/>
      <c r="AP5206" s="7"/>
      <c r="AQ5206" s="7"/>
      <c r="AR5206" s="7"/>
    </row>
    <row r="5207" spans="1:44" x14ac:dyDescent="0.25">
      <c r="A5207" s="6" t="s">
        <v>7724</v>
      </c>
      <c r="B5207" s="6" t="s">
        <v>7725</v>
      </c>
      <c r="C5207" s="6" t="s">
        <v>6</v>
      </c>
      <c r="D5207" s="6" t="s">
        <v>7726</v>
      </c>
      <c r="E5207" s="6" t="s">
        <v>7725</v>
      </c>
      <c r="F5207" s="1" t="s">
        <v>2771</v>
      </c>
      <c r="G5207" s="8" t="str">
        <f t="shared" si="81"/>
        <v>(2)</v>
      </c>
      <c r="I5207" s="7"/>
      <c r="J5207" s="7"/>
      <c r="K5207" s="7"/>
      <c r="L5207" s="7"/>
      <c r="M5207" s="7"/>
      <c r="N5207" s="7"/>
      <c r="O5207" s="7"/>
      <c r="P5207" s="7"/>
      <c r="Q5207" s="7"/>
      <c r="R5207" s="7"/>
      <c r="S5207" s="7"/>
      <c r="T5207" s="7"/>
      <c r="U5207" s="7"/>
      <c r="V5207" s="7"/>
      <c r="W5207" s="7"/>
      <c r="X5207" s="7"/>
      <c r="Y5207" s="7"/>
      <c r="Z5207" s="7"/>
      <c r="AA5207" s="7"/>
      <c r="AB5207" s="7"/>
      <c r="AC5207" s="7"/>
      <c r="AD5207" s="7"/>
      <c r="AE5207" s="7"/>
      <c r="AF5207" s="7"/>
      <c r="AG5207" s="7"/>
      <c r="AH5207" s="7"/>
      <c r="AI5207" s="7"/>
      <c r="AJ5207" s="7"/>
      <c r="AK5207" s="7"/>
      <c r="AL5207" s="7"/>
      <c r="AM5207" s="7"/>
      <c r="AN5207" s="7"/>
      <c r="AO5207" s="7"/>
      <c r="AP5207" s="7"/>
      <c r="AQ5207" s="7"/>
      <c r="AR5207" s="7"/>
    </row>
    <row r="5208" spans="1:44" x14ac:dyDescent="0.25">
      <c r="A5208" s="6" t="s">
        <v>7724</v>
      </c>
      <c r="B5208" s="6" t="s">
        <v>7725</v>
      </c>
      <c r="C5208" s="6" t="s">
        <v>2</v>
      </c>
      <c r="D5208" s="6" t="s">
        <v>7727</v>
      </c>
      <c r="E5208" s="6" t="s">
        <v>7725</v>
      </c>
      <c r="F5208" s="1" t="s">
        <v>2771</v>
      </c>
      <c r="G5208" s="8" t="str">
        <f t="shared" si="81"/>
        <v>(2)</v>
      </c>
      <c r="I5208" s="7"/>
      <c r="J5208" s="7"/>
      <c r="K5208" s="7"/>
      <c r="L5208" s="7"/>
      <c r="M5208" s="7"/>
      <c r="N5208" s="7"/>
      <c r="O5208" s="7"/>
      <c r="P5208" s="7"/>
      <c r="Q5208" s="7"/>
      <c r="R5208" s="7"/>
      <c r="S5208" s="7"/>
      <c r="T5208" s="7"/>
      <c r="U5208" s="7"/>
      <c r="V5208" s="7"/>
      <c r="W5208" s="7"/>
      <c r="X5208" s="7"/>
      <c r="Y5208" s="7"/>
      <c r="Z5208" s="7"/>
      <c r="AA5208" s="7"/>
      <c r="AB5208" s="7"/>
      <c r="AC5208" s="7"/>
      <c r="AD5208" s="7"/>
      <c r="AE5208" s="7"/>
      <c r="AF5208" s="7"/>
      <c r="AG5208" s="7"/>
      <c r="AH5208" s="7"/>
      <c r="AI5208" s="7"/>
      <c r="AJ5208" s="7"/>
      <c r="AK5208" s="7"/>
      <c r="AL5208" s="7"/>
      <c r="AM5208" s="7"/>
      <c r="AN5208" s="7"/>
      <c r="AO5208" s="7"/>
      <c r="AP5208" s="7"/>
      <c r="AQ5208" s="7"/>
      <c r="AR5208" s="7"/>
    </row>
    <row r="5209" spans="1:44" x14ac:dyDescent="0.25">
      <c r="A5209" s="6" t="s">
        <v>7724</v>
      </c>
      <c r="B5209" s="6" t="s">
        <v>7725</v>
      </c>
      <c r="C5209" s="6" t="s">
        <v>29</v>
      </c>
      <c r="D5209" s="6" t="s">
        <v>7728</v>
      </c>
      <c r="E5209" s="6" t="s">
        <v>7725</v>
      </c>
      <c r="F5209" s="1" t="s">
        <v>2771</v>
      </c>
      <c r="G5209" s="8" t="str">
        <f t="shared" si="81"/>
        <v>(2)</v>
      </c>
      <c r="I5209" s="7"/>
      <c r="J5209" s="7"/>
      <c r="K5209" s="7"/>
      <c r="L5209" s="7"/>
      <c r="M5209" s="7"/>
      <c r="N5209" s="7"/>
      <c r="O5209" s="7"/>
      <c r="P5209" s="7"/>
      <c r="Q5209" s="7"/>
      <c r="R5209" s="7"/>
      <c r="S5209" s="7"/>
      <c r="T5209" s="7"/>
      <c r="U5209" s="7"/>
      <c r="V5209" s="7"/>
      <c r="W5209" s="7"/>
      <c r="X5209" s="7"/>
      <c r="Y5209" s="7"/>
      <c r="Z5209" s="7"/>
      <c r="AA5209" s="7"/>
      <c r="AB5209" s="7"/>
      <c r="AC5209" s="7"/>
      <c r="AD5209" s="7"/>
      <c r="AE5209" s="7"/>
      <c r="AF5209" s="7"/>
      <c r="AG5209" s="7"/>
      <c r="AH5209" s="7"/>
      <c r="AI5209" s="7"/>
      <c r="AJ5209" s="7"/>
      <c r="AK5209" s="7"/>
      <c r="AL5209" s="7"/>
      <c r="AM5209" s="7"/>
      <c r="AN5209" s="7"/>
      <c r="AO5209" s="7"/>
      <c r="AP5209" s="7"/>
      <c r="AQ5209" s="7"/>
      <c r="AR5209" s="7"/>
    </row>
    <row r="5210" spans="1:44" x14ac:dyDescent="0.25">
      <c r="A5210" s="6" t="s">
        <v>7724</v>
      </c>
      <c r="B5210" s="6" t="s">
        <v>7725</v>
      </c>
      <c r="C5210" s="6" t="s">
        <v>10</v>
      </c>
      <c r="D5210" s="6" t="s">
        <v>7729</v>
      </c>
      <c r="E5210" s="6" t="s">
        <v>7725</v>
      </c>
      <c r="F5210" s="1" t="s">
        <v>2771</v>
      </c>
      <c r="G5210" s="8" t="str">
        <f t="shared" si="81"/>
        <v>(2)</v>
      </c>
      <c r="I5210" s="7"/>
      <c r="J5210" s="7"/>
      <c r="K5210" s="7"/>
      <c r="L5210" s="7"/>
      <c r="M5210" s="7"/>
      <c r="N5210" s="7"/>
      <c r="O5210" s="7"/>
      <c r="P5210" s="7"/>
      <c r="Q5210" s="7"/>
      <c r="R5210" s="7"/>
      <c r="S5210" s="7"/>
      <c r="T5210" s="7"/>
      <c r="U5210" s="7"/>
      <c r="V5210" s="7"/>
      <c r="W5210" s="7"/>
      <c r="X5210" s="7"/>
      <c r="Y5210" s="7"/>
      <c r="Z5210" s="7"/>
      <c r="AA5210" s="7"/>
      <c r="AB5210" s="7"/>
      <c r="AC5210" s="7"/>
      <c r="AD5210" s="7"/>
      <c r="AE5210" s="7"/>
      <c r="AF5210" s="7"/>
      <c r="AG5210" s="7"/>
      <c r="AH5210" s="7"/>
      <c r="AI5210" s="7"/>
      <c r="AJ5210" s="7"/>
      <c r="AK5210" s="7"/>
      <c r="AL5210" s="7"/>
      <c r="AM5210" s="7"/>
      <c r="AN5210" s="7"/>
      <c r="AO5210" s="7"/>
      <c r="AP5210" s="7"/>
      <c r="AQ5210" s="7"/>
      <c r="AR5210" s="7"/>
    </row>
    <row r="5211" spans="1:44" ht="30" x14ac:dyDescent="0.25">
      <c r="A5211" s="6" t="s">
        <v>7730</v>
      </c>
      <c r="B5211" s="6" t="s">
        <v>7731</v>
      </c>
      <c r="C5211" s="6" t="s">
        <v>2</v>
      </c>
      <c r="D5211" s="6" t="s">
        <v>7732</v>
      </c>
      <c r="E5211" s="6" t="s">
        <v>7417</v>
      </c>
      <c r="F5211" s="1" t="s">
        <v>2771</v>
      </c>
      <c r="G5211" s="8" t="str">
        <f t="shared" si="81"/>
        <v>(2)</v>
      </c>
      <c r="I5211" s="7"/>
      <c r="J5211" s="7"/>
      <c r="K5211" s="7"/>
      <c r="L5211" s="7"/>
      <c r="M5211" s="7"/>
      <c r="N5211" s="7"/>
      <c r="O5211" s="7"/>
      <c r="P5211" s="7"/>
      <c r="Q5211" s="7"/>
      <c r="R5211" s="7"/>
      <c r="S5211" s="7"/>
      <c r="T5211" s="7"/>
      <c r="U5211" s="7"/>
      <c r="V5211" s="7"/>
      <c r="W5211" s="7"/>
      <c r="X5211" s="7"/>
      <c r="Y5211" s="7"/>
      <c r="Z5211" s="7"/>
      <c r="AA5211" s="7"/>
      <c r="AB5211" s="7"/>
      <c r="AC5211" s="7"/>
      <c r="AD5211" s="7"/>
      <c r="AE5211" s="7"/>
      <c r="AF5211" s="7"/>
      <c r="AG5211" s="7"/>
      <c r="AH5211" s="7"/>
      <c r="AI5211" s="7"/>
      <c r="AJ5211" s="7"/>
      <c r="AK5211" s="7"/>
      <c r="AL5211" s="7"/>
      <c r="AM5211" s="7"/>
      <c r="AN5211" s="7"/>
      <c r="AO5211" s="7"/>
      <c r="AP5211" s="7"/>
      <c r="AQ5211" s="7"/>
      <c r="AR5211" s="7"/>
    </row>
    <row r="5212" spans="1:44" ht="30" x14ac:dyDescent="0.25">
      <c r="A5212" s="6" t="s">
        <v>7730</v>
      </c>
      <c r="B5212" s="6" t="s">
        <v>7731</v>
      </c>
      <c r="C5212" s="6" t="s">
        <v>6</v>
      </c>
      <c r="D5212" s="6" t="s">
        <v>7732</v>
      </c>
      <c r="E5212" s="6" t="s">
        <v>7417</v>
      </c>
      <c r="F5212" s="1" t="s">
        <v>2771</v>
      </c>
      <c r="G5212" s="8" t="str">
        <f t="shared" si="81"/>
        <v>(2)</v>
      </c>
      <c r="I5212" s="7"/>
      <c r="J5212" s="7"/>
      <c r="K5212" s="7"/>
      <c r="L5212" s="7"/>
      <c r="M5212" s="7"/>
      <c r="N5212" s="7"/>
      <c r="O5212" s="7"/>
      <c r="P5212" s="7"/>
      <c r="Q5212" s="7"/>
      <c r="R5212" s="7"/>
      <c r="S5212" s="7"/>
      <c r="T5212" s="7"/>
      <c r="U5212" s="7"/>
      <c r="V5212" s="7"/>
      <c r="W5212" s="7"/>
      <c r="X5212" s="7"/>
      <c r="Y5212" s="7"/>
      <c r="Z5212" s="7"/>
      <c r="AA5212" s="7"/>
      <c r="AB5212" s="7"/>
      <c r="AC5212" s="7"/>
      <c r="AD5212" s="7"/>
      <c r="AE5212" s="7"/>
      <c r="AF5212" s="7"/>
      <c r="AG5212" s="7"/>
      <c r="AH5212" s="7"/>
      <c r="AI5212" s="7"/>
      <c r="AJ5212" s="7"/>
      <c r="AK5212" s="7"/>
      <c r="AL5212" s="7"/>
      <c r="AM5212" s="7"/>
      <c r="AN5212" s="7"/>
      <c r="AO5212" s="7"/>
      <c r="AP5212" s="7"/>
      <c r="AQ5212" s="7"/>
      <c r="AR5212" s="7"/>
    </row>
    <row r="5213" spans="1:44" ht="30" x14ac:dyDescent="0.25">
      <c r="A5213" s="6" t="s">
        <v>7733</v>
      </c>
      <c r="B5213" s="6" t="s">
        <v>7734</v>
      </c>
      <c r="C5213" s="6" t="s">
        <v>7524</v>
      </c>
      <c r="D5213" s="6" t="s">
        <v>7735</v>
      </c>
      <c r="E5213" s="6" t="s">
        <v>4436</v>
      </c>
      <c r="F5213" s="1" t="s">
        <v>5</v>
      </c>
      <c r="G5213" s="8" t="str">
        <f t="shared" si="81"/>
        <v>(3)</v>
      </c>
      <c r="I5213" s="7"/>
      <c r="J5213" s="7"/>
      <c r="K5213" s="7"/>
      <c r="L5213" s="7"/>
      <c r="M5213" s="7"/>
      <c r="N5213" s="7"/>
      <c r="O5213" s="7"/>
      <c r="P5213" s="7"/>
      <c r="Q5213" s="7"/>
      <c r="R5213" s="7"/>
      <c r="S5213" s="7"/>
      <c r="T5213" s="7"/>
      <c r="U5213" s="7"/>
      <c r="V5213" s="7"/>
      <c r="W5213" s="7"/>
      <c r="X5213" s="7"/>
      <c r="Y5213" s="7"/>
      <c r="Z5213" s="7"/>
      <c r="AA5213" s="7"/>
      <c r="AB5213" s="7"/>
      <c r="AC5213" s="7"/>
      <c r="AD5213" s="7"/>
      <c r="AE5213" s="7"/>
      <c r="AF5213" s="7"/>
      <c r="AG5213" s="7"/>
      <c r="AH5213" s="7"/>
      <c r="AI5213" s="7"/>
      <c r="AJ5213" s="7"/>
      <c r="AK5213" s="7"/>
      <c r="AL5213" s="7"/>
      <c r="AM5213" s="7"/>
      <c r="AN5213" s="7"/>
      <c r="AO5213" s="7"/>
      <c r="AP5213" s="7"/>
      <c r="AQ5213" s="7"/>
      <c r="AR5213" s="7"/>
    </row>
    <row r="5214" spans="1:44" ht="30" x14ac:dyDescent="0.25">
      <c r="A5214" s="6" t="s">
        <v>7733</v>
      </c>
      <c r="B5214" s="6" t="s">
        <v>7734</v>
      </c>
      <c r="C5214" s="6" t="s">
        <v>7524</v>
      </c>
      <c r="D5214" s="6" t="s">
        <v>7735</v>
      </c>
      <c r="E5214" s="6" t="s">
        <v>7417</v>
      </c>
      <c r="F5214" s="1" t="s">
        <v>2771</v>
      </c>
      <c r="G5214" s="8" t="str">
        <f t="shared" si="81"/>
        <v>(2)</v>
      </c>
      <c r="I5214" s="7"/>
      <c r="J5214" s="7"/>
      <c r="K5214" s="7"/>
      <c r="L5214" s="7"/>
      <c r="M5214" s="7"/>
      <c r="N5214" s="7"/>
      <c r="O5214" s="7"/>
      <c r="P5214" s="7"/>
      <c r="Q5214" s="7"/>
      <c r="R5214" s="7"/>
      <c r="S5214" s="7"/>
      <c r="T5214" s="7"/>
      <c r="U5214" s="7"/>
      <c r="V5214" s="7"/>
      <c r="W5214" s="7"/>
      <c r="X5214" s="7"/>
      <c r="Y5214" s="7"/>
      <c r="Z5214" s="7"/>
      <c r="AA5214" s="7"/>
      <c r="AB5214" s="7"/>
      <c r="AC5214" s="7"/>
      <c r="AD5214" s="7"/>
      <c r="AE5214" s="7"/>
      <c r="AF5214" s="7"/>
      <c r="AG5214" s="7"/>
      <c r="AH5214" s="7"/>
      <c r="AI5214" s="7"/>
      <c r="AJ5214" s="7"/>
      <c r="AK5214" s="7"/>
      <c r="AL5214" s="7"/>
      <c r="AM5214" s="7"/>
      <c r="AN5214" s="7"/>
      <c r="AO5214" s="7"/>
      <c r="AP5214" s="7"/>
      <c r="AQ5214" s="7"/>
      <c r="AR5214" s="7"/>
    </row>
    <row r="5215" spans="1:44" x14ac:dyDescent="0.25">
      <c r="A5215" s="6" t="s">
        <v>7733</v>
      </c>
      <c r="B5215" s="6" t="s">
        <v>7734</v>
      </c>
      <c r="C5215" s="6" t="s">
        <v>42</v>
      </c>
      <c r="D5215" s="6" t="s">
        <v>7736</v>
      </c>
      <c r="E5215" s="6" t="s">
        <v>4436</v>
      </c>
      <c r="F5215" s="1" t="s">
        <v>5</v>
      </c>
      <c r="G5215" s="8" t="str">
        <f t="shared" si="81"/>
        <v>(3)</v>
      </c>
      <c r="I5215" s="7"/>
      <c r="J5215" s="7"/>
      <c r="K5215" s="7"/>
      <c r="L5215" s="7"/>
      <c r="M5215" s="7"/>
      <c r="N5215" s="7"/>
      <c r="O5215" s="7"/>
      <c r="P5215" s="7"/>
      <c r="Q5215" s="7"/>
      <c r="R5215" s="7"/>
      <c r="S5215" s="7"/>
      <c r="T5215" s="7"/>
      <c r="U5215" s="7"/>
      <c r="V5215" s="7"/>
      <c r="W5215" s="7"/>
      <c r="X5215" s="7"/>
      <c r="Y5215" s="7"/>
      <c r="Z5215" s="7"/>
      <c r="AA5215" s="7"/>
      <c r="AB5215" s="7"/>
      <c r="AC5215" s="7"/>
      <c r="AD5215" s="7"/>
      <c r="AE5215" s="7"/>
      <c r="AF5215" s="7"/>
      <c r="AG5215" s="7"/>
      <c r="AH5215" s="7"/>
      <c r="AI5215" s="7"/>
      <c r="AJ5215" s="7"/>
      <c r="AK5215" s="7"/>
      <c r="AL5215" s="7"/>
      <c r="AM5215" s="7"/>
      <c r="AN5215" s="7"/>
      <c r="AO5215" s="7"/>
      <c r="AP5215" s="7"/>
      <c r="AQ5215" s="7"/>
      <c r="AR5215" s="7"/>
    </row>
    <row r="5216" spans="1:44" x14ac:dyDescent="0.25">
      <c r="A5216" s="6" t="s">
        <v>7737</v>
      </c>
      <c r="B5216" s="6" t="s">
        <v>7738</v>
      </c>
      <c r="C5216" s="6" t="s">
        <v>42</v>
      </c>
      <c r="D5216" s="6" t="s">
        <v>7738</v>
      </c>
      <c r="E5216" s="6" t="s">
        <v>7738</v>
      </c>
      <c r="F5216" s="1" t="s">
        <v>2771</v>
      </c>
      <c r="G5216" s="8" t="str">
        <f t="shared" si="81"/>
        <v>(2)</v>
      </c>
      <c r="I5216" s="7"/>
      <c r="J5216" s="7"/>
      <c r="K5216" s="7"/>
      <c r="L5216" s="7"/>
      <c r="M5216" s="7"/>
      <c r="N5216" s="7"/>
      <c r="O5216" s="7"/>
      <c r="P5216" s="7"/>
      <c r="Q5216" s="7"/>
      <c r="R5216" s="7"/>
      <c r="S5216" s="7"/>
      <c r="T5216" s="7"/>
      <c r="U5216" s="7"/>
      <c r="V5216" s="7"/>
      <c r="W5216" s="7"/>
      <c r="X5216" s="7"/>
      <c r="Y5216" s="7"/>
      <c r="Z5216" s="7"/>
      <c r="AA5216" s="7"/>
      <c r="AB5216" s="7"/>
      <c r="AC5216" s="7"/>
      <c r="AD5216" s="7"/>
      <c r="AE5216" s="7"/>
      <c r="AF5216" s="7"/>
      <c r="AG5216" s="7"/>
      <c r="AH5216" s="7"/>
      <c r="AI5216" s="7"/>
      <c r="AJ5216" s="7"/>
      <c r="AK5216" s="7"/>
      <c r="AL5216" s="7"/>
      <c r="AM5216" s="7"/>
      <c r="AN5216" s="7"/>
      <c r="AO5216" s="7"/>
      <c r="AP5216" s="7"/>
      <c r="AQ5216" s="7"/>
      <c r="AR5216" s="7"/>
    </row>
    <row r="5217" spans="1:44" ht="30" x14ac:dyDescent="0.25">
      <c r="A5217" s="6" t="s">
        <v>7739</v>
      </c>
      <c r="B5217" s="6" t="s">
        <v>7740</v>
      </c>
      <c r="C5217" s="6" t="s">
        <v>42</v>
      </c>
      <c r="D5217" s="6" t="s">
        <v>7741</v>
      </c>
      <c r="E5217" s="6" t="s">
        <v>7742</v>
      </c>
      <c r="F5217" s="1" t="s">
        <v>2771</v>
      </c>
      <c r="G5217" s="8" t="str">
        <f t="shared" si="81"/>
        <v>(2)</v>
      </c>
      <c r="I5217" s="7"/>
      <c r="J5217" s="7"/>
      <c r="K5217" s="7"/>
      <c r="L5217" s="7"/>
      <c r="M5217" s="7"/>
      <c r="N5217" s="7"/>
      <c r="O5217" s="7"/>
      <c r="P5217" s="7"/>
      <c r="Q5217" s="7"/>
      <c r="R5217" s="7"/>
      <c r="S5217" s="7"/>
      <c r="T5217" s="7"/>
      <c r="U5217" s="7"/>
      <c r="V5217" s="7"/>
      <c r="W5217" s="7"/>
      <c r="X5217" s="7"/>
      <c r="Y5217" s="7"/>
      <c r="Z5217" s="7"/>
      <c r="AA5217" s="7"/>
      <c r="AB5217" s="7"/>
      <c r="AC5217" s="7"/>
      <c r="AD5217" s="7"/>
      <c r="AE5217" s="7"/>
      <c r="AF5217" s="7"/>
      <c r="AG5217" s="7"/>
      <c r="AH5217" s="7"/>
      <c r="AI5217" s="7"/>
      <c r="AJ5217" s="7"/>
      <c r="AK5217" s="7"/>
      <c r="AL5217" s="7"/>
      <c r="AM5217" s="7"/>
      <c r="AN5217" s="7"/>
      <c r="AO5217" s="7"/>
      <c r="AP5217" s="7"/>
      <c r="AQ5217" s="7"/>
      <c r="AR5217" s="7"/>
    </row>
    <row r="5218" spans="1:44" x14ac:dyDescent="0.25">
      <c r="A5218" s="6" t="s">
        <v>7743</v>
      </c>
      <c r="B5218" s="6" t="s">
        <v>7417</v>
      </c>
      <c r="C5218" s="6" t="s">
        <v>244</v>
      </c>
      <c r="D5218" s="6" t="s">
        <v>7744</v>
      </c>
      <c r="E5218" s="6" t="s">
        <v>7417</v>
      </c>
      <c r="F5218" s="1" t="s">
        <v>2771</v>
      </c>
      <c r="G5218" s="8" t="str">
        <f t="shared" si="81"/>
        <v>(2)</v>
      </c>
      <c r="I5218" s="7"/>
      <c r="J5218" s="7"/>
      <c r="K5218" s="7"/>
      <c r="L5218" s="7"/>
      <c r="M5218" s="7"/>
      <c r="N5218" s="7"/>
      <c r="O5218" s="7"/>
      <c r="P5218" s="7"/>
      <c r="Q5218" s="7"/>
      <c r="R5218" s="7"/>
      <c r="S5218" s="7"/>
      <c r="T5218" s="7"/>
      <c r="U5218" s="7"/>
      <c r="V5218" s="7"/>
      <c r="W5218" s="7"/>
      <c r="X5218" s="7"/>
      <c r="Y5218" s="7"/>
      <c r="Z5218" s="7"/>
      <c r="AA5218" s="7"/>
      <c r="AB5218" s="7"/>
      <c r="AC5218" s="7"/>
      <c r="AD5218" s="7"/>
      <c r="AE5218" s="7"/>
      <c r="AF5218" s="7"/>
      <c r="AG5218" s="7"/>
      <c r="AH5218" s="7"/>
      <c r="AI5218" s="7"/>
      <c r="AJ5218" s="7"/>
      <c r="AK5218" s="7"/>
      <c r="AL5218" s="7"/>
      <c r="AM5218" s="7"/>
      <c r="AN5218" s="7"/>
      <c r="AO5218" s="7"/>
      <c r="AP5218" s="7"/>
      <c r="AQ5218" s="7"/>
      <c r="AR5218" s="7"/>
    </row>
    <row r="5219" spans="1:44" x14ac:dyDescent="0.25">
      <c r="A5219" s="6" t="s">
        <v>7743</v>
      </c>
      <c r="B5219" s="6" t="s">
        <v>7417</v>
      </c>
      <c r="C5219" s="6" t="s">
        <v>246</v>
      </c>
      <c r="D5219" s="6" t="s">
        <v>7745</v>
      </c>
      <c r="E5219" s="6" t="s">
        <v>7417</v>
      </c>
      <c r="F5219" s="1" t="s">
        <v>2771</v>
      </c>
      <c r="G5219" s="8" t="str">
        <f t="shared" si="81"/>
        <v>(2)</v>
      </c>
      <c r="I5219" s="7"/>
      <c r="J5219" s="7"/>
      <c r="K5219" s="7"/>
      <c r="L5219" s="7"/>
      <c r="M5219" s="7"/>
      <c r="N5219" s="7"/>
      <c r="O5219" s="7"/>
      <c r="P5219" s="7"/>
      <c r="Q5219" s="7"/>
      <c r="R5219" s="7"/>
      <c r="S5219" s="7"/>
      <c r="T5219" s="7"/>
      <c r="U5219" s="7"/>
      <c r="V5219" s="7"/>
      <c r="W5219" s="7"/>
      <c r="X5219" s="7"/>
      <c r="Y5219" s="7"/>
      <c r="Z5219" s="7"/>
      <c r="AA5219" s="7"/>
      <c r="AB5219" s="7"/>
      <c r="AC5219" s="7"/>
      <c r="AD5219" s="7"/>
      <c r="AE5219" s="7"/>
      <c r="AF5219" s="7"/>
      <c r="AG5219" s="7"/>
      <c r="AH5219" s="7"/>
      <c r="AI5219" s="7"/>
      <c r="AJ5219" s="7"/>
      <c r="AK5219" s="7"/>
      <c r="AL5219" s="7"/>
      <c r="AM5219" s="7"/>
      <c r="AN5219" s="7"/>
      <c r="AO5219" s="7"/>
      <c r="AP5219" s="7"/>
      <c r="AQ5219" s="7"/>
      <c r="AR5219" s="7"/>
    </row>
    <row r="5220" spans="1:44" x14ac:dyDescent="0.25">
      <c r="A5220" s="6" t="s">
        <v>7743</v>
      </c>
      <c r="B5220" s="6" t="s">
        <v>7417</v>
      </c>
      <c r="C5220" s="6" t="s">
        <v>291</v>
      </c>
      <c r="D5220" s="6" t="s">
        <v>7746</v>
      </c>
      <c r="E5220" s="6" t="s">
        <v>7417</v>
      </c>
      <c r="F5220" s="1" t="s">
        <v>2771</v>
      </c>
      <c r="G5220" s="8" t="str">
        <f t="shared" si="81"/>
        <v>(2)</v>
      </c>
      <c r="I5220" s="7"/>
      <c r="J5220" s="7"/>
      <c r="K5220" s="7"/>
      <c r="L5220" s="7"/>
      <c r="M5220" s="7"/>
      <c r="N5220" s="7"/>
      <c r="O5220" s="7"/>
      <c r="P5220" s="7"/>
      <c r="Q5220" s="7"/>
      <c r="R5220" s="7"/>
      <c r="S5220" s="7"/>
      <c r="T5220" s="7"/>
      <c r="U5220" s="7"/>
      <c r="V5220" s="7"/>
      <c r="W5220" s="7"/>
      <c r="X5220" s="7"/>
      <c r="Y5220" s="7"/>
      <c r="Z5220" s="7"/>
      <c r="AA5220" s="7"/>
      <c r="AB5220" s="7"/>
      <c r="AC5220" s="7"/>
      <c r="AD5220" s="7"/>
      <c r="AE5220" s="7"/>
      <c r="AF5220" s="7"/>
      <c r="AG5220" s="7"/>
      <c r="AH5220" s="7"/>
      <c r="AI5220" s="7"/>
      <c r="AJ5220" s="7"/>
      <c r="AK5220" s="7"/>
      <c r="AL5220" s="7"/>
      <c r="AM5220" s="7"/>
      <c r="AN5220" s="7"/>
      <c r="AO5220" s="7"/>
      <c r="AP5220" s="7"/>
      <c r="AQ5220" s="7"/>
      <c r="AR5220" s="7"/>
    </row>
    <row r="5221" spans="1:44" x14ac:dyDescent="0.25">
      <c r="A5221" s="6" t="s">
        <v>7743</v>
      </c>
      <c r="B5221" s="6" t="s">
        <v>7417</v>
      </c>
      <c r="C5221" s="6" t="s">
        <v>293</v>
      </c>
      <c r="D5221" s="6" t="s">
        <v>7747</v>
      </c>
      <c r="E5221" s="6" t="s">
        <v>7417</v>
      </c>
      <c r="F5221" s="1" t="s">
        <v>2771</v>
      </c>
      <c r="G5221" s="8" t="str">
        <f t="shared" si="81"/>
        <v>(2)</v>
      </c>
      <c r="I5221" s="7"/>
      <c r="J5221" s="7"/>
      <c r="K5221" s="7"/>
      <c r="L5221" s="7"/>
      <c r="M5221" s="7"/>
      <c r="N5221" s="7"/>
      <c r="O5221" s="7"/>
      <c r="P5221" s="7"/>
      <c r="Q5221" s="7"/>
      <c r="R5221" s="7"/>
      <c r="S5221" s="7"/>
      <c r="T5221" s="7"/>
      <c r="U5221" s="7"/>
      <c r="V5221" s="7"/>
      <c r="W5221" s="7"/>
      <c r="X5221" s="7"/>
      <c r="Y5221" s="7"/>
      <c r="Z5221" s="7"/>
      <c r="AA5221" s="7"/>
      <c r="AB5221" s="7"/>
      <c r="AC5221" s="7"/>
      <c r="AD5221" s="7"/>
      <c r="AE5221" s="7"/>
      <c r="AF5221" s="7"/>
      <c r="AG5221" s="7"/>
      <c r="AH5221" s="7"/>
      <c r="AI5221" s="7"/>
      <c r="AJ5221" s="7"/>
      <c r="AK5221" s="7"/>
      <c r="AL5221" s="7"/>
      <c r="AM5221" s="7"/>
      <c r="AN5221" s="7"/>
      <c r="AO5221" s="7"/>
      <c r="AP5221" s="7"/>
      <c r="AQ5221" s="7"/>
      <c r="AR5221" s="7"/>
    </row>
    <row r="5222" spans="1:44" x14ac:dyDescent="0.25">
      <c r="A5222" s="6" t="s">
        <v>7743</v>
      </c>
      <c r="B5222" s="6" t="s">
        <v>7417</v>
      </c>
      <c r="C5222" s="6" t="s">
        <v>297</v>
      </c>
      <c r="D5222" s="6" t="s">
        <v>7748</v>
      </c>
      <c r="E5222" s="6" t="s">
        <v>7417</v>
      </c>
      <c r="F5222" s="1" t="s">
        <v>2771</v>
      </c>
      <c r="G5222" s="8" t="str">
        <f t="shared" si="81"/>
        <v>(2)</v>
      </c>
      <c r="I5222" s="7"/>
      <c r="J5222" s="7"/>
      <c r="K5222" s="7"/>
      <c r="L5222" s="7"/>
      <c r="M5222" s="7"/>
      <c r="N5222" s="7"/>
      <c r="O5222" s="7"/>
      <c r="P5222" s="7"/>
      <c r="Q5222" s="7"/>
      <c r="R5222" s="7"/>
      <c r="S5222" s="7"/>
      <c r="T5222" s="7"/>
      <c r="U5222" s="7"/>
      <c r="V5222" s="7"/>
      <c r="W5222" s="7"/>
      <c r="X5222" s="7"/>
      <c r="Y5222" s="7"/>
      <c r="Z5222" s="7"/>
      <c r="AA5222" s="7"/>
      <c r="AB5222" s="7"/>
      <c r="AC5222" s="7"/>
      <c r="AD5222" s="7"/>
      <c r="AE5222" s="7"/>
      <c r="AF5222" s="7"/>
      <c r="AG5222" s="7"/>
      <c r="AH5222" s="7"/>
      <c r="AI5222" s="7"/>
      <c r="AJ5222" s="7"/>
      <c r="AK5222" s="7"/>
      <c r="AL5222" s="7"/>
      <c r="AM5222" s="7"/>
      <c r="AN5222" s="7"/>
      <c r="AO5222" s="7"/>
      <c r="AP5222" s="7"/>
      <c r="AQ5222" s="7"/>
      <c r="AR5222" s="7"/>
    </row>
    <row r="5223" spans="1:44" x14ac:dyDescent="0.25">
      <c r="A5223" s="6" t="s">
        <v>7743</v>
      </c>
      <c r="B5223" s="6" t="s">
        <v>7417</v>
      </c>
      <c r="C5223" s="6" t="s">
        <v>299</v>
      </c>
      <c r="D5223" s="6" t="s">
        <v>7749</v>
      </c>
      <c r="E5223" s="6" t="s">
        <v>7417</v>
      </c>
      <c r="F5223" s="1" t="s">
        <v>2771</v>
      </c>
      <c r="G5223" s="8" t="str">
        <f t="shared" si="81"/>
        <v>(2)</v>
      </c>
      <c r="I5223" s="7"/>
      <c r="J5223" s="7"/>
      <c r="K5223" s="7"/>
      <c r="L5223" s="7"/>
      <c r="M5223" s="7"/>
      <c r="N5223" s="7"/>
      <c r="O5223" s="7"/>
      <c r="P5223" s="7"/>
      <c r="Q5223" s="7"/>
      <c r="R5223" s="7"/>
      <c r="S5223" s="7"/>
      <c r="T5223" s="7"/>
      <c r="U5223" s="7"/>
      <c r="V5223" s="7"/>
      <c r="W5223" s="7"/>
      <c r="X5223" s="7"/>
      <c r="Y5223" s="7"/>
      <c r="Z5223" s="7"/>
      <c r="AA5223" s="7"/>
      <c r="AB5223" s="7"/>
      <c r="AC5223" s="7"/>
      <c r="AD5223" s="7"/>
      <c r="AE5223" s="7"/>
      <c r="AF5223" s="7"/>
      <c r="AG5223" s="7"/>
      <c r="AH5223" s="7"/>
      <c r="AI5223" s="7"/>
      <c r="AJ5223" s="7"/>
      <c r="AK5223" s="7"/>
      <c r="AL5223" s="7"/>
      <c r="AM5223" s="7"/>
      <c r="AN5223" s="7"/>
      <c r="AO5223" s="7"/>
      <c r="AP5223" s="7"/>
      <c r="AQ5223" s="7"/>
      <c r="AR5223" s="7"/>
    </row>
    <row r="5224" spans="1:44" x14ac:dyDescent="0.25">
      <c r="A5224" s="6" t="s">
        <v>7743</v>
      </c>
      <c r="B5224" s="6" t="s">
        <v>7417</v>
      </c>
      <c r="C5224" s="6" t="s">
        <v>303</v>
      </c>
      <c r="D5224" s="6" t="s">
        <v>7750</v>
      </c>
      <c r="E5224" s="6" t="s">
        <v>7417</v>
      </c>
      <c r="F5224" s="1" t="s">
        <v>2771</v>
      </c>
      <c r="G5224" s="8" t="str">
        <f t="shared" si="81"/>
        <v>(2)</v>
      </c>
      <c r="I5224" s="7"/>
      <c r="J5224" s="7"/>
      <c r="K5224" s="7"/>
      <c r="L5224" s="7"/>
      <c r="M5224" s="7"/>
      <c r="N5224" s="7"/>
      <c r="O5224" s="7"/>
      <c r="P5224" s="7"/>
      <c r="Q5224" s="7"/>
      <c r="R5224" s="7"/>
      <c r="S5224" s="7"/>
      <c r="T5224" s="7"/>
      <c r="U5224" s="7"/>
      <c r="V5224" s="7"/>
      <c r="W5224" s="7"/>
      <c r="X5224" s="7"/>
      <c r="Y5224" s="7"/>
      <c r="Z5224" s="7"/>
      <c r="AA5224" s="7"/>
      <c r="AB5224" s="7"/>
      <c r="AC5224" s="7"/>
      <c r="AD5224" s="7"/>
      <c r="AE5224" s="7"/>
      <c r="AF5224" s="7"/>
      <c r="AG5224" s="7"/>
      <c r="AH5224" s="7"/>
      <c r="AI5224" s="7"/>
      <c r="AJ5224" s="7"/>
      <c r="AK5224" s="7"/>
      <c r="AL5224" s="7"/>
      <c r="AM5224" s="7"/>
      <c r="AN5224" s="7"/>
      <c r="AO5224" s="7"/>
      <c r="AP5224" s="7"/>
      <c r="AQ5224" s="7"/>
      <c r="AR5224" s="7"/>
    </row>
    <row r="5225" spans="1:44" x14ac:dyDescent="0.25">
      <c r="A5225" s="6" t="s">
        <v>7743</v>
      </c>
      <c r="B5225" s="6" t="s">
        <v>7417</v>
      </c>
      <c r="C5225" s="6" t="s">
        <v>305</v>
      </c>
      <c r="D5225" s="6" t="s">
        <v>7751</v>
      </c>
      <c r="E5225" s="6" t="s">
        <v>7417</v>
      </c>
      <c r="F5225" s="1" t="s">
        <v>2771</v>
      </c>
      <c r="G5225" s="8" t="str">
        <f t="shared" si="81"/>
        <v>(2)</v>
      </c>
      <c r="I5225" s="7"/>
      <c r="J5225" s="7"/>
      <c r="K5225" s="7"/>
      <c r="L5225" s="7"/>
      <c r="M5225" s="7"/>
      <c r="N5225" s="7"/>
      <c r="O5225" s="7"/>
      <c r="P5225" s="7"/>
      <c r="Q5225" s="7"/>
      <c r="R5225" s="7"/>
      <c r="S5225" s="7"/>
      <c r="T5225" s="7"/>
      <c r="U5225" s="7"/>
      <c r="V5225" s="7"/>
      <c r="W5225" s="7"/>
      <c r="X5225" s="7"/>
      <c r="Y5225" s="7"/>
      <c r="Z5225" s="7"/>
      <c r="AA5225" s="7"/>
      <c r="AB5225" s="7"/>
      <c r="AC5225" s="7"/>
      <c r="AD5225" s="7"/>
      <c r="AE5225" s="7"/>
      <c r="AF5225" s="7"/>
      <c r="AG5225" s="7"/>
      <c r="AH5225" s="7"/>
      <c r="AI5225" s="7"/>
      <c r="AJ5225" s="7"/>
      <c r="AK5225" s="7"/>
      <c r="AL5225" s="7"/>
      <c r="AM5225" s="7"/>
      <c r="AN5225" s="7"/>
      <c r="AO5225" s="7"/>
      <c r="AP5225" s="7"/>
      <c r="AQ5225" s="7"/>
      <c r="AR5225" s="7"/>
    </row>
    <row r="5226" spans="1:44" x14ac:dyDescent="0.25">
      <c r="A5226" s="6" t="s">
        <v>7743</v>
      </c>
      <c r="B5226" s="6" t="s">
        <v>7417</v>
      </c>
      <c r="C5226" s="6" t="s">
        <v>307</v>
      </c>
      <c r="D5226" s="6" t="s">
        <v>7752</v>
      </c>
      <c r="E5226" s="6" t="s">
        <v>7417</v>
      </c>
      <c r="F5226" s="1" t="s">
        <v>2771</v>
      </c>
      <c r="G5226" s="8" t="str">
        <f t="shared" si="81"/>
        <v>(2)</v>
      </c>
      <c r="I5226" s="7"/>
      <c r="J5226" s="7"/>
      <c r="K5226" s="7"/>
      <c r="L5226" s="7"/>
      <c r="M5226" s="7"/>
      <c r="N5226" s="7"/>
      <c r="O5226" s="7"/>
      <c r="P5226" s="7"/>
      <c r="Q5226" s="7"/>
      <c r="R5226" s="7"/>
      <c r="S5226" s="7"/>
      <c r="T5226" s="7"/>
      <c r="U5226" s="7"/>
      <c r="V5226" s="7"/>
      <c r="W5226" s="7"/>
      <c r="X5226" s="7"/>
      <c r="Y5226" s="7"/>
      <c r="Z5226" s="7"/>
      <c r="AA5226" s="7"/>
      <c r="AB5226" s="7"/>
      <c r="AC5226" s="7"/>
      <c r="AD5226" s="7"/>
      <c r="AE5226" s="7"/>
      <c r="AF5226" s="7"/>
      <c r="AG5226" s="7"/>
      <c r="AH5226" s="7"/>
      <c r="AI5226" s="7"/>
      <c r="AJ5226" s="7"/>
      <c r="AK5226" s="7"/>
      <c r="AL5226" s="7"/>
      <c r="AM5226" s="7"/>
      <c r="AN5226" s="7"/>
      <c r="AO5226" s="7"/>
      <c r="AP5226" s="7"/>
      <c r="AQ5226" s="7"/>
      <c r="AR5226" s="7"/>
    </row>
    <row r="5227" spans="1:44" ht="30" x14ac:dyDescent="0.25">
      <c r="A5227" s="6" t="s">
        <v>7743</v>
      </c>
      <c r="B5227" s="6" t="s">
        <v>7417</v>
      </c>
      <c r="C5227" s="6" t="s">
        <v>309</v>
      </c>
      <c r="D5227" s="6" t="s">
        <v>7753</v>
      </c>
      <c r="E5227" s="6" t="s">
        <v>7417</v>
      </c>
      <c r="F5227" s="1" t="s">
        <v>2771</v>
      </c>
      <c r="G5227" s="8" t="str">
        <f t="shared" si="81"/>
        <v>(2)</v>
      </c>
      <c r="I5227" s="7"/>
      <c r="J5227" s="7"/>
      <c r="K5227" s="7"/>
      <c r="L5227" s="7"/>
      <c r="M5227" s="7"/>
      <c r="N5227" s="7"/>
      <c r="O5227" s="7"/>
      <c r="P5227" s="7"/>
      <c r="Q5227" s="7"/>
      <c r="R5227" s="7"/>
      <c r="S5227" s="7"/>
      <c r="T5227" s="7"/>
      <c r="U5227" s="7"/>
      <c r="V5227" s="7"/>
      <c r="W5227" s="7"/>
      <c r="X5227" s="7"/>
      <c r="Y5227" s="7"/>
      <c r="Z5227" s="7"/>
      <c r="AA5227" s="7"/>
      <c r="AB5227" s="7"/>
      <c r="AC5227" s="7"/>
      <c r="AD5227" s="7"/>
      <c r="AE5227" s="7"/>
      <c r="AF5227" s="7"/>
      <c r="AG5227" s="7"/>
      <c r="AH5227" s="7"/>
      <c r="AI5227" s="7"/>
      <c r="AJ5227" s="7"/>
      <c r="AK5227" s="7"/>
      <c r="AL5227" s="7"/>
      <c r="AM5227" s="7"/>
      <c r="AN5227" s="7"/>
      <c r="AO5227" s="7"/>
      <c r="AP5227" s="7"/>
      <c r="AQ5227" s="7"/>
      <c r="AR5227" s="7"/>
    </row>
    <row r="5228" spans="1:44" x14ac:dyDescent="0.25">
      <c r="A5228" s="6" t="s">
        <v>7743</v>
      </c>
      <c r="B5228" s="6" t="s">
        <v>7417</v>
      </c>
      <c r="C5228" s="6" t="s">
        <v>204</v>
      </c>
      <c r="D5228" s="6" t="s">
        <v>7754</v>
      </c>
      <c r="E5228" s="6" t="s">
        <v>7417</v>
      </c>
      <c r="F5228" s="1" t="s">
        <v>2771</v>
      </c>
      <c r="G5228" s="8" t="str">
        <f t="shared" si="81"/>
        <v>(2)</v>
      </c>
      <c r="I5228" s="7"/>
      <c r="J5228" s="7"/>
      <c r="K5228" s="7"/>
      <c r="L5228" s="7"/>
      <c r="M5228" s="7"/>
      <c r="N5228" s="7"/>
      <c r="O5228" s="7"/>
      <c r="P5228" s="7"/>
      <c r="Q5228" s="7"/>
      <c r="R5228" s="7"/>
      <c r="S5228" s="7"/>
      <c r="T5228" s="7"/>
      <c r="U5228" s="7"/>
      <c r="V5228" s="7"/>
      <c r="W5228" s="7"/>
      <c r="X5228" s="7"/>
      <c r="Y5228" s="7"/>
      <c r="Z5228" s="7"/>
      <c r="AA5228" s="7"/>
      <c r="AB5228" s="7"/>
      <c r="AC5228" s="7"/>
      <c r="AD5228" s="7"/>
      <c r="AE5228" s="7"/>
      <c r="AF5228" s="7"/>
      <c r="AG5228" s="7"/>
      <c r="AH5228" s="7"/>
      <c r="AI5228" s="7"/>
      <c r="AJ5228" s="7"/>
      <c r="AK5228" s="7"/>
      <c r="AL5228" s="7"/>
      <c r="AM5228" s="7"/>
      <c r="AN5228" s="7"/>
      <c r="AO5228" s="7"/>
      <c r="AP5228" s="7"/>
      <c r="AQ5228" s="7"/>
      <c r="AR5228" s="7"/>
    </row>
    <row r="5229" spans="1:44" x14ac:dyDescent="0.25">
      <c r="A5229" s="6" t="s">
        <v>7743</v>
      </c>
      <c r="B5229" s="6" t="s">
        <v>7417</v>
      </c>
      <c r="C5229" s="6" t="s">
        <v>125</v>
      </c>
      <c r="D5229" s="6" t="s">
        <v>7755</v>
      </c>
      <c r="E5229" s="6" t="s">
        <v>7417</v>
      </c>
      <c r="F5229" s="1" t="s">
        <v>2771</v>
      </c>
      <c r="G5229" s="8" t="str">
        <f t="shared" si="81"/>
        <v>(2)</v>
      </c>
      <c r="I5229" s="7"/>
      <c r="J5229" s="7"/>
      <c r="K5229" s="7"/>
      <c r="L5229" s="7"/>
      <c r="M5229" s="7"/>
      <c r="N5229" s="7"/>
      <c r="O5229" s="7"/>
      <c r="P5229" s="7"/>
      <c r="Q5229" s="7"/>
      <c r="R5229" s="7"/>
      <c r="S5229" s="7"/>
      <c r="T5229" s="7"/>
      <c r="U5229" s="7"/>
      <c r="V5229" s="7"/>
      <c r="W5229" s="7"/>
      <c r="X5229" s="7"/>
      <c r="Y5229" s="7"/>
      <c r="Z5229" s="7"/>
      <c r="AA5229" s="7"/>
      <c r="AB5229" s="7"/>
      <c r="AC5229" s="7"/>
      <c r="AD5229" s="7"/>
      <c r="AE5229" s="7"/>
      <c r="AF5229" s="7"/>
      <c r="AG5229" s="7"/>
      <c r="AH5229" s="7"/>
      <c r="AI5229" s="7"/>
      <c r="AJ5229" s="7"/>
      <c r="AK5229" s="7"/>
      <c r="AL5229" s="7"/>
      <c r="AM5229" s="7"/>
      <c r="AN5229" s="7"/>
      <c r="AO5229" s="7"/>
      <c r="AP5229" s="7"/>
      <c r="AQ5229" s="7"/>
      <c r="AR5229" s="7"/>
    </row>
    <row r="5230" spans="1:44" x14ac:dyDescent="0.25">
      <c r="A5230" s="6" t="s">
        <v>7743</v>
      </c>
      <c r="B5230" s="6" t="s">
        <v>7417</v>
      </c>
      <c r="C5230" s="6" t="s">
        <v>35</v>
      </c>
      <c r="D5230" s="6" t="s">
        <v>7756</v>
      </c>
      <c r="E5230" s="6" t="s">
        <v>7417</v>
      </c>
      <c r="F5230" s="1" t="s">
        <v>2771</v>
      </c>
      <c r="G5230" s="8" t="str">
        <f t="shared" si="81"/>
        <v>(2)</v>
      </c>
      <c r="I5230" s="7"/>
      <c r="J5230" s="7"/>
      <c r="K5230" s="7"/>
      <c r="L5230" s="7"/>
      <c r="M5230" s="7"/>
      <c r="N5230" s="7"/>
      <c r="O5230" s="7"/>
      <c r="P5230" s="7"/>
      <c r="Q5230" s="7"/>
      <c r="R5230" s="7"/>
      <c r="S5230" s="7"/>
      <c r="T5230" s="7"/>
      <c r="U5230" s="7"/>
      <c r="V5230" s="7"/>
      <c r="W5230" s="7"/>
      <c r="X5230" s="7"/>
      <c r="Y5230" s="7"/>
      <c r="Z5230" s="7"/>
      <c r="AA5230" s="7"/>
      <c r="AB5230" s="7"/>
      <c r="AC5230" s="7"/>
      <c r="AD5230" s="7"/>
      <c r="AE5230" s="7"/>
      <c r="AF5230" s="7"/>
      <c r="AG5230" s="7"/>
      <c r="AH5230" s="7"/>
      <c r="AI5230" s="7"/>
      <c r="AJ5230" s="7"/>
      <c r="AK5230" s="7"/>
      <c r="AL5230" s="7"/>
      <c r="AM5230" s="7"/>
      <c r="AN5230" s="7"/>
      <c r="AO5230" s="7"/>
      <c r="AP5230" s="7"/>
      <c r="AQ5230" s="7"/>
      <c r="AR5230" s="7"/>
    </row>
    <row r="5231" spans="1:44" x14ac:dyDescent="0.25">
      <c r="A5231" s="6" t="s">
        <v>7743</v>
      </c>
      <c r="B5231" s="6" t="s">
        <v>7417</v>
      </c>
      <c r="C5231" s="6" t="s">
        <v>37</v>
      </c>
      <c r="D5231" s="6" t="s">
        <v>7757</v>
      </c>
      <c r="E5231" s="6" t="s">
        <v>7417</v>
      </c>
      <c r="F5231" s="1" t="s">
        <v>2771</v>
      </c>
      <c r="G5231" s="8" t="str">
        <f t="shared" si="81"/>
        <v>(2)</v>
      </c>
      <c r="I5231" s="7"/>
      <c r="J5231" s="7"/>
      <c r="K5231" s="7"/>
      <c r="L5231" s="7"/>
      <c r="M5231" s="7"/>
      <c r="N5231" s="7"/>
      <c r="O5231" s="7"/>
      <c r="P5231" s="7"/>
      <c r="Q5231" s="7"/>
      <c r="R5231" s="7"/>
      <c r="S5231" s="7"/>
      <c r="T5231" s="7"/>
      <c r="U5231" s="7"/>
      <c r="V5231" s="7"/>
      <c r="W5231" s="7"/>
      <c r="X5231" s="7"/>
      <c r="Y5231" s="7"/>
      <c r="Z5231" s="7"/>
      <c r="AA5231" s="7"/>
      <c r="AB5231" s="7"/>
      <c r="AC5231" s="7"/>
      <c r="AD5231" s="7"/>
      <c r="AE5231" s="7"/>
      <c r="AF5231" s="7"/>
      <c r="AG5231" s="7"/>
      <c r="AH5231" s="7"/>
      <c r="AI5231" s="7"/>
      <c r="AJ5231" s="7"/>
      <c r="AK5231" s="7"/>
      <c r="AL5231" s="7"/>
      <c r="AM5231" s="7"/>
      <c r="AN5231" s="7"/>
      <c r="AO5231" s="7"/>
      <c r="AP5231" s="7"/>
      <c r="AQ5231" s="7"/>
      <c r="AR5231" s="7"/>
    </row>
    <row r="5232" spans="1:44" x14ac:dyDescent="0.25">
      <c r="A5232" s="6" t="s">
        <v>7743</v>
      </c>
      <c r="B5232" s="6" t="s">
        <v>7417</v>
      </c>
      <c r="C5232" s="6" t="s">
        <v>32</v>
      </c>
      <c r="D5232" s="6" t="s">
        <v>7758</v>
      </c>
      <c r="E5232" s="6" t="s">
        <v>7417</v>
      </c>
      <c r="F5232" s="1" t="s">
        <v>2771</v>
      </c>
      <c r="G5232" s="8" t="str">
        <f t="shared" si="81"/>
        <v>(2)</v>
      </c>
      <c r="I5232" s="7"/>
      <c r="J5232" s="7"/>
      <c r="K5232" s="7"/>
      <c r="L5232" s="7"/>
      <c r="M5232" s="7"/>
      <c r="N5232" s="7"/>
      <c r="O5232" s="7"/>
      <c r="P5232" s="7"/>
      <c r="Q5232" s="7"/>
      <c r="R5232" s="7"/>
      <c r="S5232" s="7"/>
      <c r="T5232" s="7"/>
      <c r="U5232" s="7"/>
      <c r="V5232" s="7"/>
      <c r="W5232" s="7"/>
      <c r="X5232" s="7"/>
      <c r="Y5232" s="7"/>
      <c r="Z5232" s="7"/>
      <c r="AA5232" s="7"/>
      <c r="AB5232" s="7"/>
      <c r="AC5232" s="7"/>
      <c r="AD5232" s="7"/>
      <c r="AE5232" s="7"/>
      <c r="AF5232" s="7"/>
      <c r="AG5232" s="7"/>
      <c r="AH5232" s="7"/>
      <c r="AI5232" s="7"/>
      <c r="AJ5232" s="7"/>
      <c r="AK5232" s="7"/>
      <c r="AL5232" s="7"/>
      <c r="AM5232" s="7"/>
      <c r="AN5232" s="7"/>
      <c r="AO5232" s="7"/>
      <c r="AP5232" s="7"/>
      <c r="AQ5232" s="7"/>
      <c r="AR5232" s="7"/>
    </row>
    <row r="5233" spans="1:44" x14ac:dyDescent="0.25">
      <c r="A5233" s="6" t="s">
        <v>7743</v>
      </c>
      <c r="B5233" s="6" t="s">
        <v>7417</v>
      </c>
      <c r="C5233" s="6" t="s">
        <v>29</v>
      </c>
      <c r="D5233" s="6" t="s">
        <v>7759</v>
      </c>
      <c r="E5233" s="6" t="s">
        <v>7417</v>
      </c>
      <c r="F5233" s="1" t="s">
        <v>2771</v>
      </c>
      <c r="G5233" s="8" t="str">
        <f t="shared" si="81"/>
        <v>(2)</v>
      </c>
      <c r="I5233" s="7"/>
      <c r="J5233" s="7"/>
      <c r="K5233" s="7"/>
      <c r="L5233" s="7"/>
      <c r="M5233" s="7"/>
      <c r="N5233" s="7"/>
      <c r="O5233" s="7"/>
      <c r="P5233" s="7"/>
      <c r="Q5233" s="7"/>
      <c r="R5233" s="7"/>
      <c r="S5233" s="7"/>
      <c r="T5233" s="7"/>
      <c r="U5233" s="7"/>
      <c r="V5233" s="7"/>
      <c r="W5233" s="7"/>
      <c r="X5233" s="7"/>
      <c r="Y5233" s="7"/>
      <c r="Z5233" s="7"/>
      <c r="AA5233" s="7"/>
      <c r="AB5233" s="7"/>
      <c r="AC5233" s="7"/>
      <c r="AD5233" s="7"/>
      <c r="AE5233" s="7"/>
      <c r="AF5233" s="7"/>
      <c r="AG5233" s="7"/>
      <c r="AH5233" s="7"/>
      <c r="AI5233" s="7"/>
      <c r="AJ5233" s="7"/>
      <c r="AK5233" s="7"/>
      <c r="AL5233" s="7"/>
      <c r="AM5233" s="7"/>
      <c r="AN5233" s="7"/>
      <c r="AO5233" s="7"/>
      <c r="AP5233" s="7"/>
      <c r="AQ5233" s="7"/>
      <c r="AR5233" s="7"/>
    </row>
    <row r="5234" spans="1:44" ht="30" x14ac:dyDescent="0.25">
      <c r="A5234" s="6" t="s">
        <v>7743</v>
      </c>
      <c r="B5234" s="6" t="s">
        <v>7760</v>
      </c>
      <c r="C5234" s="6" t="s">
        <v>264</v>
      </c>
      <c r="D5234" s="6" t="s">
        <v>7761</v>
      </c>
      <c r="E5234" s="6" t="s">
        <v>7417</v>
      </c>
      <c r="F5234" s="1" t="s">
        <v>2771</v>
      </c>
      <c r="G5234" s="8" t="str">
        <f t="shared" si="81"/>
        <v>(2)</v>
      </c>
      <c r="I5234" s="7"/>
      <c r="J5234" s="7"/>
      <c r="K5234" s="7"/>
      <c r="L5234" s="7"/>
      <c r="M5234" s="7"/>
      <c r="N5234" s="7"/>
      <c r="O5234" s="7"/>
      <c r="P5234" s="7"/>
      <c r="Q5234" s="7"/>
      <c r="R5234" s="7"/>
      <c r="S5234" s="7"/>
      <c r="T5234" s="7"/>
      <c r="U5234" s="7"/>
      <c r="V5234" s="7"/>
      <c r="W5234" s="7"/>
      <c r="X5234" s="7"/>
      <c r="Y5234" s="7"/>
      <c r="Z5234" s="7"/>
      <c r="AA5234" s="7"/>
      <c r="AB5234" s="7"/>
      <c r="AC5234" s="7"/>
      <c r="AD5234" s="7"/>
      <c r="AE5234" s="7"/>
      <c r="AF5234" s="7"/>
      <c r="AG5234" s="7"/>
      <c r="AH5234" s="7"/>
      <c r="AI5234" s="7"/>
      <c r="AJ5234" s="7"/>
      <c r="AK5234" s="7"/>
      <c r="AL5234" s="7"/>
      <c r="AM5234" s="7"/>
      <c r="AN5234" s="7"/>
      <c r="AO5234" s="7"/>
      <c r="AP5234" s="7"/>
      <c r="AQ5234" s="7"/>
      <c r="AR5234" s="7"/>
    </row>
    <row r="5235" spans="1:44" ht="30" x14ac:dyDescent="0.25">
      <c r="A5235" s="6" t="s">
        <v>7743</v>
      </c>
      <c r="B5235" s="6" t="s">
        <v>7760</v>
      </c>
      <c r="C5235" s="6" t="s">
        <v>295</v>
      </c>
      <c r="D5235" s="6" t="s">
        <v>7762</v>
      </c>
      <c r="E5235" s="6" t="s">
        <v>7417</v>
      </c>
      <c r="F5235" s="1" t="s">
        <v>2771</v>
      </c>
      <c r="G5235" s="8" t="str">
        <f t="shared" si="81"/>
        <v>(2)</v>
      </c>
      <c r="I5235" s="7"/>
      <c r="J5235" s="7"/>
      <c r="K5235" s="7"/>
      <c r="L5235" s="7"/>
      <c r="M5235" s="7"/>
      <c r="N5235" s="7"/>
      <c r="O5235" s="7"/>
      <c r="P5235" s="7"/>
      <c r="Q5235" s="7"/>
      <c r="R5235" s="7"/>
      <c r="S5235" s="7"/>
      <c r="T5235" s="7"/>
      <c r="U5235" s="7"/>
      <c r="V5235" s="7"/>
      <c r="W5235" s="7"/>
      <c r="X5235" s="7"/>
      <c r="Y5235" s="7"/>
      <c r="Z5235" s="7"/>
      <c r="AA5235" s="7"/>
      <c r="AB5235" s="7"/>
      <c r="AC5235" s="7"/>
      <c r="AD5235" s="7"/>
      <c r="AE5235" s="7"/>
      <c r="AF5235" s="7"/>
      <c r="AG5235" s="7"/>
      <c r="AH5235" s="7"/>
      <c r="AI5235" s="7"/>
      <c r="AJ5235" s="7"/>
      <c r="AK5235" s="7"/>
      <c r="AL5235" s="7"/>
      <c r="AM5235" s="7"/>
      <c r="AN5235" s="7"/>
      <c r="AO5235" s="7"/>
      <c r="AP5235" s="7"/>
      <c r="AQ5235" s="7"/>
      <c r="AR5235" s="7"/>
    </row>
    <row r="5236" spans="1:44" ht="30" x14ac:dyDescent="0.25">
      <c r="A5236" s="6" t="s">
        <v>7743</v>
      </c>
      <c r="B5236" s="6" t="s">
        <v>7760</v>
      </c>
      <c r="C5236" s="6" t="s">
        <v>301</v>
      </c>
      <c r="D5236" s="6" t="s">
        <v>7763</v>
      </c>
      <c r="E5236" s="6" t="s">
        <v>7417</v>
      </c>
      <c r="F5236" s="1" t="s">
        <v>2771</v>
      </c>
      <c r="G5236" s="8" t="str">
        <f t="shared" si="81"/>
        <v>(2)</v>
      </c>
      <c r="I5236" s="7"/>
      <c r="J5236" s="7"/>
      <c r="K5236" s="7"/>
      <c r="L5236" s="7"/>
      <c r="M5236" s="7"/>
      <c r="N5236" s="7"/>
      <c r="O5236" s="7"/>
      <c r="P5236" s="7"/>
      <c r="Q5236" s="7"/>
      <c r="R5236" s="7"/>
      <c r="S5236" s="7"/>
      <c r="T5236" s="7"/>
      <c r="U5236" s="7"/>
      <c r="V5236" s="7"/>
      <c r="W5236" s="7"/>
      <c r="X5236" s="7"/>
      <c r="Y5236" s="7"/>
      <c r="Z5236" s="7"/>
      <c r="AA5236" s="7"/>
      <c r="AB5236" s="7"/>
      <c r="AC5236" s="7"/>
      <c r="AD5236" s="7"/>
      <c r="AE5236" s="7"/>
      <c r="AF5236" s="7"/>
      <c r="AG5236" s="7"/>
      <c r="AH5236" s="7"/>
      <c r="AI5236" s="7"/>
      <c r="AJ5236" s="7"/>
      <c r="AK5236" s="7"/>
      <c r="AL5236" s="7"/>
      <c r="AM5236" s="7"/>
      <c r="AN5236" s="7"/>
      <c r="AO5236" s="7"/>
      <c r="AP5236" s="7"/>
      <c r="AQ5236" s="7"/>
      <c r="AR5236" s="7"/>
    </row>
    <row r="5237" spans="1:44" x14ac:dyDescent="0.25">
      <c r="A5237" s="6" t="s">
        <v>7743</v>
      </c>
      <c r="B5237" s="6" t="s">
        <v>7417</v>
      </c>
      <c r="C5237" s="6" t="s">
        <v>311</v>
      </c>
      <c r="D5237" s="6" t="s">
        <v>7764</v>
      </c>
      <c r="E5237" s="6" t="s">
        <v>1122</v>
      </c>
      <c r="F5237" s="1" t="s">
        <v>5</v>
      </c>
      <c r="G5237" s="8" t="str">
        <f t="shared" si="81"/>
        <v>(3)</v>
      </c>
      <c r="I5237" s="7"/>
      <c r="J5237" s="7"/>
      <c r="K5237" s="7"/>
      <c r="L5237" s="7"/>
      <c r="M5237" s="7"/>
      <c r="N5237" s="7"/>
      <c r="O5237" s="7"/>
      <c r="P5237" s="7"/>
      <c r="Q5237" s="7"/>
      <c r="R5237" s="7"/>
      <c r="S5237" s="7"/>
      <c r="T5237" s="7"/>
      <c r="U5237" s="7"/>
      <c r="V5237" s="7"/>
      <c r="W5237" s="7"/>
      <c r="X5237" s="7"/>
      <c r="Y5237" s="7"/>
      <c r="Z5237" s="7"/>
      <c r="AA5237" s="7"/>
      <c r="AB5237" s="7"/>
      <c r="AC5237" s="7"/>
      <c r="AD5237" s="7"/>
      <c r="AE5237" s="7"/>
      <c r="AF5237" s="7"/>
      <c r="AG5237" s="7"/>
      <c r="AH5237" s="7"/>
      <c r="AI5237" s="7"/>
      <c r="AJ5237" s="7"/>
      <c r="AK5237" s="7"/>
      <c r="AL5237" s="7"/>
      <c r="AM5237" s="7"/>
      <c r="AN5237" s="7"/>
      <c r="AO5237" s="7"/>
      <c r="AP5237" s="7"/>
      <c r="AQ5237" s="7"/>
      <c r="AR5237" s="7"/>
    </row>
    <row r="5238" spans="1:44" ht="30" x14ac:dyDescent="0.25">
      <c r="A5238" s="6" t="s">
        <v>7743</v>
      </c>
      <c r="B5238" s="6" t="s">
        <v>7760</v>
      </c>
      <c r="C5238" s="6" t="s">
        <v>2</v>
      </c>
      <c r="D5238" s="6" t="s">
        <v>7765</v>
      </c>
      <c r="E5238" s="6" t="s">
        <v>6030</v>
      </c>
      <c r="F5238" s="1" t="s">
        <v>5</v>
      </c>
      <c r="G5238" s="8" t="str">
        <f t="shared" si="81"/>
        <v>(3)</v>
      </c>
      <c r="I5238" s="7"/>
      <c r="J5238" s="7"/>
      <c r="K5238" s="7"/>
      <c r="L5238" s="7"/>
      <c r="M5238" s="7"/>
      <c r="N5238" s="7"/>
      <c r="O5238" s="7"/>
      <c r="P5238" s="7"/>
      <c r="Q5238" s="7"/>
      <c r="R5238" s="7"/>
      <c r="S5238" s="7"/>
      <c r="T5238" s="7"/>
      <c r="U5238" s="7"/>
      <c r="V5238" s="7"/>
      <c r="W5238" s="7"/>
      <c r="X5238" s="7"/>
      <c r="Y5238" s="7"/>
      <c r="Z5238" s="7"/>
      <c r="AA5238" s="7"/>
      <c r="AB5238" s="7"/>
      <c r="AC5238" s="7"/>
      <c r="AD5238" s="7"/>
      <c r="AE5238" s="7"/>
      <c r="AF5238" s="7"/>
      <c r="AG5238" s="7"/>
      <c r="AH5238" s="7"/>
      <c r="AI5238" s="7"/>
      <c r="AJ5238" s="7"/>
      <c r="AK5238" s="7"/>
      <c r="AL5238" s="7"/>
      <c r="AM5238" s="7"/>
      <c r="AN5238" s="7"/>
      <c r="AO5238" s="7"/>
      <c r="AP5238" s="7"/>
      <c r="AQ5238" s="7"/>
      <c r="AR5238" s="7"/>
    </row>
    <row r="5239" spans="1:44" ht="30" x14ac:dyDescent="0.25">
      <c r="A5239" s="6" t="s">
        <v>7743</v>
      </c>
      <c r="B5239" s="6" t="s">
        <v>7760</v>
      </c>
      <c r="C5239" s="6" t="s">
        <v>6</v>
      </c>
      <c r="D5239" s="6" t="s">
        <v>7766</v>
      </c>
      <c r="E5239" s="6" t="s">
        <v>6030</v>
      </c>
      <c r="F5239" s="1" t="s">
        <v>5</v>
      </c>
      <c r="G5239" s="8" t="str">
        <f t="shared" si="81"/>
        <v>(3)</v>
      </c>
      <c r="I5239" s="7"/>
      <c r="J5239" s="7"/>
      <c r="K5239" s="7"/>
      <c r="L5239" s="7"/>
      <c r="M5239" s="7"/>
      <c r="N5239" s="7"/>
      <c r="O5239" s="7"/>
      <c r="P5239" s="7"/>
      <c r="Q5239" s="7"/>
      <c r="R5239" s="7"/>
      <c r="S5239" s="7"/>
      <c r="T5239" s="7"/>
      <c r="U5239" s="7"/>
      <c r="V5239" s="7"/>
      <c r="W5239" s="7"/>
      <c r="X5239" s="7"/>
      <c r="Y5239" s="7"/>
      <c r="Z5239" s="7"/>
      <c r="AA5239" s="7"/>
      <c r="AB5239" s="7"/>
      <c r="AC5239" s="7"/>
      <c r="AD5239" s="7"/>
      <c r="AE5239" s="7"/>
      <c r="AF5239" s="7"/>
      <c r="AG5239" s="7"/>
      <c r="AH5239" s="7"/>
      <c r="AI5239" s="7"/>
      <c r="AJ5239" s="7"/>
      <c r="AK5239" s="7"/>
      <c r="AL5239" s="7"/>
      <c r="AM5239" s="7"/>
      <c r="AN5239" s="7"/>
      <c r="AO5239" s="7"/>
      <c r="AP5239" s="7"/>
      <c r="AQ5239" s="7"/>
      <c r="AR5239" s="7"/>
    </row>
    <row r="5240" spans="1:44" ht="30" x14ac:dyDescent="0.25">
      <c r="A5240" s="6" t="s">
        <v>7743</v>
      </c>
      <c r="B5240" s="6" t="s">
        <v>7760</v>
      </c>
      <c r="C5240" s="6" t="s">
        <v>10</v>
      </c>
      <c r="D5240" s="6" t="s">
        <v>7767</v>
      </c>
      <c r="E5240" s="6" t="s">
        <v>6030</v>
      </c>
      <c r="F5240" s="1" t="s">
        <v>5</v>
      </c>
      <c r="G5240" s="8" t="str">
        <f t="shared" si="81"/>
        <v>(3)</v>
      </c>
      <c r="I5240" s="7"/>
      <c r="J5240" s="7"/>
      <c r="K5240" s="7"/>
      <c r="L5240" s="7"/>
      <c r="M5240" s="7"/>
      <c r="N5240" s="7"/>
      <c r="O5240" s="7"/>
      <c r="P5240" s="7"/>
      <c r="Q5240" s="7"/>
      <c r="R5240" s="7"/>
      <c r="S5240" s="7"/>
      <c r="T5240" s="7"/>
      <c r="U5240" s="7"/>
      <c r="V5240" s="7"/>
      <c r="W5240" s="7"/>
      <c r="X5240" s="7"/>
      <c r="Y5240" s="7"/>
      <c r="Z5240" s="7"/>
      <c r="AA5240" s="7"/>
      <c r="AB5240" s="7"/>
      <c r="AC5240" s="7"/>
      <c r="AD5240" s="7"/>
      <c r="AE5240" s="7"/>
      <c r="AF5240" s="7"/>
      <c r="AG5240" s="7"/>
      <c r="AH5240" s="7"/>
      <c r="AI5240" s="7"/>
      <c r="AJ5240" s="7"/>
      <c r="AK5240" s="7"/>
      <c r="AL5240" s="7"/>
      <c r="AM5240" s="7"/>
      <c r="AN5240" s="7"/>
      <c r="AO5240" s="7"/>
      <c r="AP5240" s="7"/>
      <c r="AQ5240" s="7"/>
      <c r="AR5240" s="7"/>
    </row>
    <row r="5241" spans="1:44" x14ac:dyDescent="0.25">
      <c r="A5241" s="6" t="s">
        <v>7743</v>
      </c>
      <c r="B5241" s="6" t="s">
        <v>7417</v>
      </c>
      <c r="C5241" s="6" t="s">
        <v>193</v>
      </c>
      <c r="D5241" s="6" t="s">
        <v>7768</v>
      </c>
      <c r="E5241" s="6" t="s">
        <v>7769</v>
      </c>
      <c r="F5241" s="1" t="s">
        <v>2771</v>
      </c>
      <c r="G5241" s="8" t="str">
        <f t="shared" si="81"/>
        <v>(2)</v>
      </c>
      <c r="I5241" s="7"/>
      <c r="J5241" s="7"/>
      <c r="K5241" s="7"/>
      <c r="L5241" s="7"/>
      <c r="M5241" s="7"/>
      <c r="N5241" s="7"/>
      <c r="O5241" s="7"/>
      <c r="P5241" s="7"/>
      <c r="Q5241" s="7"/>
      <c r="R5241" s="7"/>
      <c r="S5241" s="7"/>
      <c r="T5241" s="7"/>
      <c r="U5241" s="7"/>
      <c r="V5241" s="7"/>
      <c r="W5241" s="7"/>
      <c r="X5241" s="7"/>
      <c r="Y5241" s="7"/>
      <c r="Z5241" s="7"/>
      <c r="AA5241" s="7"/>
      <c r="AB5241" s="7"/>
      <c r="AC5241" s="7"/>
      <c r="AD5241" s="7"/>
      <c r="AE5241" s="7"/>
      <c r="AF5241" s="7"/>
      <c r="AG5241" s="7"/>
      <c r="AH5241" s="7"/>
      <c r="AI5241" s="7"/>
      <c r="AJ5241" s="7"/>
      <c r="AK5241" s="7"/>
      <c r="AL5241" s="7"/>
      <c r="AM5241" s="7"/>
      <c r="AN5241" s="7"/>
      <c r="AO5241" s="7"/>
      <c r="AP5241" s="7"/>
      <c r="AQ5241" s="7"/>
      <c r="AR5241" s="7"/>
    </row>
    <row r="5242" spans="1:44" x14ac:dyDescent="0.25">
      <c r="A5242" s="6" t="s">
        <v>7743</v>
      </c>
      <c r="B5242" s="6" t="s">
        <v>7417</v>
      </c>
      <c r="C5242" s="6" t="s">
        <v>195</v>
      </c>
      <c r="D5242" s="6" t="s">
        <v>7770</v>
      </c>
      <c r="E5242" s="6" t="s">
        <v>7769</v>
      </c>
      <c r="F5242" s="1" t="s">
        <v>2771</v>
      </c>
      <c r="G5242" s="8" t="str">
        <f t="shared" si="81"/>
        <v>(2)</v>
      </c>
      <c r="I5242" s="7"/>
      <c r="J5242" s="7"/>
      <c r="K5242" s="7"/>
      <c r="L5242" s="7"/>
      <c r="M5242" s="7"/>
      <c r="N5242" s="7"/>
      <c r="O5242" s="7"/>
      <c r="P5242" s="7"/>
      <c r="Q5242" s="7"/>
      <c r="R5242" s="7"/>
      <c r="S5242" s="7"/>
      <c r="T5242" s="7"/>
      <c r="U5242" s="7"/>
      <c r="V5242" s="7"/>
      <c r="W5242" s="7"/>
      <c r="X5242" s="7"/>
      <c r="Y5242" s="7"/>
      <c r="Z5242" s="7"/>
      <c r="AA5242" s="7"/>
      <c r="AB5242" s="7"/>
      <c r="AC5242" s="7"/>
      <c r="AD5242" s="7"/>
      <c r="AE5242" s="7"/>
      <c r="AF5242" s="7"/>
      <c r="AG5242" s="7"/>
      <c r="AH5242" s="7"/>
      <c r="AI5242" s="7"/>
      <c r="AJ5242" s="7"/>
      <c r="AK5242" s="7"/>
      <c r="AL5242" s="7"/>
      <c r="AM5242" s="7"/>
      <c r="AN5242" s="7"/>
      <c r="AO5242" s="7"/>
      <c r="AP5242" s="7"/>
      <c r="AQ5242" s="7"/>
      <c r="AR5242" s="7"/>
    </row>
    <row r="5243" spans="1:44" x14ac:dyDescent="0.25">
      <c r="A5243" s="6" t="s">
        <v>7743</v>
      </c>
      <c r="B5243" s="6" t="s">
        <v>7417</v>
      </c>
      <c r="C5243" s="6" t="s">
        <v>197</v>
      </c>
      <c r="D5243" s="6" t="s">
        <v>7771</v>
      </c>
      <c r="E5243" s="6" t="s">
        <v>7769</v>
      </c>
      <c r="F5243" s="1" t="s">
        <v>2771</v>
      </c>
      <c r="G5243" s="8" t="str">
        <f t="shared" si="81"/>
        <v>(2)</v>
      </c>
      <c r="I5243" s="7"/>
      <c r="J5243" s="7"/>
      <c r="K5243" s="7"/>
      <c r="L5243" s="7"/>
      <c r="M5243" s="7"/>
      <c r="N5243" s="7"/>
      <c r="O5243" s="7"/>
      <c r="P5243" s="7"/>
      <c r="Q5243" s="7"/>
      <c r="R5243" s="7"/>
      <c r="S5243" s="7"/>
      <c r="T5243" s="7"/>
      <c r="U5243" s="7"/>
      <c r="V5243" s="7"/>
      <c r="W5243" s="7"/>
      <c r="X5243" s="7"/>
      <c r="Y5243" s="7"/>
      <c r="Z5243" s="7"/>
      <c r="AA5243" s="7"/>
      <c r="AB5243" s="7"/>
      <c r="AC5243" s="7"/>
      <c r="AD5243" s="7"/>
      <c r="AE5243" s="7"/>
      <c r="AF5243" s="7"/>
      <c r="AG5243" s="7"/>
      <c r="AH5243" s="7"/>
      <c r="AI5243" s="7"/>
      <c r="AJ5243" s="7"/>
      <c r="AK5243" s="7"/>
      <c r="AL5243" s="7"/>
      <c r="AM5243" s="7"/>
      <c r="AN5243" s="7"/>
      <c r="AO5243" s="7"/>
      <c r="AP5243" s="7"/>
      <c r="AQ5243" s="7"/>
      <c r="AR5243" s="7"/>
    </row>
    <row r="5244" spans="1:44" x14ac:dyDescent="0.25">
      <c r="A5244" s="6" t="s">
        <v>7743</v>
      </c>
      <c r="B5244" s="6" t="s">
        <v>7417</v>
      </c>
      <c r="C5244" s="6" t="s">
        <v>191</v>
      </c>
      <c r="D5244" s="6" t="s">
        <v>7772</v>
      </c>
      <c r="E5244" s="6" t="s">
        <v>7769</v>
      </c>
      <c r="F5244" s="1" t="s">
        <v>2771</v>
      </c>
      <c r="G5244" s="8" t="str">
        <f t="shared" si="81"/>
        <v>(2)</v>
      </c>
      <c r="I5244" s="7"/>
      <c r="J5244" s="7"/>
      <c r="K5244" s="7"/>
      <c r="L5244" s="7"/>
      <c r="M5244" s="7"/>
      <c r="N5244" s="7"/>
      <c r="O5244" s="7"/>
      <c r="P5244" s="7"/>
      <c r="Q5244" s="7"/>
      <c r="R5244" s="7"/>
      <c r="S5244" s="7"/>
      <c r="T5244" s="7"/>
      <c r="U5244" s="7"/>
      <c r="V5244" s="7"/>
      <c r="W5244" s="7"/>
      <c r="X5244" s="7"/>
      <c r="Y5244" s="7"/>
      <c r="Z5244" s="7"/>
      <c r="AA5244" s="7"/>
      <c r="AB5244" s="7"/>
      <c r="AC5244" s="7"/>
      <c r="AD5244" s="7"/>
      <c r="AE5244" s="7"/>
      <c r="AF5244" s="7"/>
      <c r="AG5244" s="7"/>
      <c r="AH5244" s="7"/>
      <c r="AI5244" s="7"/>
      <c r="AJ5244" s="7"/>
      <c r="AK5244" s="7"/>
      <c r="AL5244" s="7"/>
      <c r="AM5244" s="7"/>
      <c r="AN5244" s="7"/>
      <c r="AO5244" s="7"/>
      <c r="AP5244" s="7"/>
      <c r="AQ5244" s="7"/>
      <c r="AR5244" s="7"/>
    </row>
    <row r="5245" spans="1:44" x14ac:dyDescent="0.25">
      <c r="A5245" s="6" t="s">
        <v>7743</v>
      </c>
      <c r="B5245" s="6" t="s">
        <v>7417</v>
      </c>
      <c r="C5245" s="6" t="s">
        <v>189</v>
      </c>
      <c r="D5245" s="6" t="s">
        <v>7773</v>
      </c>
      <c r="E5245" s="6" t="s">
        <v>7769</v>
      </c>
      <c r="F5245" s="1" t="s">
        <v>2771</v>
      </c>
      <c r="G5245" s="8" t="str">
        <f t="shared" si="81"/>
        <v>(2)</v>
      </c>
      <c r="I5245" s="7"/>
      <c r="J5245" s="7"/>
      <c r="K5245" s="7"/>
      <c r="L5245" s="7"/>
      <c r="M5245" s="7"/>
      <c r="N5245" s="7"/>
      <c r="O5245" s="7"/>
      <c r="P5245" s="7"/>
      <c r="Q5245" s="7"/>
      <c r="R5245" s="7"/>
      <c r="S5245" s="7"/>
      <c r="T5245" s="7"/>
      <c r="U5245" s="7"/>
      <c r="V5245" s="7"/>
      <c r="W5245" s="7"/>
      <c r="X5245" s="7"/>
      <c r="Y5245" s="7"/>
      <c r="Z5245" s="7"/>
      <c r="AA5245" s="7"/>
      <c r="AB5245" s="7"/>
      <c r="AC5245" s="7"/>
      <c r="AD5245" s="7"/>
      <c r="AE5245" s="7"/>
      <c r="AF5245" s="7"/>
      <c r="AG5245" s="7"/>
      <c r="AH5245" s="7"/>
      <c r="AI5245" s="7"/>
      <c r="AJ5245" s="7"/>
      <c r="AK5245" s="7"/>
      <c r="AL5245" s="7"/>
      <c r="AM5245" s="7"/>
      <c r="AN5245" s="7"/>
      <c r="AO5245" s="7"/>
      <c r="AP5245" s="7"/>
      <c r="AQ5245" s="7"/>
      <c r="AR5245" s="7"/>
    </row>
    <row r="5246" spans="1:44" x14ac:dyDescent="0.25">
      <c r="A5246" s="6" t="s">
        <v>7743</v>
      </c>
      <c r="B5246" s="6" t="s">
        <v>7417</v>
      </c>
      <c r="C5246" s="6" t="s">
        <v>187</v>
      </c>
      <c r="D5246" s="6" t="s">
        <v>7774</v>
      </c>
      <c r="E5246" s="6" t="s">
        <v>7769</v>
      </c>
      <c r="F5246" s="1" t="s">
        <v>2771</v>
      </c>
      <c r="G5246" s="8" t="str">
        <f t="shared" si="81"/>
        <v>(2)</v>
      </c>
      <c r="I5246" s="7"/>
      <c r="J5246" s="7"/>
      <c r="K5246" s="7"/>
      <c r="L5246" s="7"/>
      <c r="M5246" s="7"/>
      <c r="N5246" s="7"/>
      <c r="O5246" s="7"/>
      <c r="P5246" s="7"/>
      <c r="Q5246" s="7"/>
      <c r="R5246" s="7"/>
      <c r="S5246" s="7"/>
      <c r="T5246" s="7"/>
      <c r="U5246" s="7"/>
      <c r="V5246" s="7"/>
      <c r="W5246" s="7"/>
      <c r="X5246" s="7"/>
      <c r="Y5246" s="7"/>
      <c r="Z5246" s="7"/>
      <c r="AA5246" s="7"/>
      <c r="AB5246" s="7"/>
      <c r="AC5246" s="7"/>
      <c r="AD5246" s="7"/>
      <c r="AE5246" s="7"/>
      <c r="AF5246" s="7"/>
      <c r="AG5246" s="7"/>
      <c r="AH5246" s="7"/>
      <c r="AI5246" s="7"/>
      <c r="AJ5246" s="7"/>
      <c r="AK5246" s="7"/>
      <c r="AL5246" s="7"/>
      <c r="AM5246" s="7"/>
      <c r="AN5246" s="7"/>
      <c r="AO5246" s="7"/>
      <c r="AP5246" s="7"/>
      <c r="AQ5246" s="7"/>
      <c r="AR5246" s="7"/>
    </row>
    <row r="5247" spans="1:44" x14ac:dyDescent="0.25">
      <c r="A5247" s="6" t="s">
        <v>7743</v>
      </c>
      <c r="B5247" s="6" t="s">
        <v>7417</v>
      </c>
      <c r="C5247" s="6" t="s">
        <v>185</v>
      </c>
      <c r="D5247" s="6" t="s">
        <v>7775</v>
      </c>
      <c r="E5247" s="6" t="s">
        <v>7769</v>
      </c>
      <c r="F5247" s="1" t="s">
        <v>2771</v>
      </c>
      <c r="G5247" s="8" t="str">
        <f t="shared" si="81"/>
        <v>(2)</v>
      </c>
      <c r="I5247" s="7"/>
      <c r="J5247" s="7"/>
      <c r="K5247" s="7"/>
      <c r="L5247" s="7"/>
      <c r="M5247" s="7"/>
      <c r="N5247" s="7"/>
      <c r="O5247" s="7"/>
      <c r="P5247" s="7"/>
      <c r="Q5247" s="7"/>
      <c r="R5247" s="7"/>
      <c r="S5247" s="7"/>
      <c r="T5247" s="7"/>
      <c r="U5247" s="7"/>
      <c r="V5247" s="7"/>
      <c r="W5247" s="7"/>
      <c r="X5247" s="7"/>
      <c r="Y5247" s="7"/>
      <c r="Z5247" s="7"/>
      <c r="AA5247" s="7"/>
      <c r="AB5247" s="7"/>
      <c r="AC5247" s="7"/>
      <c r="AD5247" s="7"/>
      <c r="AE5247" s="7"/>
      <c r="AF5247" s="7"/>
      <c r="AG5247" s="7"/>
      <c r="AH5247" s="7"/>
      <c r="AI5247" s="7"/>
      <c r="AJ5247" s="7"/>
      <c r="AK5247" s="7"/>
      <c r="AL5247" s="7"/>
      <c r="AM5247" s="7"/>
      <c r="AN5247" s="7"/>
      <c r="AO5247" s="7"/>
      <c r="AP5247" s="7"/>
      <c r="AQ5247" s="7"/>
      <c r="AR5247" s="7"/>
    </row>
    <row r="5248" spans="1:44" x14ac:dyDescent="0.25">
      <c r="A5248" s="6" t="s">
        <v>7743</v>
      </c>
      <c r="B5248" s="6" t="s">
        <v>7417</v>
      </c>
      <c r="C5248" s="6" t="s">
        <v>177</v>
      </c>
      <c r="D5248" s="6" t="s">
        <v>7776</v>
      </c>
      <c r="E5248" s="6" t="s">
        <v>7417</v>
      </c>
      <c r="F5248" s="1" t="s">
        <v>2771</v>
      </c>
      <c r="G5248" s="8" t="str">
        <f t="shared" si="81"/>
        <v>(2)</v>
      </c>
      <c r="I5248" s="7"/>
      <c r="J5248" s="7"/>
      <c r="K5248" s="7"/>
      <c r="L5248" s="7"/>
      <c r="M5248" s="7"/>
      <c r="N5248" s="7"/>
      <c r="O5248" s="7"/>
      <c r="P5248" s="7"/>
      <c r="Q5248" s="7"/>
      <c r="R5248" s="7"/>
      <c r="S5248" s="7"/>
      <c r="T5248" s="7"/>
      <c r="U5248" s="7"/>
      <c r="V5248" s="7"/>
      <c r="W5248" s="7"/>
      <c r="X5248" s="7"/>
      <c r="Y5248" s="7"/>
      <c r="Z5248" s="7"/>
      <c r="AA5248" s="7"/>
      <c r="AB5248" s="7"/>
      <c r="AC5248" s="7"/>
      <c r="AD5248" s="7"/>
      <c r="AE5248" s="7"/>
      <c r="AF5248" s="7"/>
      <c r="AG5248" s="7"/>
      <c r="AH5248" s="7"/>
      <c r="AI5248" s="7"/>
      <c r="AJ5248" s="7"/>
      <c r="AK5248" s="7"/>
      <c r="AL5248" s="7"/>
      <c r="AM5248" s="7"/>
      <c r="AN5248" s="7"/>
      <c r="AO5248" s="7"/>
      <c r="AP5248" s="7"/>
      <c r="AQ5248" s="7"/>
      <c r="AR5248" s="7"/>
    </row>
    <row r="5249" spans="1:44" x14ac:dyDescent="0.25">
      <c r="A5249" s="6" t="s">
        <v>7743</v>
      </c>
      <c r="B5249" s="6" t="s">
        <v>7417</v>
      </c>
      <c r="C5249" s="6" t="s">
        <v>175</v>
      </c>
      <c r="D5249" s="6" t="s">
        <v>7777</v>
      </c>
      <c r="E5249" s="6" t="s">
        <v>7417</v>
      </c>
      <c r="F5249" s="1" t="s">
        <v>2771</v>
      </c>
      <c r="G5249" s="8" t="str">
        <f t="shared" si="81"/>
        <v>(2)</v>
      </c>
      <c r="I5249" s="7"/>
      <c r="J5249" s="7"/>
      <c r="K5249" s="7"/>
      <c r="L5249" s="7"/>
      <c r="M5249" s="7"/>
      <c r="N5249" s="7"/>
      <c r="O5249" s="7"/>
      <c r="P5249" s="7"/>
      <c r="Q5249" s="7"/>
      <c r="R5249" s="7"/>
      <c r="S5249" s="7"/>
      <c r="T5249" s="7"/>
      <c r="U5249" s="7"/>
      <c r="V5249" s="7"/>
      <c r="W5249" s="7"/>
      <c r="X5249" s="7"/>
      <c r="Y5249" s="7"/>
      <c r="Z5249" s="7"/>
      <c r="AA5249" s="7"/>
      <c r="AB5249" s="7"/>
      <c r="AC5249" s="7"/>
      <c r="AD5249" s="7"/>
      <c r="AE5249" s="7"/>
      <c r="AF5249" s="7"/>
      <c r="AG5249" s="7"/>
      <c r="AH5249" s="7"/>
      <c r="AI5249" s="7"/>
      <c r="AJ5249" s="7"/>
      <c r="AK5249" s="7"/>
      <c r="AL5249" s="7"/>
      <c r="AM5249" s="7"/>
      <c r="AN5249" s="7"/>
      <c r="AO5249" s="7"/>
      <c r="AP5249" s="7"/>
      <c r="AQ5249" s="7"/>
      <c r="AR5249" s="7"/>
    </row>
    <row r="5250" spans="1:44" x14ac:dyDescent="0.25">
      <c r="A5250" s="6" t="s">
        <v>7743</v>
      </c>
      <c r="B5250" s="6" t="s">
        <v>7417</v>
      </c>
      <c r="C5250" s="6" t="s">
        <v>173</v>
      </c>
      <c r="D5250" s="6" t="s">
        <v>7778</v>
      </c>
      <c r="E5250" s="6" t="s">
        <v>7417</v>
      </c>
      <c r="F5250" s="1" t="s">
        <v>2771</v>
      </c>
      <c r="G5250" s="8" t="str">
        <f t="shared" si="81"/>
        <v>(2)</v>
      </c>
      <c r="I5250" s="7"/>
      <c r="J5250" s="7"/>
      <c r="K5250" s="7"/>
      <c r="L5250" s="7"/>
      <c r="M5250" s="7"/>
      <c r="N5250" s="7"/>
      <c r="O5250" s="7"/>
      <c r="P5250" s="7"/>
      <c r="Q5250" s="7"/>
      <c r="R5250" s="7"/>
      <c r="S5250" s="7"/>
      <c r="T5250" s="7"/>
      <c r="U5250" s="7"/>
      <c r="V5250" s="7"/>
      <c r="W5250" s="7"/>
      <c r="X5250" s="7"/>
      <c r="Y5250" s="7"/>
      <c r="Z5250" s="7"/>
      <c r="AA5250" s="7"/>
      <c r="AB5250" s="7"/>
      <c r="AC5250" s="7"/>
      <c r="AD5250" s="7"/>
      <c r="AE5250" s="7"/>
      <c r="AF5250" s="7"/>
      <c r="AG5250" s="7"/>
      <c r="AH5250" s="7"/>
      <c r="AI5250" s="7"/>
      <c r="AJ5250" s="7"/>
      <c r="AK5250" s="7"/>
      <c r="AL5250" s="7"/>
      <c r="AM5250" s="7"/>
      <c r="AN5250" s="7"/>
      <c r="AO5250" s="7"/>
      <c r="AP5250" s="7"/>
      <c r="AQ5250" s="7"/>
      <c r="AR5250" s="7"/>
    </row>
    <row r="5251" spans="1:44" x14ac:dyDescent="0.25">
      <c r="A5251" s="6" t="s">
        <v>7743</v>
      </c>
      <c r="B5251" s="6" t="s">
        <v>7417</v>
      </c>
      <c r="C5251" s="6" t="s">
        <v>171</v>
      </c>
      <c r="D5251" s="6" t="s">
        <v>7779</v>
      </c>
      <c r="E5251" s="6" t="s">
        <v>7417</v>
      </c>
      <c r="F5251" s="1" t="s">
        <v>2771</v>
      </c>
      <c r="G5251" s="8" t="str">
        <f t="shared" si="81"/>
        <v>(2)</v>
      </c>
      <c r="I5251" s="7"/>
      <c r="J5251" s="7"/>
      <c r="K5251" s="7"/>
      <c r="L5251" s="7"/>
      <c r="M5251" s="7"/>
      <c r="N5251" s="7"/>
      <c r="O5251" s="7"/>
      <c r="P5251" s="7"/>
      <c r="Q5251" s="7"/>
      <c r="R5251" s="7"/>
      <c r="S5251" s="7"/>
      <c r="T5251" s="7"/>
      <c r="U5251" s="7"/>
      <c r="V5251" s="7"/>
      <c r="W5251" s="7"/>
      <c r="X5251" s="7"/>
      <c r="Y5251" s="7"/>
      <c r="Z5251" s="7"/>
      <c r="AA5251" s="7"/>
      <c r="AB5251" s="7"/>
      <c r="AC5251" s="7"/>
      <c r="AD5251" s="7"/>
      <c r="AE5251" s="7"/>
      <c r="AF5251" s="7"/>
      <c r="AG5251" s="7"/>
      <c r="AH5251" s="7"/>
      <c r="AI5251" s="7"/>
      <c r="AJ5251" s="7"/>
      <c r="AK5251" s="7"/>
      <c r="AL5251" s="7"/>
      <c r="AM5251" s="7"/>
      <c r="AN5251" s="7"/>
      <c r="AO5251" s="7"/>
      <c r="AP5251" s="7"/>
      <c r="AQ5251" s="7"/>
      <c r="AR5251" s="7"/>
    </row>
    <row r="5252" spans="1:44" x14ac:dyDescent="0.25">
      <c r="A5252" s="6" t="s">
        <v>7743</v>
      </c>
      <c r="B5252" s="6" t="s">
        <v>7417</v>
      </c>
      <c r="C5252" s="6" t="s">
        <v>205</v>
      </c>
      <c r="D5252" s="6" t="s">
        <v>7780</v>
      </c>
      <c r="E5252" s="6" t="s">
        <v>7417</v>
      </c>
      <c r="F5252" s="1" t="s">
        <v>2771</v>
      </c>
      <c r="G5252" s="8" t="str">
        <f t="shared" si="81"/>
        <v>(2)</v>
      </c>
      <c r="I5252" s="7"/>
      <c r="J5252" s="7"/>
      <c r="K5252" s="7"/>
      <c r="L5252" s="7"/>
      <c r="M5252" s="7"/>
      <c r="N5252" s="7"/>
      <c r="O5252" s="7"/>
      <c r="P5252" s="7"/>
      <c r="Q5252" s="7"/>
      <c r="R5252" s="7"/>
      <c r="S5252" s="7"/>
      <c r="T5252" s="7"/>
      <c r="U5252" s="7"/>
      <c r="V5252" s="7"/>
      <c r="W5252" s="7"/>
      <c r="X5252" s="7"/>
      <c r="Y5252" s="7"/>
      <c r="Z5252" s="7"/>
      <c r="AA5252" s="7"/>
      <c r="AB5252" s="7"/>
      <c r="AC5252" s="7"/>
      <c r="AD5252" s="7"/>
      <c r="AE5252" s="7"/>
      <c r="AF5252" s="7"/>
      <c r="AG5252" s="7"/>
      <c r="AH5252" s="7"/>
      <c r="AI5252" s="7"/>
      <c r="AJ5252" s="7"/>
      <c r="AK5252" s="7"/>
      <c r="AL5252" s="7"/>
      <c r="AM5252" s="7"/>
      <c r="AN5252" s="7"/>
      <c r="AO5252" s="7"/>
      <c r="AP5252" s="7"/>
      <c r="AQ5252" s="7"/>
      <c r="AR5252" s="7"/>
    </row>
    <row r="5253" spans="1:44" x14ac:dyDescent="0.25">
      <c r="A5253" s="6" t="s">
        <v>7743</v>
      </c>
      <c r="B5253" s="6" t="s">
        <v>7417</v>
      </c>
      <c r="C5253" s="6" t="s">
        <v>183</v>
      </c>
      <c r="D5253" s="6" t="s">
        <v>7781</v>
      </c>
      <c r="E5253" s="6" t="s">
        <v>7417</v>
      </c>
      <c r="F5253" s="1" t="s">
        <v>2771</v>
      </c>
      <c r="G5253" s="8" t="str">
        <f t="shared" si="81"/>
        <v>(2)</v>
      </c>
      <c r="I5253" s="7"/>
      <c r="J5253" s="7"/>
      <c r="K5253" s="7"/>
      <c r="L5253" s="7"/>
      <c r="M5253" s="7"/>
      <c r="N5253" s="7"/>
      <c r="O5253" s="7"/>
      <c r="P5253" s="7"/>
      <c r="Q5253" s="7"/>
      <c r="R5253" s="7"/>
      <c r="S5253" s="7"/>
      <c r="T5253" s="7"/>
      <c r="U5253" s="7"/>
      <c r="V5253" s="7"/>
      <c r="W5253" s="7"/>
      <c r="X5253" s="7"/>
      <c r="Y5253" s="7"/>
      <c r="Z5253" s="7"/>
      <c r="AA5253" s="7"/>
      <c r="AB5253" s="7"/>
      <c r="AC5253" s="7"/>
      <c r="AD5253" s="7"/>
      <c r="AE5253" s="7"/>
      <c r="AF5253" s="7"/>
      <c r="AG5253" s="7"/>
      <c r="AH5253" s="7"/>
      <c r="AI5253" s="7"/>
      <c r="AJ5253" s="7"/>
      <c r="AK5253" s="7"/>
      <c r="AL5253" s="7"/>
      <c r="AM5253" s="7"/>
      <c r="AN5253" s="7"/>
      <c r="AO5253" s="7"/>
      <c r="AP5253" s="7"/>
      <c r="AQ5253" s="7"/>
      <c r="AR5253" s="7"/>
    </row>
    <row r="5254" spans="1:44" x14ac:dyDescent="0.25">
      <c r="A5254" s="6" t="s">
        <v>7743</v>
      </c>
      <c r="B5254" s="6" t="s">
        <v>7417</v>
      </c>
      <c r="C5254" s="6" t="s">
        <v>181</v>
      </c>
      <c r="D5254" s="6" t="s">
        <v>7782</v>
      </c>
      <c r="E5254" s="6" t="s">
        <v>7417</v>
      </c>
      <c r="F5254" s="1" t="s">
        <v>2771</v>
      </c>
      <c r="G5254" s="8" t="str">
        <f t="shared" si="81"/>
        <v>(2)</v>
      </c>
      <c r="I5254" s="7"/>
      <c r="J5254" s="7"/>
      <c r="K5254" s="7"/>
      <c r="L5254" s="7"/>
      <c r="M5254" s="7"/>
      <c r="N5254" s="7"/>
      <c r="O5254" s="7"/>
      <c r="P5254" s="7"/>
      <c r="Q5254" s="7"/>
      <c r="R5254" s="7"/>
      <c r="S5254" s="7"/>
      <c r="T5254" s="7"/>
      <c r="U5254" s="7"/>
      <c r="V5254" s="7"/>
      <c r="W5254" s="7"/>
      <c r="X5254" s="7"/>
      <c r="Y5254" s="7"/>
      <c r="Z5254" s="7"/>
      <c r="AA5254" s="7"/>
      <c r="AB5254" s="7"/>
      <c r="AC5254" s="7"/>
      <c r="AD5254" s="7"/>
      <c r="AE5254" s="7"/>
      <c r="AF5254" s="7"/>
      <c r="AG5254" s="7"/>
      <c r="AH5254" s="7"/>
      <c r="AI5254" s="7"/>
      <c r="AJ5254" s="7"/>
      <c r="AK5254" s="7"/>
      <c r="AL5254" s="7"/>
      <c r="AM5254" s="7"/>
      <c r="AN5254" s="7"/>
      <c r="AO5254" s="7"/>
      <c r="AP5254" s="7"/>
      <c r="AQ5254" s="7"/>
      <c r="AR5254" s="7"/>
    </row>
    <row r="5255" spans="1:44" x14ac:dyDescent="0.25">
      <c r="A5255" s="6" t="s">
        <v>7743</v>
      </c>
      <c r="B5255" s="6" t="s">
        <v>7417</v>
      </c>
      <c r="C5255" s="6" t="s">
        <v>179</v>
      </c>
      <c r="D5255" s="6" t="s">
        <v>7783</v>
      </c>
      <c r="E5255" s="6" t="s">
        <v>7417</v>
      </c>
      <c r="F5255" s="1" t="s">
        <v>2771</v>
      </c>
      <c r="G5255" s="8" t="str">
        <f t="shared" si="81"/>
        <v>(2)</v>
      </c>
      <c r="I5255" s="7"/>
      <c r="J5255" s="7"/>
      <c r="K5255" s="7"/>
      <c r="L5255" s="7"/>
      <c r="M5255" s="7"/>
      <c r="N5255" s="7"/>
      <c r="O5255" s="7"/>
      <c r="P5255" s="7"/>
      <c r="Q5255" s="7"/>
      <c r="R5255" s="7"/>
      <c r="S5255" s="7"/>
      <c r="T5255" s="7"/>
      <c r="U5255" s="7"/>
      <c r="V5255" s="7"/>
      <c r="W5255" s="7"/>
      <c r="X5255" s="7"/>
      <c r="Y5255" s="7"/>
      <c r="Z5255" s="7"/>
      <c r="AA5255" s="7"/>
      <c r="AB5255" s="7"/>
      <c r="AC5255" s="7"/>
      <c r="AD5255" s="7"/>
      <c r="AE5255" s="7"/>
      <c r="AF5255" s="7"/>
      <c r="AG5255" s="7"/>
      <c r="AH5255" s="7"/>
      <c r="AI5255" s="7"/>
      <c r="AJ5255" s="7"/>
      <c r="AK5255" s="7"/>
      <c r="AL5255" s="7"/>
      <c r="AM5255" s="7"/>
      <c r="AN5255" s="7"/>
      <c r="AO5255" s="7"/>
      <c r="AP5255" s="7"/>
      <c r="AQ5255" s="7"/>
      <c r="AR5255" s="7"/>
    </row>
    <row r="5256" spans="1:44" x14ac:dyDescent="0.25">
      <c r="A5256" s="6" t="s">
        <v>7743</v>
      </c>
      <c r="B5256" s="6" t="s">
        <v>7417</v>
      </c>
      <c r="C5256" s="6" t="s">
        <v>242</v>
      </c>
      <c r="D5256" s="6" t="s">
        <v>7784</v>
      </c>
      <c r="E5256" s="6" t="s">
        <v>7417</v>
      </c>
      <c r="F5256" s="1" t="s">
        <v>2771</v>
      </c>
      <c r="G5256" s="8" t="str">
        <f t="shared" si="81"/>
        <v>(2)</v>
      </c>
      <c r="I5256" s="7"/>
      <c r="J5256" s="7"/>
      <c r="K5256" s="7"/>
      <c r="L5256" s="7"/>
      <c r="M5256" s="7"/>
      <c r="N5256" s="7"/>
      <c r="O5256" s="7"/>
      <c r="P5256" s="7"/>
      <c r="Q5256" s="7"/>
      <c r="R5256" s="7"/>
      <c r="S5256" s="7"/>
      <c r="T5256" s="7"/>
      <c r="U5256" s="7"/>
      <c r="V5256" s="7"/>
      <c r="W5256" s="7"/>
      <c r="X5256" s="7"/>
      <c r="Y5256" s="7"/>
      <c r="Z5256" s="7"/>
      <c r="AA5256" s="7"/>
      <c r="AB5256" s="7"/>
      <c r="AC5256" s="7"/>
      <c r="AD5256" s="7"/>
      <c r="AE5256" s="7"/>
      <c r="AF5256" s="7"/>
      <c r="AG5256" s="7"/>
      <c r="AH5256" s="7"/>
      <c r="AI5256" s="7"/>
      <c r="AJ5256" s="7"/>
      <c r="AK5256" s="7"/>
      <c r="AL5256" s="7"/>
      <c r="AM5256" s="7"/>
      <c r="AN5256" s="7"/>
      <c r="AO5256" s="7"/>
      <c r="AP5256" s="7"/>
      <c r="AQ5256" s="7"/>
      <c r="AR5256" s="7"/>
    </row>
    <row r="5257" spans="1:44" ht="30" x14ac:dyDescent="0.25">
      <c r="A5257" s="6" t="s">
        <v>7785</v>
      </c>
      <c r="B5257" s="6" t="s">
        <v>7786</v>
      </c>
      <c r="C5257" s="6" t="s">
        <v>6</v>
      </c>
      <c r="D5257" s="6" t="s">
        <v>7787</v>
      </c>
      <c r="E5257" s="6" t="s">
        <v>5318</v>
      </c>
      <c r="F5257" s="1" t="s">
        <v>2771</v>
      </c>
      <c r="G5257" s="8" t="str">
        <f t="shared" si="81"/>
        <v>(2)</v>
      </c>
      <c r="I5257" s="7"/>
      <c r="J5257" s="7"/>
      <c r="K5257" s="7"/>
      <c r="L5257" s="7"/>
      <c r="M5257" s="7"/>
      <c r="N5257" s="7"/>
      <c r="O5257" s="7"/>
      <c r="P5257" s="7"/>
      <c r="Q5257" s="7"/>
      <c r="R5257" s="7"/>
      <c r="S5257" s="7"/>
      <c r="T5257" s="7"/>
      <c r="U5257" s="7"/>
      <c r="V5257" s="7"/>
      <c r="W5257" s="7"/>
      <c r="X5257" s="7"/>
      <c r="Y5257" s="7"/>
      <c r="Z5257" s="7"/>
      <c r="AA5257" s="7"/>
      <c r="AB5257" s="7"/>
      <c r="AC5257" s="7"/>
      <c r="AD5257" s="7"/>
      <c r="AE5257" s="7"/>
      <c r="AF5257" s="7"/>
      <c r="AG5257" s="7"/>
      <c r="AH5257" s="7"/>
      <c r="AI5257" s="7"/>
      <c r="AJ5257" s="7"/>
      <c r="AK5257" s="7"/>
      <c r="AL5257" s="7"/>
      <c r="AM5257" s="7"/>
      <c r="AN5257" s="7"/>
      <c r="AO5257" s="7"/>
      <c r="AP5257" s="7"/>
      <c r="AQ5257" s="7"/>
      <c r="AR5257" s="7"/>
    </row>
    <row r="5258" spans="1:44" x14ac:dyDescent="0.25">
      <c r="A5258" s="6" t="s">
        <v>7785</v>
      </c>
      <c r="B5258" s="6" t="s">
        <v>7786</v>
      </c>
      <c r="C5258" s="6" t="s">
        <v>2</v>
      </c>
      <c r="D5258" s="6" t="s">
        <v>7788</v>
      </c>
      <c r="E5258" s="6" t="s">
        <v>7417</v>
      </c>
      <c r="F5258" s="1" t="s">
        <v>2771</v>
      </c>
      <c r="G5258" s="8" t="str">
        <f t="shared" si="81"/>
        <v>(2)</v>
      </c>
      <c r="I5258" s="7"/>
      <c r="J5258" s="7"/>
      <c r="K5258" s="7"/>
      <c r="L5258" s="7"/>
      <c r="M5258" s="7"/>
      <c r="N5258" s="7"/>
      <c r="O5258" s="7"/>
      <c r="P5258" s="7"/>
      <c r="Q5258" s="7"/>
      <c r="R5258" s="7"/>
      <c r="S5258" s="7"/>
      <c r="T5258" s="7"/>
      <c r="U5258" s="7"/>
      <c r="V5258" s="7"/>
      <c r="W5258" s="7"/>
      <c r="X5258" s="7"/>
      <c r="Y5258" s="7"/>
      <c r="Z5258" s="7"/>
      <c r="AA5258" s="7"/>
      <c r="AB5258" s="7"/>
      <c r="AC5258" s="7"/>
      <c r="AD5258" s="7"/>
      <c r="AE5258" s="7"/>
      <c r="AF5258" s="7"/>
      <c r="AG5258" s="7"/>
      <c r="AH5258" s="7"/>
      <c r="AI5258" s="7"/>
      <c r="AJ5258" s="7"/>
      <c r="AK5258" s="7"/>
      <c r="AL5258" s="7"/>
      <c r="AM5258" s="7"/>
      <c r="AN5258" s="7"/>
      <c r="AO5258" s="7"/>
      <c r="AP5258" s="7"/>
      <c r="AQ5258" s="7"/>
      <c r="AR5258" s="7"/>
    </row>
    <row r="5259" spans="1:44" ht="30" x14ac:dyDescent="0.25">
      <c r="A5259" s="6" t="s">
        <v>7785</v>
      </c>
      <c r="B5259" s="6" t="s">
        <v>7786</v>
      </c>
      <c r="C5259" s="6" t="s">
        <v>10</v>
      </c>
      <c r="D5259" s="6" t="s">
        <v>7789</v>
      </c>
      <c r="E5259" s="6" t="s">
        <v>5318</v>
      </c>
      <c r="F5259" s="1" t="s">
        <v>2771</v>
      </c>
      <c r="G5259" s="8" t="str">
        <f t="shared" ref="G5259:G5322" si="82">IF(F5259="Yes","(3)","(2)")</f>
        <v>(2)</v>
      </c>
      <c r="I5259" s="7"/>
      <c r="J5259" s="7"/>
      <c r="K5259" s="7"/>
      <c r="L5259" s="7"/>
      <c r="M5259" s="7"/>
      <c r="N5259" s="7"/>
      <c r="O5259" s="7"/>
      <c r="P5259" s="7"/>
      <c r="Q5259" s="7"/>
      <c r="R5259" s="7"/>
      <c r="S5259" s="7"/>
      <c r="T5259" s="7"/>
      <c r="U5259" s="7"/>
      <c r="V5259" s="7"/>
      <c r="W5259" s="7"/>
      <c r="X5259" s="7"/>
      <c r="Y5259" s="7"/>
      <c r="Z5259" s="7"/>
      <c r="AA5259" s="7"/>
      <c r="AB5259" s="7"/>
      <c r="AC5259" s="7"/>
      <c r="AD5259" s="7"/>
      <c r="AE5259" s="7"/>
      <c r="AF5259" s="7"/>
      <c r="AG5259" s="7"/>
      <c r="AH5259" s="7"/>
      <c r="AI5259" s="7"/>
      <c r="AJ5259" s="7"/>
      <c r="AK5259" s="7"/>
      <c r="AL5259" s="7"/>
      <c r="AM5259" s="7"/>
      <c r="AN5259" s="7"/>
      <c r="AO5259" s="7"/>
      <c r="AP5259" s="7"/>
      <c r="AQ5259" s="7"/>
      <c r="AR5259" s="7"/>
    </row>
    <row r="5260" spans="1:44" ht="30" x14ac:dyDescent="0.25">
      <c r="A5260" s="6" t="s">
        <v>7790</v>
      </c>
      <c r="B5260" s="6" t="s">
        <v>7791</v>
      </c>
      <c r="C5260" s="6" t="s">
        <v>10</v>
      </c>
      <c r="D5260" s="6" t="s">
        <v>7792</v>
      </c>
      <c r="E5260" s="6" t="s">
        <v>7417</v>
      </c>
      <c r="F5260" s="1" t="s">
        <v>2771</v>
      </c>
      <c r="G5260" s="8" t="str">
        <f t="shared" si="82"/>
        <v>(2)</v>
      </c>
      <c r="I5260" s="7"/>
      <c r="J5260" s="7"/>
      <c r="K5260" s="7"/>
      <c r="L5260" s="7"/>
      <c r="M5260" s="7"/>
      <c r="N5260" s="7"/>
      <c r="O5260" s="7"/>
      <c r="P5260" s="7"/>
      <c r="Q5260" s="7"/>
      <c r="R5260" s="7"/>
      <c r="S5260" s="7"/>
      <c r="T5260" s="7"/>
      <c r="U5260" s="7"/>
      <c r="V5260" s="7"/>
      <c r="W5260" s="7"/>
      <c r="X5260" s="7"/>
      <c r="Y5260" s="7"/>
      <c r="Z5260" s="7"/>
      <c r="AA5260" s="7"/>
      <c r="AB5260" s="7"/>
      <c r="AC5260" s="7"/>
      <c r="AD5260" s="7"/>
      <c r="AE5260" s="7"/>
      <c r="AF5260" s="7"/>
      <c r="AG5260" s="7"/>
      <c r="AH5260" s="7"/>
      <c r="AI5260" s="7"/>
      <c r="AJ5260" s="7"/>
      <c r="AK5260" s="7"/>
      <c r="AL5260" s="7"/>
      <c r="AM5260" s="7"/>
      <c r="AN5260" s="7"/>
      <c r="AO5260" s="7"/>
      <c r="AP5260" s="7"/>
      <c r="AQ5260" s="7"/>
      <c r="AR5260" s="7"/>
    </row>
    <row r="5261" spans="1:44" x14ac:dyDescent="0.25">
      <c r="A5261" s="6" t="s">
        <v>7790</v>
      </c>
      <c r="B5261" s="6" t="s">
        <v>7791</v>
      </c>
      <c r="C5261" s="6" t="s">
        <v>6</v>
      </c>
      <c r="D5261" s="6" t="s">
        <v>7793</v>
      </c>
      <c r="E5261" s="6" t="s">
        <v>7417</v>
      </c>
      <c r="F5261" s="1" t="s">
        <v>2771</v>
      </c>
      <c r="G5261" s="8" t="str">
        <f t="shared" si="82"/>
        <v>(2)</v>
      </c>
      <c r="I5261" s="7"/>
      <c r="J5261" s="7"/>
      <c r="K5261" s="7"/>
      <c r="L5261" s="7"/>
      <c r="M5261" s="7"/>
      <c r="N5261" s="7"/>
      <c r="O5261" s="7"/>
      <c r="P5261" s="7"/>
      <c r="Q5261" s="7"/>
      <c r="R5261" s="7"/>
      <c r="S5261" s="7"/>
      <c r="T5261" s="7"/>
      <c r="U5261" s="7"/>
      <c r="V5261" s="7"/>
      <c r="W5261" s="7"/>
      <c r="X5261" s="7"/>
      <c r="Y5261" s="7"/>
      <c r="Z5261" s="7"/>
      <c r="AA5261" s="7"/>
      <c r="AB5261" s="7"/>
      <c r="AC5261" s="7"/>
      <c r="AD5261" s="7"/>
      <c r="AE5261" s="7"/>
      <c r="AF5261" s="7"/>
      <c r="AG5261" s="7"/>
      <c r="AH5261" s="7"/>
      <c r="AI5261" s="7"/>
      <c r="AJ5261" s="7"/>
      <c r="AK5261" s="7"/>
      <c r="AL5261" s="7"/>
      <c r="AM5261" s="7"/>
      <c r="AN5261" s="7"/>
      <c r="AO5261" s="7"/>
      <c r="AP5261" s="7"/>
      <c r="AQ5261" s="7"/>
      <c r="AR5261" s="7"/>
    </row>
    <row r="5262" spans="1:44" ht="30" x14ac:dyDescent="0.25">
      <c r="A5262" s="6" t="s">
        <v>7790</v>
      </c>
      <c r="B5262" s="6" t="s">
        <v>7791</v>
      </c>
      <c r="C5262" s="6" t="s">
        <v>29</v>
      </c>
      <c r="D5262" s="6" t="s">
        <v>7794</v>
      </c>
      <c r="E5262" s="6" t="s">
        <v>5989</v>
      </c>
      <c r="F5262" s="1" t="s">
        <v>5</v>
      </c>
      <c r="G5262" s="8" t="str">
        <f t="shared" si="82"/>
        <v>(3)</v>
      </c>
      <c r="I5262" s="7"/>
      <c r="J5262" s="7"/>
      <c r="K5262" s="7"/>
      <c r="L5262" s="7"/>
      <c r="M5262" s="7"/>
      <c r="N5262" s="7"/>
      <c r="O5262" s="7"/>
      <c r="P5262" s="7"/>
      <c r="Q5262" s="7"/>
      <c r="R5262" s="7"/>
      <c r="S5262" s="7"/>
      <c r="T5262" s="7"/>
      <c r="U5262" s="7"/>
      <c r="V5262" s="7"/>
      <c r="W5262" s="7"/>
      <c r="X5262" s="7"/>
      <c r="Y5262" s="7"/>
      <c r="Z5262" s="7"/>
      <c r="AA5262" s="7"/>
      <c r="AB5262" s="7"/>
      <c r="AC5262" s="7"/>
      <c r="AD5262" s="7"/>
      <c r="AE5262" s="7"/>
      <c r="AF5262" s="7"/>
      <c r="AG5262" s="7"/>
      <c r="AH5262" s="7"/>
      <c r="AI5262" s="7"/>
      <c r="AJ5262" s="7"/>
      <c r="AK5262" s="7"/>
      <c r="AL5262" s="7"/>
      <c r="AM5262" s="7"/>
      <c r="AN5262" s="7"/>
      <c r="AO5262" s="7"/>
      <c r="AP5262" s="7"/>
      <c r="AQ5262" s="7"/>
      <c r="AR5262" s="7"/>
    </row>
    <row r="5263" spans="1:44" x14ac:dyDescent="0.25">
      <c r="A5263" s="6" t="s">
        <v>7790</v>
      </c>
      <c r="B5263" s="6" t="s">
        <v>7791</v>
      </c>
      <c r="C5263" s="6" t="s">
        <v>2</v>
      </c>
      <c r="D5263" s="6" t="s">
        <v>7795</v>
      </c>
      <c r="E5263" s="6" t="s">
        <v>7417</v>
      </c>
      <c r="F5263" s="1" t="s">
        <v>2771</v>
      </c>
      <c r="G5263" s="8" t="str">
        <f t="shared" si="82"/>
        <v>(2)</v>
      </c>
      <c r="I5263" s="7"/>
      <c r="J5263" s="7"/>
      <c r="K5263" s="7"/>
      <c r="L5263" s="7"/>
      <c r="M5263" s="7"/>
      <c r="N5263" s="7"/>
      <c r="O5263" s="7"/>
      <c r="P5263" s="7"/>
      <c r="Q5263" s="7"/>
      <c r="R5263" s="7"/>
      <c r="S5263" s="7"/>
      <c r="T5263" s="7"/>
      <c r="U5263" s="7"/>
      <c r="V5263" s="7"/>
      <c r="W5263" s="7"/>
      <c r="X5263" s="7"/>
      <c r="Y5263" s="7"/>
      <c r="Z5263" s="7"/>
      <c r="AA5263" s="7"/>
      <c r="AB5263" s="7"/>
      <c r="AC5263" s="7"/>
      <c r="AD5263" s="7"/>
      <c r="AE5263" s="7"/>
      <c r="AF5263" s="7"/>
      <c r="AG5263" s="7"/>
      <c r="AH5263" s="7"/>
      <c r="AI5263" s="7"/>
      <c r="AJ5263" s="7"/>
      <c r="AK5263" s="7"/>
      <c r="AL5263" s="7"/>
      <c r="AM5263" s="7"/>
      <c r="AN5263" s="7"/>
      <c r="AO5263" s="7"/>
      <c r="AP5263" s="7"/>
      <c r="AQ5263" s="7"/>
      <c r="AR5263" s="7"/>
    </row>
    <row r="5264" spans="1:44" ht="45" x14ac:dyDescent="0.25">
      <c r="A5264" s="6" t="s">
        <v>7796</v>
      </c>
      <c r="B5264" s="6" t="s">
        <v>7797</v>
      </c>
      <c r="C5264" s="6" t="s">
        <v>2</v>
      </c>
      <c r="D5264" s="6" t="s">
        <v>7798</v>
      </c>
      <c r="E5264" s="6" t="s">
        <v>6949</v>
      </c>
      <c r="F5264" s="1" t="s">
        <v>2771</v>
      </c>
      <c r="G5264" s="8" t="str">
        <f t="shared" si="82"/>
        <v>(2)</v>
      </c>
      <c r="I5264" s="7"/>
      <c r="J5264" s="7"/>
      <c r="K5264" s="7"/>
      <c r="L5264" s="7"/>
      <c r="M5264" s="7"/>
      <c r="N5264" s="7"/>
      <c r="O5264" s="7"/>
      <c r="P5264" s="7"/>
      <c r="Q5264" s="7"/>
      <c r="R5264" s="7"/>
      <c r="S5264" s="7"/>
      <c r="T5264" s="7"/>
      <c r="U5264" s="7"/>
      <c r="V5264" s="7"/>
      <c r="W5264" s="7"/>
      <c r="X5264" s="7"/>
      <c r="Y5264" s="7"/>
      <c r="Z5264" s="7"/>
      <c r="AA5264" s="7"/>
      <c r="AB5264" s="7"/>
      <c r="AC5264" s="7"/>
      <c r="AD5264" s="7"/>
      <c r="AE5264" s="7"/>
      <c r="AF5264" s="7"/>
      <c r="AG5264" s="7"/>
      <c r="AH5264" s="7"/>
      <c r="AI5264" s="7"/>
      <c r="AJ5264" s="7"/>
      <c r="AK5264" s="7"/>
      <c r="AL5264" s="7"/>
      <c r="AM5264" s="7"/>
      <c r="AN5264" s="7"/>
      <c r="AO5264" s="7"/>
      <c r="AP5264" s="7"/>
      <c r="AQ5264" s="7"/>
      <c r="AR5264" s="7"/>
    </row>
    <row r="5265" spans="1:44" ht="45" x14ac:dyDescent="0.25">
      <c r="A5265" s="6" t="s">
        <v>7796</v>
      </c>
      <c r="B5265" s="6" t="s">
        <v>7799</v>
      </c>
      <c r="C5265" s="6" t="s">
        <v>6</v>
      </c>
      <c r="D5265" s="6" t="s">
        <v>7800</v>
      </c>
      <c r="E5265" s="6" t="s">
        <v>6949</v>
      </c>
      <c r="F5265" s="1" t="s">
        <v>2771</v>
      </c>
      <c r="G5265" s="8" t="str">
        <f t="shared" si="82"/>
        <v>(2)</v>
      </c>
      <c r="I5265" s="7"/>
      <c r="J5265" s="7"/>
      <c r="K5265" s="7"/>
      <c r="L5265" s="7"/>
      <c r="M5265" s="7"/>
      <c r="N5265" s="7"/>
      <c r="O5265" s="7"/>
      <c r="P5265" s="7"/>
      <c r="Q5265" s="7"/>
      <c r="R5265" s="7"/>
      <c r="S5265" s="7"/>
      <c r="T5265" s="7"/>
      <c r="U5265" s="7"/>
      <c r="V5265" s="7"/>
      <c r="W5265" s="7"/>
      <c r="X5265" s="7"/>
      <c r="Y5265" s="7"/>
      <c r="Z5265" s="7"/>
      <c r="AA5265" s="7"/>
      <c r="AB5265" s="7"/>
      <c r="AC5265" s="7"/>
      <c r="AD5265" s="7"/>
      <c r="AE5265" s="7"/>
      <c r="AF5265" s="7"/>
      <c r="AG5265" s="7"/>
      <c r="AH5265" s="7"/>
      <c r="AI5265" s="7"/>
      <c r="AJ5265" s="7"/>
      <c r="AK5265" s="7"/>
      <c r="AL5265" s="7"/>
      <c r="AM5265" s="7"/>
      <c r="AN5265" s="7"/>
      <c r="AO5265" s="7"/>
      <c r="AP5265" s="7"/>
      <c r="AQ5265" s="7"/>
      <c r="AR5265" s="7"/>
    </row>
    <row r="5266" spans="1:44" ht="45" x14ac:dyDescent="0.25">
      <c r="A5266" s="6" t="s">
        <v>7796</v>
      </c>
      <c r="B5266" s="6" t="s">
        <v>7797</v>
      </c>
      <c r="C5266" s="6" t="s">
        <v>29</v>
      </c>
      <c r="D5266" s="6" t="s">
        <v>7801</v>
      </c>
      <c r="E5266" s="6" t="s">
        <v>6949</v>
      </c>
      <c r="F5266" s="1" t="s">
        <v>2771</v>
      </c>
      <c r="G5266" s="8" t="str">
        <f t="shared" si="82"/>
        <v>(2)</v>
      </c>
      <c r="I5266" s="7"/>
      <c r="J5266" s="7"/>
      <c r="K5266" s="7"/>
      <c r="L5266" s="7"/>
      <c r="M5266" s="7"/>
      <c r="N5266" s="7"/>
      <c r="O5266" s="7"/>
      <c r="P5266" s="7"/>
      <c r="Q5266" s="7"/>
      <c r="R5266" s="7"/>
      <c r="S5266" s="7"/>
      <c r="T5266" s="7"/>
      <c r="U5266" s="7"/>
      <c r="V5266" s="7"/>
      <c r="W5266" s="7"/>
      <c r="X5266" s="7"/>
      <c r="Y5266" s="7"/>
      <c r="Z5266" s="7"/>
      <c r="AA5266" s="7"/>
      <c r="AB5266" s="7"/>
      <c r="AC5266" s="7"/>
      <c r="AD5266" s="7"/>
      <c r="AE5266" s="7"/>
      <c r="AF5266" s="7"/>
      <c r="AG5266" s="7"/>
      <c r="AH5266" s="7"/>
      <c r="AI5266" s="7"/>
      <c r="AJ5266" s="7"/>
      <c r="AK5266" s="7"/>
      <c r="AL5266" s="7"/>
      <c r="AM5266" s="7"/>
      <c r="AN5266" s="7"/>
      <c r="AO5266" s="7"/>
      <c r="AP5266" s="7"/>
      <c r="AQ5266" s="7"/>
      <c r="AR5266" s="7"/>
    </row>
    <row r="5267" spans="1:44" ht="45" x14ac:dyDescent="0.25">
      <c r="A5267" s="6" t="s">
        <v>7796</v>
      </c>
      <c r="B5267" s="6" t="s">
        <v>7799</v>
      </c>
      <c r="C5267" s="6" t="s">
        <v>32</v>
      </c>
      <c r="D5267" s="6" t="s">
        <v>7802</v>
      </c>
      <c r="E5267" s="6" t="s">
        <v>6949</v>
      </c>
      <c r="F5267" s="1" t="s">
        <v>2771</v>
      </c>
      <c r="G5267" s="8" t="str">
        <f t="shared" si="82"/>
        <v>(2)</v>
      </c>
      <c r="I5267" s="7"/>
      <c r="J5267" s="7"/>
      <c r="K5267" s="7"/>
      <c r="L5267" s="7"/>
      <c r="M5267" s="7"/>
      <c r="N5267" s="7"/>
      <c r="O5267" s="7"/>
      <c r="P5267" s="7"/>
      <c r="Q5267" s="7"/>
      <c r="R5267" s="7"/>
      <c r="S5267" s="7"/>
      <c r="T5267" s="7"/>
      <c r="U5267" s="7"/>
      <c r="V5267" s="7"/>
      <c r="W5267" s="7"/>
      <c r="X5267" s="7"/>
      <c r="Y5267" s="7"/>
      <c r="Z5267" s="7"/>
      <c r="AA5267" s="7"/>
      <c r="AB5267" s="7"/>
      <c r="AC5267" s="7"/>
      <c r="AD5267" s="7"/>
      <c r="AE5267" s="7"/>
      <c r="AF5267" s="7"/>
      <c r="AG5267" s="7"/>
      <c r="AH5267" s="7"/>
      <c r="AI5267" s="7"/>
      <c r="AJ5267" s="7"/>
      <c r="AK5267" s="7"/>
      <c r="AL5267" s="7"/>
      <c r="AM5267" s="7"/>
      <c r="AN5267" s="7"/>
      <c r="AO5267" s="7"/>
      <c r="AP5267" s="7"/>
      <c r="AQ5267" s="7"/>
      <c r="AR5267" s="7"/>
    </row>
    <row r="5268" spans="1:44" ht="30" x14ac:dyDescent="0.25">
      <c r="A5268" s="6" t="s">
        <v>7803</v>
      </c>
      <c r="B5268" s="6" t="s">
        <v>7804</v>
      </c>
      <c r="C5268" s="6" t="s">
        <v>6</v>
      </c>
      <c r="D5268" s="6" t="s">
        <v>7805</v>
      </c>
      <c r="E5268" s="6" t="s">
        <v>5989</v>
      </c>
      <c r="F5268" s="1" t="s">
        <v>5</v>
      </c>
      <c r="G5268" s="8" t="str">
        <f t="shared" si="82"/>
        <v>(3)</v>
      </c>
      <c r="I5268" s="7"/>
      <c r="J5268" s="7"/>
      <c r="K5268" s="7"/>
      <c r="L5268" s="7"/>
      <c r="M5268" s="7"/>
      <c r="N5268" s="7"/>
      <c r="O5268" s="7"/>
      <c r="P5268" s="7"/>
      <c r="Q5268" s="7"/>
      <c r="R5268" s="7"/>
      <c r="S5268" s="7"/>
      <c r="T5268" s="7"/>
      <c r="U5268" s="7"/>
      <c r="V5268" s="7"/>
      <c r="W5268" s="7"/>
      <c r="X5268" s="7"/>
      <c r="Y5268" s="7"/>
      <c r="Z5268" s="7"/>
      <c r="AA5268" s="7"/>
      <c r="AB5268" s="7"/>
      <c r="AC5268" s="7"/>
      <c r="AD5268" s="7"/>
      <c r="AE5268" s="7"/>
      <c r="AF5268" s="7"/>
      <c r="AG5268" s="7"/>
      <c r="AH5268" s="7"/>
      <c r="AI5268" s="7"/>
      <c r="AJ5268" s="7"/>
      <c r="AK5268" s="7"/>
      <c r="AL5268" s="7"/>
      <c r="AM5268" s="7"/>
      <c r="AN5268" s="7"/>
      <c r="AO5268" s="7"/>
      <c r="AP5268" s="7"/>
      <c r="AQ5268" s="7"/>
      <c r="AR5268" s="7"/>
    </row>
    <row r="5269" spans="1:44" ht="30" x14ac:dyDescent="0.25">
      <c r="A5269" s="6" t="s">
        <v>7803</v>
      </c>
      <c r="B5269" s="6" t="s">
        <v>7804</v>
      </c>
      <c r="C5269" s="6" t="s">
        <v>2</v>
      </c>
      <c r="D5269" s="6" t="s">
        <v>7806</v>
      </c>
      <c r="E5269" s="6" t="s">
        <v>6886</v>
      </c>
      <c r="F5269" s="1" t="s">
        <v>2771</v>
      </c>
      <c r="G5269" s="8" t="str">
        <f t="shared" si="82"/>
        <v>(2)</v>
      </c>
      <c r="I5269" s="7"/>
      <c r="J5269" s="7"/>
      <c r="K5269" s="7"/>
      <c r="L5269" s="7"/>
      <c r="M5269" s="7"/>
      <c r="N5269" s="7"/>
      <c r="O5269" s="7"/>
      <c r="P5269" s="7"/>
      <c r="Q5269" s="7"/>
      <c r="R5269" s="7"/>
      <c r="S5269" s="7"/>
      <c r="T5269" s="7"/>
      <c r="U5269" s="7"/>
      <c r="V5269" s="7"/>
      <c r="W5269" s="7"/>
      <c r="X5269" s="7"/>
      <c r="Y5269" s="7"/>
      <c r="Z5269" s="7"/>
      <c r="AA5269" s="7"/>
      <c r="AB5269" s="7"/>
      <c r="AC5269" s="7"/>
      <c r="AD5269" s="7"/>
      <c r="AE5269" s="7"/>
      <c r="AF5269" s="7"/>
      <c r="AG5269" s="7"/>
      <c r="AH5269" s="7"/>
      <c r="AI5269" s="7"/>
      <c r="AJ5269" s="7"/>
      <c r="AK5269" s="7"/>
      <c r="AL5269" s="7"/>
      <c r="AM5269" s="7"/>
      <c r="AN5269" s="7"/>
      <c r="AO5269" s="7"/>
      <c r="AP5269" s="7"/>
      <c r="AQ5269" s="7"/>
      <c r="AR5269" s="7"/>
    </row>
    <row r="5270" spans="1:44" ht="30" x14ac:dyDescent="0.25">
      <c r="A5270" s="6" t="s">
        <v>7803</v>
      </c>
      <c r="B5270" s="6" t="s">
        <v>7804</v>
      </c>
      <c r="C5270" s="6" t="s">
        <v>195</v>
      </c>
      <c r="D5270" s="6" t="s">
        <v>7807</v>
      </c>
      <c r="E5270" s="6" t="s">
        <v>7808</v>
      </c>
      <c r="F5270" s="1" t="s">
        <v>2771</v>
      </c>
      <c r="G5270" s="8" t="str">
        <f t="shared" si="82"/>
        <v>(2)</v>
      </c>
      <c r="I5270" s="7"/>
      <c r="J5270" s="7"/>
      <c r="K5270" s="7"/>
      <c r="L5270" s="7"/>
      <c r="M5270" s="7"/>
      <c r="N5270" s="7"/>
      <c r="O5270" s="7"/>
      <c r="P5270" s="7"/>
      <c r="Q5270" s="7"/>
      <c r="R5270" s="7"/>
      <c r="S5270" s="7"/>
      <c r="T5270" s="7"/>
      <c r="U5270" s="7"/>
      <c r="V5270" s="7"/>
      <c r="W5270" s="7"/>
      <c r="X5270" s="7"/>
      <c r="Y5270" s="7"/>
      <c r="Z5270" s="7"/>
      <c r="AA5270" s="7"/>
      <c r="AB5270" s="7"/>
      <c r="AC5270" s="7"/>
      <c r="AD5270" s="7"/>
      <c r="AE5270" s="7"/>
      <c r="AF5270" s="7"/>
      <c r="AG5270" s="7"/>
      <c r="AH5270" s="7"/>
      <c r="AI5270" s="7"/>
      <c r="AJ5270" s="7"/>
      <c r="AK5270" s="7"/>
      <c r="AL5270" s="7"/>
      <c r="AM5270" s="7"/>
      <c r="AN5270" s="7"/>
      <c r="AO5270" s="7"/>
      <c r="AP5270" s="7"/>
      <c r="AQ5270" s="7"/>
      <c r="AR5270" s="7"/>
    </row>
    <row r="5271" spans="1:44" ht="30" x14ac:dyDescent="0.25">
      <c r="A5271" s="6" t="s">
        <v>7803</v>
      </c>
      <c r="B5271" s="6" t="s">
        <v>7804</v>
      </c>
      <c r="C5271" s="6" t="s">
        <v>197</v>
      </c>
      <c r="D5271" s="6" t="s">
        <v>7809</v>
      </c>
      <c r="E5271" s="6" t="s">
        <v>7808</v>
      </c>
      <c r="F5271" s="1" t="s">
        <v>2771</v>
      </c>
      <c r="G5271" s="8" t="str">
        <f t="shared" si="82"/>
        <v>(2)</v>
      </c>
      <c r="I5271" s="7"/>
      <c r="J5271" s="7"/>
      <c r="K5271" s="7"/>
      <c r="L5271" s="7"/>
      <c r="M5271" s="7"/>
      <c r="N5271" s="7"/>
      <c r="O5271" s="7"/>
      <c r="P5271" s="7"/>
      <c r="Q5271" s="7"/>
      <c r="R5271" s="7"/>
      <c r="S5271" s="7"/>
      <c r="T5271" s="7"/>
      <c r="U5271" s="7"/>
      <c r="V5271" s="7"/>
      <c r="W5271" s="7"/>
      <c r="X5271" s="7"/>
      <c r="Y5271" s="7"/>
      <c r="Z5271" s="7"/>
      <c r="AA5271" s="7"/>
      <c r="AB5271" s="7"/>
      <c r="AC5271" s="7"/>
      <c r="AD5271" s="7"/>
      <c r="AE5271" s="7"/>
      <c r="AF5271" s="7"/>
      <c r="AG5271" s="7"/>
      <c r="AH5271" s="7"/>
      <c r="AI5271" s="7"/>
      <c r="AJ5271" s="7"/>
      <c r="AK5271" s="7"/>
      <c r="AL5271" s="7"/>
      <c r="AM5271" s="7"/>
      <c r="AN5271" s="7"/>
      <c r="AO5271" s="7"/>
      <c r="AP5271" s="7"/>
      <c r="AQ5271" s="7"/>
      <c r="AR5271" s="7"/>
    </row>
    <row r="5272" spans="1:44" ht="30" x14ac:dyDescent="0.25">
      <c r="A5272" s="6" t="s">
        <v>7803</v>
      </c>
      <c r="B5272" s="6" t="s">
        <v>7804</v>
      </c>
      <c r="C5272" s="6" t="s">
        <v>205</v>
      </c>
      <c r="D5272" s="6" t="s">
        <v>7810</v>
      </c>
      <c r="E5272" s="6" t="s">
        <v>7808</v>
      </c>
      <c r="F5272" s="1" t="s">
        <v>2771</v>
      </c>
      <c r="G5272" s="8" t="str">
        <f t="shared" si="82"/>
        <v>(2)</v>
      </c>
      <c r="I5272" s="7"/>
      <c r="J5272" s="7"/>
      <c r="K5272" s="7"/>
      <c r="L5272" s="7"/>
      <c r="M5272" s="7"/>
      <c r="N5272" s="7"/>
      <c r="O5272" s="7"/>
      <c r="P5272" s="7"/>
      <c r="Q5272" s="7"/>
      <c r="R5272" s="7"/>
      <c r="S5272" s="7"/>
      <c r="T5272" s="7"/>
      <c r="U5272" s="7"/>
      <c r="V5272" s="7"/>
      <c r="W5272" s="7"/>
      <c r="X5272" s="7"/>
      <c r="Y5272" s="7"/>
      <c r="Z5272" s="7"/>
      <c r="AA5272" s="7"/>
      <c r="AB5272" s="7"/>
      <c r="AC5272" s="7"/>
      <c r="AD5272" s="7"/>
      <c r="AE5272" s="7"/>
      <c r="AF5272" s="7"/>
      <c r="AG5272" s="7"/>
      <c r="AH5272" s="7"/>
      <c r="AI5272" s="7"/>
      <c r="AJ5272" s="7"/>
      <c r="AK5272" s="7"/>
      <c r="AL5272" s="7"/>
      <c r="AM5272" s="7"/>
      <c r="AN5272" s="7"/>
      <c r="AO5272" s="7"/>
      <c r="AP5272" s="7"/>
      <c r="AQ5272" s="7"/>
      <c r="AR5272" s="7"/>
    </row>
    <row r="5273" spans="1:44" ht="30" x14ac:dyDescent="0.25">
      <c r="A5273" s="6" t="s">
        <v>7803</v>
      </c>
      <c r="B5273" s="6" t="s">
        <v>7804</v>
      </c>
      <c r="C5273" s="6" t="s">
        <v>171</v>
      </c>
      <c r="D5273" s="6" t="s">
        <v>7811</v>
      </c>
      <c r="E5273" s="6" t="s">
        <v>7808</v>
      </c>
      <c r="F5273" s="1" t="s">
        <v>2771</v>
      </c>
      <c r="G5273" s="8" t="str">
        <f t="shared" si="82"/>
        <v>(2)</v>
      </c>
      <c r="I5273" s="7"/>
      <c r="J5273" s="7"/>
      <c r="K5273" s="7"/>
      <c r="L5273" s="7"/>
      <c r="M5273" s="7"/>
      <c r="N5273" s="7"/>
      <c r="O5273" s="7"/>
      <c r="P5273" s="7"/>
      <c r="Q5273" s="7"/>
      <c r="R5273" s="7"/>
      <c r="S5273" s="7"/>
      <c r="T5273" s="7"/>
      <c r="U5273" s="7"/>
      <c r="V5273" s="7"/>
      <c r="W5273" s="7"/>
      <c r="X5273" s="7"/>
      <c r="Y5273" s="7"/>
      <c r="Z5273" s="7"/>
      <c r="AA5273" s="7"/>
      <c r="AB5273" s="7"/>
      <c r="AC5273" s="7"/>
      <c r="AD5273" s="7"/>
      <c r="AE5273" s="7"/>
      <c r="AF5273" s="7"/>
      <c r="AG5273" s="7"/>
      <c r="AH5273" s="7"/>
      <c r="AI5273" s="7"/>
      <c r="AJ5273" s="7"/>
      <c r="AK5273" s="7"/>
      <c r="AL5273" s="7"/>
      <c r="AM5273" s="7"/>
      <c r="AN5273" s="7"/>
      <c r="AO5273" s="7"/>
      <c r="AP5273" s="7"/>
      <c r="AQ5273" s="7"/>
      <c r="AR5273" s="7"/>
    </row>
    <row r="5274" spans="1:44" ht="30" x14ac:dyDescent="0.25">
      <c r="A5274" s="6" t="s">
        <v>7803</v>
      </c>
      <c r="B5274" s="6" t="s">
        <v>7804</v>
      </c>
      <c r="C5274" s="6" t="s">
        <v>173</v>
      </c>
      <c r="D5274" s="6" t="s">
        <v>7812</v>
      </c>
      <c r="E5274" s="6" t="s">
        <v>7808</v>
      </c>
      <c r="F5274" s="1" t="s">
        <v>2771</v>
      </c>
      <c r="G5274" s="8" t="str">
        <f t="shared" si="82"/>
        <v>(2)</v>
      </c>
      <c r="I5274" s="7"/>
      <c r="J5274" s="7"/>
      <c r="K5274" s="7"/>
      <c r="L5274" s="7"/>
      <c r="M5274" s="7"/>
      <c r="N5274" s="7"/>
      <c r="O5274" s="7"/>
      <c r="P5274" s="7"/>
      <c r="Q5274" s="7"/>
      <c r="R5274" s="7"/>
      <c r="S5274" s="7"/>
      <c r="T5274" s="7"/>
      <c r="U5274" s="7"/>
      <c r="V5274" s="7"/>
      <c r="W5274" s="7"/>
      <c r="X5274" s="7"/>
      <c r="Y5274" s="7"/>
      <c r="Z5274" s="7"/>
      <c r="AA5274" s="7"/>
      <c r="AB5274" s="7"/>
      <c r="AC5274" s="7"/>
      <c r="AD5274" s="7"/>
      <c r="AE5274" s="7"/>
      <c r="AF5274" s="7"/>
      <c r="AG5274" s="7"/>
      <c r="AH5274" s="7"/>
      <c r="AI5274" s="7"/>
      <c r="AJ5274" s="7"/>
      <c r="AK5274" s="7"/>
      <c r="AL5274" s="7"/>
      <c r="AM5274" s="7"/>
      <c r="AN5274" s="7"/>
      <c r="AO5274" s="7"/>
      <c r="AP5274" s="7"/>
      <c r="AQ5274" s="7"/>
      <c r="AR5274" s="7"/>
    </row>
    <row r="5275" spans="1:44" ht="30" x14ac:dyDescent="0.25">
      <c r="A5275" s="6" t="s">
        <v>7803</v>
      </c>
      <c r="B5275" s="6" t="s">
        <v>7804</v>
      </c>
      <c r="C5275" s="6" t="s">
        <v>175</v>
      </c>
      <c r="D5275" s="6" t="s">
        <v>7813</v>
      </c>
      <c r="E5275" s="6" t="s">
        <v>7808</v>
      </c>
      <c r="F5275" s="1" t="s">
        <v>2771</v>
      </c>
      <c r="G5275" s="8" t="str">
        <f t="shared" si="82"/>
        <v>(2)</v>
      </c>
      <c r="I5275" s="7"/>
      <c r="J5275" s="7"/>
      <c r="K5275" s="7"/>
      <c r="L5275" s="7"/>
      <c r="M5275" s="7"/>
      <c r="N5275" s="7"/>
      <c r="O5275" s="7"/>
      <c r="P5275" s="7"/>
      <c r="Q5275" s="7"/>
      <c r="R5275" s="7"/>
      <c r="S5275" s="7"/>
      <c r="T5275" s="7"/>
      <c r="U5275" s="7"/>
      <c r="V5275" s="7"/>
      <c r="W5275" s="7"/>
      <c r="X5275" s="7"/>
      <c r="Y5275" s="7"/>
      <c r="Z5275" s="7"/>
      <c r="AA5275" s="7"/>
      <c r="AB5275" s="7"/>
      <c r="AC5275" s="7"/>
      <c r="AD5275" s="7"/>
      <c r="AE5275" s="7"/>
      <c r="AF5275" s="7"/>
      <c r="AG5275" s="7"/>
      <c r="AH5275" s="7"/>
      <c r="AI5275" s="7"/>
      <c r="AJ5275" s="7"/>
      <c r="AK5275" s="7"/>
      <c r="AL5275" s="7"/>
      <c r="AM5275" s="7"/>
      <c r="AN5275" s="7"/>
      <c r="AO5275" s="7"/>
      <c r="AP5275" s="7"/>
      <c r="AQ5275" s="7"/>
      <c r="AR5275" s="7"/>
    </row>
    <row r="5276" spans="1:44" ht="30" x14ac:dyDescent="0.25">
      <c r="A5276" s="6" t="s">
        <v>7803</v>
      </c>
      <c r="B5276" s="6" t="s">
        <v>7804</v>
      </c>
      <c r="C5276" s="6" t="s">
        <v>177</v>
      </c>
      <c r="D5276" s="6" t="s">
        <v>7814</v>
      </c>
      <c r="E5276" s="6" t="s">
        <v>7808</v>
      </c>
      <c r="F5276" s="1" t="s">
        <v>2771</v>
      </c>
      <c r="G5276" s="8" t="str">
        <f t="shared" si="82"/>
        <v>(2)</v>
      </c>
      <c r="I5276" s="7"/>
      <c r="J5276" s="7"/>
      <c r="K5276" s="7"/>
      <c r="L5276" s="7"/>
      <c r="M5276" s="7"/>
      <c r="N5276" s="7"/>
      <c r="O5276" s="7"/>
      <c r="P5276" s="7"/>
      <c r="Q5276" s="7"/>
      <c r="R5276" s="7"/>
      <c r="S5276" s="7"/>
      <c r="T5276" s="7"/>
      <c r="U5276" s="7"/>
      <c r="V5276" s="7"/>
      <c r="W5276" s="7"/>
      <c r="X5276" s="7"/>
      <c r="Y5276" s="7"/>
      <c r="Z5276" s="7"/>
      <c r="AA5276" s="7"/>
      <c r="AB5276" s="7"/>
      <c r="AC5276" s="7"/>
      <c r="AD5276" s="7"/>
      <c r="AE5276" s="7"/>
      <c r="AF5276" s="7"/>
      <c r="AG5276" s="7"/>
      <c r="AH5276" s="7"/>
      <c r="AI5276" s="7"/>
      <c r="AJ5276" s="7"/>
      <c r="AK5276" s="7"/>
      <c r="AL5276" s="7"/>
      <c r="AM5276" s="7"/>
      <c r="AN5276" s="7"/>
      <c r="AO5276" s="7"/>
      <c r="AP5276" s="7"/>
      <c r="AQ5276" s="7"/>
      <c r="AR5276" s="7"/>
    </row>
    <row r="5277" spans="1:44" ht="30" x14ac:dyDescent="0.25">
      <c r="A5277" s="6" t="s">
        <v>7803</v>
      </c>
      <c r="B5277" s="6" t="s">
        <v>7804</v>
      </c>
      <c r="C5277" s="6" t="s">
        <v>204</v>
      </c>
      <c r="D5277" s="6" t="s">
        <v>7815</v>
      </c>
      <c r="E5277" s="6" t="s">
        <v>7808</v>
      </c>
      <c r="F5277" s="1" t="s">
        <v>2771</v>
      </c>
      <c r="G5277" s="8" t="str">
        <f t="shared" si="82"/>
        <v>(2)</v>
      </c>
      <c r="I5277" s="7"/>
      <c r="J5277" s="7"/>
      <c r="K5277" s="7"/>
      <c r="L5277" s="7"/>
      <c r="M5277" s="7"/>
      <c r="N5277" s="7"/>
      <c r="O5277" s="7"/>
      <c r="P5277" s="7"/>
      <c r="Q5277" s="7"/>
      <c r="R5277" s="7"/>
      <c r="S5277" s="7"/>
      <c r="T5277" s="7"/>
      <c r="U5277" s="7"/>
      <c r="V5277" s="7"/>
      <c r="W5277" s="7"/>
      <c r="X5277" s="7"/>
      <c r="Y5277" s="7"/>
      <c r="Z5277" s="7"/>
      <c r="AA5277" s="7"/>
      <c r="AB5277" s="7"/>
      <c r="AC5277" s="7"/>
      <c r="AD5277" s="7"/>
      <c r="AE5277" s="7"/>
      <c r="AF5277" s="7"/>
      <c r="AG5277" s="7"/>
      <c r="AH5277" s="7"/>
      <c r="AI5277" s="7"/>
      <c r="AJ5277" s="7"/>
      <c r="AK5277" s="7"/>
      <c r="AL5277" s="7"/>
      <c r="AM5277" s="7"/>
      <c r="AN5277" s="7"/>
      <c r="AO5277" s="7"/>
      <c r="AP5277" s="7"/>
      <c r="AQ5277" s="7"/>
      <c r="AR5277" s="7"/>
    </row>
    <row r="5278" spans="1:44" ht="45" x14ac:dyDescent="0.25">
      <c r="A5278" s="6" t="s">
        <v>7803</v>
      </c>
      <c r="B5278" s="6" t="s">
        <v>7804</v>
      </c>
      <c r="C5278" s="6" t="s">
        <v>37</v>
      </c>
      <c r="D5278" s="6" t="s">
        <v>7816</v>
      </c>
      <c r="E5278" s="6" t="s">
        <v>6910</v>
      </c>
      <c r="F5278" s="1" t="s">
        <v>5</v>
      </c>
      <c r="G5278" s="8" t="str">
        <f t="shared" si="82"/>
        <v>(3)</v>
      </c>
      <c r="I5278" s="7"/>
      <c r="J5278" s="7"/>
      <c r="K5278" s="7"/>
      <c r="L5278" s="7"/>
      <c r="M5278" s="7"/>
      <c r="N5278" s="7"/>
      <c r="O5278" s="7"/>
      <c r="P5278" s="7"/>
      <c r="Q5278" s="7"/>
      <c r="R5278" s="7"/>
      <c r="S5278" s="7"/>
      <c r="T5278" s="7"/>
      <c r="U5278" s="7"/>
      <c r="V5278" s="7"/>
      <c r="W5278" s="7"/>
      <c r="X5278" s="7"/>
      <c r="Y5278" s="7"/>
      <c r="Z5278" s="7"/>
      <c r="AA5278" s="7"/>
      <c r="AB5278" s="7"/>
      <c r="AC5278" s="7"/>
      <c r="AD5278" s="7"/>
      <c r="AE5278" s="7"/>
      <c r="AF5278" s="7"/>
      <c r="AG5278" s="7"/>
      <c r="AH5278" s="7"/>
      <c r="AI5278" s="7"/>
      <c r="AJ5278" s="7"/>
      <c r="AK5278" s="7"/>
      <c r="AL5278" s="7"/>
      <c r="AM5278" s="7"/>
      <c r="AN5278" s="7"/>
      <c r="AO5278" s="7"/>
      <c r="AP5278" s="7"/>
      <c r="AQ5278" s="7"/>
      <c r="AR5278" s="7"/>
    </row>
    <row r="5279" spans="1:44" ht="30" x14ac:dyDescent="0.25">
      <c r="A5279" s="6" t="s">
        <v>7803</v>
      </c>
      <c r="B5279" s="6" t="s">
        <v>7804</v>
      </c>
      <c r="C5279" s="6" t="s">
        <v>193</v>
      </c>
      <c r="D5279" s="6" t="s">
        <v>7817</v>
      </c>
      <c r="E5279" s="6" t="s">
        <v>7808</v>
      </c>
      <c r="F5279" s="1" t="s">
        <v>2771</v>
      </c>
      <c r="G5279" s="8" t="str">
        <f t="shared" si="82"/>
        <v>(2)</v>
      </c>
      <c r="I5279" s="7"/>
      <c r="J5279" s="7"/>
      <c r="K5279" s="7"/>
      <c r="L5279" s="7"/>
      <c r="M5279" s="7"/>
      <c r="N5279" s="7"/>
      <c r="O5279" s="7"/>
      <c r="P5279" s="7"/>
      <c r="Q5279" s="7"/>
      <c r="R5279" s="7"/>
      <c r="S5279" s="7"/>
      <c r="T5279" s="7"/>
      <c r="U5279" s="7"/>
      <c r="V5279" s="7"/>
      <c r="W5279" s="7"/>
      <c r="X5279" s="7"/>
      <c r="Y5279" s="7"/>
      <c r="Z5279" s="7"/>
      <c r="AA5279" s="7"/>
      <c r="AB5279" s="7"/>
      <c r="AC5279" s="7"/>
      <c r="AD5279" s="7"/>
      <c r="AE5279" s="7"/>
      <c r="AF5279" s="7"/>
      <c r="AG5279" s="7"/>
      <c r="AH5279" s="7"/>
      <c r="AI5279" s="7"/>
      <c r="AJ5279" s="7"/>
      <c r="AK5279" s="7"/>
      <c r="AL5279" s="7"/>
      <c r="AM5279" s="7"/>
      <c r="AN5279" s="7"/>
      <c r="AO5279" s="7"/>
      <c r="AP5279" s="7"/>
      <c r="AQ5279" s="7"/>
      <c r="AR5279" s="7"/>
    </row>
    <row r="5280" spans="1:44" ht="30" x14ac:dyDescent="0.25">
      <c r="A5280" s="6" t="s">
        <v>7803</v>
      </c>
      <c r="B5280" s="6" t="s">
        <v>7804</v>
      </c>
      <c r="C5280" s="6" t="s">
        <v>191</v>
      </c>
      <c r="D5280" s="6" t="s">
        <v>7818</v>
      </c>
      <c r="E5280" s="6" t="s">
        <v>7808</v>
      </c>
      <c r="F5280" s="1" t="s">
        <v>2771</v>
      </c>
      <c r="G5280" s="8" t="str">
        <f t="shared" si="82"/>
        <v>(2)</v>
      </c>
      <c r="I5280" s="7"/>
      <c r="J5280" s="7"/>
      <c r="K5280" s="7"/>
      <c r="L5280" s="7"/>
      <c r="M5280" s="7"/>
      <c r="N5280" s="7"/>
      <c r="O5280" s="7"/>
      <c r="P5280" s="7"/>
      <c r="Q5280" s="7"/>
      <c r="R5280" s="7"/>
      <c r="S5280" s="7"/>
      <c r="T5280" s="7"/>
      <c r="U5280" s="7"/>
      <c r="V5280" s="7"/>
      <c r="W5280" s="7"/>
      <c r="X5280" s="7"/>
      <c r="Y5280" s="7"/>
      <c r="Z5280" s="7"/>
      <c r="AA5280" s="7"/>
      <c r="AB5280" s="7"/>
      <c r="AC5280" s="7"/>
      <c r="AD5280" s="7"/>
      <c r="AE5280" s="7"/>
      <c r="AF5280" s="7"/>
      <c r="AG5280" s="7"/>
      <c r="AH5280" s="7"/>
      <c r="AI5280" s="7"/>
      <c r="AJ5280" s="7"/>
      <c r="AK5280" s="7"/>
      <c r="AL5280" s="7"/>
      <c r="AM5280" s="7"/>
      <c r="AN5280" s="7"/>
      <c r="AO5280" s="7"/>
      <c r="AP5280" s="7"/>
      <c r="AQ5280" s="7"/>
      <c r="AR5280" s="7"/>
    </row>
    <row r="5281" spans="1:44" ht="30" x14ac:dyDescent="0.25">
      <c r="A5281" s="6" t="s">
        <v>7803</v>
      </c>
      <c r="B5281" s="6" t="s">
        <v>7804</v>
      </c>
      <c r="C5281" s="6" t="s">
        <v>189</v>
      </c>
      <c r="D5281" s="6" t="s">
        <v>7819</v>
      </c>
      <c r="E5281" s="6" t="s">
        <v>7808</v>
      </c>
      <c r="F5281" s="1" t="s">
        <v>2771</v>
      </c>
      <c r="G5281" s="8" t="str">
        <f t="shared" si="82"/>
        <v>(2)</v>
      </c>
      <c r="I5281" s="7"/>
      <c r="J5281" s="7"/>
      <c r="K5281" s="7"/>
      <c r="L5281" s="7"/>
      <c r="M5281" s="7"/>
      <c r="N5281" s="7"/>
      <c r="O5281" s="7"/>
      <c r="P5281" s="7"/>
      <c r="Q5281" s="7"/>
      <c r="R5281" s="7"/>
      <c r="S5281" s="7"/>
      <c r="T5281" s="7"/>
      <c r="U5281" s="7"/>
      <c r="V5281" s="7"/>
      <c r="W5281" s="7"/>
      <c r="X5281" s="7"/>
      <c r="Y5281" s="7"/>
      <c r="Z5281" s="7"/>
      <c r="AA5281" s="7"/>
      <c r="AB5281" s="7"/>
      <c r="AC5281" s="7"/>
      <c r="AD5281" s="7"/>
      <c r="AE5281" s="7"/>
      <c r="AF5281" s="7"/>
      <c r="AG5281" s="7"/>
      <c r="AH5281" s="7"/>
      <c r="AI5281" s="7"/>
      <c r="AJ5281" s="7"/>
      <c r="AK5281" s="7"/>
      <c r="AL5281" s="7"/>
      <c r="AM5281" s="7"/>
      <c r="AN5281" s="7"/>
      <c r="AO5281" s="7"/>
      <c r="AP5281" s="7"/>
      <c r="AQ5281" s="7"/>
      <c r="AR5281" s="7"/>
    </row>
    <row r="5282" spans="1:44" ht="30" x14ac:dyDescent="0.25">
      <c r="A5282" s="6" t="s">
        <v>7803</v>
      </c>
      <c r="B5282" s="6" t="s">
        <v>7804</v>
      </c>
      <c r="C5282" s="6" t="s">
        <v>29</v>
      </c>
      <c r="D5282" s="6" t="s">
        <v>7820</v>
      </c>
      <c r="E5282" s="6" t="s">
        <v>7808</v>
      </c>
      <c r="F5282" s="1" t="s">
        <v>2771</v>
      </c>
      <c r="G5282" s="8" t="str">
        <f t="shared" si="82"/>
        <v>(2)</v>
      </c>
      <c r="I5282" s="7"/>
      <c r="J5282" s="7"/>
      <c r="K5282" s="7"/>
      <c r="L5282" s="7"/>
      <c r="M5282" s="7"/>
      <c r="N5282" s="7"/>
      <c r="O5282" s="7"/>
      <c r="P5282" s="7"/>
      <c r="Q5282" s="7"/>
      <c r="R5282" s="7"/>
      <c r="S5282" s="7"/>
      <c r="T5282" s="7"/>
      <c r="U5282" s="7"/>
      <c r="V5282" s="7"/>
      <c r="W5282" s="7"/>
      <c r="X5282" s="7"/>
      <c r="Y5282" s="7"/>
      <c r="Z5282" s="7"/>
      <c r="AA5282" s="7"/>
      <c r="AB5282" s="7"/>
      <c r="AC5282" s="7"/>
      <c r="AD5282" s="7"/>
      <c r="AE5282" s="7"/>
      <c r="AF5282" s="7"/>
      <c r="AG5282" s="7"/>
      <c r="AH5282" s="7"/>
      <c r="AI5282" s="7"/>
      <c r="AJ5282" s="7"/>
      <c r="AK5282" s="7"/>
      <c r="AL5282" s="7"/>
      <c r="AM5282" s="7"/>
      <c r="AN5282" s="7"/>
      <c r="AO5282" s="7"/>
      <c r="AP5282" s="7"/>
      <c r="AQ5282" s="7"/>
      <c r="AR5282" s="7"/>
    </row>
    <row r="5283" spans="1:44" ht="30" x14ac:dyDescent="0.25">
      <c r="A5283" s="6" t="s">
        <v>7803</v>
      </c>
      <c r="B5283" s="6" t="s">
        <v>7804</v>
      </c>
      <c r="C5283" s="6" t="s">
        <v>32</v>
      </c>
      <c r="D5283" s="6" t="s">
        <v>7821</v>
      </c>
      <c r="E5283" s="6" t="s">
        <v>7808</v>
      </c>
      <c r="F5283" s="1" t="s">
        <v>2771</v>
      </c>
      <c r="G5283" s="8" t="str">
        <f t="shared" si="82"/>
        <v>(2)</v>
      </c>
      <c r="I5283" s="7"/>
      <c r="J5283" s="7"/>
      <c r="K5283" s="7"/>
      <c r="L5283" s="7"/>
      <c r="M5283" s="7"/>
      <c r="N5283" s="7"/>
      <c r="O5283" s="7"/>
      <c r="P5283" s="7"/>
      <c r="Q5283" s="7"/>
      <c r="R5283" s="7"/>
      <c r="S5283" s="7"/>
      <c r="T5283" s="7"/>
      <c r="U5283" s="7"/>
      <c r="V5283" s="7"/>
      <c r="W5283" s="7"/>
      <c r="X5283" s="7"/>
      <c r="Y5283" s="7"/>
      <c r="Z5283" s="7"/>
      <c r="AA5283" s="7"/>
      <c r="AB5283" s="7"/>
      <c r="AC5283" s="7"/>
      <c r="AD5283" s="7"/>
      <c r="AE5283" s="7"/>
      <c r="AF5283" s="7"/>
      <c r="AG5283" s="7"/>
      <c r="AH5283" s="7"/>
      <c r="AI5283" s="7"/>
      <c r="AJ5283" s="7"/>
      <c r="AK5283" s="7"/>
      <c r="AL5283" s="7"/>
      <c r="AM5283" s="7"/>
      <c r="AN5283" s="7"/>
      <c r="AO5283" s="7"/>
      <c r="AP5283" s="7"/>
      <c r="AQ5283" s="7"/>
      <c r="AR5283" s="7"/>
    </row>
    <row r="5284" spans="1:44" ht="30" x14ac:dyDescent="0.25">
      <c r="A5284" s="6" t="s">
        <v>7803</v>
      </c>
      <c r="B5284" s="6" t="s">
        <v>7804</v>
      </c>
      <c r="C5284" s="6" t="s">
        <v>35</v>
      </c>
      <c r="D5284" s="6" t="s">
        <v>7822</v>
      </c>
      <c r="E5284" s="6" t="s">
        <v>7808</v>
      </c>
      <c r="F5284" s="1" t="s">
        <v>2771</v>
      </c>
      <c r="G5284" s="8" t="str">
        <f t="shared" si="82"/>
        <v>(2)</v>
      </c>
      <c r="I5284" s="7"/>
      <c r="J5284" s="7"/>
      <c r="K5284" s="7"/>
      <c r="L5284" s="7"/>
      <c r="M5284" s="7"/>
      <c r="N5284" s="7"/>
      <c r="O5284" s="7"/>
      <c r="P5284" s="7"/>
      <c r="Q5284" s="7"/>
      <c r="R5284" s="7"/>
      <c r="S5284" s="7"/>
      <c r="T5284" s="7"/>
      <c r="U5284" s="7"/>
      <c r="V5284" s="7"/>
      <c r="W5284" s="7"/>
      <c r="X5284" s="7"/>
      <c r="Y5284" s="7"/>
      <c r="Z5284" s="7"/>
      <c r="AA5284" s="7"/>
      <c r="AB5284" s="7"/>
      <c r="AC5284" s="7"/>
      <c r="AD5284" s="7"/>
      <c r="AE5284" s="7"/>
      <c r="AF5284" s="7"/>
      <c r="AG5284" s="7"/>
      <c r="AH5284" s="7"/>
      <c r="AI5284" s="7"/>
      <c r="AJ5284" s="7"/>
      <c r="AK5284" s="7"/>
      <c r="AL5284" s="7"/>
      <c r="AM5284" s="7"/>
      <c r="AN5284" s="7"/>
      <c r="AO5284" s="7"/>
      <c r="AP5284" s="7"/>
      <c r="AQ5284" s="7"/>
      <c r="AR5284" s="7"/>
    </row>
    <row r="5285" spans="1:44" ht="30" x14ac:dyDescent="0.25">
      <c r="A5285" s="6" t="s">
        <v>7803</v>
      </c>
      <c r="B5285" s="6" t="s">
        <v>7804</v>
      </c>
      <c r="C5285" s="6" t="s">
        <v>125</v>
      </c>
      <c r="D5285" s="6" t="s">
        <v>7823</v>
      </c>
      <c r="E5285" s="6" t="s">
        <v>7808</v>
      </c>
      <c r="F5285" s="1" t="s">
        <v>2771</v>
      </c>
      <c r="G5285" s="8" t="str">
        <f t="shared" si="82"/>
        <v>(2)</v>
      </c>
      <c r="I5285" s="7"/>
      <c r="J5285" s="7"/>
      <c r="K5285" s="7"/>
      <c r="L5285" s="7"/>
      <c r="M5285" s="7"/>
      <c r="N5285" s="7"/>
      <c r="O5285" s="7"/>
      <c r="P5285" s="7"/>
      <c r="Q5285" s="7"/>
      <c r="R5285" s="7"/>
      <c r="S5285" s="7"/>
      <c r="T5285" s="7"/>
      <c r="U5285" s="7"/>
      <c r="V5285" s="7"/>
      <c r="W5285" s="7"/>
      <c r="X5285" s="7"/>
      <c r="Y5285" s="7"/>
      <c r="Z5285" s="7"/>
      <c r="AA5285" s="7"/>
      <c r="AB5285" s="7"/>
      <c r="AC5285" s="7"/>
      <c r="AD5285" s="7"/>
      <c r="AE5285" s="7"/>
      <c r="AF5285" s="7"/>
      <c r="AG5285" s="7"/>
      <c r="AH5285" s="7"/>
      <c r="AI5285" s="7"/>
      <c r="AJ5285" s="7"/>
      <c r="AK5285" s="7"/>
      <c r="AL5285" s="7"/>
      <c r="AM5285" s="7"/>
      <c r="AN5285" s="7"/>
      <c r="AO5285" s="7"/>
      <c r="AP5285" s="7"/>
      <c r="AQ5285" s="7"/>
      <c r="AR5285" s="7"/>
    </row>
    <row r="5286" spans="1:44" ht="60" x14ac:dyDescent="0.25">
      <c r="A5286" s="6" t="s">
        <v>7824</v>
      </c>
      <c r="B5286" s="6" t="s">
        <v>7825</v>
      </c>
      <c r="C5286" s="6" t="s">
        <v>6</v>
      </c>
      <c r="D5286" s="6" t="s">
        <v>7826</v>
      </c>
      <c r="E5286" s="6" t="s">
        <v>6886</v>
      </c>
      <c r="F5286" s="1" t="s">
        <v>2771</v>
      </c>
      <c r="G5286" s="8" t="str">
        <f t="shared" si="82"/>
        <v>(2)</v>
      </c>
      <c r="I5286" s="7"/>
      <c r="J5286" s="7"/>
      <c r="K5286" s="7"/>
      <c r="L5286" s="7"/>
      <c r="M5286" s="7"/>
      <c r="N5286" s="7"/>
      <c r="O5286" s="7"/>
      <c r="P5286" s="7"/>
      <c r="Q5286" s="7"/>
      <c r="R5286" s="7"/>
      <c r="S5286" s="7"/>
      <c r="T5286" s="7"/>
      <c r="U5286" s="7"/>
      <c r="V5286" s="7"/>
      <c r="W5286" s="7"/>
      <c r="X5286" s="7"/>
      <c r="Y5286" s="7"/>
      <c r="Z5286" s="7"/>
      <c r="AA5286" s="7"/>
      <c r="AB5286" s="7"/>
      <c r="AC5286" s="7"/>
      <c r="AD5286" s="7"/>
      <c r="AE5286" s="7"/>
      <c r="AF5286" s="7"/>
      <c r="AG5286" s="7"/>
      <c r="AH5286" s="7"/>
      <c r="AI5286" s="7"/>
      <c r="AJ5286" s="7"/>
      <c r="AK5286" s="7"/>
      <c r="AL5286" s="7"/>
      <c r="AM5286" s="7"/>
      <c r="AN5286" s="7"/>
      <c r="AO5286" s="7"/>
      <c r="AP5286" s="7"/>
      <c r="AQ5286" s="7"/>
      <c r="AR5286" s="7"/>
    </row>
    <row r="5287" spans="1:44" ht="45" x14ac:dyDescent="0.25">
      <c r="A5287" s="6" t="s">
        <v>7824</v>
      </c>
      <c r="B5287" s="6" t="s">
        <v>7825</v>
      </c>
      <c r="C5287" s="6" t="s">
        <v>10</v>
      </c>
      <c r="D5287" s="6" t="s">
        <v>7827</v>
      </c>
      <c r="E5287" s="6" t="s">
        <v>7707</v>
      </c>
      <c r="F5287" s="1" t="s">
        <v>2771</v>
      </c>
      <c r="G5287" s="8" t="str">
        <f t="shared" si="82"/>
        <v>(2)</v>
      </c>
      <c r="I5287" s="7"/>
      <c r="J5287" s="7"/>
      <c r="K5287" s="7"/>
      <c r="L5287" s="7"/>
      <c r="M5287" s="7"/>
      <c r="N5287" s="7"/>
      <c r="O5287" s="7"/>
      <c r="P5287" s="7"/>
      <c r="Q5287" s="7"/>
      <c r="R5287" s="7"/>
      <c r="S5287" s="7"/>
      <c r="T5287" s="7"/>
      <c r="U5287" s="7"/>
      <c r="V5287" s="7"/>
      <c r="W5287" s="7"/>
      <c r="X5287" s="7"/>
      <c r="Y5287" s="7"/>
      <c r="Z5287" s="7"/>
      <c r="AA5287" s="7"/>
      <c r="AB5287" s="7"/>
      <c r="AC5287" s="7"/>
      <c r="AD5287" s="7"/>
      <c r="AE5287" s="7"/>
      <c r="AF5287" s="7"/>
      <c r="AG5287" s="7"/>
      <c r="AH5287" s="7"/>
      <c r="AI5287" s="7"/>
      <c r="AJ5287" s="7"/>
      <c r="AK5287" s="7"/>
      <c r="AL5287" s="7"/>
      <c r="AM5287" s="7"/>
      <c r="AN5287" s="7"/>
      <c r="AO5287" s="7"/>
      <c r="AP5287" s="7"/>
      <c r="AQ5287" s="7"/>
      <c r="AR5287" s="7"/>
    </row>
    <row r="5288" spans="1:44" ht="30" x14ac:dyDescent="0.25">
      <c r="A5288" s="6" t="s">
        <v>7828</v>
      </c>
      <c r="B5288" s="6" t="s">
        <v>7829</v>
      </c>
      <c r="C5288" s="6" t="s">
        <v>42</v>
      </c>
      <c r="D5288" s="6" t="s">
        <v>7829</v>
      </c>
      <c r="E5288" s="6" t="s">
        <v>7707</v>
      </c>
      <c r="F5288" s="1" t="s">
        <v>2771</v>
      </c>
      <c r="G5288" s="8" t="str">
        <f t="shared" si="82"/>
        <v>(2)</v>
      </c>
      <c r="I5288" s="7"/>
      <c r="J5288" s="7"/>
      <c r="K5288" s="7"/>
      <c r="L5288" s="7"/>
      <c r="M5288" s="7"/>
      <c r="N5288" s="7"/>
      <c r="O5288" s="7"/>
      <c r="P5288" s="7"/>
      <c r="Q5288" s="7"/>
      <c r="R5288" s="7"/>
      <c r="S5288" s="7"/>
      <c r="T5288" s="7"/>
      <c r="U5288" s="7"/>
      <c r="V5288" s="7"/>
      <c r="W5288" s="7"/>
      <c r="X5288" s="7"/>
      <c r="Y5288" s="7"/>
      <c r="Z5288" s="7"/>
      <c r="AA5288" s="7"/>
      <c r="AB5288" s="7"/>
      <c r="AC5288" s="7"/>
      <c r="AD5288" s="7"/>
      <c r="AE5288" s="7"/>
      <c r="AF5288" s="7"/>
      <c r="AG5288" s="7"/>
      <c r="AH5288" s="7"/>
      <c r="AI5288" s="7"/>
      <c r="AJ5288" s="7"/>
      <c r="AK5288" s="7"/>
      <c r="AL5288" s="7"/>
      <c r="AM5288" s="7"/>
      <c r="AN5288" s="7"/>
      <c r="AO5288" s="7"/>
      <c r="AP5288" s="7"/>
      <c r="AQ5288" s="7"/>
      <c r="AR5288" s="7"/>
    </row>
    <row r="5289" spans="1:44" ht="45" x14ac:dyDescent="0.25">
      <c r="A5289" s="6" t="s">
        <v>7830</v>
      </c>
      <c r="B5289" s="6" t="s">
        <v>7831</v>
      </c>
      <c r="C5289" s="6" t="s">
        <v>2</v>
      </c>
      <c r="D5289" s="6" t="s">
        <v>7832</v>
      </c>
      <c r="E5289" s="6" t="s">
        <v>5989</v>
      </c>
      <c r="F5289" s="1" t="s">
        <v>5</v>
      </c>
      <c r="G5289" s="8" t="str">
        <f t="shared" si="82"/>
        <v>(3)</v>
      </c>
      <c r="I5289" s="7"/>
      <c r="J5289" s="7"/>
      <c r="K5289" s="7"/>
      <c r="L5289" s="7"/>
      <c r="M5289" s="7"/>
      <c r="N5289" s="7"/>
      <c r="O5289" s="7"/>
      <c r="P5289" s="7"/>
      <c r="Q5289" s="7"/>
      <c r="R5289" s="7"/>
      <c r="S5289" s="7"/>
      <c r="T5289" s="7"/>
      <c r="U5289" s="7"/>
      <c r="V5289" s="7"/>
      <c r="W5289" s="7"/>
      <c r="X5289" s="7"/>
      <c r="Y5289" s="7"/>
      <c r="Z5289" s="7"/>
      <c r="AA5289" s="7"/>
      <c r="AB5289" s="7"/>
      <c r="AC5289" s="7"/>
      <c r="AD5289" s="7"/>
      <c r="AE5289" s="7"/>
      <c r="AF5289" s="7"/>
      <c r="AG5289" s="7"/>
      <c r="AH5289" s="7"/>
      <c r="AI5289" s="7"/>
      <c r="AJ5289" s="7"/>
      <c r="AK5289" s="7"/>
      <c r="AL5289" s="7"/>
      <c r="AM5289" s="7"/>
      <c r="AN5289" s="7"/>
      <c r="AO5289" s="7"/>
      <c r="AP5289" s="7"/>
      <c r="AQ5289" s="7"/>
      <c r="AR5289" s="7"/>
    </row>
    <row r="5290" spans="1:44" ht="30" x14ac:dyDescent="0.25">
      <c r="A5290" s="6" t="s">
        <v>7833</v>
      </c>
      <c r="B5290" s="6" t="s">
        <v>7834</v>
      </c>
      <c r="C5290" s="6" t="s">
        <v>2</v>
      </c>
      <c r="D5290" s="6" t="s">
        <v>7835</v>
      </c>
      <c r="E5290" s="6" t="s">
        <v>5989</v>
      </c>
      <c r="F5290" s="1" t="s">
        <v>5</v>
      </c>
      <c r="G5290" s="8" t="str">
        <f t="shared" si="82"/>
        <v>(3)</v>
      </c>
      <c r="I5290" s="7"/>
      <c r="J5290" s="7"/>
      <c r="K5290" s="7"/>
      <c r="L5290" s="7"/>
      <c r="M5290" s="7"/>
      <c r="N5290" s="7"/>
      <c r="O5290" s="7"/>
      <c r="P5290" s="7"/>
      <c r="Q5290" s="7"/>
      <c r="R5290" s="7"/>
      <c r="S5290" s="7"/>
      <c r="T5290" s="7"/>
      <c r="U5290" s="7"/>
      <c r="V5290" s="7"/>
      <c r="W5290" s="7"/>
      <c r="X5290" s="7"/>
      <c r="Y5290" s="7"/>
      <c r="Z5290" s="7"/>
      <c r="AA5290" s="7"/>
      <c r="AB5290" s="7"/>
      <c r="AC5290" s="7"/>
      <c r="AD5290" s="7"/>
      <c r="AE5290" s="7"/>
      <c r="AF5290" s="7"/>
      <c r="AG5290" s="7"/>
      <c r="AH5290" s="7"/>
      <c r="AI5290" s="7"/>
      <c r="AJ5290" s="7"/>
      <c r="AK5290" s="7"/>
      <c r="AL5290" s="7"/>
      <c r="AM5290" s="7"/>
      <c r="AN5290" s="7"/>
      <c r="AO5290" s="7"/>
      <c r="AP5290" s="7"/>
      <c r="AQ5290" s="7"/>
      <c r="AR5290" s="7"/>
    </row>
    <row r="5291" spans="1:44" ht="30" x14ac:dyDescent="0.25">
      <c r="A5291" s="6" t="s">
        <v>7836</v>
      </c>
      <c r="B5291" s="6" t="s">
        <v>7837</v>
      </c>
      <c r="C5291" s="6" t="s">
        <v>42</v>
      </c>
      <c r="D5291" s="6" t="s">
        <v>7837</v>
      </c>
      <c r="E5291" s="6" t="s">
        <v>7457</v>
      </c>
      <c r="F5291" s="1" t="s">
        <v>2771</v>
      </c>
      <c r="G5291" s="8" t="str">
        <f t="shared" si="82"/>
        <v>(2)</v>
      </c>
      <c r="I5291" s="7"/>
      <c r="J5291" s="7"/>
      <c r="K5291" s="7"/>
      <c r="L5291" s="7"/>
      <c r="M5291" s="7"/>
      <c r="N5291" s="7"/>
      <c r="O5291" s="7"/>
      <c r="P5291" s="7"/>
      <c r="Q5291" s="7"/>
      <c r="R5291" s="7"/>
      <c r="S5291" s="7"/>
      <c r="T5291" s="7"/>
      <c r="U5291" s="7"/>
      <c r="V5291" s="7"/>
      <c r="W5291" s="7"/>
      <c r="X5291" s="7"/>
      <c r="Y5291" s="7"/>
      <c r="Z5291" s="7"/>
      <c r="AA5291" s="7"/>
      <c r="AB5291" s="7"/>
      <c r="AC5291" s="7"/>
      <c r="AD5291" s="7"/>
      <c r="AE5291" s="7"/>
      <c r="AF5291" s="7"/>
      <c r="AG5291" s="7"/>
      <c r="AH5291" s="7"/>
      <c r="AI5291" s="7"/>
      <c r="AJ5291" s="7"/>
      <c r="AK5291" s="7"/>
      <c r="AL5291" s="7"/>
      <c r="AM5291" s="7"/>
      <c r="AN5291" s="7"/>
      <c r="AO5291" s="7"/>
      <c r="AP5291" s="7"/>
      <c r="AQ5291" s="7"/>
      <c r="AR5291" s="7"/>
    </row>
    <row r="5292" spans="1:44" x14ac:dyDescent="0.25">
      <c r="A5292" s="6" t="s">
        <v>7838</v>
      </c>
      <c r="B5292" s="6" t="s">
        <v>7839</v>
      </c>
      <c r="C5292" s="6" t="s">
        <v>42</v>
      </c>
      <c r="D5292" s="6" t="s">
        <v>7840</v>
      </c>
      <c r="E5292" s="6" t="s">
        <v>5989</v>
      </c>
      <c r="F5292" s="1" t="s">
        <v>5</v>
      </c>
      <c r="G5292" s="8" t="str">
        <f t="shared" si="82"/>
        <v>(3)</v>
      </c>
      <c r="I5292" s="7"/>
      <c r="J5292" s="7"/>
      <c r="K5292" s="7"/>
      <c r="L5292" s="7"/>
      <c r="M5292" s="7"/>
      <c r="N5292" s="7"/>
      <c r="O5292" s="7"/>
      <c r="P5292" s="7"/>
      <c r="Q5292" s="7"/>
      <c r="R5292" s="7"/>
      <c r="S5292" s="7"/>
      <c r="T5292" s="7"/>
      <c r="U5292" s="7"/>
      <c r="V5292" s="7"/>
      <c r="W5292" s="7"/>
      <c r="X5292" s="7"/>
      <c r="Y5292" s="7"/>
      <c r="Z5292" s="7"/>
      <c r="AA5292" s="7"/>
      <c r="AB5292" s="7"/>
      <c r="AC5292" s="7"/>
      <c r="AD5292" s="7"/>
      <c r="AE5292" s="7"/>
      <c r="AF5292" s="7"/>
      <c r="AG5292" s="7"/>
      <c r="AH5292" s="7"/>
      <c r="AI5292" s="7"/>
      <c r="AJ5292" s="7"/>
      <c r="AK5292" s="7"/>
      <c r="AL5292" s="7"/>
      <c r="AM5292" s="7"/>
      <c r="AN5292" s="7"/>
      <c r="AO5292" s="7"/>
      <c r="AP5292" s="7"/>
      <c r="AQ5292" s="7"/>
      <c r="AR5292" s="7"/>
    </row>
    <row r="5293" spans="1:44" x14ac:dyDescent="0.25">
      <c r="A5293" s="6" t="s">
        <v>7841</v>
      </c>
      <c r="B5293" s="6" t="s">
        <v>7842</v>
      </c>
      <c r="C5293" s="6" t="s">
        <v>42</v>
      </c>
      <c r="D5293" s="6" t="s">
        <v>7843</v>
      </c>
      <c r="E5293" s="6" t="s">
        <v>5989</v>
      </c>
      <c r="F5293" s="1" t="s">
        <v>5</v>
      </c>
      <c r="G5293" s="8" t="str">
        <f t="shared" si="82"/>
        <v>(3)</v>
      </c>
      <c r="I5293" s="7"/>
      <c r="J5293" s="7"/>
      <c r="K5293" s="7"/>
      <c r="L5293" s="7"/>
      <c r="M5293" s="7"/>
      <c r="N5293" s="7"/>
      <c r="O5293" s="7"/>
      <c r="P5293" s="7"/>
      <c r="Q5293" s="7"/>
      <c r="R5293" s="7"/>
      <c r="S5293" s="7"/>
      <c r="T5293" s="7"/>
      <c r="U5293" s="7"/>
      <c r="V5293" s="7"/>
      <c r="W5293" s="7"/>
      <c r="X5293" s="7"/>
      <c r="Y5293" s="7"/>
      <c r="Z5293" s="7"/>
      <c r="AA5293" s="7"/>
      <c r="AB5293" s="7"/>
      <c r="AC5293" s="7"/>
      <c r="AD5293" s="7"/>
      <c r="AE5293" s="7"/>
      <c r="AF5293" s="7"/>
      <c r="AG5293" s="7"/>
      <c r="AH5293" s="7"/>
      <c r="AI5293" s="7"/>
      <c r="AJ5293" s="7"/>
      <c r="AK5293" s="7"/>
      <c r="AL5293" s="7"/>
      <c r="AM5293" s="7"/>
      <c r="AN5293" s="7"/>
      <c r="AO5293" s="7"/>
      <c r="AP5293" s="7"/>
      <c r="AQ5293" s="7"/>
      <c r="AR5293" s="7"/>
    </row>
    <row r="5294" spans="1:44" ht="45" x14ac:dyDescent="0.25">
      <c r="A5294" s="6" t="s">
        <v>7844</v>
      </c>
      <c r="B5294" s="6" t="s">
        <v>7845</v>
      </c>
      <c r="C5294" s="6" t="s">
        <v>42</v>
      </c>
      <c r="D5294" s="6" t="s">
        <v>7845</v>
      </c>
      <c r="E5294" s="6" t="s">
        <v>6798</v>
      </c>
      <c r="F5294" s="1" t="s">
        <v>2771</v>
      </c>
      <c r="G5294" s="8" t="str">
        <f t="shared" si="82"/>
        <v>(2)</v>
      </c>
      <c r="I5294" s="7"/>
      <c r="J5294" s="7"/>
      <c r="K5294" s="7"/>
      <c r="L5294" s="7"/>
      <c r="M5294" s="7"/>
      <c r="N5294" s="7"/>
      <c r="O5294" s="7"/>
      <c r="P5294" s="7"/>
      <c r="Q5294" s="7"/>
      <c r="R5294" s="7"/>
      <c r="S5294" s="7"/>
      <c r="T5294" s="7"/>
      <c r="U5294" s="7"/>
      <c r="V5294" s="7"/>
      <c r="W5294" s="7"/>
      <c r="X5294" s="7"/>
      <c r="Y5294" s="7"/>
      <c r="Z5294" s="7"/>
      <c r="AA5294" s="7"/>
      <c r="AB5294" s="7"/>
      <c r="AC5294" s="7"/>
      <c r="AD5294" s="7"/>
      <c r="AE5294" s="7"/>
      <c r="AF5294" s="7"/>
      <c r="AG5294" s="7"/>
      <c r="AH5294" s="7"/>
      <c r="AI5294" s="7"/>
      <c r="AJ5294" s="7"/>
      <c r="AK5294" s="7"/>
      <c r="AL5294" s="7"/>
      <c r="AM5294" s="7"/>
      <c r="AN5294" s="7"/>
      <c r="AO5294" s="7"/>
      <c r="AP5294" s="7"/>
      <c r="AQ5294" s="7"/>
      <c r="AR5294" s="7"/>
    </row>
    <row r="5295" spans="1:44" ht="45" x14ac:dyDescent="0.25">
      <c r="A5295" s="6" t="s">
        <v>7846</v>
      </c>
      <c r="B5295" s="6" t="s">
        <v>7847</v>
      </c>
      <c r="C5295" s="6" t="s">
        <v>42</v>
      </c>
      <c r="D5295" s="6" t="s">
        <v>7847</v>
      </c>
      <c r="E5295" s="6" t="s">
        <v>6809</v>
      </c>
      <c r="F5295" s="1" t="s">
        <v>2771</v>
      </c>
      <c r="G5295" s="8" t="str">
        <f t="shared" si="82"/>
        <v>(2)</v>
      </c>
      <c r="I5295" s="7"/>
      <c r="J5295" s="7"/>
      <c r="K5295" s="7"/>
      <c r="L5295" s="7"/>
      <c r="M5295" s="7"/>
      <c r="N5295" s="7"/>
      <c r="O5295" s="7"/>
      <c r="P5295" s="7"/>
      <c r="Q5295" s="7"/>
      <c r="R5295" s="7"/>
      <c r="S5295" s="7"/>
      <c r="T5295" s="7"/>
      <c r="U5295" s="7"/>
      <c r="V5295" s="7"/>
      <c r="W5295" s="7"/>
      <c r="X5295" s="7"/>
      <c r="Y5295" s="7"/>
      <c r="Z5295" s="7"/>
      <c r="AA5295" s="7"/>
      <c r="AB5295" s="7"/>
      <c r="AC5295" s="7"/>
      <c r="AD5295" s="7"/>
      <c r="AE5295" s="7"/>
      <c r="AF5295" s="7"/>
      <c r="AG5295" s="7"/>
      <c r="AH5295" s="7"/>
      <c r="AI5295" s="7"/>
      <c r="AJ5295" s="7"/>
      <c r="AK5295" s="7"/>
      <c r="AL5295" s="7"/>
      <c r="AM5295" s="7"/>
      <c r="AN5295" s="7"/>
      <c r="AO5295" s="7"/>
      <c r="AP5295" s="7"/>
      <c r="AQ5295" s="7"/>
      <c r="AR5295" s="7"/>
    </row>
    <row r="5296" spans="1:44" ht="135" x14ac:dyDescent="0.25">
      <c r="A5296" s="6" t="s">
        <v>7848</v>
      </c>
      <c r="B5296" s="6" t="s">
        <v>7849</v>
      </c>
      <c r="C5296" s="6" t="s">
        <v>10</v>
      </c>
      <c r="D5296" s="6" t="s">
        <v>7850</v>
      </c>
      <c r="E5296" s="6" t="s">
        <v>6910</v>
      </c>
      <c r="F5296" s="1" t="s">
        <v>5</v>
      </c>
      <c r="G5296" s="8" t="str">
        <f t="shared" si="82"/>
        <v>(3)</v>
      </c>
      <c r="I5296" s="7"/>
      <c r="J5296" s="7"/>
      <c r="K5296" s="7"/>
      <c r="L5296" s="7"/>
      <c r="M5296" s="7"/>
      <c r="N5296" s="7"/>
      <c r="O5296" s="7"/>
      <c r="P5296" s="7"/>
      <c r="Q5296" s="7"/>
      <c r="R5296" s="7"/>
      <c r="S5296" s="7"/>
      <c r="T5296" s="7"/>
      <c r="U5296" s="7"/>
      <c r="V5296" s="7"/>
      <c r="W5296" s="7"/>
      <c r="X5296" s="7"/>
      <c r="Y5296" s="7"/>
      <c r="Z5296" s="7"/>
      <c r="AA5296" s="7"/>
      <c r="AB5296" s="7"/>
      <c r="AC5296" s="7"/>
      <c r="AD5296" s="7"/>
      <c r="AE5296" s="7"/>
      <c r="AF5296" s="7"/>
      <c r="AG5296" s="7"/>
      <c r="AH5296" s="7"/>
      <c r="AI5296" s="7"/>
      <c r="AJ5296" s="7"/>
      <c r="AK5296" s="7"/>
      <c r="AL5296" s="7"/>
      <c r="AM5296" s="7"/>
      <c r="AN5296" s="7"/>
      <c r="AO5296" s="7"/>
      <c r="AP5296" s="7"/>
      <c r="AQ5296" s="7"/>
      <c r="AR5296" s="7"/>
    </row>
    <row r="5297" spans="1:44" ht="135" x14ac:dyDescent="0.25">
      <c r="A5297" s="6" t="s">
        <v>7848</v>
      </c>
      <c r="B5297" s="6" t="s">
        <v>7849</v>
      </c>
      <c r="C5297" s="6" t="s">
        <v>37</v>
      </c>
      <c r="D5297" s="6" t="s">
        <v>7851</v>
      </c>
      <c r="E5297" s="6" t="s">
        <v>6910</v>
      </c>
      <c r="F5297" s="1" t="s">
        <v>5</v>
      </c>
      <c r="G5297" s="8" t="str">
        <f t="shared" si="82"/>
        <v>(3)</v>
      </c>
      <c r="I5297" s="7"/>
      <c r="J5297" s="7"/>
      <c r="K5297" s="7"/>
      <c r="L5297" s="7"/>
      <c r="M5297" s="7"/>
      <c r="N5297" s="7"/>
      <c r="O5297" s="7"/>
      <c r="P5297" s="7"/>
      <c r="Q5297" s="7"/>
      <c r="R5297" s="7"/>
      <c r="S5297" s="7"/>
      <c r="T5297" s="7"/>
      <c r="U5297" s="7"/>
      <c r="V5297" s="7"/>
      <c r="W5297" s="7"/>
      <c r="X5297" s="7"/>
      <c r="Y5297" s="7"/>
      <c r="Z5297" s="7"/>
      <c r="AA5297" s="7"/>
      <c r="AB5297" s="7"/>
      <c r="AC5297" s="7"/>
      <c r="AD5297" s="7"/>
      <c r="AE5297" s="7"/>
      <c r="AF5297" s="7"/>
      <c r="AG5297" s="7"/>
      <c r="AH5297" s="7"/>
      <c r="AI5297" s="7"/>
      <c r="AJ5297" s="7"/>
      <c r="AK5297" s="7"/>
      <c r="AL5297" s="7"/>
      <c r="AM5297" s="7"/>
      <c r="AN5297" s="7"/>
      <c r="AO5297" s="7"/>
      <c r="AP5297" s="7"/>
      <c r="AQ5297" s="7"/>
      <c r="AR5297" s="7"/>
    </row>
    <row r="5298" spans="1:44" ht="135" x14ac:dyDescent="0.25">
      <c r="A5298" s="6" t="s">
        <v>7848</v>
      </c>
      <c r="B5298" s="6" t="s">
        <v>7849</v>
      </c>
      <c r="C5298" s="6" t="s">
        <v>29</v>
      </c>
      <c r="D5298" s="6" t="s">
        <v>7852</v>
      </c>
      <c r="E5298" s="6" t="s">
        <v>6910</v>
      </c>
      <c r="F5298" s="1" t="s">
        <v>5</v>
      </c>
      <c r="G5298" s="8" t="str">
        <f t="shared" si="82"/>
        <v>(3)</v>
      </c>
      <c r="I5298" s="7"/>
      <c r="J5298" s="7"/>
      <c r="K5298" s="7"/>
      <c r="L5298" s="7"/>
      <c r="M5298" s="7"/>
      <c r="N5298" s="7"/>
      <c r="O5298" s="7"/>
      <c r="P5298" s="7"/>
      <c r="Q5298" s="7"/>
      <c r="R5298" s="7"/>
      <c r="S5298" s="7"/>
      <c r="T5298" s="7"/>
      <c r="U5298" s="7"/>
      <c r="V5298" s="7"/>
      <c r="W5298" s="7"/>
      <c r="X5298" s="7"/>
      <c r="Y5298" s="7"/>
      <c r="Z5298" s="7"/>
      <c r="AA5298" s="7"/>
      <c r="AB5298" s="7"/>
      <c r="AC5298" s="7"/>
      <c r="AD5298" s="7"/>
      <c r="AE5298" s="7"/>
      <c r="AF5298" s="7"/>
      <c r="AG5298" s="7"/>
      <c r="AH5298" s="7"/>
      <c r="AI5298" s="7"/>
      <c r="AJ5298" s="7"/>
      <c r="AK5298" s="7"/>
      <c r="AL5298" s="7"/>
      <c r="AM5298" s="7"/>
      <c r="AN5298" s="7"/>
      <c r="AO5298" s="7"/>
      <c r="AP5298" s="7"/>
      <c r="AQ5298" s="7"/>
      <c r="AR5298" s="7"/>
    </row>
    <row r="5299" spans="1:44" ht="150" x14ac:dyDescent="0.25">
      <c r="A5299" s="6" t="s">
        <v>7848</v>
      </c>
      <c r="B5299" s="6" t="s">
        <v>7849</v>
      </c>
      <c r="C5299" s="6" t="s">
        <v>32</v>
      </c>
      <c r="D5299" s="6" t="s">
        <v>7853</v>
      </c>
      <c r="E5299" s="6" t="s">
        <v>6910</v>
      </c>
      <c r="F5299" s="1" t="s">
        <v>5</v>
      </c>
      <c r="G5299" s="8" t="str">
        <f t="shared" si="82"/>
        <v>(3)</v>
      </c>
      <c r="I5299" s="7"/>
      <c r="J5299" s="7"/>
      <c r="K5299" s="7"/>
      <c r="L5299" s="7"/>
      <c r="M5299" s="7"/>
      <c r="N5299" s="7"/>
      <c r="O5299" s="7"/>
      <c r="P5299" s="7"/>
      <c r="Q5299" s="7"/>
      <c r="R5299" s="7"/>
      <c r="S5299" s="7"/>
      <c r="T5299" s="7"/>
      <c r="U5299" s="7"/>
      <c r="V5299" s="7"/>
      <c r="W5299" s="7"/>
      <c r="X5299" s="7"/>
      <c r="Y5299" s="7"/>
      <c r="Z5299" s="7"/>
      <c r="AA5299" s="7"/>
      <c r="AB5299" s="7"/>
      <c r="AC5299" s="7"/>
      <c r="AD5299" s="7"/>
      <c r="AE5299" s="7"/>
      <c r="AF5299" s="7"/>
      <c r="AG5299" s="7"/>
      <c r="AH5299" s="7"/>
      <c r="AI5299" s="7"/>
      <c r="AJ5299" s="7"/>
      <c r="AK5299" s="7"/>
      <c r="AL5299" s="7"/>
      <c r="AM5299" s="7"/>
      <c r="AN5299" s="7"/>
      <c r="AO5299" s="7"/>
      <c r="AP5299" s="7"/>
      <c r="AQ5299" s="7"/>
      <c r="AR5299" s="7"/>
    </row>
    <row r="5300" spans="1:44" ht="135" x14ac:dyDescent="0.25">
      <c r="A5300" s="6" t="s">
        <v>7848</v>
      </c>
      <c r="B5300" s="6" t="s">
        <v>7849</v>
      </c>
      <c r="C5300" s="6" t="s">
        <v>35</v>
      </c>
      <c r="D5300" s="6" t="s">
        <v>7854</v>
      </c>
      <c r="E5300" s="6" t="s">
        <v>6915</v>
      </c>
      <c r="F5300" s="1" t="s">
        <v>5</v>
      </c>
      <c r="G5300" s="8" t="str">
        <f t="shared" si="82"/>
        <v>(3)</v>
      </c>
      <c r="I5300" s="7"/>
      <c r="J5300" s="7"/>
      <c r="K5300" s="7"/>
      <c r="L5300" s="7"/>
      <c r="M5300" s="7"/>
      <c r="N5300" s="7"/>
      <c r="O5300" s="7"/>
      <c r="P5300" s="7"/>
      <c r="Q5300" s="7"/>
      <c r="R5300" s="7"/>
      <c r="S5300" s="7"/>
      <c r="T5300" s="7"/>
      <c r="U5300" s="7"/>
      <c r="V5300" s="7"/>
      <c r="W5300" s="7"/>
      <c r="X5300" s="7"/>
      <c r="Y5300" s="7"/>
      <c r="Z5300" s="7"/>
      <c r="AA5300" s="7"/>
      <c r="AB5300" s="7"/>
      <c r="AC5300" s="7"/>
      <c r="AD5300" s="7"/>
      <c r="AE5300" s="7"/>
      <c r="AF5300" s="7"/>
      <c r="AG5300" s="7"/>
      <c r="AH5300" s="7"/>
      <c r="AI5300" s="7"/>
      <c r="AJ5300" s="7"/>
      <c r="AK5300" s="7"/>
      <c r="AL5300" s="7"/>
      <c r="AM5300" s="7"/>
      <c r="AN5300" s="7"/>
      <c r="AO5300" s="7"/>
      <c r="AP5300" s="7"/>
      <c r="AQ5300" s="7"/>
      <c r="AR5300" s="7"/>
    </row>
    <row r="5301" spans="1:44" ht="135" x14ac:dyDescent="0.25">
      <c r="A5301" s="6" t="s">
        <v>7848</v>
      </c>
      <c r="B5301" s="6" t="s">
        <v>7849</v>
      </c>
      <c r="C5301" s="6" t="s">
        <v>2</v>
      </c>
      <c r="D5301" s="6" t="s">
        <v>7855</v>
      </c>
      <c r="E5301" s="6" t="s">
        <v>6915</v>
      </c>
      <c r="F5301" s="1" t="s">
        <v>5</v>
      </c>
      <c r="G5301" s="8" t="str">
        <f t="shared" si="82"/>
        <v>(3)</v>
      </c>
      <c r="I5301" s="7"/>
      <c r="J5301" s="7"/>
      <c r="K5301" s="7"/>
      <c r="L5301" s="7"/>
      <c r="M5301" s="7"/>
      <c r="N5301" s="7"/>
      <c r="O5301" s="7"/>
      <c r="P5301" s="7"/>
      <c r="Q5301" s="7"/>
      <c r="R5301" s="7"/>
      <c r="S5301" s="7"/>
      <c r="T5301" s="7"/>
      <c r="U5301" s="7"/>
      <c r="V5301" s="7"/>
      <c r="W5301" s="7"/>
      <c r="X5301" s="7"/>
      <c r="Y5301" s="7"/>
      <c r="Z5301" s="7"/>
      <c r="AA5301" s="7"/>
      <c r="AB5301" s="7"/>
      <c r="AC5301" s="7"/>
      <c r="AD5301" s="7"/>
      <c r="AE5301" s="7"/>
      <c r="AF5301" s="7"/>
      <c r="AG5301" s="7"/>
      <c r="AH5301" s="7"/>
      <c r="AI5301" s="7"/>
      <c r="AJ5301" s="7"/>
      <c r="AK5301" s="7"/>
      <c r="AL5301" s="7"/>
      <c r="AM5301" s="7"/>
      <c r="AN5301" s="7"/>
      <c r="AO5301" s="7"/>
      <c r="AP5301" s="7"/>
      <c r="AQ5301" s="7"/>
      <c r="AR5301" s="7"/>
    </row>
    <row r="5302" spans="1:44" ht="135" x14ac:dyDescent="0.25">
      <c r="A5302" s="6" t="s">
        <v>7848</v>
      </c>
      <c r="B5302" s="6" t="s">
        <v>7849</v>
      </c>
      <c r="C5302" s="6" t="s">
        <v>6</v>
      </c>
      <c r="D5302" s="6" t="s">
        <v>7856</v>
      </c>
      <c r="E5302" s="6" t="s">
        <v>6915</v>
      </c>
      <c r="F5302" s="1" t="s">
        <v>5</v>
      </c>
      <c r="G5302" s="8" t="str">
        <f t="shared" si="82"/>
        <v>(3)</v>
      </c>
      <c r="I5302" s="7"/>
      <c r="J5302" s="7"/>
      <c r="K5302" s="7"/>
      <c r="L5302" s="7"/>
      <c r="M5302" s="7"/>
      <c r="N5302" s="7"/>
      <c r="O5302" s="7"/>
      <c r="P5302" s="7"/>
      <c r="Q5302" s="7"/>
      <c r="R5302" s="7"/>
      <c r="S5302" s="7"/>
      <c r="T5302" s="7"/>
      <c r="U5302" s="7"/>
      <c r="V5302" s="7"/>
      <c r="W5302" s="7"/>
      <c r="X5302" s="7"/>
      <c r="Y5302" s="7"/>
      <c r="Z5302" s="7"/>
      <c r="AA5302" s="7"/>
      <c r="AB5302" s="7"/>
      <c r="AC5302" s="7"/>
      <c r="AD5302" s="7"/>
      <c r="AE5302" s="7"/>
      <c r="AF5302" s="7"/>
      <c r="AG5302" s="7"/>
      <c r="AH5302" s="7"/>
      <c r="AI5302" s="7"/>
      <c r="AJ5302" s="7"/>
      <c r="AK5302" s="7"/>
      <c r="AL5302" s="7"/>
      <c r="AM5302" s="7"/>
      <c r="AN5302" s="7"/>
      <c r="AO5302" s="7"/>
      <c r="AP5302" s="7"/>
      <c r="AQ5302" s="7"/>
      <c r="AR5302" s="7"/>
    </row>
    <row r="5303" spans="1:44" ht="45" x14ac:dyDescent="0.25">
      <c r="A5303" s="6" t="s">
        <v>7857</v>
      </c>
      <c r="B5303" s="6" t="s">
        <v>7858</v>
      </c>
      <c r="C5303" s="6" t="s">
        <v>29</v>
      </c>
      <c r="D5303" s="6" t="s">
        <v>7859</v>
      </c>
      <c r="E5303" s="6" t="s">
        <v>5318</v>
      </c>
      <c r="F5303" s="1" t="s">
        <v>2771</v>
      </c>
      <c r="G5303" s="8" t="str">
        <f t="shared" si="82"/>
        <v>(2)</v>
      </c>
      <c r="I5303" s="7"/>
      <c r="J5303" s="7"/>
      <c r="K5303" s="7"/>
      <c r="L5303" s="7"/>
      <c r="M5303" s="7"/>
      <c r="N5303" s="7"/>
      <c r="O5303" s="7"/>
      <c r="P5303" s="7"/>
      <c r="Q5303" s="7"/>
      <c r="R5303" s="7"/>
      <c r="S5303" s="7"/>
      <c r="T5303" s="7"/>
      <c r="U5303" s="7"/>
      <c r="V5303" s="7"/>
      <c r="W5303" s="7"/>
      <c r="X5303" s="7"/>
      <c r="Y5303" s="7"/>
      <c r="Z5303" s="7"/>
      <c r="AA5303" s="7"/>
      <c r="AB5303" s="7"/>
      <c r="AC5303" s="7"/>
      <c r="AD5303" s="7"/>
      <c r="AE5303" s="7"/>
      <c r="AF5303" s="7"/>
      <c r="AG5303" s="7"/>
      <c r="AH5303" s="7"/>
      <c r="AI5303" s="7"/>
      <c r="AJ5303" s="7"/>
      <c r="AK5303" s="7"/>
      <c r="AL5303" s="7"/>
      <c r="AM5303" s="7"/>
      <c r="AN5303" s="7"/>
      <c r="AO5303" s="7"/>
      <c r="AP5303" s="7"/>
      <c r="AQ5303" s="7"/>
      <c r="AR5303" s="7"/>
    </row>
    <row r="5304" spans="1:44" ht="45" x14ac:dyDescent="0.25">
      <c r="A5304" s="6" t="s">
        <v>7857</v>
      </c>
      <c r="B5304" s="6" t="s">
        <v>7858</v>
      </c>
      <c r="C5304" s="6" t="s">
        <v>175</v>
      </c>
      <c r="D5304" s="6" t="s">
        <v>7860</v>
      </c>
      <c r="E5304" s="6" t="s">
        <v>6910</v>
      </c>
      <c r="F5304" s="1" t="s">
        <v>5</v>
      </c>
      <c r="G5304" s="8" t="str">
        <f t="shared" si="82"/>
        <v>(3)</v>
      </c>
      <c r="I5304" s="7"/>
      <c r="J5304" s="7"/>
      <c r="K5304" s="7"/>
      <c r="L5304" s="7"/>
      <c r="M5304" s="7"/>
      <c r="N5304" s="7"/>
      <c r="O5304" s="7"/>
      <c r="P5304" s="7"/>
      <c r="Q5304" s="7"/>
      <c r="R5304" s="7"/>
      <c r="S5304" s="7"/>
      <c r="T5304" s="7"/>
      <c r="U5304" s="7"/>
      <c r="V5304" s="7"/>
      <c r="W5304" s="7"/>
      <c r="X5304" s="7"/>
      <c r="Y5304" s="7"/>
      <c r="Z5304" s="7"/>
      <c r="AA5304" s="7"/>
      <c r="AB5304" s="7"/>
      <c r="AC5304" s="7"/>
      <c r="AD5304" s="7"/>
      <c r="AE5304" s="7"/>
      <c r="AF5304" s="7"/>
      <c r="AG5304" s="7"/>
      <c r="AH5304" s="7"/>
      <c r="AI5304" s="7"/>
      <c r="AJ5304" s="7"/>
      <c r="AK5304" s="7"/>
      <c r="AL5304" s="7"/>
      <c r="AM5304" s="7"/>
      <c r="AN5304" s="7"/>
      <c r="AO5304" s="7"/>
      <c r="AP5304" s="7"/>
      <c r="AQ5304" s="7"/>
      <c r="AR5304" s="7"/>
    </row>
    <row r="5305" spans="1:44" ht="60" x14ac:dyDescent="0.25">
      <c r="A5305" s="6" t="s">
        <v>7857</v>
      </c>
      <c r="B5305" s="6" t="s">
        <v>7858</v>
      </c>
      <c r="C5305" s="6" t="s">
        <v>10</v>
      </c>
      <c r="D5305" s="6" t="s">
        <v>7861</v>
      </c>
      <c r="E5305" s="6" t="s">
        <v>7707</v>
      </c>
      <c r="F5305" s="1" t="s">
        <v>2771</v>
      </c>
      <c r="G5305" s="8" t="str">
        <f t="shared" si="82"/>
        <v>(2)</v>
      </c>
      <c r="I5305" s="7"/>
      <c r="J5305" s="7"/>
      <c r="K5305" s="7"/>
      <c r="L5305" s="7"/>
      <c r="M5305" s="7"/>
      <c r="N5305" s="7"/>
      <c r="O5305" s="7"/>
      <c r="P5305" s="7"/>
      <c r="Q5305" s="7"/>
      <c r="R5305" s="7"/>
      <c r="S5305" s="7"/>
      <c r="T5305" s="7"/>
      <c r="U5305" s="7"/>
      <c r="V5305" s="7"/>
      <c r="W5305" s="7"/>
      <c r="X5305" s="7"/>
      <c r="Y5305" s="7"/>
      <c r="Z5305" s="7"/>
      <c r="AA5305" s="7"/>
      <c r="AB5305" s="7"/>
      <c r="AC5305" s="7"/>
      <c r="AD5305" s="7"/>
      <c r="AE5305" s="7"/>
      <c r="AF5305" s="7"/>
      <c r="AG5305" s="7"/>
      <c r="AH5305" s="7"/>
      <c r="AI5305" s="7"/>
      <c r="AJ5305" s="7"/>
      <c r="AK5305" s="7"/>
      <c r="AL5305" s="7"/>
      <c r="AM5305" s="7"/>
      <c r="AN5305" s="7"/>
      <c r="AO5305" s="7"/>
      <c r="AP5305" s="7"/>
      <c r="AQ5305" s="7"/>
      <c r="AR5305" s="7"/>
    </row>
    <row r="5306" spans="1:44" ht="45" x14ac:dyDescent="0.25">
      <c r="A5306" s="6" t="s">
        <v>7857</v>
      </c>
      <c r="B5306" s="6" t="s">
        <v>7858</v>
      </c>
      <c r="C5306" s="6" t="s">
        <v>37</v>
      </c>
      <c r="D5306" s="6" t="s">
        <v>7862</v>
      </c>
      <c r="E5306" s="6" t="s">
        <v>5318</v>
      </c>
      <c r="F5306" s="1" t="s">
        <v>2771</v>
      </c>
      <c r="G5306" s="8" t="str">
        <f t="shared" si="82"/>
        <v>(2)</v>
      </c>
      <c r="I5306" s="7"/>
      <c r="J5306" s="7"/>
      <c r="K5306" s="7"/>
      <c r="L5306" s="7"/>
      <c r="M5306" s="7"/>
      <c r="N5306" s="7"/>
      <c r="O5306" s="7"/>
      <c r="P5306" s="7"/>
      <c r="Q5306" s="7"/>
      <c r="R5306" s="7"/>
      <c r="S5306" s="7"/>
      <c r="T5306" s="7"/>
      <c r="U5306" s="7"/>
      <c r="V5306" s="7"/>
      <c r="W5306" s="7"/>
      <c r="X5306" s="7"/>
      <c r="Y5306" s="7"/>
      <c r="Z5306" s="7"/>
      <c r="AA5306" s="7"/>
      <c r="AB5306" s="7"/>
      <c r="AC5306" s="7"/>
      <c r="AD5306" s="7"/>
      <c r="AE5306" s="7"/>
      <c r="AF5306" s="7"/>
      <c r="AG5306" s="7"/>
      <c r="AH5306" s="7"/>
      <c r="AI5306" s="7"/>
      <c r="AJ5306" s="7"/>
      <c r="AK5306" s="7"/>
      <c r="AL5306" s="7"/>
      <c r="AM5306" s="7"/>
      <c r="AN5306" s="7"/>
      <c r="AO5306" s="7"/>
      <c r="AP5306" s="7"/>
      <c r="AQ5306" s="7"/>
      <c r="AR5306" s="7"/>
    </row>
    <row r="5307" spans="1:44" ht="45" x14ac:dyDescent="0.25">
      <c r="A5307" s="6" t="s">
        <v>7857</v>
      </c>
      <c r="B5307" s="6" t="s">
        <v>7858</v>
      </c>
      <c r="C5307" s="6" t="s">
        <v>32</v>
      </c>
      <c r="D5307" s="6" t="s">
        <v>7863</v>
      </c>
      <c r="E5307" s="6" t="s">
        <v>5318</v>
      </c>
      <c r="F5307" s="1" t="s">
        <v>2771</v>
      </c>
      <c r="G5307" s="8" t="str">
        <f t="shared" si="82"/>
        <v>(2)</v>
      </c>
      <c r="I5307" s="7"/>
      <c r="J5307" s="7"/>
      <c r="K5307" s="7"/>
      <c r="L5307" s="7"/>
      <c r="M5307" s="7"/>
      <c r="N5307" s="7"/>
      <c r="O5307" s="7"/>
      <c r="P5307" s="7"/>
      <c r="Q5307" s="7"/>
      <c r="R5307" s="7"/>
      <c r="S5307" s="7"/>
      <c r="T5307" s="7"/>
      <c r="U5307" s="7"/>
      <c r="V5307" s="7"/>
      <c r="W5307" s="7"/>
      <c r="X5307" s="7"/>
      <c r="Y5307" s="7"/>
      <c r="Z5307" s="7"/>
      <c r="AA5307" s="7"/>
      <c r="AB5307" s="7"/>
      <c r="AC5307" s="7"/>
      <c r="AD5307" s="7"/>
      <c r="AE5307" s="7"/>
      <c r="AF5307" s="7"/>
      <c r="AG5307" s="7"/>
      <c r="AH5307" s="7"/>
      <c r="AI5307" s="7"/>
      <c r="AJ5307" s="7"/>
      <c r="AK5307" s="7"/>
      <c r="AL5307" s="7"/>
      <c r="AM5307" s="7"/>
      <c r="AN5307" s="7"/>
      <c r="AO5307" s="7"/>
      <c r="AP5307" s="7"/>
      <c r="AQ5307" s="7"/>
      <c r="AR5307" s="7"/>
    </row>
    <row r="5308" spans="1:44" ht="60" x14ac:dyDescent="0.25">
      <c r="A5308" s="6" t="s">
        <v>7857</v>
      </c>
      <c r="B5308" s="6" t="s">
        <v>7858</v>
      </c>
      <c r="C5308" s="6" t="s">
        <v>177</v>
      </c>
      <c r="D5308" s="6" t="s">
        <v>7864</v>
      </c>
      <c r="E5308" s="6" t="s">
        <v>6925</v>
      </c>
      <c r="F5308" s="1" t="s">
        <v>5</v>
      </c>
      <c r="G5308" s="8" t="str">
        <f t="shared" si="82"/>
        <v>(3)</v>
      </c>
      <c r="I5308" s="7"/>
      <c r="J5308" s="7"/>
      <c r="K5308" s="7"/>
      <c r="L5308" s="7"/>
      <c r="M5308" s="7"/>
      <c r="N5308" s="7"/>
      <c r="O5308" s="7"/>
      <c r="P5308" s="7"/>
      <c r="Q5308" s="7"/>
      <c r="R5308" s="7"/>
      <c r="S5308" s="7"/>
      <c r="T5308" s="7"/>
      <c r="U5308" s="7"/>
      <c r="V5308" s="7"/>
      <c r="W5308" s="7"/>
      <c r="X5308" s="7"/>
      <c r="Y5308" s="7"/>
      <c r="Z5308" s="7"/>
      <c r="AA5308" s="7"/>
      <c r="AB5308" s="7"/>
      <c r="AC5308" s="7"/>
      <c r="AD5308" s="7"/>
      <c r="AE5308" s="7"/>
      <c r="AF5308" s="7"/>
      <c r="AG5308" s="7"/>
      <c r="AH5308" s="7"/>
      <c r="AI5308" s="7"/>
      <c r="AJ5308" s="7"/>
      <c r="AK5308" s="7"/>
      <c r="AL5308" s="7"/>
      <c r="AM5308" s="7"/>
      <c r="AN5308" s="7"/>
      <c r="AO5308" s="7"/>
      <c r="AP5308" s="7"/>
      <c r="AQ5308" s="7"/>
      <c r="AR5308" s="7"/>
    </row>
    <row r="5309" spans="1:44" ht="45" x14ac:dyDescent="0.25">
      <c r="A5309" s="6" t="s">
        <v>7857</v>
      </c>
      <c r="B5309" s="6" t="s">
        <v>7858</v>
      </c>
      <c r="C5309" s="6" t="s">
        <v>2</v>
      </c>
      <c r="D5309" s="6" t="s">
        <v>7865</v>
      </c>
      <c r="E5309" s="6" t="s">
        <v>6886</v>
      </c>
      <c r="F5309" s="1" t="s">
        <v>2771</v>
      </c>
      <c r="G5309" s="8" t="str">
        <f t="shared" si="82"/>
        <v>(2)</v>
      </c>
      <c r="I5309" s="7"/>
      <c r="J5309" s="7"/>
      <c r="K5309" s="7"/>
      <c r="L5309" s="7"/>
      <c r="M5309" s="7"/>
      <c r="N5309" s="7"/>
      <c r="O5309" s="7"/>
      <c r="P5309" s="7"/>
      <c r="Q5309" s="7"/>
      <c r="R5309" s="7"/>
      <c r="S5309" s="7"/>
      <c r="T5309" s="7"/>
      <c r="U5309" s="7"/>
      <c r="V5309" s="7"/>
      <c r="W5309" s="7"/>
      <c r="X5309" s="7"/>
      <c r="Y5309" s="7"/>
      <c r="Z5309" s="7"/>
      <c r="AA5309" s="7"/>
      <c r="AB5309" s="7"/>
      <c r="AC5309" s="7"/>
      <c r="AD5309" s="7"/>
      <c r="AE5309" s="7"/>
      <c r="AF5309" s="7"/>
      <c r="AG5309" s="7"/>
      <c r="AH5309" s="7"/>
      <c r="AI5309" s="7"/>
      <c r="AJ5309" s="7"/>
      <c r="AK5309" s="7"/>
      <c r="AL5309" s="7"/>
      <c r="AM5309" s="7"/>
      <c r="AN5309" s="7"/>
      <c r="AO5309" s="7"/>
      <c r="AP5309" s="7"/>
      <c r="AQ5309" s="7"/>
      <c r="AR5309" s="7"/>
    </row>
    <row r="5310" spans="1:44" ht="45" x14ac:dyDescent="0.25">
      <c r="A5310" s="6" t="s">
        <v>7857</v>
      </c>
      <c r="B5310" s="6" t="s">
        <v>7858</v>
      </c>
      <c r="C5310" s="6" t="s">
        <v>35</v>
      </c>
      <c r="D5310" s="6" t="s">
        <v>7866</v>
      </c>
      <c r="E5310" s="6" t="s">
        <v>5989</v>
      </c>
      <c r="F5310" s="1" t="s">
        <v>5</v>
      </c>
      <c r="G5310" s="8" t="str">
        <f t="shared" si="82"/>
        <v>(3)</v>
      </c>
      <c r="I5310" s="7"/>
      <c r="J5310" s="7"/>
      <c r="K5310" s="7"/>
      <c r="L5310" s="7"/>
      <c r="M5310" s="7"/>
      <c r="N5310" s="7"/>
      <c r="O5310" s="7"/>
      <c r="P5310" s="7"/>
      <c r="Q5310" s="7"/>
      <c r="R5310" s="7"/>
      <c r="S5310" s="7"/>
      <c r="T5310" s="7"/>
      <c r="U5310" s="7"/>
      <c r="V5310" s="7"/>
      <c r="W5310" s="7"/>
      <c r="X5310" s="7"/>
      <c r="Y5310" s="7"/>
      <c r="Z5310" s="7"/>
      <c r="AA5310" s="7"/>
      <c r="AB5310" s="7"/>
      <c r="AC5310" s="7"/>
      <c r="AD5310" s="7"/>
      <c r="AE5310" s="7"/>
      <c r="AF5310" s="7"/>
      <c r="AG5310" s="7"/>
      <c r="AH5310" s="7"/>
      <c r="AI5310" s="7"/>
      <c r="AJ5310" s="7"/>
      <c r="AK5310" s="7"/>
      <c r="AL5310" s="7"/>
      <c r="AM5310" s="7"/>
      <c r="AN5310" s="7"/>
      <c r="AO5310" s="7"/>
      <c r="AP5310" s="7"/>
      <c r="AQ5310" s="7"/>
      <c r="AR5310" s="7"/>
    </row>
    <row r="5311" spans="1:44" ht="45" x14ac:dyDescent="0.25">
      <c r="A5311" s="6" t="s">
        <v>7857</v>
      </c>
      <c r="B5311" s="6" t="s">
        <v>7858</v>
      </c>
      <c r="C5311" s="6" t="s">
        <v>125</v>
      </c>
      <c r="D5311" s="6" t="s">
        <v>7867</v>
      </c>
      <c r="E5311" s="6" t="s">
        <v>5318</v>
      </c>
      <c r="F5311" s="1" t="s">
        <v>2771</v>
      </c>
      <c r="G5311" s="8" t="str">
        <f t="shared" si="82"/>
        <v>(2)</v>
      </c>
      <c r="I5311" s="7"/>
      <c r="J5311" s="7"/>
      <c r="K5311" s="7"/>
      <c r="L5311" s="7"/>
      <c r="M5311" s="7"/>
      <c r="N5311" s="7"/>
      <c r="O5311" s="7"/>
      <c r="P5311" s="7"/>
      <c r="Q5311" s="7"/>
      <c r="R5311" s="7"/>
      <c r="S5311" s="7"/>
      <c r="T5311" s="7"/>
      <c r="U5311" s="7"/>
      <c r="V5311" s="7"/>
      <c r="W5311" s="7"/>
      <c r="X5311" s="7"/>
      <c r="Y5311" s="7"/>
      <c r="Z5311" s="7"/>
      <c r="AA5311" s="7"/>
      <c r="AB5311" s="7"/>
      <c r="AC5311" s="7"/>
      <c r="AD5311" s="7"/>
      <c r="AE5311" s="7"/>
      <c r="AF5311" s="7"/>
      <c r="AG5311" s="7"/>
      <c r="AH5311" s="7"/>
      <c r="AI5311" s="7"/>
      <c r="AJ5311" s="7"/>
      <c r="AK5311" s="7"/>
      <c r="AL5311" s="7"/>
      <c r="AM5311" s="7"/>
      <c r="AN5311" s="7"/>
      <c r="AO5311" s="7"/>
      <c r="AP5311" s="7"/>
      <c r="AQ5311" s="7"/>
      <c r="AR5311" s="7"/>
    </row>
    <row r="5312" spans="1:44" ht="60" x14ac:dyDescent="0.25">
      <c r="A5312" s="6" t="s">
        <v>7857</v>
      </c>
      <c r="B5312" s="6" t="s">
        <v>7858</v>
      </c>
      <c r="C5312" s="6" t="s">
        <v>204</v>
      </c>
      <c r="D5312" s="6" t="s">
        <v>7868</v>
      </c>
      <c r="E5312" s="6" t="s">
        <v>6925</v>
      </c>
      <c r="F5312" s="1" t="s">
        <v>5</v>
      </c>
      <c r="G5312" s="8" t="str">
        <f t="shared" si="82"/>
        <v>(3)</v>
      </c>
      <c r="I5312" s="7"/>
      <c r="J5312" s="7"/>
      <c r="K5312" s="7"/>
      <c r="L5312" s="7"/>
      <c r="M5312" s="7"/>
      <c r="N5312" s="7"/>
      <c r="O5312" s="7"/>
      <c r="P5312" s="7"/>
      <c r="Q5312" s="7"/>
      <c r="R5312" s="7"/>
      <c r="S5312" s="7"/>
      <c r="T5312" s="7"/>
      <c r="U5312" s="7"/>
      <c r="V5312" s="7"/>
      <c r="W5312" s="7"/>
      <c r="X5312" s="7"/>
      <c r="Y5312" s="7"/>
      <c r="Z5312" s="7"/>
      <c r="AA5312" s="7"/>
      <c r="AB5312" s="7"/>
      <c r="AC5312" s="7"/>
      <c r="AD5312" s="7"/>
      <c r="AE5312" s="7"/>
      <c r="AF5312" s="7"/>
      <c r="AG5312" s="7"/>
      <c r="AH5312" s="7"/>
      <c r="AI5312" s="7"/>
      <c r="AJ5312" s="7"/>
      <c r="AK5312" s="7"/>
      <c r="AL5312" s="7"/>
      <c r="AM5312" s="7"/>
      <c r="AN5312" s="7"/>
      <c r="AO5312" s="7"/>
      <c r="AP5312" s="7"/>
      <c r="AQ5312" s="7"/>
      <c r="AR5312" s="7"/>
    </row>
    <row r="5313" spans="1:44" ht="75" x14ac:dyDescent="0.25">
      <c r="A5313" s="6" t="s">
        <v>7857</v>
      </c>
      <c r="B5313" s="6" t="s">
        <v>7858</v>
      </c>
      <c r="C5313" s="6" t="s">
        <v>6</v>
      </c>
      <c r="D5313" s="6" t="s">
        <v>7869</v>
      </c>
      <c r="E5313" s="6" t="s">
        <v>6886</v>
      </c>
      <c r="F5313" s="1" t="s">
        <v>2771</v>
      </c>
      <c r="G5313" s="8" t="str">
        <f t="shared" si="82"/>
        <v>(2)</v>
      </c>
      <c r="I5313" s="7"/>
      <c r="J5313" s="7"/>
      <c r="K5313" s="7"/>
      <c r="L5313" s="7"/>
      <c r="M5313" s="7"/>
      <c r="N5313" s="7"/>
      <c r="O5313" s="7"/>
      <c r="P5313" s="7"/>
      <c r="Q5313" s="7"/>
      <c r="R5313" s="7"/>
      <c r="S5313" s="7"/>
      <c r="T5313" s="7"/>
      <c r="U5313" s="7"/>
      <c r="V5313" s="7"/>
      <c r="W5313" s="7"/>
      <c r="X5313" s="7"/>
      <c r="Y5313" s="7"/>
      <c r="Z5313" s="7"/>
      <c r="AA5313" s="7"/>
      <c r="AB5313" s="7"/>
      <c r="AC5313" s="7"/>
      <c r="AD5313" s="7"/>
      <c r="AE5313" s="7"/>
      <c r="AF5313" s="7"/>
      <c r="AG5313" s="7"/>
      <c r="AH5313" s="7"/>
      <c r="AI5313" s="7"/>
      <c r="AJ5313" s="7"/>
      <c r="AK5313" s="7"/>
      <c r="AL5313" s="7"/>
      <c r="AM5313" s="7"/>
      <c r="AN5313" s="7"/>
      <c r="AO5313" s="7"/>
      <c r="AP5313" s="7"/>
      <c r="AQ5313" s="7"/>
      <c r="AR5313" s="7"/>
    </row>
    <row r="5314" spans="1:44" ht="30" x14ac:dyDescent="0.25">
      <c r="A5314" s="6" t="s">
        <v>7870</v>
      </c>
      <c r="B5314" s="6" t="s">
        <v>7871</v>
      </c>
      <c r="C5314" s="6" t="s">
        <v>32</v>
      </c>
      <c r="D5314" s="6" t="s">
        <v>7872</v>
      </c>
      <c r="E5314" s="6" t="s">
        <v>3504</v>
      </c>
      <c r="F5314" s="1" t="s">
        <v>5</v>
      </c>
      <c r="G5314" s="8" t="str">
        <f t="shared" si="82"/>
        <v>(3)</v>
      </c>
      <c r="I5314" s="7"/>
      <c r="J5314" s="7"/>
      <c r="K5314" s="7"/>
      <c r="L5314" s="7"/>
      <c r="M5314" s="7"/>
      <c r="N5314" s="7"/>
      <c r="O5314" s="7"/>
      <c r="P5314" s="7"/>
      <c r="Q5314" s="7"/>
      <c r="R5314" s="7"/>
      <c r="S5314" s="7"/>
      <c r="T5314" s="7"/>
      <c r="U5314" s="7"/>
      <c r="V5314" s="7"/>
      <c r="W5314" s="7"/>
      <c r="X5314" s="7"/>
      <c r="Y5314" s="7"/>
      <c r="Z5314" s="7"/>
      <c r="AA5314" s="7"/>
      <c r="AB5314" s="7"/>
      <c r="AC5314" s="7"/>
      <c r="AD5314" s="7"/>
      <c r="AE5314" s="7"/>
      <c r="AF5314" s="7"/>
      <c r="AG5314" s="7"/>
      <c r="AH5314" s="7"/>
      <c r="AI5314" s="7"/>
      <c r="AJ5314" s="7"/>
      <c r="AK5314" s="7"/>
      <c r="AL5314" s="7"/>
      <c r="AM5314" s="7"/>
      <c r="AN5314" s="7"/>
      <c r="AO5314" s="7"/>
      <c r="AP5314" s="7"/>
      <c r="AQ5314" s="7"/>
      <c r="AR5314" s="7"/>
    </row>
    <row r="5315" spans="1:44" ht="30" x14ac:dyDescent="0.25">
      <c r="A5315" s="6" t="s">
        <v>7870</v>
      </c>
      <c r="B5315" s="6" t="s">
        <v>7871</v>
      </c>
      <c r="C5315" s="6" t="s">
        <v>309</v>
      </c>
      <c r="D5315" s="6" t="s">
        <v>7873</v>
      </c>
      <c r="E5315" s="6" t="s">
        <v>5318</v>
      </c>
      <c r="F5315" s="1" t="s">
        <v>2771</v>
      </c>
      <c r="G5315" s="8" t="str">
        <f t="shared" si="82"/>
        <v>(2)</v>
      </c>
      <c r="I5315" s="7"/>
      <c r="J5315" s="7"/>
      <c r="K5315" s="7"/>
      <c r="L5315" s="7"/>
      <c r="M5315" s="7"/>
      <c r="N5315" s="7"/>
      <c r="O5315" s="7"/>
      <c r="P5315" s="7"/>
      <c r="Q5315" s="7"/>
      <c r="R5315" s="7"/>
      <c r="S5315" s="7"/>
      <c r="T5315" s="7"/>
      <c r="U5315" s="7"/>
      <c r="V5315" s="7"/>
      <c r="W5315" s="7"/>
      <c r="X5315" s="7"/>
      <c r="Y5315" s="7"/>
      <c r="Z5315" s="7"/>
      <c r="AA5315" s="7"/>
      <c r="AB5315" s="7"/>
      <c r="AC5315" s="7"/>
      <c r="AD5315" s="7"/>
      <c r="AE5315" s="7"/>
      <c r="AF5315" s="7"/>
      <c r="AG5315" s="7"/>
      <c r="AH5315" s="7"/>
      <c r="AI5315" s="7"/>
      <c r="AJ5315" s="7"/>
      <c r="AK5315" s="7"/>
      <c r="AL5315" s="7"/>
      <c r="AM5315" s="7"/>
      <c r="AN5315" s="7"/>
      <c r="AO5315" s="7"/>
      <c r="AP5315" s="7"/>
      <c r="AQ5315" s="7"/>
      <c r="AR5315" s="7"/>
    </row>
    <row r="5316" spans="1:44" ht="30" x14ac:dyDescent="0.25">
      <c r="A5316" s="6" t="s">
        <v>7870</v>
      </c>
      <c r="B5316" s="6" t="s">
        <v>7871</v>
      </c>
      <c r="C5316" s="6" t="s">
        <v>339</v>
      </c>
      <c r="D5316" s="6" t="s">
        <v>7874</v>
      </c>
      <c r="E5316" s="6" t="s">
        <v>5318</v>
      </c>
      <c r="F5316" s="1" t="s">
        <v>2771</v>
      </c>
      <c r="G5316" s="8" t="str">
        <f t="shared" si="82"/>
        <v>(2)</v>
      </c>
      <c r="I5316" s="7"/>
      <c r="J5316" s="7"/>
      <c r="K5316" s="7"/>
      <c r="L5316" s="7"/>
      <c r="M5316" s="7"/>
      <c r="N5316" s="7"/>
      <c r="O5316" s="7"/>
      <c r="P5316" s="7"/>
      <c r="Q5316" s="7"/>
      <c r="R5316" s="7"/>
      <c r="S5316" s="7"/>
      <c r="T5316" s="7"/>
      <c r="U5316" s="7"/>
      <c r="V5316" s="7"/>
      <c r="W5316" s="7"/>
      <c r="X5316" s="7"/>
      <c r="Y5316" s="7"/>
      <c r="Z5316" s="7"/>
      <c r="AA5316" s="7"/>
      <c r="AB5316" s="7"/>
      <c r="AC5316" s="7"/>
      <c r="AD5316" s="7"/>
      <c r="AE5316" s="7"/>
      <c r="AF5316" s="7"/>
      <c r="AG5316" s="7"/>
      <c r="AH5316" s="7"/>
      <c r="AI5316" s="7"/>
      <c r="AJ5316" s="7"/>
      <c r="AK5316" s="7"/>
      <c r="AL5316" s="7"/>
      <c r="AM5316" s="7"/>
      <c r="AN5316" s="7"/>
      <c r="AO5316" s="7"/>
      <c r="AP5316" s="7"/>
      <c r="AQ5316" s="7"/>
      <c r="AR5316" s="7"/>
    </row>
    <row r="5317" spans="1:44" ht="30" x14ac:dyDescent="0.25">
      <c r="A5317" s="6" t="s">
        <v>7870</v>
      </c>
      <c r="B5317" s="6" t="s">
        <v>7871</v>
      </c>
      <c r="C5317" s="6" t="s">
        <v>640</v>
      </c>
      <c r="D5317" s="6" t="s">
        <v>7875</v>
      </c>
      <c r="E5317" s="6" t="s">
        <v>5318</v>
      </c>
      <c r="F5317" s="1" t="s">
        <v>2771</v>
      </c>
      <c r="G5317" s="8" t="str">
        <f t="shared" si="82"/>
        <v>(2)</v>
      </c>
      <c r="I5317" s="7"/>
      <c r="J5317" s="7"/>
      <c r="K5317" s="7"/>
      <c r="L5317" s="7"/>
      <c r="M5317" s="7"/>
      <c r="N5317" s="7"/>
      <c r="O5317" s="7"/>
      <c r="P5317" s="7"/>
      <c r="Q5317" s="7"/>
      <c r="R5317" s="7"/>
      <c r="S5317" s="7"/>
      <c r="T5317" s="7"/>
      <c r="U5317" s="7"/>
      <c r="V5317" s="7"/>
      <c r="W5317" s="7"/>
      <c r="X5317" s="7"/>
      <c r="Y5317" s="7"/>
      <c r="Z5317" s="7"/>
      <c r="AA5317" s="7"/>
      <c r="AB5317" s="7"/>
      <c r="AC5317" s="7"/>
      <c r="AD5317" s="7"/>
      <c r="AE5317" s="7"/>
      <c r="AF5317" s="7"/>
      <c r="AG5317" s="7"/>
      <c r="AH5317" s="7"/>
      <c r="AI5317" s="7"/>
      <c r="AJ5317" s="7"/>
      <c r="AK5317" s="7"/>
      <c r="AL5317" s="7"/>
      <c r="AM5317" s="7"/>
      <c r="AN5317" s="7"/>
      <c r="AO5317" s="7"/>
      <c r="AP5317" s="7"/>
      <c r="AQ5317" s="7"/>
      <c r="AR5317" s="7"/>
    </row>
    <row r="5318" spans="1:44" ht="30" x14ac:dyDescent="0.25">
      <c r="A5318" s="6" t="s">
        <v>7870</v>
      </c>
      <c r="B5318" s="6" t="s">
        <v>7871</v>
      </c>
      <c r="C5318" s="6" t="s">
        <v>642</v>
      </c>
      <c r="D5318" s="6" t="s">
        <v>7876</v>
      </c>
      <c r="E5318" s="6" t="s">
        <v>5318</v>
      </c>
      <c r="F5318" s="1" t="s">
        <v>2771</v>
      </c>
      <c r="G5318" s="8" t="str">
        <f t="shared" si="82"/>
        <v>(2)</v>
      </c>
      <c r="I5318" s="7"/>
      <c r="J5318" s="7"/>
      <c r="K5318" s="7"/>
      <c r="L5318" s="7"/>
      <c r="M5318" s="7"/>
      <c r="N5318" s="7"/>
      <c r="O5318" s="7"/>
      <c r="P5318" s="7"/>
      <c r="Q5318" s="7"/>
      <c r="R5318" s="7"/>
      <c r="S5318" s="7"/>
      <c r="T5318" s="7"/>
      <c r="U5318" s="7"/>
      <c r="V5318" s="7"/>
      <c r="W5318" s="7"/>
      <c r="X5318" s="7"/>
      <c r="Y5318" s="7"/>
      <c r="Z5318" s="7"/>
      <c r="AA5318" s="7"/>
      <c r="AB5318" s="7"/>
      <c r="AC5318" s="7"/>
      <c r="AD5318" s="7"/>
      <c r="AE5318" s="7"/>
      <c r="AF5318" s="7"/>
      <c r="AG5318" s="7"/>
      <c r="AH5318" s="7"/>
      <c r="AI5318" s="7"/>
      <c r="AJ5318" s="7"/>
      <c r="AK5318" s="7"/>
      <c r="AL5318" s="7"/>
      <c r="AM5318" s="7"/>
      <c r="AN5318" s="7"/>
      <c r="AO5318" s="7"/>
      <c r="AP5318" s="7"/>
      <c r="AQ5318" s="7"/>
      <c r="AR5318" s="7"/>
    </row>
    <row r="5319" spans="1:44" ht="45" x14ac:dyDescent="0.25">
      <c r="A5319" s="6" t="s">
        <v>7870</v>
      </c>
      <c r="B5319" s="6" t="s">
        <v>7871</v>
      </c>
      <c r="C5319" s="6" t="s">
        <v>644</v>
      </c>
      <c r="D5319" s="6" t="s">
        <v>7877</v>
      </c>
      <c r="E5319" s="6" t="s">
        <v>5318</v>
      </c>
      <c r="F5319" s="1" t="s">
        <v>2771</v>
      </c>
      <c r="G5319" s="8" t="str">
        <f t="shared" si="82"/>
        <v>(2)</v>
      </c>
      <c r="I5319" s="7"/>
      <c r="J5319" s="7"/>
      <c r="K5319" s="7"/>
      <c r="L5319" s="7"/>
      <c r="M5319" s="7"/>
      <c r="N5319" s="7"/>
      <c r="O5319" s="7"/>
      <c r="P5319" s="7"/>
      <c r="Q5319" s="7"/>
      <c r="R5319" s="7"/>
      <c r="S5319" s="7"/>
      <c r="T5319" s="7"/>
      <c r="U5319" s="7"/>
      <c r="V5319" s="7"/>
      <c r="W5319" s="7"/>
      <c r="X5319" s="7"/>
      <c r="Y5319" s="7"/>
      <c r="Z5319" s="7"/>
      <c r="AA5319" s="7"/>
      <c r="AB5319" s="7"/>
      <c r="AC5319" s="7"/>
      <c r="AD5319" s="7"/>
      <c r="AE5319" s="7"/>
      <c r="AF5319" s="7"/>
      <c r="AG5319" s="7"/>
      <c r="AH5319" s="7"/>
      <c r="AI5319" s="7"/>
      <c r="AJ5319" s="7"/>
      <c r="AK5319" s="7"/>
      <c r="AL5319" s="7"/>
      <c r="AM5319" s="7"/>
      <c r="AN5319" s="7"/>
      <c r="AO5319" s="7"/>
      <c r="AP5319" s="7"/>
      <c r="AQ5319" s="7"/>
      <c r="AR5319" s="7"/>
    </row>
    <row r="5320" spans="1:44" ht="30" x14ac:dyDescent="0.25">
      <c r="A5320" s="6" t="s">
        <v>7870</v>
      </c>
      <c r="B5320" s="6" t="s">
        <v>7871</v>
      </c>
      <c r="C5320" s="6" t="s">
        <v>646</v>
      </c>
      <c r="D5320" s="6" t="s">
        <v>7878</v>
      </c>
      <c r="E5320" s="6" t="s">
        <v>5318</v>
      </c>
      <c r="F5320" s="1" t="s">
        <v>2771</v>
      </c>
      <c r="G5320" s="8" t="str">
        <f t="shared" si="82"/>
        <v>(2)</v>
      </c>
      <c r="I5320" s="7"/>
      <c r="J5320" s="7"/>
      <c r="K5320" s="7"/>
      <c r="L5320" s="7"/>
      <c r="M5320" s="7"/>
      <c r="N5320" s="7"/>
      <c r="O5320" s="7"/>
      <c r="P5320" s="7"/>
      <c r="Q5320" s="7"/>
      <c r="R5320" s="7"/>
      <c r="S5320" s="7"/>
      <c r="T5320" s="7"/>
      <c r="U5320" s="7"/>
      <c r="V5320" s="7"/>
      <c r="W5320" s="7"/>
      <c r="X5320" s="7"/>
      <c r="Y5320" s="7"/>
      <c r="Z5320" s="7"/>
      <c r="AA5320" s="7"/>
      <c r="AB5320" s="7"/>
      <c r="AC5320" s="7"/>
      <c r="AD5320" s="7"/>
      <c r="AE5320" s="7"/>
      <c r="AF5320" s="7"/>
      <c r="AG5320" s="7"/>
      <c r="AH5320" s="7"/>
      <c r="AI5320" s="7"/>
      <c r="AJ5320" s="7"/>
      <c r="AK5320" s="7"/>
      <c r="AL5320" s="7"/>
      <c r="AM5320" s="7"/>
      <c r="AN5320" s="7"/>
      <c r="AO5320" s="7"/>
      <c r="AP5320" s="7"/>
      <c r="AQ5320" s="7"/>
      <c r="AR5320" s="7"/>
    </row>
    <row r="5321" spans="1:44" ht="30" x14ac:dyDescent="0.25">
      <c r="A5321" s="6" t="s">
        <v>7870</v>
      </c>
      <c r="B5321" s="6" t="s">
        <v>7871</v>
      </c>
      <c r="C5321" s="6" t="s">
        <v>305</v>
      </c>
      <c r="D5321" s="6" t="s">
        <v>7879</v>
      </c>
      <c r="E5321" s="6" t="s">
        <v>7015</v>
      </c>
      <c r="F5321" s="1" t="s">
        <v>5</v>
      </c>
      <c r="G5321" s="8" t="str">
        <f t="shared" si="82"/>
        <v>(3)</v>
      </c>
      <c r="I5321" s="7"/>
      <c r="J5321" s="7"/>
      <c r="K5321" s="7"/>
      <c r="L5321" s="7"/>
      <c r="M5321" s="7"/>
      <c r="N5321" s="7"/>
      <c r="O5321" s="7"/>
      <c r="P5321" s="7"/>
      <c r="Q5321" s="7"/>
      <c r="R5321" s="7"/>
      <c r="S5321" s="7"/>
      <c r="T5321" s="7"/>
      <c r="U5321" s="7"/>
      <c r="V5321" s="7"/>
      <c r="W5321" s="7"/>
      <c r="X5321" s="7"/>
      <c r="Y5321" s="7"/>
      <c r="Z5321" s="7"/>
      <c r="AA5321" s="7"/>
      <c r="AB5321" s="7"/>
      <c r="AC5321" s="7"/>
      <c r="AD5321" s="7"/>
      <c r="AE5321" s="7"/>
      <c r="AF5321" s="7"/>
      <c r="AG5321" s="7"/>
      <c r="AH5321" s="7"/>
      <c r="AI5321" s="7"/>
      <c r="AJ5321" s="7"/>
      <c r="AK5321" s="7"/>
      <c r="AL5321" s="7"/>
      <c r="AM5321" s="7"/>
      <c r="AN5321" s="7"/>
      <c r="AO5321" s="7"/>
      <c r="AP5321" s="7"/>
      <c r="AQ5321" s="7"/>
      <c r="AR5321" s="7"/>
    </row>
    <row r="5322" spans="1:44" ht="30" x14ac:dyDescent="0.25">
      <c r="A5322" s="6" t="s">
        <v>7870</v>
      </c>
      <c r="B5322" s="6" t="s">
        <v>7871</v>
      </c>
      <c r="C5322" s="6" t="s">
        <v>307</v>
      </c>
      <c r="D5322" s="6" t="s">
        <v>7880</v>
      </c>
      <c r="E5322" s="6" t="s">
        <v>7015</v>
      </c>
      <c r="F5322" s="1" t="s">
        <v>5</v>
      </c>
      <c r="G5322" s="8" t="str">
        <f t="shared" si="82"/>
        <v>(3)</v>
      </c>
      <c r="I5322" s="7"/>
      <c r="J5322" s="7"/>
      <c r="K5322" s="7"/>
      <c r="L5322" s="7"/>
      <c r="M5322" s="7"/>
      <c r="N5322" s="7"/>
      <c r="O5322" s="7"/>
      <c r="P5322" s="7"/>
      <c r="Q5322" s="7"/>
      <c r="R5322" s="7"/>
      <c r="S5322" s="7"/>
      <c r="T5322" s="7"/>
      <c r="U5322" s="7"/>
      <c r="V5322" s="7"/>
      <c r="W5322" s="7"/>
      <c r="X5322" s="7"/>
      <c r="Y5322" s="7"/>
      <c r="Z5322" s="7"/>
      <c r="AA5322" s="7"/>
      <c r="AB5322" s="7"/>
      <c r="AC5322" s="7"/>
      <c r="AD5322" s="7"/>
      <c r="AE5322" s="7"/>
      <c r="AF5322" s="7"/>
      <c r="AG5322" s="7"/>
      <c r="AH5322" s="7"/>
      <c r="AI5322" s="7"/>
      <c r="AJ5322" s="7"/>
      <c r="AK5322" s="7"/>
      <c r="AL5322" s="7"/>
      <c r="AM5322" s="7"/>
      <c r="AN5322" s="7"/>
      <c r="AO5322" s="7"/>
      <c r="AP5322" s="7"/>
      <c r="AQ5322" s="7"/>
      <c r="AR5322" s="7"/>
    </row>
    <row r="5323" spans="1:44" ht="30" x14ac:dyDescent="0.25">
      <c r="A5323" s="6" t="s">
        <v>7870</v>
      </c>
      <c r="B5323" s="6" t="s">
        <v>7871</v>
      </c>
      <c r="C5323" s="6" t="s">
        <v>341</v>
      </c>
      <c r="D5323" s="6" t="s">
        <v>7881</v>
      </c>
      <c r="E5323" s="6" t="s">
        <v>7882</v>
      </c>
      <c r="F5323" s="1" t="s">
        <v>2771</v>
      </c>
      <c r="G5323" s="8" t="str">
        <f t="shared" ref="G5323:G5386" si="83">IF(F5323="Yes","(3)","(2)")</f>
        <v>(2)</v>
      </c>
      <c r="I5323" s="7"/>
      <c r="J5323" s="7"/>
      <c r="K5323" s="7"/>
      <c r="L5323" s="7"/>
      <c r="M5323" s="7"/>
      <c r="N5323" s="7"/>
      <c r="O5323" s="7"/>
      <c r="P5323" s="7"/>
      <c r="Q5323" s="7"/>
      <c r="R5323" s="7"/>
      <c r="S5323" s="7"/>
      <c r="T5323" s="7"/>
      <c r="U5323" s="7"/>
      <c r="V5323" s="7"/>
      <c r="W5323" s="7"/>
      <c r="X5323" s="7"/>
      <c r="Y5323" s="7"/>
      <c r="Z5323" s="7"/>
      <c r="AA5323" s="7"/>
      <c r="AB5323" s="7"/>
      <c r="AC5323" s="7"/>
      <c r="AD5323" s="7"/>
      <c r="AE5323" s="7"/>
      <c r="AF5323" s="7"/>
      <c r="AG5323" s="7"/>
      <c r="AH5323" s="7"/>
      <c r="AI5323" s="7"/>
      <c r="AJ5323" s="7"/>
      <c r="AK5323" s="7"/>
      <c r="AL5323" s="7"/>
      <c r="AM5323" s="7"/>
      <c r="AN5323" s="7"/>
      <c r="AO5323" s="7"/>
      <c r="AP5323" s="7"/>
      <c r="AQ5323" s="7"/>
      <c r="AR5323" s="7"/>
    </row>
    <row r="5324" spans="1:44" ht="45" x14ac:dyDescent="0.25">
      <c r="A5324" s="6" t="s">
        <v>7870</v>
      </c>
      <c r="B5324" s="6" t="s">
        <v>7871</v>
      </c>
      <c r="C5324" s="6" t="s">
        <v>321</v>
      </c>
      <c r="D5324" s="6" t="s">
        <v>7883</v>
      </c>
      <c r="E5324" s="6" t="s">
        <v>6910</v>
      </c>
      <c r="F5324" s="1" t="s">
        <v>5</v>
      </c>
      <c r="G5324" s="8" t="str">
        <f t="shared" si="83"/>
        <v>(3)</v>
      </c>
      <c r="I5324" s="7"/>
      <c r="J5324" s="7"/>
      <c r="K5324" s="7"/>
      <c r="L5324" s="7"/>
      <c r="M5324" s="7"/>
      <c r="N5324" s="7"/>
      <c r="O5324" s="7"/>
      <c r="P5324" s="7"/>
      <c r="Q5324" s="7"/>
      <c r="R5324" s="7"/>
      <c r="S5324" s="7"/>
      <c r="T5324" s="7"/>
      <c r="U5324" s="7"/>
      <c r="V5324" s="7"/>
      <c r="W5324" s="7"/>
      <c r="X5324" s="7"/>
      <c r="Y5324" s="7"/>
      <c r="Z5324" s="7"/>
      <c r="AA5324" s="7"/>
      <c r="AB5324" s="7"/>
      <c r="AC5324" s="7"/>
      <c r="AD5324" s="7"/>
      <c r="AE5324" s="7"/>
      <c r="AF5324" s="7"/>
      <c r="AG5324" s="7"/>
      <c r="AH5324" s="7"/>
      <c r="AI5324" s="7"/>
      <c r="AJ5324" s="7"/>
      <c r="AK5324" s="7"/>
      <c r="AL5324" s="7"/>
      <c r="AM5324" s="7"/>
      <c r="AN5324" s="7"/>
      <c r="AO5324" s="7"/>
      <c r="AP5324" s="7"/>
      <c r="AQ5324" s="7"/>
      <c r="AR5324" s="7"/>
    </row>
    <row r="5325" spans="1:44" ht="30" x14ac:dyDescent="0.25">
      <c r="A5325" s="6" t="s">
        <v>7870</v>
      </c>
      <c r="B5325" s="6" t="s">
        <v>7884</v>
      </c>
      <c r="C5325" s="6" t="s">
        <v>417</v>
      </c>
      <c r="D5325" s="6" t="s">
        <v>7885</v>
      </c>
      <c r="E5325" s="6" t="s">
        <v>7808</v>
      </c>
      <c r="F5325" s="1" t="s">
        <v>2771</v>
      </c>
      <c r="G5325" s="8" t="str">
        <f t="shared" si="83"/>
        <v>(2)</v>
      </c>
      <c r="I5325" s="7"/>
      <c r="J5325" s="7"/>
      <c r="K5325" s="7"/>
      <c r="L5325" s="7"/>
      <c r="M5325" s="7"/>
      <c r="N5325" s="7"/>
      <c r="O5325" s="7"/>
      <c r="P5325" s="7"/>
      <c r="Q5325" s="7"/>
      <c r="R5325" s="7"/>
      <c r="S5325" s="7"/>
      <c r="T5325" s="7"/>
      <c r="U5325" s="7"/>
      <c r="V5325" s="7"/>
      <c r="W5325" s="7"/>
      <c r="X5325" s="7"/>
      <c r="Y5325" s="7"/>
      <c r="Z5325" s="7"/>
      <c r="AA5325" s="7"/>
      <c r="AB5325" s="7"/>
      <c r="AC5325" s="7"/>
      <c r="AD5325" s="7"/>
      <c r="AE5325" s="7"/>
      <c r="AF5325" s="7"/>
      <c r="AG5325" s="7"/>
      <c r="AH5325" s="7"/>
      <c r="AI5325" s="7"/>
      <c r="AJ5325" s="7"/>
      <c r="AK5325" s="7"/>
      <c r="AL5325" s="7"/>
      <c r="AM5325" s="7"/>
      <c r="AN5325" s="7"/>
      <c r="AO5325" s="7"/>
      <c r="AP5325" s="7"/>
      <c r="AQ5325" s="7"/>
      <c r="AR5325" s="7"/>
    </row>
    <row r="5326" spans="1:44" ht="30" x14ac:dyDescent="0.25">
      <c r="A5326" s="6" t="s">
        <v>7870</v>
      </c>
      <c r="B5326" s="6" t="s">
        <v>7871</v>
      </c>
      <c r="C5326" s="6" t="s">
        <v>197</v>
      </c>
      <c r="D5326" s="6" t="s">
        <v>7886</v>
      </c>
      <c r="E5326" s="6" t="s">
        <v>7707</v>
      </c>
      <c r="F5326" s="1" t="s">
        <v>2771</v>
      </c>
      <c r="G5326" s="8" t="str">
        <f t="shared" si="83"/>
        <v>(2)</v>
      </c>
      <c r="I5326" s="7"/>
      <c r="J5326" s="7"/>
      <c r="K5326" s="7"/>
      <c r="L5326" s="7"/>
      <c r="M5326" s="7"/>
      <c r="N5326" s="7"/>
      <c r="O5326" s="7"/>
      <c r="P5326" s="7"/>
      <c r="Q5326" s="7"/>
      <c r="R5326" s="7"/>
      <c r="S5326" s="7"/>
      <c r="T5326" s="7"/>
      <c r="U5326" s="7"/>
      <c r="V5326" s="7"/>
      <c r="W5326" s="7"/>
      <c r="X5326" s="7"/>
      <c r="Y5326" s="7"/>
      <c r="Z5326" s="7"/>
      <c r="AA5326" s="7"/>
      <c r="AB5326" s="7"/>
      <c r="AC5326" s="7"/>
      <c r="AD5326" s="7"/>
      <c r="AE5326" s="7"/>
      <c r="AF5326" s="7"/>
      <c r="AG5326" s="7"/>
      <c r="AH5326" s="7"/>
      <c r="AI5326" s="7"/>
      <c r="AJ5326" s="7"/>
      <c r="AK5326" s="7"/>
      <c r="AL5326" s="7"/>
      <c r="AM5326" s="7"/>
      <c r="AN5326" s="7"/>
      <c r="AO5326" s="7"/>
      <c r="AP5326" s="7"/>
      <c r="AQ5326" s="7"/>
      <c r="AR5326" s="7"/>
    </row>
    <row r="5327" spans="1:44" ht="30" x14ac:dyDescent="0.25">
      <c r="A5327" s="6" t="s">
        <v>7870</v>
      </c>
      <c r="B5327" s="6" t="s">
        <v>7871</v>
      </c>
      <c r="C5327" s="6" t="s">
        <v>343</v>
      </c>
      <c r="D5327" s="6" t="s">
        <v>7887</v>
      </c>
      <c r="E5327" s="6" t="s">
        <v>7888</v>
      </c>
      <c r="F5327" s="1" t="s">
        <v>2771</v>
      </c>
      <c r="G5327" s="8" t="str">
        <f t="shared" si="83"/>
        <v>(2)</v>
      </c>
      <c r="I5327" s="7"/>
      <c r="J5327" s="7"/>
      <c r="K5327" s="7"/>
      <c r="L5327" s="7"/>
      <c r="M5327" s="7"/>
      <c r="N5327" s="7"/>
      <c r="O5327" s="7"/>
      <c r="P5327" s="7"/>
      <c r="Q5327" s="7"/>
      <c r="R5327" s="7"/>
      <c r="S5327" s="7"/>
      <c r="T5327" s="7"/>
      <c r="U5327" s="7"/>
      <c r="V5327" s="7"/>
      <c r="W5327" s="7"/>
      <c r="X5327" s="7"/>
      <c r="Y5327" s="7"/>
      <c r="Z5327" s="7"/>
      <c r="AA5327" s="7"/>
      <c r="AB5327" s="7"/>
      <c r="AC5327" s="7"/>
      <c r="AD5327" s="7"/>
      <c r="AE5327" s="7"/>
      <c r="AF5327" s="7"/>
      <c r="AG5327" s="7"/>
      <c r="AH5327" s="7"/>
      <c r="AI5327" s="7"/>
      <c r="AJ5327" s="7"/>
      <c r="AK5327" s="7"/>
      <c r="AL5327" s="7"/>
      <c r="AM5327" s="7"/>
      <c r="AN5327" s="7"/>
      <c r="AO5327" s="7"/>
      <c r="AP5327" s="7"/>
      <c r="AQ5327" s="7"/>
      <c r="AR5327" s="7"/>
    </row>
    <row r="5328" spans="1:44" x14ac:dyDescent="0.25">
      <c r="A5328" s="6" t="s">
        <v>7870</v>
      </c>
      <c r="B5328" s="6" t="s">
        <v>7871</v>
      </c>
      <c r="C5328" s="6" t="s">
        <v>187</v>
      </c>
      <c r="D5328" s="6" t="s">
        <v>7889</v>
      </c>
      <c r="E5328" s="6" t="s">
        <v>6798</v>
      </c>
      <c r="F5328" s="1" t="s">
        <v>2771</v>
      </c>
      <c r="G5328" s="8" t="str">
        <f t="shared" si="83"/>
        <v>(2)</v>
      </c>
      <c r="I5328" s="7"/>
      <c r="J5328" s="7"/>
      <c r="K5328" s="7"/>
      <c r="L5328" s="7"/>
      <c r="M5328" s="7"/>
      <c r="N5328" s="7"/>
      <c r="O5328" s="7"/>
      <c r="P5328" s="7"/>
      <c r="Q5328" s="7"/>
      <c r="R5328" s="7"/>
      <c r="S5328" s="7"/>
      <c r="T5328" s="7"/>
      <c r="U5328" s="7"/>
      <c r="V5328" s="7"/>
      <c r="W5328" s="7"/>
      <c r="X5328" s="7"/>
      <c r="Y5328" s="7"/>
      <c r="Z5328" s="7"/>
      <c r="AA5328" s="7"/>
      <c r="AB5328" s="7"/>
      <c r="AC5328" s="7"/>
      <c r="AD5328" s="7"/>
      <c r="AE5328" s="7"/>
      <c r="AF5328" s="7"/>
      <c r="AG5328" s="7"/>
      <c r="AH5328" s="7"/>
      <c r="AI5328" s="7"/>
      <c r="AJ5328" s="7"/>
      <c r="AK5328" s="7"/>
      <c r="AL5328" s="7"/>
      <c r="AM5328" s="7"/>
      <c r="AN5328" s="7"/>
      <c r="AO5328" s="7"/>
      <c r="AP5328" s="7"/>
      <c r="AQ5328" s="7"/>
      <c r="AR5328" s="7"/>
    </row>
    <row r="5329" spans="1:44" x14ac:dyDescent="0.25">
      <c r="A5329" s="6" t="s">
        <v>7870</v>
      </c>
      <c r="B5329" s="6" t="s">
        <v>7871</v>
      </c>
      <c r="C5329" s="6" t="s">
        <v>246</v>
      </c>
      <c r="D5329" s="6" t="s">
        <v>7890</v>
      </c>
      <c r="E5329" s="6" t="s">
        <v>6827</v>
      </c>
      <c r="F5329" s="1" t="s">
        <v>2771</v>
      </c>
      <c r="G5329" s="8" t="str">
        <f t="shared" si="83"/>
        <v>(2)</v>
      </c>
      <c r="I5329" s="7"/>
      <c r="J5329" s="7"/>
      <c r="K5329" s="7"/>
      <c r="L5329" s="7"/>
      <c r="M5329" s="7"/>
      <c r="N5329" s="7"/>
      <c r="O5329" s="7"/>
      <c r="P5329" s="7"/>
      <c r="Q5329" s="7"/>
      <c r="R5329" s="7"/>
      <c r="S5329" s="7"/>
      <c r="T5329" s="7"/>
      <c r="U5329" s="7"/>
      <c r="V5329" s="7"/>
      <c r="W5329" s="7"/>
      <c r="X5329" s="7"/>
      <c r="Y5329" s="7"/>
      <c r="Z5329" s="7"/>
      <c r="AA5329" s="7"/>
      <c r="AB5329" s="7"/>
      <c r="AC5329" s="7"/>
      <c r="AD5329" s="7"/>
      <c r="AE5329" s="7"/>
      <c r="AF5329" s="7"/>
      <c r="AG5329" s="7"/>
      <c r="AH5329" s="7"/>
      <c r="AI5329" s="7"/>
      <c r="AJ5329" s="7"/>
      <c r="AK5329" s="7"/>
      <c r="AL5329" s="7"/>
      <c r="AM5329" s="7"/>
      <c r="AN5329" s="7"/>
      <c r="AO5329" s="7"/>
      <c r="AP5329" s="7"/>
      <c r="AQ5329" s="7"/>
      <c r="AR5329" s="7"/>
    </row>
    <row r="5330" spans="1:44" ht="30" x14ac:dyDescent="0.25">
      <c r="A5330" s="6" t="s">
        <v>7870</v>
      </c>
      <c r="B5330" s="6" t="s">
        <v>7871</v>
      </c>
      <c r="C5330" s="6" t="s">
        <v>183</v>
      </c>
      <c r="D5330" s="6" t="s">
        <v>7891</v>
      </c>
      <c r="E5330" s="6" t="s">
        <v>6827</v>
      </c>
      <c r="F5330" s="1" t="s">
        <v>2771</v>
      </c>
      <c r="G5330" s="8" t="str">
        <f t="shared" si="83"/>
        <v>(2)</v>
      </c>
      <c r="I5330" s="7"/>
      <c r="J5330" s="7"/>
      <c r="K5330" s="7"/>
      <c r="L5330" s="7"/>
      <c r="M5330" s="7"/>
      <c r="N5330" s="7"/>
      <c r="O5330" s="7"/>
      <c r="P5330" s="7"/>
      <c r="Q5330" s="7"/>
      <c r="R5330" s="7"/>
      <c r="S5330" s="7"/>
      <c r="T5330" s="7"/>
      <c r="U5330" s="7"/>
      <c r="V5330" s="7"/>
      <c r="W5330" s="7"/>
      <c r="X5330" s="7"/>
      <c r="Y5330" s="7"/>
      <c r="Z5330" s="7"/>
      <c r="AA5330" s="7"/>
      <c r="AB5330" s="7"/>
      <c r="AC5330" s="7"/>
      <c r="AD5330" s="7"/>
      <c r="AE5330" s="7"/>
      <c r="AF5330" s="7"/>
      <c r="AG5330" s="7"/>
      <c r="AH5330" s="7"/>
      <c r="AI5330" s="7"/>
      <c r="AJ5330" s="7"/>
      <c r="AK5330" s="7"/>
      <c r="AL5330" s="7"/>
      <c r="AM5330" s="7"/>
      <c r="AN5330" s="7"/>
      <c r="AO5330" s="7"/>
      <c r="AP5330" s="7"/>
      <c r="AQ5330" s="7"/>
      <c r="AR5330" s="7"/>
    </row>
    <row r="5331" spans="1:44" ht="30" x14ac:dyDescent="0.25">
      <c r="A5331" s="6" t="s">
        <v>7870</v>
      </c>
      <c r="B5331" s="6" t="s">
        <v>7871</v>
      </c>
      <c r="C5331" s="6" t="s">
        <v>291</v>
      </c>
      <c r="D5331" s="6" t="s">
        <v>7892</v>
      </c>
      <c r="E5331" s="6" t="s">
        <v>6862</v>
      </c>
      <c r="F5331" s="1" t="s">
        <v>2771</v>
      </c>
      <c r="G5331" s="8" t="str">
        <f t="shared" si="83"/>
        <v>(2)</v>
      </c>
      <c r="I5331" s="7"/>
      <c r="J5331" s="7"/>
      <c r="K5331" s="7"/>
      <c r="L5331" s="7"/>
      <c r="M5331" s="7"/>
      <c r="N5331" s="7"/>
      <c r="O5331" s="7"/>
      <c r="P5331" s="7"/>
      <c r="Q5331" s="7"/>
      <c r="R5331" s="7"/>
      <c r="S5331" s="7"/>
      <c r="T5331" s="7"/>
      <c r="U5331" s="7"/>
      <c r="V5331" s="7"/>
      <c r="W5331" s="7"/>
      <c r="X5331" s="7"/>
      <c r="Y5331" s="7"/>
      <c r="Z5331" s="7"/>
      <c r="AA5331" s="7"/>
      <c r="AB5331" s="7"/>
      <c r="AC5331" s="7"/>
      <c r="AD5331" s="7"/>
      <c r="AE5331" s="7"/>
      <c r="AF5331" s="7"/>
      <c r="AG5331" s="7"/>
      <c r="AH5331" s="7"/>
      <c r="AI5331" s="7"/>
      <c r="AJ5331" s="7"/>
      <c r="AK5331" s="7"/>
      <c r="AL5331" s="7"/>
      <c r="AM5331" s="7"/>
      <c r="AN5331" s="7"/>
      <c r="AO5331" s="7"/>
      <c r="AP5331" s="7"/>
      <c r="AQ5331" s="7"/>
      <c r="AR5331" s="7"/>
    </row>
    <row r="5332" spans="1:44" ht="30" x14ac:dyDescent="0.25">
      <c r="A5332" s="6" t="s">
        <v>7870</v>
      </c>
      <c r="B5332" s="6" t="s">
        <v>7871</v>
      </c>
      <c r="C5332" s="6" t="s">
        <v>10</v>
      </c>
      <c r="D5332" s="6" t="s">
        <v>7893</v>
      </c>
      <c r="E5332" s="6" t="s">
        <v>5318</v>
      </c>
      <c r="F5332" s="1" t="s">
        <v>2771</v>
      </c>
      <c r="G5332" s="8" t="str">
        <f t="shared" si="83"/>
        <v>(2)</v>
      </c>
      <c r="I5332" s="7"/>
      <c r="J5332" s="7"/>
      <c r="K5332" s="7"/>
      <c r="L5332" s="7"/>
      <c r="M5332" s="7"/>
      <c r="N5332" s="7"/>
      <c r="O5332" s="7"/>
      <c r="P5332" s="7"/>
      <c r="Q5332" s="7"/>
      <c r="R5332" s="7"/>
      <c r="S5332" s="7"/>
      <c r="T5332" s="7"/>
      <c r="U5332" s="7"/>
      <c r="V5332" s="7"/>
      <c r="W5332" s="7"/>
      <c r="X5332" s="7"/>
      <c r="Y5332" s="7"/>
      <c r="Z5332" s="7"/>
      <c r="AA5332" s="7"/>
      <c r="AB5332" s="7"/>
      <c r="AC5332" s="7"/>
      <c r="AD5332" s="7"/>
      <c r="AE5332" s="7"/>
      <c r="AF5332" s="7"/>
      <c r="AG5332" s="7"/>
      <c r="AH5332" s="7"/>
      <c r="AI5332" s="7"/>
      <c r="AJ5332" s="7"/>
      <c r="AK5332" s="7"/>
      <c r="AL5332" s="7"/>
      <c r="AM5332" s="7"/>
      <c r="AN5332" s="7"/>
      <c r="AO5332" s="7"/>
      <c r="AP5332" s="7"/>
      <c r="AQ5332" s="7"/>
      <c r="AR5332" s="7"/>
    </row>
    <row r="5333" spans="1:44" ht="30" x14ac:dyDescent="0.25">
      <c r="A5333" s="6" t="s">
        <v>7870</v>
      </c>
      <c r="B5333" s="6" t="s">
        <v>7871</v>
      </c>
      <c r="C5333" s="6" t="s">
        <v>29</v>
      </c>
      <c r="D5333" s="6" t="s">
        <v>7894</v>
      </c>
      <c r="E5333" s="6" t="s">
        <v>5318</v>
      </c>
      <c r="F5333" s="1" t="s">
        <v>2771</v>
      </c>
      <c r="G5333" s="8" t="str">
        <f t="shared" si="83"/>
        <v>(2)</v>
      </c>
      <c r="I5333" s="7"/>
      <c r="J5333" s="7"/>
      <c r="K5333" s="7"/>
      <c r="L5333" s="7"/>
      <c r="M5333" s="7"/>
      <c r="N5333" s="7"/>
      <c r="O5333" s="7"/>
      <c r="P5333" s="7"/>
      <c r="Q5333" s="7"/>
      <c r="R5333" s="7"/>
      <c r="S5333" s="7"/>
      <c r="T5333" s="7"/>
      <c r="U5333" s="7"/>
      <c r="V5333" s="7"/>
      <c r="W5333" s="7"/>
      <c r="X5333" s="7"/>
      <c r="Y5333" s="7"/>
      <c r="Z5333" s="7"/>
      <c r="AA5333" s="7"/>
      <c r="AB5333" s="7"/>
      <c r="AC5333" s="7"/>
      <c r="AD5333" s="7"/>
      <c r="AE5333" s="7"/>
      <c r="AF5333" s="7"/>
      <c r="AG5333" s="7"/>
      <c r="AH5333" s="7"/>
      <c r="AI5333" s="7"/>
      <c r="AJ5333" s="7"/>
      <c r="AK5333" s="7"/>
      <c r="AL5333" s="7"/>
      <c r="AM5333" s="7"/>
      <c r="AN5333" s="7"/>
      <c r="AO5333" s="7"/>
      <c r="AP5333" s="7"/>
      <c r="AQ5333" s="7"/>
      <c r="AR5333" s="7"/>
    </row>
    <row r="5334" spans="1:44" ht="30" x14ac:dyDescent="0.25">
      <c r="A5334" s="6" t="s">
        <v>7870</v>
      </c>
      <c r="B5334" s="6" t="s">
        <v>7871</v>
      </c>
      <c r="C5334" s="6" t="s">
        <v>293</v>
      </c>
      <c r="D5334" s="6" t="s">
        <v>7895</v>
      </c>
      <c r="E5334" s="6" t="s">
        <v>5318</v>
      </c>
      <c r="F5334" s="1" t="s">
        <v>2771</v>
      </c>
      <c r="G5334" s="8" t="str">
        <f t="shared" si="83"/>
        <v>(2)</v>
      </c>
      <c r="I5334" s="7"/>
      <c r="J5334" s="7"/>
      <c r="K5334" s="7"/>
      <c r="L5334" s="7"/>
      <c r="M5334" s="7"/>
      <c r="N5334" s="7"/>
      <c r="O5334" s="7"/>
      <c r="P5334" s="7"/>
      <c r="Q5334" s="7"/>
      <c r="R5334" s="7"/>
      <c r="S5334" s="7"/>
      <c r="T5334" s="7"/>
      <c r="U5334" s="7"/>
      <c r="V5334" s="7"/>
      <c r="W5334" s="7"/>
      <c r="X5334" s="7"/>
      <c r="Y5334" s="7"/>
      <c r="Z5334" s="7"/>
      <c r="AA5334" s="7"/>
      <c r="AB5334" s="7"/>
      <c r="AC5334" s="7"/>
      <c r="AD5334" s="7"/>
      <c r="AE5334" s="7"/>
      <c r="AF5334" s="7"/>
      <c r="AG5334" s="7"/>
      <c r="AH5334" s="7"/>
      <c r="AI5334" s="7"/>
      <c r="AJ5334" s="7"/>
      <c r="AK5334" s="7"/>
      <c r="AL5334" s="7"/>
      <c r="AM5334" s="7"/>
      <c r="AN5334" s="7"/>
      <c r="AO5334" s="7"/>
      <c r="AP5334" s="7"/>
      <c r="AQ5334" s="7"/>
      <c r="AR5334" s="7"/>
    </row>
    <row r="5335" spans="1:44" ht="30" x14ac:dyDescent="0.25">
      <c r="A5335" s="6" t="s">
        <v>7870</v>
      </c>
      <c r="B5335" s="6" t="s">
        <v>7871</v>
      </c>
      <c r="C5335" s="6" t="s">
        <v>295</v>
      </c>
      <c r="D5335" s="6" t="s">
        <v>7896</v>
      </c>
      <c r="E5335" s="6" t="s">
        <v>5318</v>
      </c>
      <c r="F5335" s="1" t="s">
        <v>2771</v>
      </c>
      <c r="G5335" s="8" t="str">
        <f t="shared" si="83"/>
        <v>(2)</v>
      </c>
      <c r="I5335" s="7"/>
      <c r="J5335" s="7"/>
      <c r="K5335" s="7"/>
      <c r="L5335" s="7"/>
      <c r="M5335" s="7"/>
      <c r="N5335" s="7"/>
      <c r="O5335" s="7"/>
      <c r="P5335" s="7"/>
      <c r="Q5335" s="7"/>
      <c r="R5335" s="7"/>
      <c r="S5335" s="7"/>
      <c r="T5335" s="7"/>
      <c r="U5335" s="7"/>
      <c r="V5335" s="7"/>
      <c r="W5335" s="7"/>
      <c r="X5335" s="7"/>
      <c r="Y5335" s="7"/>
      <c r="Z5335" s="7"/>
      <c r="AA5335" s="7"/>
      <c r="AB5335" s="7"/>
      <c r="AC5335" s="7"/>
      <c r="AD5335" s="7"/>
      <c r="AE5335" s="7"/>
      <c r="AF5335" s="7"/>
      <c r="AG5335" s="7"/>
      <c r="AH5335" s="7"/>
      <c r="AI5335" s="7"/>
      <c r="AJ5335" s="7"/>
      <c r="AK5335" s="7"/>
      <c r="AL5335" s="7"/>
      <c r="AM5335" s="7"/>
      <c r="AN5335" s="7"/>
      <c r="AO5335" s="7"/>
      <c r="AP5335" s="7"/>
      <c r="AQ5335" s="7"/>
      <c r="AR5335" s="7"/>
    </row>
    <row r="5336" spans="1:44" ht="30" x14ac:dyDescent="0.25">
      <c r="A5336" s="6" t="s">
        <v>7870</v>
      </c>
      <c r="B5336" s="6" t="s">
        <v>7871</v>
      </c>
      <c r="C5336" s="6" t="s">
        <v>264</v>
      </c>
      <c r="D5336" s="6" t="s">
        <v>7897</v>
      </c>
      <c r="E5336" s="6" t="s">
        <v>5318</v>
      </c>
      <c r="F5336" s="1" t="s">
        <v>2771</v>
      </c>
      <c r="G5336" s="8" t="str">
        <f t="shared" si="83"/>
        <v>(2)</v>
      </c>
      <c r="I5336" s="7"/>
      <c r="J5336" s="7"/>
      <c r="K5336" s="7"/>
      <c r="L5336" s="7"/>
      <c r="M5336" s="7"/>
      <c r="N5336" s="7"/>
      <c r="O5336" s="7"/>
      <c r="P5336" s="7"/>
      <c r="Q5336" s="7"/>
      <c r="R5336" s="7"/>
      <c r="S5336" s="7"/>
      <c r="T5336" s="7"/>
      <c r="U5336" s="7"/>
      <c r="V5336" s="7"/>
      <c r="W5336" s="7"/>
      <c r="X5336" s="7"/>
      <c r="Y5336" s="7"/>
      <c r="Z5336" s="7"/>
      <c r="AA5336" s="7"/>
      <c r="AB5336" s="7"/>
      <c r="AC5336" s="7"/>
      <c r="AD5336" s="7"/>
      <c r="AE5336" s="7"/>
      <c r="AF5336" s="7"/>
      <c r="AG5336" s="7"/>
      <c r="AH5336" s="7"/>
      <c r="AI5336" s="7"/>
      <c r="AJ5336" s="7"/>
      <c r="AK5336" s="7"/>
      <c r="AL5336" s="7"/>
      <c r="AM5336" s="7"/>
      <c r="AN5336" s="7"/>
      <c r="AO5336" s="7"/>
      <c r="AP5336" s="7"/>
      <c r="AQ5336" s="7"/>
      <c r="AR5336" s="7"/>
    </row>
    <row r="5337" spans="1:44" ht="30" x14ac:dyDescent="0.25">
      <c r="A5337" s="6" t="s">
        <v>7870</v>
      </c>
      <c r="B5337" s="6" t="s">
        <v>7871</v>
      </c>
      <c r="C5337" s="6" t="s">
        <v>297</v>
      </c>
      <c r="D5337" s="6" t="s">
        <v>7898</v>
      </c>
      <c r="E5337" s="6" t="s">
        <v>5318</v>
      </c>
      <c r="F5337" s="1" t="s">
        <v>2771</v>
      </c>
      <c r="G5337" s="8" t="str">
        <f t="shared" si="83"/>
        <v>(2)</v>
      </c>
      <c r="I5337" s="7"/>
      <c r="J5337" s="7"/>
      <c r="K5337" s="7"/>
      <c r="L5337" s="7"/>
      <c r="M5337" s="7"/>
      <c r="N5337" s="7"/>
      <c r="O5337" s="7"/>
      <c r="P5337" s="7"/>
      <c r="Q5337" s="7"/>
      <c r="R5337" s="7"/>
      <c r="S5337" s="7"/>
      <c r="T5337" s="7"/>
      <c r="U5337" s="7"/>
      <c r="V5337" s="7"/>
      <c r="W5337" s="7"/>
      <c r="X5337" s="7"/>
      <c r="Y5337" s="7"/>
      <c r="Z5337" s="7"/>
      <c r="AA5337" s="7"/>
      <c r="AB5337" s="7"/>
      <c r="AC5337" s="7"/>
      <c r="AD5337" s="7"/>
      <c r="AE5337" s="7"/>
      <c r="AF5337" s="7"/>
      <c r="AG5337" s="7"/>
      <c r="AH5337" s="7"/>
      <c r="AI5337" s="7"/>
      <c r="AJ5337" s="7"/>
      <c r="AK5337" s="7"/>
      <c r="AL5337" s="7"/>
      <c r="AM5337" s="7"/>
      <c r="AN5337" s="7"/>
      <c r="AO5337" s="7"/>
      <c r="AP5337" s="7"/>
      <c r="AQ5337" s="7"/>
      <c r="AR5337" s="7"/>
    </row>
    <row r="5338" spans="1:44" ht="30" x14ac:dyDescent="0.25">
      <c r="A5338" s="6" t="s">
        <v>7870</v>
      </c>
      <c r="B5338" s="6" t="s">
        <v>7871</v>
      </c>
      <c r="C5338" s="6" t="s">
        <v>299</v>
      </c>
      <c r="D5338" s="6" t="s">
        <v>7899</v>
      </c>
      <c r="E5338" s="6" t="s">
        <v>5318</v>
      </c>
      <c r="F5338" s="1" t="s">
        <v>2771</v>
      </c>
      <c r="G5338" s="8" t="str">
        <f t="shared" si="83"/>
        <v>(2)</v>
      </c>
      <c r="I5338" s="7"/>
      <c r="J5338" s="7"/>
      <c r="K5338" s="7"/>
      <c r="L5338" s="7"/>
      <c r="M5338" s="7"/>
      <c r="N5338" s="7"/>
      <c r="O5338" s="7"/>
      <c r="P5338" s="7"/>
      <c r="Q5338" s="7"/>
      <c r="R5338" s="7"/>
      <c r="S5338" s="7"/>
      <c r="T5338" s="7"/>
      <c r="U5338" s="7"/>
      <c r="V5338" s="7"/>
      <c r="W5338" s="7"/>
      <c r="X5338" s="7"/>
      <c r="Y5338" s="7"/>
      <c r="Z5338" s="7"/>
      <c r="AA5338" s="7"/>
      <c r="AB5338" s="7"/>
      <c r="AC5338" s="7"/>
      <c r="AD5338" s="7"/>
      <c r="AE5338" s="7"/>
      <c r="AF5338" s="7"/>
      <c r="AG5338" s="7"/>
      <c r="AH5338" s="7"/>
      <c r="AI5338" s="7"/>
      <c r="AJ5338" s="7"/>
      <c r="AK5338" s="7"/>
      <c r="AL5338" s="7"/>
      <c r="AM5338" s="7"/>
      <c r="AN5338" s="7"/>
      <c r="AO5338" s="7"/>
      <c r="AP5338" s="7"/>
      <c r="AQ5338" s="7"/>
      <c r="AR5338" s="7"/>
    </row>
    <row r="5339" spans="1:44" ht="30" x14ac:dyDescent="0.25">
      <c r="A5339" s="6" t="s">
        <v>7870</v>
      </c>
      <c r="B5339" s="6" t="s">
        <v>7871</v>
      </c>
      <c r="C5339" s="6" t="s">
        <v>301</v>
      </c>
      <c r="D5339" s="6" t="s">
        <v>7900</v>
      </c>
      <c r="E5339" s="6" t="s">
        <v>5318</v>
      </c>
      <c r="F5339" s="1" t="s">
        <v>2771</v>
      </c>
      <c r="G5339" s="8" t="str">
        <f t="shared" si="83"/>
        <v>(2)</v>
      </c>
      <c r="I5339" s="7"/>
      <c r="J5339" s="7"/>
      <c r="K5339" s="7"/>
      <c r="L5339" s="7"/>
      <c r="M5339" s="7"/>
      <c r="N5339" s="7"/>
      <c r="O5339" s="7"/>
      <c r="P5339" s="7"/>
      <c r="Q5339" s="7"/>
      <c r="R5339" s="7"/>
      <c r="S5339" s="7"/>
      <c r="T5339" s="7"/>
      <c r="U5339" s="7"/>
      <c r="V5339" s="7"/>
      <c r="W5339" s="7"/>
      <c r="X5339" s="7"/>
      <c r="Y5339" s="7"/>
      <c r="Z5339" s="7"/>
      <c r="AA5339" s="7"/>
      <c r="AB5339" s="7"/>
      <c r="AC5339" s="7"/>
      <c r="AD5339" s="7"/>
      <c r="AE5339" s="7"/>
      <c r="AF5339" s="7"/>
      <c r="AG5339" s="7"/>
      <c r="AH5339" s="7"/>
      <c r="AI5339" s="7"/>
      <c r="AJ5339" s="7"/>
      <c r="AK5339" s="7"/>
      <c r="AL5339" s="7"/>
      <c r="AM5339" s="7"/>
      <c r="AN5339" s="7"/>
      <c r="AO5339" s="7"/>
      <c r="AP5339" s="7"/>
      <c r="AQ5339" s="7"/>
      <c r="AR5339" s="7"/>
    </row>
    <row r="5340" spans="1:44" ht="30" x14ac:dyDescent="0.25">
      <c r="A5340" s="6" t="s">
        <v>7870</v>
      </c>
      <c r="B5340" s="6" t="s">
        <v>7871</v>
      </c>
      <c r="C5340" s="6" t="s">
        <v>303</v>
      </c>
      <c r="D5340" s="6" t="s">
        <v>7901</v>
      </c>
      <c r="E5340" s="6" t="s">
        <v>5318</v>
      </c>
      <c r="F5340" s="1" t="s">
        <v>2771</v>
      </c>
      <c r="G5340" s="8" t="str">
        <f t="shared" si="83"/>
        <v>(2)</v>
      </c>
      <c r="I5340" s="7"/>
      <c r="J5340" s="7"/>
      <c r="K5340" s="7"/>
      <c r="L5340" s="7"/>
      <c r="M5340" s="7"/>
      <c r="N5340" s="7"/>
      <c r="O5340" s="7"/>
      <c r="P5340" s="7"/>
      <c r="Q5340" s="7"/>
      <c r="R5340" s="7"/>
      <c r="S5340" s="7"/>
      <c r="T5340" s="7"/>
      <c r="U5340" s="7"/>
      <c r="V5340" s="7"/>
      <c r="W5340" s="7"/>
      <c r="X5340" s="7"/>
      <c r="Y5340" s="7"/>
      <c r="Z5340" s="7"/>
      <c r="AA5340" s="7"/>
      <c r="AB5340" s="7"/>
      <c r="AC5340" s="7"/>
      <c r="AD5340" s="7"/>
      <c r="AE5340" s="7"/>
      <c r="AF5340" s="7"/>
      <c r="AG5340" s="7"/>
      <c r="AH5340" s="7"/>
      <c r="AI5340" s="7"/>
      <c r="AJ5340" s="7"/>
      <c r="AK5340" s="7"/>
      <c r="AL5340" s="7"/>
      <c r="AM5340" s="7"/>
      <c r="AN5340" s="7"/>
      <c r="AO5340" s="7"/>
      <c r="AP5340" s="7"/>
      <c r="AQ5340" s="7"/>
      <c r="AR5340" s="7"/>
    </row>
    <row r="5341" spans="1:44" ht="45" x14ac:dyDescent="0.25">
      <c r="A5341" s="6" t="s">
        <v>7870</v>
      </c>
      <c r="B5341" s="6" t="s">
        <v>7871</v>
      </c>
      <c r="C5341" s="6" t="s">
        <v>349</v>
      </c>
      <c r="D5341" s="6" t="s">
        <v>7902</v>
      </c>
      <c r="E5341" s="6" t="s">
        <v>7712</v>
      </c>
      <c r="F5341" s="1" t="s">
        <v>2771</v>
      </c>
      <c r="G5341" s="8" t="str">
        <f t="shared" si="83"/>
        <v>(2)</v>
      </c>
      <c r="I5341" s="7"/>
      <c r="J5341" s="7"/>
      <c r="K5341" s="7"/>
      <c r="L5341" s="7"/>
      <c r="M5341" s="7"/>
      <c r="N5341" s="7"/>
      <c r="O5341" s="7"/>
      <c r="P5341" s="7"/>
      <c r="Q5341" s="7"/>
      <c r="R5341" s="7"/>
      <c r="S5341" s="7"/>
      <c r="T5341" s="7"/>
      <c r="U5341" s="7"/>
      <c r="V5341" s="7"/>
      <c r="W5341" s="7"/>
      <c r="X5341" s="7"/>
      <c r="Y5341" s="7"/>
      <c r="Z5341" s="7"/>
      <c r="AA5341" s="7"/>
      <c r="AB5341" s="7"/>
      <c r="AC5341" s="7"/>
      <c r="AD5341" s="7"/>
      <c r="AE5341" s="7"/>
      <c r="AF5341" s="7"/>
      <c r="AG5341" s="7"/>
      <c r="AH5341" s="7"/>
      <c r="AI5341" s="7"/>
      <c r="AJ5341" s="7"/>
      <c r="AK5341" s="7"/>
      <c r="AL5341" s="7"/>
      <c r="AM5341" s="7"/>
      <c r="AN5341" s="7"/>
      <c r="AO5341" s="7"/>
      <c r="AP5341" s="7"/>
      <c r="AQ5341" s="7"/>
      <c r="AR5341" s="7"/>
    </row>
    <row r="5342" spans="1:44" ht="45" x14ac:dyDescent="0.25">
      <c r="A5342" s="6" t="s">
        <v>7870</v>
      </c>
      <c r="B5342" s="6" t="s">
        <v>7871</v>
      </c>
      <c r="C5342" s="6" t="s">
        <v>351</v>
      </c>
      <c r="D5342" s="6" t="s">
        <v>7903</v>
      </c>
      <c r="E5342" s="6" t="s">
        <v>7712</v>
      </c>
      <c r="F5342" s="1" t="s">
        <v>2771</v>
      </c>
      <c r="G5342" s="8" t="str">
        <f t="shared" si="83"/>
        <v>(2)</v>
      </c>
      <c r="I5342" s="7"/>
      <c r="J5342" s="7"/>
      <c r="K5342" s="7"/>
      <c r="L5342" s="7"/>
      <c r="M5342" s="7"/>
      <c r="N5342" s="7"/>
      <c r="O5342" s="7"/>
      <c r="P5342" s="7"/>
      <c r="Q5342" s="7"/>
      <c r="R5342" s="7"/>
      <c r="S5342" s="7"/>
      <c r="T5342" s="7"/>
      <c r="U5342" s="7"/>
      <c r="V5342" s="7"/>
      <c r="W5342" s="7"/>
      <c r="X5342" s="7"/>
      <c r="Y5342" s="7"/>
      <c r="Z5342" s="7"/>
      <c r="AA5342" s="7"/>
      <c r="AB5342" s="7"/>
      <c r="AC5342" s="7"/>
      <c r="AD5342" s="7"/>
      <c r="AE5342" s="7"/>
      <c r="AF5342" s="7"/>
      <c r="AG5342" s="7"/>
      <c r="AH5342" s="7"/>
      <c r="AI5342" s="7"/>
      <c r="AJ5342" s="7"/>
      <c r="AK5342" s="7"/>
      <c r="AL5342" s="7"/>
      <c r="AM5342" s="7"/>
      <c r="AN5342" s="7"/>
      <c r="AO5342" s="7"/>
      <c r="AP5342" s="7"/>
      <c r="AQ5342" s="7"/>
      <c r="AR5342" s="7"/>
    </row>
    <row r="5343" spans="1:44" ht="45" x14ac:dyDescent="0.25">
      <c r="A5343" s="6" t="s">
        <v>7870</v>
      </c>
      <c r="B5343" s="6" t="s">
        <v>7871</v>
      </c>
      <c r="C5343" s="6" t="s">
        <v>353</v>
      </c>
      <c r="D5343" s="6" t="s">
        <v>7904</v>
      </c>
      <c r="E5343" s="6" t="s">
        <v>7712</v>
      </c>
      <c r="F5343" s="1" t="s">
        <v>2771</v>
      </c>
      <c r="G5343" s="8" t="str">
        <f t="shared" si="83"/>
        <v>(2)</v>
      </c>
      <c r="I5343" s="7"/>
      <c r="J5343" s="7"/>
      <c r="K5343" s="7"/>
      <c r="L5343" s="7"/>
      <c r="M5343" s="7"/>
      <c r="N5343" s="7"/>
      <c r="O5343" s="7"/>
      <c r="P5343" s="7"/>
      <c r="Q5343" s="7"/>
      <c r="R5343" s="7"/>
      <c r="S5343" s="7"/>
      <c r="T5343" s="7"/>
      <c r="U5343" s="7"/>
      <c r="V5343" s="7"/>
      <c r="W5343" s="7"/>
      <c r="X5343" s="7"/>
      <c r="Y5343" s="7"/>
      <c r="Z5343" s="7"/>
      <c r="AA5343" s="7"/>
      <c r="AB5343" s="7"/>
      <c r="AC5343" s="7"/>
      <c r="AD5343" s="7"/>
      <c r="AE5343" s="7"/>
      <c r="AF5343" s="7"/>
      <c r="AG5343" s="7"/>
      <c r="AH5343" s="7"/>
      <c r="AI5343" s="7"/>
      <c r="AJ5343" s="7"/>
      <c r="AK5343" s="7"/>
      <c r="AL5343" s="7"/>
      <c r="AM5343" s="7"/>
      <c r="AN5343" s="7"/>
      <c r="AO5343" s="7"/>
      <c r="AP5343" s="7"/>
      <c r="AQ5343" s="7"/>
      <c r="AR5343" s="7"/>
    </row>
    <row r="5344" spans="1:44" ht="30" x14ac:dyDescent="0.25">
      <c r="A5344" s="6" t="s">
        <v>7870</v>
      </c>
      <c r="B5344" s="6" t="s">
        <v>7871</v>
      </c>
      <c r="C5344" s="6" t="s">
        <v>355</v>
      </c>
      <c r="D5344" s="6" t="s">
        <v>7905</v>
      </c>
      <c r="E5344" s="6" t="s">
        <v>7712</v>
      </c>
      <c r="F5344" s="1" t="s">
        <v>2771</v>
      </c>
      <c r="G5344" s="8" t="str">
        <f t="shared" si="83"/>
        <v>(2)</v>
      </c>
      <c r="I5344" s="7"/>
      <c r="J5344" s="7"/>
      <c r="K5344" s="7"/>
      <c r="L5344" s="7"/>
      <c r="M5344" s="7"/>
      <c r="N5344" s="7"/>
      <c r="O5344" s="7"/>
      <c r="P5344" s="7"/>
      <c r="Q5344" s="7"/>
      <c r="R5344" s="7"/>
      <c r="S5344" s="7"/>
      <c r="T5344" s="7"/>
      <c r="U5344" s="7"/>
      <c r="V5344" s="7"/>
      <c r="W5344" s="7"/>
      <c r="X5344" s="7"/>
      <c r="Y5344" s="7"/>
      <c r="Z5344" s="7"/>
      <c r="AA5344" s="7"/>
      <c r="AB5344" s="7"/>
      <c r="AC5344" s="7"/>
      <c r="AD5344" s="7"/>
      <c r="AE5344" s="7"/>
      <c r="AF5344" s="7"/>
      <c r="AG5344" s="7"/>
      <c r="AH5344" s="7"/>
      <c r="AI5344" s="7"/>
      <c r="AJ5344" s="7"/>
      <c r="AK5344" s="7"/>
      <c r="AL5344" s="7"/>
      <c r="AM5344" s="7"/>
      <c r="AN5344" s="7"/>
      <c r="AO5344" s="7"/>
      <c r="AP5344" s="7"/>
      <c r="AQ5344" s="7"/>
      <c r="AR5344" s="7"/>
    </row>
    <row r="5345" spans="1:44" ht="30" x14ac:dyDescent="0.25">
      <c r="A5345" s="6" t="s">
        <v>7870</v>
      </c>
      <c r="B5345" s="6" t="s">
        <v>7871</v>
      </c>
      <c r="C5345" s="6" t="s">
        <v>357</v>
      </c>
      <c r="D5345" s="6" t="s">
        <v>7906</v>
      </c>
      <c r="E5345" s="6" t="s">
        <v>7712</v>
      </c>
      <c r="F5345" s="1" t="s">
        <v>2771</v>
      </c>
      <c r="G5345" s="8" t="str">
        <f t="shared" si="83"/>
        <v>(2)</v>
      </c>
      <c r="I5345" s="7"/>
      <c r="J5345" s="7"/>
      <c r="K5345" s="7"/>
      <c r="L5345" s="7"/>
      <c r="M5345" s="7"/>
      <c r="N5345" s="7"/>
      <c r="O5345" s="7"/>
      <c r="P5345" s="7"/>
      <c r="Q5345" s="7"/>
      <c r="R5345" s="7"/>
      <c r="S5345" s="7"/>
      <c r="T5345" s="7"/>
      <c r="U5345" s="7"/>
      <c r="V5345" s="7"/>
      <c r="W5345" s="7"/>
      <c r="X5345" s="7"/>
      <c r="Y5345" s="7"/>
      <c r="Z5345" s="7"/>
      <c r="AA5345" s="7"/>
      <c r="AB5345" s="7"/>
      <c r="AC5345" s="7"/>
      <c r="AD5345" s="7"/>
      <c r="AE5345" s="7"/>
      <c r="AF5345" s="7"/>
      <c r="AG5345" s="7"/>
      <c r="AH5345" s="7"/>
      <c r="AI5345" s="7"/>
      <c r="AJ5345" s="7"/>
      <c r="AK5345" s="7"/>
      <c r="AL5345" s="7"/>
      <c r="AM5345" s="7"/>
      <c r="AN5345" s="7"/>
      <c r="AO5345" s="7"/>
      <c r="AP5345" s="7"/>
      <c r="AQ5345" s="7"/>
      <c r="AR5345" s="7"/>
    </row>
    <row r="5346" spans="1:44" ht="45" x14ac:dyDescent="0.25">
      <c r="A5346" s="6" t="s">
        <v>7870</v>
      </c>
      <c r="B5346" s="6" t="s">
        <v>7871</v>
      </c>
      <c r="C5346" s="6" t="s">
        <v>315</v>
      </c>
      <c r="D5346" s="6" t="s">
        <v>7907</v>
      </c>
      <c r="E5346" s="6" t="s">
        <v>6910</v>
      </c>
      <c r="F5346" s="1" t="s">
        <v>5</v>
      </c>
      <c r="G5346" s="8" t="str">
        <f t="shared" si="83"/>
        <v>(3)</v>
      </c>
      <c r="I5346" s="7"/>
      <c r="J5346" s="7"/>
      <c r="K5346" s="7"/>
      <c r="L5346" s="7"/>
      <c r="M5346" s="7"/>
      <c r="N5346" s="7"/>
      <c r="O5346" s="7"/>
      <c r="P5346" s="7"/>
      <c r="Q5346" s="7"/>
      <c r="R5346" s="7"/>
      <c r="S5346" s="7"/>
      <c r="T5346" s="7"/>
      <c r="U5346" s="7"/>
      <c r="V5346" s="7"/>
      <c r="W5346" s="7"/>
      <c r="X5346" s="7"/>
      <c r="Y5346" s="7"/>
      <c r="Z5346" s="7"/>
      <c r="AA5346" s="7"/>
      <c r="AB5346" s="7"/>
      <c r="AC5346" s="7"/>
      <c r="AD5346" s="7"/>
      <c r="AE5346" s="7"/>
      <c r="AF5346" s="7"/>
      <c r="AG5346" s="7"/>
      <c r="AH5346" s="7"/>
      <c r="AI5346" s="7"/>
      <c r="AJ5346" s="7"/>
      <c r="AK5346" s="7"/>
      <c r="AL5346" s="7"/>
      <c r="AM5346" s="7"/>
      <c r="AN5346" s="7"/>
      <c r="AO5346" s="7"/>
      <c r="AP5346" s="7"/>
      <c r="AQ5346" s="7"/>
      <c r="AR5346" s="7"/>
    </row>
    <row r="5347" spans="1:44" ht="45" x14ac:dyDescent="0.25">
      <c r="A5347" s="6" t="s">
        <v>7870</v>
      </c>
      <c r="B5347" s="6" t="s">
        <v>7871</v>
      </c>
      <c r="C5347" s="6" t="s">
        <v>319</v>
      </c>
      <c r="D5347" s="6" t="s">
        <v>7908</v>
      </c>
      <c r="E5347" s="6" t="s">
        <v>6925</v>
      </c>
      <c r="F5347" s="1" t="s">
        <v>5</v>
      </c>
      <c r="G5347" s="8" t="str">
        <f t="shared" si="83"/>
        <v>(3)</v>
      </c>
      <c r="I5347" s="7"/>
      <c r="J5347" s="7"/>
      <c r="K5347" s="7"/>
      <c r="L5347" s="7"/>
      <c r="M5347" s="7"/>
      <c r="N5347" s="7"/>
      <c r="O5347" s="7"/>
      <c r="P5347" s="7"/>
      <c r="Q5347" s="7"/>
      <c r="R5347" s="7"/>
      <c r="S5347" s="7"/>
      <c r="T5347" s="7"/>
      <c r="U5347" s="7"/>
      <c r="V5347" s="7"/>
      <c r="W5347" s="7"/>
      <c r="X5347" s="7"/>
      <c r="Y5347" s="7"/>
      <c r="Z5347" s="7"/>
      <c r="AA5347" s="7"/>
      <c r="AB5347" s="7"/>
      <c r="AC5347" s="7"/>
      <c r="AD5347" s="7"/>
      <c r="AE5347" s="7"/>
      <c r="AF5347" s="7"/>
      <c r="AG5347" s="7"/>
      <c r="AH5347" s="7"/>
      <c r="AI5347" s="7"/>
      <c r="AJ5347" s="7"/>
      <c r="AK5347" s="7"/>
      <c r="AL5347" s="7"/>
      <c r="AM5347" s="7"/>
      <c r="AN5347" s="7"/>
      <c r="AO5347" s="7"/>
      <c r="AP5347" s="7"/>
      <c r="AQ5347" s="7"/>
      <c r="AR5347" s="7"/>
    </row>
    <row r="5348" spans="1:44" ht="45" x14ac:dyDescent="0.25">
      <c r="A5348" s="6" t="s">
        <v>7870</v>
      </c>
      <c r="B5348" s="6" t="s">
        <v>7871</v>
      </c>
      <c r="C5348" s="6" t="s">
        <v>317</v>
      </c>
      <c r="D5348" s="6" t="s">
        <v>7909</v>
      </c>
      <c r="E5348" s="6" t="s">
        <v>6925</v>
      </c>
      <c r="F5348" s="1" t="s">
        <v>5</v>
      </c>
      <c r="G5348" s="8" t="str">
        <f t="shared" si="83"/>
        <v>(3)</v>
      </c>
      <c r="I5348" s="7"/>
      <c r="J5348" s="7"/>
      <c r="K5348" s="7"/>
      <c r="L5348" s="7"/>
      <c r="M5348" s="7"/>
      <c r="N5348" s="7"/>
      <c r="O5348" s="7"/>
      <c r="P5348" s="7"/>
      <c r="Q5348" s="7"/>
      <c r="R5348" s="7"/>
      <c r="S5348" s="7"/>
      <c r="T5348" s="7"/>
      <c r="U5348" s="7"/>
      <c r="V5348" s="7"/>
      <c r="W5348" s="7"/>
      <c r="X5348" s="7"/>
      <c r="Y5348" s="7"/>
      <c r="Z5348" s="7"/>
      <c r="AA5348" s="7"/>
      <c r="AB5348" s="7"/>
      <c r="AC5348" s="7"/>
      <c r="AD5348" s="7"/>
      <c r="AE5348" s="7"/>
      <c r="AF5348" s="7"/>
      <c r="AG5348" s="7"/>
      <c r="AH5348" s="7"/>
      <c r="AI5348" s="7"/>
      <c r="AJ5348" s="7"/>
      <c r="AK5348" s="7"/>
      <c r="AL5348" s="7"/>
      <c r="AM5348" s="7"/>
      <c r="AN5348" s="7"/>
      <c r="AO5348" s="7"/>
      <c r="AP5348" s="7"/>
      <c r="AQ5348" s="7"/>
      <c r="AR5348" s="7"/>
    </row>
    <row r="5349" spans="1:44" ht="75" x14ac:dyDescent="0.25">
      <c r="A5349" s="6" t="s">
        <v>7870</v>
      </c>
      <c r="B5349" s="6" t="s">
        <v>7871</v>
      </c>
      <c r="C5349" s="6" t="s">
        <v>335</v>
      </c>
      <c r="D5349" s="6" t="s">
        <v>7910</v>
      </c>
      <c r="E5349" s="6" t="s">
        <v>7911</v>
      </c>
      <c r="F5349" s="1" t="s">
        <v>5</v>
      </c>
      <c r="G5349" s="8" t="str">
        <f t="shared" si="83"/>
        <v>(3)</v>
      </c>
      <c r="I5349" s="7"/>
      <c r="J5349" s="7"/>
      <c r="K5349" s="7"/>
      <c r="L5349" s="7"/>
      <c r="M5349" s="7"/>
      <c r="N5349" s="7"/>
      <c r="O5349" s="7"/>
      <c r="P5349" s="7"/>
      <c r="Q5349" s="7"/>
      <c r="R5349" s="7"/>
      <c r="S5349" s="7"/>
      <c r="T5349" s="7"/>
      <c r="U5349" s="7"/>
      <c r="V5349" s="7"/>
      <c r="W5349" s="7"/>
      <c r="X5349" s="7"/>
      <c r="Y5349" s="7"/>
      <c r="Z5349" s="7"/>
      <c r="AA5349" s="7"/>
      <c r="AB5349" s="7"/>
      <c r="AC5349" s="7"/>
      <c r="AD5349" s="7"/>
      <c r="AE5349" s="7"/>
      <c r="AF5349" s="7"/>
      <c r="AG5349" s="7"/>
      <c r="AH5349" s="7"/>
      <c r="AI5349" s="7"/>
      <c r="AJ5349" s="7"/>
      <c r="AK5349" s="7"/>
      <c r="AL5349" s="7"/>
      <c r="AM5349" s="7"/>
      <c r="AN5349" s="7"/>
      <c r="AO5349" s="7"/>
      <c r="AP5349" s="7"/>
      <c r="AQ5349" s="7"/>
      <c r="AR5349" s="7"/>
    </row>
    <row r="5350" spans="1:44" ht="75" x14ac:dyDescent="0.25">
      <c r="A5350" s="6" t="s">
        <v>7870</v>
      </c>
      <c r="B5350" s="6" t="s">
        <v>7871</v>
      </c>
      <c r="C5350" s="6" t="s">
        <v>333</v>
      </c>
      <c r="D5350" s="6" t="s">
        <v>7912</v>
      </c>
      <c r="E5350" s="6" t="s">
        <v>7911</v>
      </c>
      <c r="F5350" s="1" t="s">
        <v>5</v>
      </c>
      <c r="G5350" s="8" t="str">
        <f t="shared" si="83"/>
        <v>(3)</v>
      </c>
      <c r="I5350" s="7"/>
      <c r="J5350" s="7"/>
      <c r="K5350" s="7"/>
      <c r="L5350" s="7"/>
      <c r="M5350" s="7"/>
      <c r="N5350" s="7"/>
      <c r="O5350" s="7"/>
      <c r="P5350" s="7"/>
      <c r="Q5350" s="7"/>
      <c r="R5350" s="7"/>
      <c r="S5350" s="7"/>
      <c r="T5350" s="7"/>
      <c r="U5350" s="7"/>
      <c r="V5350" s="7"/>
      <c r="W5350" s="7"/>
      <c r="X5350" s="7"/>
      <c r="Y5350" s="7"/>
      <c r="Z5350" s="7"/>
      <c r="AA5350" s="7"/>
      <c r="AB5350" s="7"/>
      <c r="AC5350" s="7"/>
      <c r="AD5350" s="7"/>
      <c r="AE5350" s="7"/>
      <c r="AF5350" s="7"/>
      <c r="AG5350" s="7"/>
      <c r="AH5350" s="7"/>
      <c r="AI5350" s="7"/>
      <c r="AJ5350" s="7"/>
      <c r="AK5350" s="7"/>
      <c r="AL5350" s="7"/>
      <c r="AM5350" s="7"/>
      <c r="AN5350" s="7"/>
      <c r="AO5350" s="7"/>
      <c r="AP5350" s="7"/>
      <c r="AQ5350" s="7"/>
      <c r="AR5350" s="7"/>
    </row>
    <row r="5351" spans="1:44" ht="75" x14ac:dyDescent="0.25">
      <c r="A5351" s="6" t="s">
        <v>7870</v>
      </c>
      <c r="B5351" s="6" t="s">
        <v>7871</v>
      </c>
      <c r="C5351" s="6" t="s">
        <v>337</v>
      </c>
      <c r="D5351" s="6" t="s">
        <v>7913</v>
      </c>
      <c r="E5351" s="6" t="s">
        <v>7911</v>
      </c>
      <c r="F5351" s="1" t="s">
        <v>5</v>
      </c>
      <c r="G5351" s="8" t="str">
        <f t="shared" si="83"/>
        <v>(3)</v>
      </c>
      <c r="I5351" s="7"/>
      <c r="J5351" s="7"/>
      <c r="K5351" s="7"/>
      <c r="L5351" s="7"/>
      <c r="M5351" s="7"/>
      <c r="N5351" s="7"/>
      <c r="O5351" s="7"/>
      <c r="P5351" s="7"/>
      <c r="Q5351" s="7"/>
      <c r="R5351" s="7"/>
      <c r="S5351" s="7"/>
      <c r="T5351" s="7"/>
      <c r="U5351" s="7"/>
      <c r="V5351" s="7"/>
      <c r="W5351" s="7"/>
      <c r="X5351" s="7"/>
      <c r="Y5351" s="7"/>
      <c r="Z5351" s="7"/>
      <c r="AA5351" s="7"/>
      <c r="AB5351" s="7"/>
      <c r="AC5351" s="7"/>
      <c r="AD5351" s="7"/>
      <c r="AE5351" s="7"/>
      <c r="AF5351" s="7"/>
      <c r="AG5351" s="7"/>
      <c r="AH5351" s="7"/>
      <c r="AI5351" s="7"/>
      <c r="AJ5351" s="7"/>
      <c r="AK5351" s="7"/>
      <c r="AL5351" s="7"/>
      <c r="AM5351" s="7"/>
      <c r="AN5351" s="7"/>
      <c r="AO5351" s="7"/>
      <c r="AP5351" s="7"/>
      <c r="AQ5351" s="7"/>
      <c r="AR5351" s="7"/>
    </row>
    <row r="5352" spans="1:44" ht="30" x14ac:dyDescent="0.25">
      <c r="A5352" s="6" t="s">
        <v>7870</v>
      </c>
      <c r="B5352" s="6" t="s">
        <v>7871</v>
      </c>
      <c r="C5352" s="6" t="s">
        <v>313</v>
      </c>
      <c r="D5352" s="6" t="s">
        <v>7914</v>
      </c>
      <c r="E5352" s="6" t="s">
        <v>5989</v>
      </c>
      <c r="F5352" s="1" t="s">
        <v>5</v>
      </c>
      <c r="G5352" s="8" t="str">
        <f t="shared" si="83"/>
        <v>(3)</v>
      </c>
      <c r="I5352" s="7"/>
      <c r="J5352" s="7"/>
      <c r="K5352" s="7"/>
      <c r="L5352" s="7"/>
      <c r="M5352" s="7"/>
      <c r="N5352" s="7"/>
      <c r="O5352" s="7"/>
      <c r="P5352" s="7"/>
      <c r="Q5352" s="7"/>
      <c r="R5352" s="7"/>
      <c r="S5352" s="7"/>
      <c r="T5352" s="7"/>
      <c r="U5352" s="7"/>
      <c r="V5352" s="7"/>
      <c r="W5352" s="7"/>
      <c r="X5352" s="7"/>
      <c r="Y5352" s="7"/>
      <c r="Z5352" s="7"/>
      <c r="AA5352" s="7"/>
      <c r="AB5352" s="7"/>
      <c r="AC5352" s="7"/>
      <c r="AD5352" s="7"/>
      <c r="AE5352" s="7"/>
      <c r="AF5352" s="7"/>
      <c r="AG5352" s="7"/>
      <c r="AH5352" s="7"/>
      <c r="AI5352" s="7"/>
      <c r="AJ5352" s="7"/>
      <c r="AK5352" s="7"/>
      <c r="AL5352" s="7"/>
      <c r="AM5352" s="7"/>
      <c r="AN5352" s="7"/>
      <c r="AO5352" s="7"/>
      <c r="AP5352" s="7"/>
      <c r="AQ5352" s="7"/>
      <c r="AR5352" s="7"/>
    </row>
    <row r="5353" spans="1:44" ht="30" x14ac:dyDescent="0.25">
      <c r="A5353" s="6" t="s">
        <v>7870</v>
      </c>
      <c r="B5353" s="6" t="s">
        <v>7871</v>
      </c>
      <c r="C5353" s="6" t="s">
        <v>359</v>
      </c>
      <c r="D5353" s="6" t="s">
        <v>7915</v>
      </c>
      <c r="E5353" s="6" t="s">
        <v>7712</v>
      </c>
      <c r="F5353" s="1" t="s">
        <v>2771</v>
      </c>
      <c r="G5353" s="8" t="str">
        <f t="shared" si="83"/>
        <v>(2)</v>
      </c>
      <c r="I5353" s="7"/>
      <c r="J5353" s="7"/>
      <c r="K5353" s="7"/>
      <c r="L5353" s="7"/>
      <c r="M5353" s="7"/>
      <c r="N5353" s="7"/>
      <c r="O5353" s="7"/>
      <c r="P5353" s="7"/>
      <c r="Q5353" s="7"/>
      <c r="R5353" s="7"/>
      <c r="S5353" s="7"/>
      <c r="T5353" s="7"/>
      <c r="U5353" s="7"/>
      <c r="V5353" s="7"/>
      <c r="W5353" s="7"/>
      <c r="X5353" s="7"/>
      <c r="Y5353" s="7"/>
      <c r="Z5353" s="7"/>
      <c r="AA5353" s="7"/>
      <c r="AB5353" s="7"/>
      <c r="AC5353" s="7"/>
      <c r="AD5353" s="7"/>
      <c r="AE5353" s="7"/>
      <c r="AF5353" s="7"/>
      <c r="AG5353" s="7"/>
      <c r="AH5353" s="7"/>
      <c r="AI5353" s="7"/>
      <c r="AJ5353" s="7"/>
      <c r="AK5353" s="7"/>
      <c r="AL5353" s="7"/>
      <c r="AM5353" s="7"/>
      <c r="AN5353" s="7"/>
      <c r="AO5353" s="7"/>
      <c r="AP5353" s="7"/>
      <c r="AQ5353" s="7"/>
      <c r="AR5353" s="7"/>
    </row>
    <row r="5354" spans="1:44" ht="45" x14ac:dyDescent="0.25">
      <c r="A5354" s="6" t="s">
        <v>7870</v>
      </c>
      <c r="B5354" s="6" t="s">
        <v>7871</v>
      </c>
      <c r="C5354" s="6" t="s">
        <v>361</v>
      </c>
      <c r="D5354" s="6" t="s">
        <v>7916</v>
      </c>
      <c r="E5354" s="6" t="s">
        <v>7712</v>
      </c>
      <c r="F5354" s="1" t="s">
        <v>2771</v>
      </c>
      <c r="G5354" s="8" t="str">
        <f t="shared" si="83"/>
        <v>(2)</v>
      </c>
      <c r="I5354" s="7"/>
      <c r="J5354" s="7"/>
      <c r="K5354" s="7"/>
      <c r="L5354" s="7"/>
      <c r="M5354" s="7"/>
      <c r="N5354" s="7"/>
      <c r="O5354" s="7"/>
      <c r="P5354" s="7"/>
      <c r="Q5354" s="7"/>
      <c r="R5354" s="7"/>
      <c r="S5354" s="7"/>
      <c r="T5354" s="7"/>
      <c r="U5354" s="7"/>
      <c r="V5354" s="7"/>
      <c r="W5354" s="7"/>
      <c r="X5354" s="7"/>
      <c r="Y5354" s="7"/>
      <c r="Z5354" s="7"/>
      <c r="AA5354" s="7"/>
      <c r="AB5354" s="7"/>
      <c r="AC5354" s="7"/>
      <c r="AD5354" s="7"/>
      <c r="AE5354" s="7"/>
      <c r="AF5354" s="7"/>
      <c r="AG5354" s="7"/>
      <c r="AH5354" s="7"/>
      <c r="AI5354" s="7"/>
      <c r="AJ5354" s="7"/>
      <c r="AK5354" s="7"/>
      <c r="AL5354" s="7"/>
      <c r="AM5354" s="7"/>
      <c r="AN5354" s="7"/>
      <c r="AO5354" s="7"/>
      <c r="AP5354" s="7"/>
      <c r="AQ5354" s="7"/>
      <c r="AR5354" s="7"/>
    </row>
    <row r="5355" spans="1:44" ht="30" x14ac:dyDescent="0.25">
      <c r="A5355" s="6" t="s">
        <v>7870</v>
      </c>
      <c r="B5355" s="6" t="s">
        <v>7871</v>
      </c>
      <c r="C5355" s="6" t="s">
        <v>493</v>
      </c>
      <c r="D5355" s="6" t="s">
        <v>7917</v>
      </c>
      <c r="E5355" s="6" t="s">
        <v>7712</v>
      </c>
      <c r="F5355" s="1" t="s">
        <v>2771</v>
      </c>
      <c r="G5355" s="8" t="str">
        <f t="shared" si="83"/>
        <v>(2)</v>
      </c>
      <c r="I5355" s="7"/>
      <c r="J5355" s="7"/>
      <c r="K5355" s="7"/>
      <c r="L5355" s="7"/>
      <c r="M5355" s="7"/>
      <c r="N5355" s="7"/>
      <c r="O5355" s="7"/>
      <c r="P5355" s="7"/>
      <c r="Q5355" s="7"/>
      <c r="R5355" s="7"/>
      <c r="S5355" s="7"/>
      <c r="T5355" s="7"/>
      <c r="U5355" s="7"/>
      <c r="V5355" s="7"/>
      <c r="W5355" s="7"/>
      <c r="X5355" s="7"/>
      <c r="Y5355" s="7"/>
      <c r="Z5355" s="7"/>
      <c r="AA5355" s="7"/>
      <c r="AB5355" s="7"/>
      <c r="AC5355" s="7"/>
      <c r="AD5355" s="7"/>
      <c r="AE5355" s="7"/>
      <c r="AF5355" s="7"/>
      <c r="AG5355" s="7"/>
      <c r="AH5355" s="7"/>
      <c r="AI5355" s="7"/>
      <c r="AJ5355" s="7"/>
      <c r="AK5355" s="7"/>
      <c r="AL5355" s="7"/>
      <c r="AM5355" s="7"/>
      <c r="AN5355" s="7"/>
      <c r="AO5355" s="7"/>
      <c r="AP5355" s="7"/>
      <c r="AQ5355" s="7"/>
      <c r="AR5355" s="7"/>
    </row>
    <row r="5356" spans="1:44" x14ac:dyDescent="0.25">
      <c r="A5356" s="6" t="s">
        <v>7870</v>
      </c>
      <c r="B5356" s="6" t="s">
        <v>7871</v>
      </c>
      <c r="C5356" s="6" t="s">
        <v>173</v>
      </c>
      <c r="D5356" s="6" t="s">
        <v>7918</v>
      </c>
      <c r="E5356" s="6" t="s">
        <v>7919</v>
      </c>
      <c r="F5356" s="1" t="s">
        <v>2771</v>
      </c>
      <c r="G5356" s="8" t="str">
        <f t="shared" si="83"/>
        <v>(2)</v>
      </c>
      <c r="I5356" s="7"/>
      <c r="J5356" s="7"/>
      <c r="K5356" s="7"/>
      <c r="L5356" s="7"/>
      <c r="M5356" s="7"/>
      <c r="N5356" s="7"/>
      <c r="O5356" s="7"/>
      <c r="P5356" s="7"/>
      <c r="Q5356" s="7"/>
      <c r="R5356" s="7"/>
      <c r="S5356" s="7"/>
      <c r="T5356" s="7"/>
      <c r="U5356" s="7"/>
      <c r="V5356" s="7"/>
      <c r="W5356" s="7"/>
      <c r="X5356" s="7"/>
      <c r="Y5356" s="7"/>
      <c r="Z5356" s="7"/>
      <c r="AA5356" s="7"/>
      <c r="AB5356" s="7"/>
      <c r="AC5356" s="7"/>
      <c r="AD5356" s="7"/>
      <c r="AE5356" s="7"/>
      <c r="AF5356" s="7"/>
      <c r="AG5356" s="7"/>
      <c r="AH5356" s="7"/>
      <c r="AI5356" s="7"/>
      <c r="AJ5356" s="7"/>
      <c r="AK5356" s="7"/>
      <c r="AL5356" s="7"/>
      <c r="AM5356" s="7"/>
      <c r="AN5356" s="7"/>
      <c r="AO5356" s="7"/>
      <c r="AP5356" s="7"/>
      <c r="AQ5356" s="7"/>
      <c r="AR5356" s="7"/>
    </row>
    <row r="5357" spans="1:44" ht="30" x14ac:dyDescent="0.25">
      <c r="A5357" s="6" t="s">
        <v>7870</v>
      </c>
      <c r="B5357" s="6" t="s">
        <v>7884</v>
      </c>
      <c r="C5357" s="6" t="s">
        <v>419</v>
      </c>
      <c r="D5357" s="6" t="s">
        <v>7920</v>
      </c>
      <c r="E5357" s="6" t="s">
        <v>7808</v>
      </c>
      <c r="F5357" s="1" t="s">
        <v>2771</v>
      </c>
      <c r="G5357" s="8" t="str">
        <f t="shared" si="83"/>
        <v>(2)</v>
      </c>
      <c r="I5357" s="7"/>
      <c r="J5357" s="7"/>
      <c r="K5357" s="7"/>
      <c r="L5357" s="7"/>
      <c r="M5357" s="7"/>
      <c r="N5357" s="7"/>
      <c r="O5357" s="7"/>
      <c r="P5357" s="7"/>
      <c r="Q5357" s="7"/>
      <c r="R5357" s="7"/>
      <c r="S5357" s="7"/>
      <c r="T5357" s="7"/>
      <c r="U5357" s="7"/>
      <c r="V5357" s="7"/>
      <c r="W5357" s="7"/>
      <c r="X5357" s="7"/>
      <c r="Y5357" s="7"/>
      <c r="Z5357" s="7"/>
      <c r="AA5357" s="7"/>
      <c r="AB5357" s="7"/>
      <c r="AC5357" s="7"/>
      <c r="AD5357" s="7"/>
      <c r="AE5357" s="7"/>
      <c r="AF5357" s="7"/>
      <c r="AG5357" s="7"/>
      <c r="AH5357" s="7"/>
      <c r="AI5357" s="7"/>
      <c r="AJ5357" s="7"/>
      <c r="AK5357" s="7"/>
      <c r="AL5357" s="7"/>
      <c r="AM5357" s="7"/>
      <c r="AN5357" s="7"/>
      <c r="AO5357" s="7"/>
      <c r="AP5357" s="7"/>
      <c r="AQ5357" s="7"/>
      <c r="AR5357" s="7"/>
    </row>
    <row r="5358" spans="1:44" ht="30" x14ac:dyDescent="0.25">
      <c r="A5358" s="6" t="s">
        <v>7870</v>
      </c>
      <c r="B5358" s="6" t="s">
        <v>7884</v>
      </c>
      <c r="C5358" s="6" t="s">
        <v>421</v>
      </c>
      <c r="D5358" s="6" t="s">
        <v>7921</v>
      </c>
      <c r="E5358" s="6" t="s">
        <v>7808</v>
      </c>
      <c r="F5358" s="1" t="s">
        <v>2771</v>
      </c>
      <c r="G5358" s="8" t="str">
        <f t="shared" si="83"/>
        <v>(2)</v>
      </c>
      <c r="I5358" s="7"/>
      <c r="J5358" s="7"/>
      <c r="K5358" s="7"/>
      <c r="L5358" s="7"/>
      <c r="M5358" s="7"/>
      <c r="N5358" s="7"/>
      <c r="O5358" s="7"/>
      <c r="P5358" s="7"/>
      <c r="Q5358" s="7"/>
      <c r="R5358" s="7"/>
      <c r="S5358" s="7"/>
      <c r="T5358" s="7"/>
      <c r="U5358" s="7"/>
      <c r="V5358" s="7"/>
      <c r="W5358" s="7"/>
      <c r="X5358" s="7"/>
      <c r="Y5358" s="7"/>
      <c r="Z5358" s="7"/>
      <c r="AA5358" s="7"/>
      <c r="AB5358" s="7"/>
      <c r="AC5358" s="7"/>
      <c r="AD5358" s="7"/>
      <c r="AE5358" s="7"/>
      <c r="AF5358" s="7"/>
      <c r="AG5358" s="7"/>
      <c r="AH5358" s="7"/>
      <c r="AI5358" s="7"/>
      <c r="AJ5358" s="7"/>
      <c r="AK5358" s="7"/>
      <c r="AL5358" s="7"/>
      <c r="AM5358" s="7"/>
      <c r="AN5358" s="7"/>
      <c r="AO5358" s="7"/>
      <c r="AP5358" s="7"/>
      <c r="AQ5358" s="7"/>
      <c r="AR5358" s="7"/>
    </row>
    <row r="5359" spans="1:44" ht="30" x14ac:dyDescent="0.25">
      <c r="A5359" s="6" t="s">
        <v>7870</v>
      </c>
      <c r="B5359" s="6" t="s">
        <v>7884</v>
      </c>
      <c r="C5359" s="6" t="s">
        <v>423</v>
      </c>
      <c r="D5359" s="6" t="s">
        <v>7922</v>
      </c>
      <c r="E5359" s="6" t="s">
        <v>7808</v>
      </c>
      <c r="F5359" s="1" t="s">
        <v>2771</v>
      </c>
      <c r="G5359" s="8" t="str">
        <f t="shared" si="83"/>
        <v>(2)</v>
      </c>
      <c r="I5359" s="7"/>
      <c r="J5359" s="7"/>
      <c r="K5359" s="7"/>
      <c r="L5359" s="7"/>
      <c r="M5359" s="7"/>
      <c r="N5359" s="7"/>
      <c r="O5359" s="7"/>
      <c r="P5359" s="7"/>
      <c r="Q5359" s="7"/>
      <c r="R5359" s="7"/>
      <c r="S5359" s="7"/>
      <c r="T5359" s="7"/>
      <c r="U5359" s="7"/>
      <c r="V5359" s="7"/>
      <c r="W5359" s="7"/>
      <c r="X5359" s="7"/>
      <c r="Y5359" s="7"/>
      <c r="Z5359" s="7"/>
      <c r="AA5359" s="7"/>
      <c r="AB5359" s="7"/>
      <c r="AC5359" s="7"/>
      <c r="AD5359" s="7"/>
      <c r="AE5359" s="7"/>
      <c r="AF5359" s="7"/>
      <c r="AG5359" s="7"/>
      <c r="AH5359" s="7"/>
      <c r="AI5359" s="7"/>
      <c r="AJ5359" s="7"/>
      <c r="AK5359" s="7"/>
      <c r="AL5359" s="7"/>
      <c r="AM5359" s="7"/>
      <c r="AN5359" s="7"/>
      <c r="AO5359" s="7"/>
      <c r="AP5359" s="7"/>
      <c r="AQ5359" s="7"/>
      <c r="AR5359" s="7"/>
    </row>
    <row r="5360" spans="1:44" ht="30" x14ac:dyDescent="0.25">
      <c r="A5360" s="6" t="s">
        <v>7870</v>
      </c>
      <c r="B5360" s="6" t="s">
        <v>7884</v>
      </c>
      <c r="C5360" s="6" t="s">
        <v>425</v>
      </c>
      <c r="D5360" s="6" t="s">
        <v>7923</v>
      </c>
      <c r="E5360" s="6" t="s">
        <v>7808</v>
      </c>
      <c r="F5360" s="1" t="s">
        <v>2771</v>
      </c>
      <c r="G5360" s="8" t="str">
        <f t="shared" si="83"/>
        <v>(2)</v>
      </c>
      <c r="I5360" s="7"/>
      <c r="J5360" s="7"/>
      <c r="K5360" s="7"/>
      <c r="L5360" s="7"/>
      <c r="M5360" s="7"/>
      <c r="N5360" s="7"/>
      <c r="O5360" s="7"/>
      <c r="P5360" s="7"/>
      <c r="Q5360" s="7"/>
      <c r="R5360" s="7"/>
      <c r="S5360" s="7"/>
      <c r="T5360" s="7"/>
      <c r="U5360" s="7"/>
      <c r="V5360" s="7"/>
      <c r="W5360" s="7"/>
      <c r="X5360" s="7"/>
      <c r="Y5360" s="7"/>
      <c r="Z5360" s="7"/>
      <c r="AA5360" s="7"/>
      <c r="AB5360" s="7"/>
      <c r="AC5360" s="7"/>
      <c r="AD5360" s="7"/>
      <c r="AE5360" s="7"/>
      <c r="AF5360" s="7"/>
      <c r="AG5360" s="7"/>
      <c r="AH5360" s="7"/>
      <c r="AI5360" s="7"/>
      <c r="AJ5360" s="7"/>
      <c r="AK5360" s="7"/>
      <c r="AL5360" s="7"/>
      <c r="AM5360" s="7"/>
      <c r="AN5360" s="7"/>
      <c r="AO5360" s="7"/>
      <c r="AP5360" s="7"/>
      <c r="AQ5360" s="7"/>
      <c r="AR5360" s="7"/>
    </row>
    <row r="5361" spans="1:44" ht="30" x14ac:dyDescent="0.25">
      <c r="A5361" s="6" t="s">
        <v>7870</v>
      </c>
      <c r="B5361" s="6" t="s">
        <v>7884</v>
      </c>
      <c r="C5361" s="6" t="s">
        <v>427</v>
      </c>
      <c r="D5361" s="6" t="s">
        <v>7924</v>
      </c>
      <c r="E5361" s="6" t="s">
        <v>7808</v>
      </c>
      <c r="F5361" s="1" t="s">
        <v>2771</v>
      </c>
      <c r="G5361" s="8" t="str">
        <f t="shared" si="83"/>
        <v>(2)</v>
      </c>
      <c r="I5361" s="7"/>
      <c r="J5361" s="7"/>
      <c r="K5361" s="7"/>
      <c r="L5361" s="7"/>
      <c r="M5361" s="7"/>
      <c r="N5361" s="7"/>
      <c r="O5361" s="7"/>
      <c r="P5361" s="7"/>
      <c r="Q5361" s="7"/>
      <c r="R5361" s="7"/>
      <c r="S5361" s="7"/>
      <c r="T5361" s="7"/>
      <c r="U5361" s="7"/>
      <c r="V5361" s="7"/>
      <c r="W5361" s="7"/>
      <c r="X5361" s="7"/>
      <c r="Y5361" s="7"/>
      <c r="Z5361" s="7"/>
      <c r="AA5361" s="7"/>
      <c r="AB5361" s="7"/>
      <c r="AC5361" s="7"/>
      <c r="AD5361" s="7"/>
      <c r="AE5361" s="7"/>
      <c r="AF5361" s="7"/>
      <c r="AG5361" s="7"/>
      <c r="AH5361" s="7"/>
      <c r="AI5361" s="7"/>
      <c r="AJ5361" s="7"/>
      <c r="AK5361" s="7"/>
      <c r="AL5361" s="7"/>
      <c r="AM5361" s="7"/>
      <c r="AN5361" s="7"/>
      <c r="AO5361" s="7"/>
      <c r="AP5361" s="7"/>
      <c r="AQ5361" s="7"/>
      <c r="AR5361" s="7"/>
    </row>
    <row r="5362" spans="1:44" ht="30" x14ac:dyDescent="0.25">
      <c r="A5362" s="6" t="s">
        <v>7870</v>
      </c>
      <c r="B5362" s="6" t="s">
        <v>7884</v>
      </c>
      <c r="C5362" s="6" t="s">
        <v>558</v>
      </c>
      <c r="D5362" s="6" t="s">
        <v>7925</v>
      </c>
      <c r="E5362" s="6" t="s">
        <v>7808</v>
      </c>
      <c r="F5362" s="1" t="s">
        <v>2771</v>
      </c>
      <c r="G5362" s="8" t="str">
        <f t="shared" si="83"/>
        <v>(2)</v>
      </c>
      <c r="I5362" s="7"/>
      <c r="J5362" s="7"/>
      <c r="K5362" s="7"/>
      <c r="L5362" s="7"/>
      <c r="M5362" s="7"/>
      <c r="N5362" s="7"/>
      <c r="O5362" s="7"/>
      <c r="P5362" s="7"/>
      <c r="Q5362" s="7"/>
      <c r="R5362" s="7"/>
      <c r="S5362" s="7"/>
      <c r="T5362" s="7"/>
      <c r="U5362" s="7"/>
      <c r="V5362" s="7"/>
      <c r="W5362" s="7"/>
      <c r="X5362" s="7"/>
      <c r="Y5362" s="7"/>
      <c r="Z5362" s="7"/>
      <c r="AA5362" s="7"/>
      <c r="AB5362" s="7"/>
      <c r="AC5362" s="7"/>
      <c r="AD5362" s="7"/>
      <c r="AE5362" s="7"/>
      <c r="AF5362" s="7"/>
      <c r="AG5362" s="7"/>
      <c r="AH5362" s="7"/>
      <c r="AI5362" s="7"/>
      <c r="AJ5362" s="7"/>
      <c r="AK5362" s="7"/>
      <c r="AL5362" s="7"/>
      <c r="AM5362" s="7"/>
      <c r="AN5362" s="7"/>
      <c r="AO5362" s="7"/>
      <c r="AP5362" s="7"/>
      <c r="AQ5362" s="7"/>
      <c r="AR5362" s="7"/>
    </row>
    <row r="5363" spans="1:44" ht="30" x14ac:dyDescent="0.25">
      <c r="A5363" s="6" t="s">
        <v>7870</v>
      </c>
      <c r="B5363" s="6" t="s">
        <v>7884</v>
      </c>
      <c r="C5363" s="6" t="s">
        <v>560</v>
      </c>
      <c r="D5363" s="6" t="s">
        <v>7926</v>
      </c>
      <c r="E5363" s="6" t="s">
        <v>7808</v>
      </c>
      <c r="F5363" s="1" t="s">
        <v>2771</v>
      </c>
      <c r="G5363" s="8" t="str">
        <f t="shared" si="83"/>
        <v>(2)</v>
      </c>
      <c r="I5363" s="7"/>
      <c r="J5363" s="7"/>
      <c r="K5363" s="7"/>
      <c r="L5363" s="7"/>
      <c r="M5363" s="7"/>
      <c r="N5363" s="7"/>
      <c r="O5363" s="7"/>
      <c r="P5363" s="7"/>
      <c r="Q5363" s="7"/>
      <c r="R5363" s="7"/>
      <c r="S5363" s="7"/>
      <c r="T5363" s="7"/>
      <c r="U5363" s="7"/>
      <c r="V5363" s="7"/>
      <c r="W5363" s="7"/>
      <c r="X5363" s="7"/>
      <c r="Y5363" s="7"/>
      <c r="Z5363" s="7"/>
      <c r="AA5363" s="7"/>
      <c r="AB5363" s="7"/>
      <c r="AC5363" s="7"/>
      <c r="AD5363" s="7"/>
      <c r="AE5363" s="7"/>
      <c r="AF5363" s="7"/>
      <c r="AG5363" s="7"/>
      <c r="AH5363" s="7"/>
      <c r="AI5363" s="7"/>
      <c r="AJ5363" s="7"/>
      <c r="AK5363" s="7"/>
      <c r="AL5363" s="7"/>
      <c r="AM5363" s="7"/>
      <c r="AN5363" s="7"/>
      <c r="AO5363" s="7"/>
      <c r="AP5363" s="7"/>
      <c r="AQ5363" s="7"/>
      <c r="AR5363" s="7"/>
    </row>
    <row r="5364" spans="1:44" ht="30" x14ac:dyDescent="0.25">
      <c r="A5364" s="6" t="s">
        <v>7870</v>
      </c>
      <c r="B5364" s="6" t="s">
        <v>7884</v>
      </c>
      <c r="C5364" s="6" t="s">
        <v>562</v>
      </c>
      <c r="D5364" s="6" t="s">
        <v>7927</v>
      </c>
      <c r="E5364" s="6" t="s">
        <v>7808</v>
      </c>
      <c r="F5364" s="1" t="s">
        <v>2771</v>
      </c>
      <c r="G5364" s="8" t="str">
        <f t="shared" si="83"/>
        <v>(2)</v>
      </c>
      <c r="I5364" s="7"/>
      <c r="J5364" s="7"/>
      <c r="K5364" s="7"/>
      <c r="L5364" s="7"/>
      <c r="M5364" s="7"/>
      <c r="N5364" s="7"/>
      <c r="O5364" s="7"/>
      <c r="P5364" s="7"/>
      <c r="Q5364" s="7"/>
      <c r="R5364" s="7"/>
      <c r="S5364" s="7"/>
      <c r="T5364" s="7"/>
      <c r="U5364" s="7"/>
      <c r="V5364" s="7"/>
      <c r="W5364" s="7"/>
      <c r="X5364" s="7"/>
      <c r="Y5364" s="7"/>
      <c r="Z5364" s="7"/>
      <c r="AA5364" s="7"/>
      <c r="AB5364" s="7"/>
      <c r="AC5364" s="7"/>
      <c r="AD5364" s="7"/>
      <c r="AE5364" s="7"/>
      <c r="AF5364" s="7"/>
      <c r="AG5364" s="7"/>
      <c r="AH5364" s="7"/>
      <c r="AI5364" s="7"/>
      <c r="AJ5364" s="7"/>
      <c r="AK5364" s="7"/>
      <c r="AL5364" s="7"/>
      <c r="AM5364" s="7"/>
      <c r="AN5364" s="7"/>
      <c r="AO5364" s="7"/>
      <c r="AP5364" s="7"/>
      <c r="AQ5364" s="7"/>
      <c r="AR5364" s="7"/>
    </row>
    <row r="5365" spans="1:44" ht="30" x14ac:dyDescent="0.25">
      <c r="A5365" s="6" t="s">
        <v>7870</v>
      </c>
      <c r="B5365" s="6" t="s">
        <v>7884</v>
      </c>
      <c r="C5365" s="6" t="s">
        <v>564</v>
      </c>
      <c r="D5365" s="6" t="s">
        <v>7928</v>
      </c>
      <c r="E5365" s="6" t="s">
        <v>7808</v>
      </c>
      <c r="F5365" s="1" t="s">
        <v>2771</v>
      </c>
      <c r="G5365" s="8" t="str">
        <f t="shared" si="83"/>
        <v>(2)</v>
      </c>
      <c r="I5365" s="7"/>
      <c r="J5365" s="7"/>
      <c r="K5365" s="7"/>
      <c r="L5365" s="7"/>
      <c r="M5365" s="7"/>
      <c r="N5365" s="7"/>
      <c r="O5365" s="7"/>
      <c r="P5365" s="7"/>
      <c r="Q5365" s="7"/>
      <c r="R5365" s="7"/>
      <c r="S5365" s="7"/>
      <c r="T5365" s="7"/>
      <c r="U5365" s="7"/>
      <c r="V5365" s="7"/>
      <c r="W5365" s="7"/>
      <c r="X5365" s="7"/>
      <c r="Y5365" s="7"/>
      <c r="Z5365" s="7"/>
      <c r="AA5365" s="7"/>
      <c r="AB5365" s="7"/>
      <c r="AC5365" s="7"/>
      <c r="AD5365" s="7"/>
      <c r="AE5365" s="7"/>
      <c r="AF5365" s="7"/>
      <c r="AG5365" s="7"/>
      <c r="AH5365" s="7"/>
      <c r="AI5365" s="7"/>
      <c r="AJ5365" s="7"/>
      <c r="AK5365" s="7"/>
      <c r="AL5365" s="7"/>
      <c r="AM5365" s="7"/>
      <c r="AN5365" s="7"/>
      <c r="AO5365" s="7"/>
      <c r="AP5365" s="7"/>
      <c r="AQ5365" s="7"/>
      <c r="AR5365" s="7"/>
    </row>
    <row r="5366" spans="1:44" ht="30" x14ac:dyDescent="0.25">
      <c r="A5366" s="6" t="s">
        <v>7870</v>
      </c>
      <c r="B5366" s="6" t="s">
        <v>7884</v>
      </c>
      <c r="C5366" s="6" t="s">
        <v>566</v>
      </c>
      <c r="D5366" s="6" t="s">
        <v>7929</v>
      </c>
      <c r="E5366" s="6" t="s">
        <v>7808</v>
      </c>
      <c r="F5366" s="1" t="s">
        <v>2771</v>
      </c>
      <c r="G5366" s="8" t="str">
        <f t="shared" si="83"/>
        <v>(2)</v>
      </c>
      <c r="I5366" s="7"/>
      <c r="J5366" s="7"/>
      <c r="K5366" s="7"/>
      <c r="L5366" s="7"/>
      <c r="M5366" s="7"/>
      <c r="N5366" s="7"/>
      <c r="O5366" s="7"/>
      <c r="P5366" s="7"/>
      <c r="Q5366" s="7"/>
      <c r="R5366" s="7"/>
      <c r="S5366" s="7"/>
      <c r="T5366" s="7"/>
      <c r="U5366" s="7"/>
      <c r="V5366" s="7"/>
      <c r="W5366" s="7"/>
      <c r="X5366" s="7"/>
      <c r="Y5366" s="7"/>
      <c r="Z5366" s="7"/>
      <c r="AA5366" s="7"/>
      <c r="AB5366" s="7"/>
      <c r="AC5366" s="7"/>
      <c r="AD5366" s="7"/>
      <c r="AE5366" s="7"/>
      <c r="AF5366" s="7"/>
      <c r="AG5366" s="7"/>
      <c r="AH5366" s="7"/>
      <c r="AI5366" s="7"/>
      <c r="AJ5366" s="7"/>
      <c r="AK5366" s="7"/>
      <c r="AL5366" s="7"/>
      <c r="AM5366" s="7"/>
      <c r="AN5366" s="7"/>
      <c r="AO5366" s="7"/>
      <c r="AP5366" s="7"/>
      <c r="AQ5366" s="7"/>
      <c r="AR5366" s="7"/>
    </row>
    <row r="5367" spans="1:44" ht="30" x14ac:dyDescent="0.25">
      <c r="A5367" s="6" t="s">
        <v>7870</v>
      </c>
      <c r="B5367" s="6" t="s">
        <v>7884</v>
      </c>
      <c r="C5367" s="6" t="s">
        <v>634</v>
      </c>
      <c r="D5367" s="6" t="s">
        <v>7930</v>
      </c>
      <c r="E5367" s="6" t="s">
        <v>7808</v>
      </c>
      <c r="F5367" s="1" t="s">
        <v>2771</v>
      </c>
      <c r="G5367" s="8" t="str">
        <f t="shared" si="83"/>
        <v>(2)</v>
      </c>
      <c r="I5367" s="7"/>
      <c r="J5367" s="7"/>
      <c r="K5367" s="7"/>
      <c r="L5367" s="7"/>
      <c r="M5367" s="7"/>
      <c r="N5367" s="7"/>
      <c r="O5367" s="7"/>
      <c r="P5367" s="7"/>
      <c r="Q5367" s="7"/>
      <c r="R5367" s="7"/>
      <c r="S5367" s="7"/>
      <c r="T5367" s="7"/>
      <c r="U5367" s="7"/>
      <c r="V5367" s="7"/>
      <c r="W5367" s="7"/>
      <c r="X5367" s="7"/>
      <c r="Y5367" s="7"/>
      <c r="Z5367" s="7"/>
      <c r="AA5367" s="7"/>
      <c r="AB5367" s="7"/>
      <c r="AC5367" s="7"/>
      <c r="AD5367" s="7"/>
      <c r="AE5367" s="7"/>
      <c r="AF5367" s="7"/>
      <c r="AG5367" s="7"/>
      <c r="AH5367" s="7"/>
      <c r="AI5367" s="7"/>
      <c r="AJ5367" s="7"/>
      <c r="AK5367" s="7"/>
      <c r="AL5367" s="7"/>
      <c r="AM5367" s="7"/>
      <c r="AN5367" s="7"/>
      <c r="AO5367" s="7"/>
      <c r="AP5367" s="7"/>
      <c r="AQ5367" s="7"/>
      <c r="AR5367" s="7"/>
    </row>
    <row r="5368" spans="1:44" ht="30" x14ac:dyDescent="0.25">
      <c r="A5368" s="6" t="s">
        <v>7870</v>
      </c>
      <c r="B5368" s="6" t="s">
        <v>7884</v>
      </c>
      <c r="C5368" s="6" t="s">
        <v>636</v>
      </c>
      <c r="D5368" s="6" t="s">
        <v>7931</v>
      </c>
      <c r="E5368" s="6" t="s">
        <v>7808</v>
      </c>
      <c r="F5368" s="1" t="s">
        <v>2771</v>
      </c>
      <c r="G5368" s="8" t="str">
        <f t="shared" si="83"/>
        <v>(2)</v>
      </c>
      <c r="I5368" s="7"/>
      <c r="J5368" s="7"/>
      <c r="K5368" s="7"/>
      <c r="L5368" s="7"/>
      <c r="M5368" s="7"/>
      <c r="N5368" s="7"/>
      <c r="O5368" s="7"/>
      <c r="P5368" s="7"/>
      <c r="Q5368" s="7"/>
      <c r="R5368" s="7"/>
      <c r="S5368" s="7"/>
      <c r="T5368" s="7"/>
      <c r="U5368" s="7"/>
      <c r="V5368" s="7"/>
      <c r="W5368" s="7"/>
      <c r="X5368" s="7"/>
      <c r="Y5368" s="7"/>
      <c r="Z5368" s="7"/>
      <c r="AA5368" s="7"/>
      <c r="AB5368" s="7"/>
      <c r="AC5368" s="7"/>
      <c r="AD5368" s="7"/>
      <c r="AE5368" s="7"/>
      <c r="AF5368" s="7"/>
      <c r="AG5368" s="7"/>
      <c r="AH5368" s="7"/>
      <c r="AI5368" s="7"/>
      <c r="AJ5368" s="7"/>
      <c r="AK5368" s="7"/>
      <c r="AL5368" s="7"/>
      <c r="AM5368" s="7"/>
      <c r="AN5368" s="7"/>
      <c r="AO5368" s="7"/>
      <c r="AP5368" s="7"/>
      <c r="AQ5368" s="7"/>
      <c r="AR5368" s="7"/>
    </row>
    <row r="5369" spans="1:44" ht="30" x14ac:dyDescent="0.25">
      <c r="A5369" s="6" t="s">
        <v>7870</v>
      </c>
      <c r="B5369" s="6" t="s">
        <v>7884</v>
      </c>
      <c r="C5369" s="6" t="s">
        <v>638</v>
      </c>
      <c r="D5369" s="6" t="s">
        <v>7932</v>
      </c>
      <c r="E5369" s="6" t="s">
        <v>7808</v>
      </c>
      <c r="F5369" s="1" t="s">
        <v>2771</v>
      </c>
      <c r="G5369" s="8" t="str">
        <f t="shared" si="83"/>
        <v>(2)</v>
      </c>
      <c r="I5369" s="7"/>
      <c r="J5369" s="7"/>
      <c r="K5369" s="7"/>
      <c r="L5369" s="7"/>
      <c r="M5369" s="7"/>
      <c r="N5369" s="7"/>
      <c r="O5369" s="7"/>
      <c r="P5369" s="7"/>
      <c r="Q5369" s="7"/>
      <c r="R5369" s="7"/>
      <c r="S5369" s="7"/>
      <c r="T5369" s="7"/>
      <c r="U5369" s="7"/>
      <c r="V5369" s="7"/>
      <c r="W5369" s="7"/>
      <c r="X5369" s="7"/>
      <c r="Y5369" s="7"/>
      <c r="Z5369" s="7"/>
      <c r="AA5369" s="7"/>
      <c r="AB5369" s="7"/>
      <c r="AC5369" s="7"/>
      <c r="AD5369" s="7"/>
      <c r="AE5369" s="7"/>
      <c r="AF5369" s="7"/>
      <c r="AG5369" s="7"/>
      <c r="AH5369" s="7"/>
      <c r="AI5369" s="7"/>
      <c r="AJ5369" s="7"/>
      <c r="AK5369" s="7"/>
      <c r="AL5369" s="7"/>
      <c r="AM5369" s="7"/>
      <c r="AN5369" s="7"/>
      <c r="AO5369" s="7"/>
      <c r="AP5369" s="7"/>
      <c r="AQ5369" s="7"/>
      <c r="AR5369" s="7"/>
    </row>
    <row r="5370" spans="1:44" ht="30" x14ac:dyDescent="0.25">
      <c r="A5370" s="6" t="s">
        <v>7870</v>
      </c>
      <c r="B5370" s="6" t="s">
        <v>7871</v>
      </c>
      <c r="C5370" s="6" t="s">
        <v>345</v>
      </c>
      <c r="D5370" s="6" t="s">
        <v>7933</v>
      </c>
      <c r="E5370" s="6" t="s">
        <v>7934</v>
      </c>
      <c r="F5370" s="1" t="s">
        <v>2771</v>
      </c>
      <c r="G5370" s="8" t="str">
        <f t="shared" si="83"/>
        <v>(2)</v>
      </c>
      <c r="I5370" s="7"/>
      <c r="J5370" s="7"/>
      <c r="K5370" s="7"/>
      <c r="L5370" s="7"/>
      <c r="M5370" s="7"/>
      <c r="N5370" s="7"/>
      <c r="O5370" s="7"/>
      <c r="P5370" s="7"/>
      <c r="Q5370" s="7"/>
      <c r="R5370" s="7"/>
      <c r="S5370" s="7"/>
      <c r="T5370" s="7"/>
      <c r="U5370" s="7"/>
      <c r="V5370" s="7"/>
      <c r="W5370" s="7"/>
      <c r="X5370" s="7"/>
      <c r="Y5370" s="7"/>
      <c r="Z5370" s="7"/>
      <c r="AA5370" s="7"/>
      <c r="AB5370" s="7"/>
      <c r="AC5370" s="7"/>
      <c r="AD5370" s="7"/>
      <c r="AE5370" s="7"/>
      <c r="AF5370" s="7"/>
      <c r="AG5370" s="7"/>
      <c r="AH5370" s="7"/>
      <c r="AI5370" s="7"/>
      <c r="AJ5370" s="7"/>
      <c r="AK5370" s="7"/>
      <c r="AL5370" s="7"/>
      <c r="AM5370" s="7"/>
      <c r="AN5370" s="7"/>
      <c r="AO5370" s="7"/>
      <c r="AP5370" s="7"/>
      <c r="AQ5370" s="7"/>
      <c r="AR5370" s="7"/>
    </row>
    <row r="5371" spans="1:44" ht="45" x14ac:dyDescent="0.25">
      <c r="A5371" s="6" t="s">
        <v>7870</v>
      </c>
      <c r="B5371" s="6" t="s">
        <v>7871</v>
      </c>
      <c r="C5371" s="6" t="s">
        <v>175</v>
      </c>
      <c r="D5371" s="6" t="s">
        <v>7935</v>
      </c>
      <c r="E5371" s="6" t="s">
        <v>6886</v>
      </c>
      <c r="F5371" s="1" t="s">
        <v>2771</v>
      </c>
      <c r="G5371" s="8" t="str">
        <f t="shared" si="83"/>
        <v>(2)</v>
      </c>
      <c r="I5371" s="7"/>
      <c r="J5371" s="7"/>
      <c r="K5371" s="7"/>
      <c r="L5371" s="7"/>
      <c r="M5371" s="7"/>
      <c r="N5371" s="7"/>
      <c r="O5371" s="7"/>
      <c r="P5371" s="7"/>
      <c r="Q5371" s="7"/>
      <c r="R5371" s="7"/>
      <c r="S5371" s="7"/>
      <c r="T5371" s="7"/>
      <c r="U5371" s="7"/>
      <c r="V5371" s="7"/>
      <c r="W5371" s="7"/>
      <c r="X5371" s="7"/>
      <c r="Y5371" s="7"/>
      <c r="Z5371" s="7"/>
      <c r="AA5371" s="7"/>
      <c r="AB5371" s="7"/>
      <c r="AC5371" s="7"/>
      <c r="AD5371" s="7"/>
      <c r="AE5371" s="7"/>
      <c r="AF5371" s="7"/>
      <c r="AG5371" s="7"/>
      <c r="AH5371" s="7"/>
      <c r="AI5371" s="7"/>
      <c r="AJ5371" s="7"/>
      <c r="AK5371" s="7"/>
      <c r="AL5371" s="7"/>
      <c r="AM5371" s="7"/>
      <c r="AN5371" s="7"/>
      <c r="AO5371" s="7"/>
      <c r="AP5371" s="7"/>
      <c r="AQ5371" s="7"/>
      <c r="AR5371" s="7"/>
    </row>
    <row r="5372" spans="1:44" ht="30" x14ac:dyDescent="0.25">
      <c r="A5372" s="6" t="s">
        <v>7870</v>
      </c>
      <c r="B5372" s="6" t="s">
        <v>7871</v>
      </c>
      <c r="C5372" s="6" t="s">
        <v>177</v>
      </c>
      <c r="D5372" s="6" t="s">
        <v>7936</v>
      </c>
      <c r="E5372" s="6" t="s">
        <v>6886</v>
      </c>
      <c r="F5372" s="1" t="s">
        <v>2771</v>
      </c>
      <c r="G5372" s="8" t="str">
        <f t="shared" si="83"/>
        <v>(2)</v>
      </c>
      <c r="I5372" s="7"/>
      <c r="J5372" s="7"/>
      <c r="K5372" s="7"/>
      <c r="L5372" s="7"/>
      <c r="M5372" s="7"/>
      <c r="N5372" s="7"/>
      <c r="O5372" s="7"/>
      <c r="P5372" s="7"/>
      <c r="Q5372" s="7"/>
      <c r="R5372" s="7"/>
      <c r="S5372" s="7"/>
      <c r="T5372" s="7"/>
      <c r="U5372" s="7"/>
      <c r="V5372" s="7"/>
      <c r="W5372" s="7"/>
      <c r="X5372" s="7"/>
      <c r="Y5372" s="7"/>
      <c r="Z5372" s="7"/>
      <c r="AA5372" s="7"/>
      <c r="AB5372" s="7"/>
      <c r="AC5372" s="7"/>
      <c r="AD5372" s="7"/>
      <c r="AE5372" s="7"/>
      <c r="AF5372" s="7"/>
      <c r="AG5372" s="7"/>
      <c r="AH5372" s="7"/>
      <c r="AI5372" s="7"/>
      <c r="AJ5372" s="7"/>
      <c r="AK5372" s="7"/>
      <c r="AL5372" s="7"/>
      <c r="AM5372" s="7"/>
      <c r="AN5372" s="7"/>
      <c r="AO5372" s="7"/>
      <c r="AP5372" s="7"/>
      <c r="AQ5372" s="7"/>
      <c r="AR5372" s="7"/>
    </row>
    <row r="5373" spans="1:44" ht="30" x14ac:dyDescent="0.25">
      <c r="A5373" s="6" t="s">
        <v>7870</v>
      </c>
      <c r="B5373" s="6" t="s">
        <v>7871</v>
      </c>
      <c r="C5373" s="6" t="s">
        <v>125</v>
      </c>
      <c r="D5373" s="6" t="s">
        <v>7937</v>
      </c>
      <c r="E5373" s="6" t="s">
        <v>7882</v>
      </c>
      <c r="F5373" s="1" t="s">
        <v>2771</v>
      </c>
      <c r="G5373" s="8" t="str">
        <f t="shared" si="83"/>
        <v>(2)</v>
      </c>
      <c r="I5373" s="7"/>
      <c r="J5373" s="7"/>
      <c r="K5373" s="7"/>
      <c r="L5373" s="7"/>
      <c r="M5373" s="7"/>
      <c r="N5373" s="7"/>
      <c r="O5373" s="7"/>
      <c r="P5373" s="7"/>
      <c r="Q5373" s="7"/>
      <c r="R5373" s="7"/>
      <c r="S5373" s="7"/>
      <c r="T5373" s="7"/>
      <c r="U5373" s="7"/>
      <c r="V5373" s="7"/>
      <c r="W5373" s="7"/>
      <c r="X5373" s="7"/>
      <c r="Y5373" s="7"/>
      <c r="Z5373" s="7"/>
      <c r="AA5373" s="7"/>
      <c r="AB5373" s="7"/>
      <c r="AC5373" s="7"/>
      <c r="AD5373" s="7"/>
      <c r="AE5373" s="7"/>
      <c r="AF5373" s="7"/>
      <c r="AG5373" s="7"/>
      <c r="AH5373" s="7"/>
      <c r="AI5373" s="7"/>
      <c r="AJ5373" s="7"/>
      <c r="AK5373" s="7"/>
      <c r="AL5373" s="7"/>
      <c r="AM5373" s="7"/>
      <c r="AN5373" s="7"/>
      <c r="AO5373" s="7"/>
      <c r="AP5373" s="7"/>
      <c r="AQ5373" s="7"/>
      <c r="AR5373" s="7"/>
    </row>
    <row r="5374" spans="1:44" ht="30" x14ac:dyDescent="0.25">
      <c r="A5374" s="6" t="s">
        <v>7870</v>
      </c>
      <c r="B5374" s="6" t="s">
        <v>7871</v>
      </c>
      <c r="C5374" s="6" t="s">
        <v>204</v>
      </c>
      <c r="D5374" s="6" t="s">
        <v>7938</v>
      </c>
      <c r="E5374" s="6" t="s">
        <v>7882</v>
      </c>
      <c r="F5374" s="1" t="s">
        <v>2771</v>
      </c>
      <c r="G5374" s="8" t="str">
        <f t="shared" si="83"/>
        <v>(2)</v>
      </c>
      <c r="I5374" s="7"/>
      <c r="J5374" s="7"/>
      <c r="K5374" s="7"/>
      <c r="L5374" s="7"/>
      <c r="M5374" s="7"/>
      <c r="N5374" s="7"/>
      <c r="O5374" s="7"/>
      <c r="P5374" s="7"/>
      <c r="Q5374" s="7"/>
      <c r="R5374" s="7"/>
      <c r="S5374" s="7"/>
      <c r="T5374" s="7"/>
      <c r="U5374" s="7"/>
      <c r="V5374" s="7"/>
      <c r="W5374" s="7"/>
      <c r="X5374" s="7"/>
      <c r="Y5374" s="7"/>
      <c r="Z5374" s="7"/>
      <c r="AA5374" s="7"/>
      <c r="AB5374" s="7"/>
      <c r="AC5374" s="7"/>
      <c r="AD5374" s="7"/>
      <c r="AE5374" s="7"/>
      <c r="AF5374" s="7"/>
      <c r="AG5374" s="7"/>
      <c r="AH5374" s="7"/>
      <c r="AI5374" s="7"/>
      <c r="AJ5374" s="7"/>
      <c r="AK5374" s="7"/>
      <c r="AL5374" s="7"/>
      <c r="AM5374" s="7"/>
      <c r="AN5374" s="7"/>
      <c r="AO5374" s="7"/>
      <c r="AP5374" s="7"/>
      <c r="AQ5374" s="7"/>
      <c r="AR5374" s="7"/>
    </row>
    <row r="5375" spans="1:44" ht="30" x14ac:dyDescent="0.25">
      <c r="A5375" s="6" t="s">
        <v>7870</v>
      </c>
      <c r="B5375" s="6" t="s">
        <v>7871</v>
      </c>
      <c r="C5375" s="6" t="s">
        <v>493</v>
      </c>
      <c r="D5375" s="6" t="s">
        <v>7917</v>
      </c>
      <c r="E5375" s="6" t="s">
        <v>7882</v>
      </c>
      <c r="F5375" s="1" t="s">
        <v>2771</v>
      </c>
      <c r="G5375" s="8" t="str">
        <f t="shared" si="83"/>
        <v>(2)</v>
      </c>
      <c r="I5375" s="7"/>
      <c r="J5375" s="7"/>
      <c r="K5375" s="7"/>
      <c r="L5375" s="7"/>
      <c r="M5375" s="7"/>
      <c r="N5375" s="7"/>
      <c r="O5375" s="7"/>
      <c r="P5375" s="7"/>
      <c r="Q5375" s="7"/>
      <c r="R5375" s="7"/>
      <c r="S5375" s="7"/>
      <c r="T5375" s="7"/>
      <c r="U5375" s="7"/>
      <c r="V5375" s="7"/>
      <c r="W5375" s="7"/>
      <c r="X5375" s="7"/>
      <c r="Y5375" s="7"/>
      <c r="Z5375" s="7"/>
      <c r="AA5375" s="7"/>
      <c r="AB5375" s="7"/>
      <c r="AC5375" s="7"/>
      <c r="AD5375" s="7"/>
      <c r="AE5375" s="7"/>
      <c r="AF5375" s="7"/>
      <c r="AG5375" s="7"/>
      <c r="AH5375" s="7"/>
      <c r="AI5375" s="7"/>
      <c r="AJ5375" s="7"/>
      <c r="AK5375" s="7"/>
      <c r="AL5375" s="7"/>
      <c r="AM5375" s="7"/>
      <c r="AN5375" s="7"/>
      <c r="AO5375" s="7"/>
      <c r="AP5375" s="7"/>
      <c r="AQ5375" s="7"/>
      <c r="AR5375" s="7"/>
    </row>
    <row r="5376" spans="1:44" ht="30" x14ac:dyDescent="0.25">
      <c r="A5376" s="6" t="s">
        <v>7870</v>
      </c>
      <c r="B5376" s="6" t="s">
        <v>7871</v>
      </c>
      <c r="C5376" s="6" t="s">
        <v>35</v>
      </c>
      <c r="D5376" s="6" t="s">
        <v>7939</v>
      </c>
      <c r="E5376" s="6" t="s">
        <v>4794</v>
      </c>
      <c r="F5376" s="1" t="s">
        <v>2771</v>
      </c>
      <c r="G5376" s="8" t="str">
        <f t="shared" si="83"/>
        <v>(2)</v>
      </c>
      <c r="I5376" s="7"/>
      <c r="J5376" s="7"/>
      <c r="K5376" s="7"/>
      <c r="L5376" s="7"/>
      <c r="M5376" s="7"/>
      <c r="N5376" s="7"/>
      <c r="O5376" s="7"/>
      <c r="P5376" s="7"/>
      <c r="Q5376" s="7"/>
      <c r="R5376" s="7"/>
      <c r="S5376" s="7"/>
      <c r="T5376" s="7"/>
      <c r="U5376" s="7"/>
      <c r="V5376" s="7"/>
      <c r="W5376" s="7"/>
      <c r="X5376" s="7"/>
      <c r="Y5376" s="7"/>
      <c r="Z5376" s="7"/>
      <c r="AA5376" s="7"/>
      <c r="AB5376" s="7"/>
      <c r="AC5376" s="7"/>
      <c r="AD5376" s="7"/>
      <c r="AE5376" s="7"/>
      <c r="AF5376" s="7"/>
      <c r="AG5376" s="7"/>
      <c r="AH5376" s="7"/>
      <c r="AI5376" s="7"/>
      <c r="AJ5376" s="7"/>
      <c r="AK5376" s="7"/>
      <c r="AL5376" s="7"/>
      <c r="AM5376" s="7"/>
      <c r="AN5376" s="7"/>
      <c r="AO5376" s="7"/>
      <c r="AP5376" s="7"/>
      <c r="AQ5376" s="7"/>
      <c r="AR5376" s="7"/>
    </row>
    <row r="5377" spans="1:44" ht="30" x14ac:dyDescent="0.25">
      <c r="A5377" s="6" t="s">
        <v>7870</v>
      </c>
      <c r="B5377" s="6" t="s">
        <v>7871</v>
      </c>
      <c r="C5377" s="6" t="s">
        <v>37</v>
      </c>
      <c r="D5377" s="6" t="s">
        <v>7940</v>
      </c>
      <c r="E5377" s="6" t="s">
        <v>7417</v>
      </c>
      <c r="F5377" s="1" t="s">
        <v>2771</v>
      </c>
      <c r="G5377" s="8" t="str">
        <f t="shared" si="83"/>
        <v>(2)</v>
      </c>
      <c r="I5377" s="7"/>
      <c r="J5377" s="7"/>
      <c r="K5377" s="7"/>
      <c r="L5377" s="7"/>
      <c r="M5377" s="7"/>
      <c r="N5377" s="7"/>
      <c r="O5377" s="7"/>
      <c r="P5377" s="7"/>
      <c r="Q5377" s="7"/>
      <c r="R5377" s="7"/>
      <c r="S5377" s="7"/>
      <c r="T5377" s="7"/>
      <c r="U5377" s="7"/>
      <c r="V5377" s="7"/>
      <c r="W5377" s="7"/>
      <c r="X5377" s="7"/>
      <c r="Y5377" s="7"/>
      <c r="Z5377" s="7"/>
      <c r="AA5377" s="7"/>
      <c r="AB5377" s="7"/>
      <c r="AC5377" s="7"/>
      <c r="AD5377" s="7"/>
      <c r="AE5377" s="7"/>
      <c r="AF5377" s="7"/>
      <c r="AG5377" s="7"/>
      <c r="AH5377" s="7"/>
      <c r="AI5377" s="7"/>
      <c r="AJ5377" s="7"/>
      <c r="AK5377" s="7"/>
      <c r="AL5377" s="7"/>
      <c r="AM5377" s="7"/>
      <c r="AN5377" s="7"/>
      <c r="AO5377" s="7"/>
      <c r="AP5377" s="7"/>
      <c r="AQ5377" s="7"/>
      <c r="AR5377" s="7"/>
    </row>
    <row r="5378" spans="1:44" x14ac:dyDescent="0.25">
      <c r="A5378" s="6" t="s">
        <v>7870</v>
      </c>
      <c r="B5378" s="6" t="s">
        <v>7871</v>
      </c>
      <c r="C5378" s="6" t="s">
        <v>181</v>
      </c>
      <c r="D5378" s="6" t="s">
        <v>7941</v>
      </c>
      <c r="E5378" s="6" t="s">
        <v>6743</v>
      </c>
      <c r="F5378" s="1" t="s">
        <v>2771</v>
      </c>
      <c r="G5378" s="8" t="str">
        <f t="shared" si="83"/>
        <v>(2)</v>
      </c>
      <c r="I5378" s="7"/>
      <c r="J5378" s="7"/>
      <c r="K5378" s="7"/>
      <c r="L5378" s="7"/>
      <c r="M5378" s="7"/>
      <c r="N5378" s="7"/>
      <c r="O5378" s="7"/>
      <c r="P5378" s="7"/>
      <c r="Q5378" s="7"/>
      <c r="R5378" s="7"/>
      <c r="S5378" s="7"/>
      <c r="T5378" s="7"/>
      <c r="U5378" s="7"/>
      <c r="V5378" s="7"/>
      <c r="W5378" s="7"/>
      <c r="X5378" s="7"/>
      <c r="Y5378" s="7"/>
      <c r="Z5378" s="7"/>
      <c r="AA5378" s="7"/>
      <c r="AB5378" s="7"/>
      <c r="AC5378" s="7"/>
      <c r="AD5378" s="7"/>
      <c r="AE5378" s="7"/>
      <c r="AF5378" s="7"/>
      <c r="AG5378" s="7"/>
      <c r="AH5378" s="7"/>
      <c r="AI5378" s="7"/>
      <c r="AJ5378" s="7"/>
      <c r="AK5378" s="7"/>
      <c r="AL5378" s="7"/>
      <c r="AM5378" s="7"/>
      <c r="AN5378" s="7"/>
      <c r="AO5378" s="7"/>
      <c r="AP5378" s="7"/>
      <c r="AQ5378" s="7"/>
      <c r="AR5378" s="7"/>
    </row>
    <row r="5379" spans="1:44" ht="30" x14ac:dyDescent="0.25">
      <c r="A5379" s="6" t="s">
        <v>7870</v>
      </c>
      <c r="B5379" s="6" t="s">
        <v>7871</v>
      </c>
      <c r="C5379" s="6" t="s">
        <v>189</v>
      </c>
      <c r="D5379" s="6" t="s">
        <v>7942</v>
      </c>
      <c r="E5379" s="6" t="s">
        <v>6743</v>
      </c>
      <c r="F5379" s="1" t="s">
        <v>2771</v>
      </c>
      <c r="G5379" s="8" t="str">
        <f t="shared" si="83"/>
        <v>(2)</v>
      </c>
      <c r="I5379" s="7"/>
      <c r="J5379" s="7"/>
      <c r="K5379" s="7"/>
      <c r="L5379" s="7"/>
      <c r="M5379" s="7"/>
      <c r="N5379" s="7"/>
      <c r="O5379" s="7"/>
      <c r="P5379" s="7"/>
      <c r="Q5379" s="7"/>
      <c r="R5379" s="7"/>
      <c r="S5379" s="7"/>
      <c r="T5379" s="7"/>
      <c r="U5379" s="7"/>
      <c r="V5379" s="7"/>
      <c r="W5379" s="7"/>
      <c r="X5379" s="7"/>
      <c r="Y5379" s="7"/>
      <c r="Z5379" s="7"/>
      <c r="AA5379" s="7"/>
      <c r="AB5379" s="7"/>
      <c r="AC5379" s="7"/>
      <c r="AD5379" s="7"/>
      <c r="AE5379" s="7"/>
      <c r="AF5379" s="7"/>
      <c r="AG5379" s="7"/>
      <c r="AH5379" s="7"/>
      <c r="AI5379" s="7"/>
      <c r="AJ5379" s="7"/>
      <c r="AK5379" s="7"/>
      <c r="AL5379" s="7"/>
      <c r="AM5379" s="7"/>
      <c r="AN5379" s="7"/>
      <c r="AO5379" s="7"/>
      <c r="AP5379" s="7"/>
      <c r="AQ5379" s="7"/>
      <c r="AR5379" s="7"/>
    </row>
    <row r="5380" spans="1:44" x14ac:dyDescent="0.25">
      <c r="A5380" s="6" t="s">
        <v>7870</v>
      </c>
      <c r="B5380" s="6" t="s">
        <v>7871</v>
      </c>
      <c r="C5380" s="6" t="s">
        <v>185</v>
      </c>
      <c r="D5380" s="6" t="s">
        <v>7943</v>
      </c>
      <c r="E5380" s="6" t="s">
        <v>6743</v>
      </c>
      <c r="F5380" s="1" t="s">
        <v>2771</v>
      </c>
      <c r="G5380" s="8" t="str">
        <f t="shared" si="83"/>
        <v>(2)</v>
      </c>
      <c r="I5380" s="7"/>
      <c r="J5380" s="7"/>
      <c r="K5380" s="7"/>
      <c r="L5380" s="7"/>
      <c r="M5380" s="7"/>
      <c r="N5380" s="7"/>
      <c r="O5380" s="7"/>
      <c r="P5380" s="7"/>
      <c r="Q5380" s="7"/>
      <c r="R5380" s="7"/>
      <c r="S5380" s="7"/>
      <c r="T5380" s="7"/>
      <c r="U5380" s="7"/>
      <c r="V5380" s="7"/>
      <c r="W5380" s="7"/>
      <c r="X5380" s="7"/>
      <c r="Y5380" s="7"/>
      <c r="Z5380" s="7"/>
      <c r="AA5380" s="7"/>
      <c r="AB5380" s="7"/>
      <c r="AC5380" s="7"/>
      <c r="AD5380" s="7"/>
      <c r="AE5380" s="7"/>
      <c r="AF5380" s="7"/>
      <c r="AG5380" s="7"/>
      <c r="AH5380" s="7"/>
      <c r="AI5380" s="7"/>
      <c r="AJ5380" s="7"/>
      <c r="AK5380" s="7"/>
      <c r="AL5380" s="7"/>
      <c r="AM5380" s="7"/>
      <c r="AN5380" s="7"/>
      <c r="AO5380" s="7"/>
      <c r="AP5380" s="7"/>
      <c r="AQ5380" s="7"/>
      <c r="AR5380" s="7"/>
    </row>
    <row r="5381" spans="1:44" ht="30" x14ac:dyDescent="0.25">
      <c r="A5381" s="6" t="s">
        <v>7870</v>
      </c>
      <c r="B5381" s="6" t="s">
        <v>7871</v>
      </c>
      <c r="C5381" s="6" t="s">
        <v>195</v>
      </c>
      <c r="D5381" s="6" t="s">
        <v>7944</v>
      </c>
      <c r="E5381" s="6" t="s">
        <v>7945</v>
      </c>
      <c r="F5381" s="1" t="s">
        <v>2771</v>
      </c>
      <c r="G5381" s="8" t="str">
        <f t="shared" si="83"/>
        <v>(2)</v>
      </c>
      <c r="I5381" s="7"/>
      <c r="J5381" s="7"/>
      <c r="K5381" s="7"/>
      <c r="L5381" s="7"/>
      <c r="M5381" s="7"/>
      <c r="N5381" s="7"/>
      <c r="O5381" s="7"/>
      <c r="P5381" s="7"/>
      <c r="Q5381" s="7"/>
      <c r="R5381" s="7"/>
      <c r="S5381" s="7"/>
      <c r="T5381" s="7"/>
      <c r="U5381" s="7"/>
      <c r="V5381" s="7"/>
      <c r="W5381" s="7"/>
      <c r="X5381" s="7"/>
      <c r="Y5381" s="7"/>
      <c r="Z5381" s="7"/>
      <c r="AA5381" s="7"/>
      <c r="AB5381" s="7"/>
      <c r="AC5381" s="7"/>
      <c r="AD5381" s="7"/>
      <c r="AE5381" s="7"/>
      <c r="AF5381" s="7"/>
      <c r="AG5381" s="7"/>
      <c r="AH5381" s="7"/>
      <c r="AI5381" s="7"/>
      <c r="AJ5381" s="7"/>
      <c r="AK5381" s="7"/>
      <c r="AL5381" s="7"/>
      <c r="AM5381" s="7"/>
      <c r="AN5381" s="7"/>
      <c r="AO5381" s="7"/>
      <c r="AP5381" s="7"/>
      <c r="AQ5381" s="7"/>
      <c r="AR5381" s="7"/>
    </row>
    <row r="5382" spans="1:44" ht="30" x14ac:dyDescent="0.25">
      <c r="A5382" s="6" t="s">
        <v>7870</v>
      </c>
      <c r="B5382" s="6" t="s">
        <v>7871</v>
      </c>
      <c r="C5382" s="6" t="s">
        <v>191</v>
      </c>
      <c r="D5382" s="6" t="s">
        <v>7946</v>
      </c>
      <c r="E5382" s="6" t="s">
        <v>7945</v>
      </c>
      <c r="F5382" s="1" t="s">
        <v>2771</v>
      </c>
      <c r="G5382" s="8" t="str">
        <f t="shared" si="83"/>
        <v>(2)</v>
      </c>
      <c r="I5382" s="7"/>
      <c r="J5382" s="7"/>
      <c r="K5382" s="7"/>
      <c r="L5382" s="7"/>
      <c r="M5382" s="7"/>
      <c r="N5382" s="7"/>
      <c r="O5382" s="7"/>
      <c r="P5382" s="7"/>
      <c r="Q5382" s="7"/>
      <c r="R5382" s="7"/>
      <c r="S5382" s="7"/>
      <c r="T5382" s="7"/>
      <c r="U5382" s="7"/>
      <c r="V5382" s="7"/>
      <c r="W5382" s="7"/>
      <c r="X5382" s="7"/>
      <c r="Y5382" s="7"/>
      <c r="Z5382" s="7"/>
      <c r="AA5382" s="7"/>
      <c r="AB5382" s="7"/>
      <c r="AC5382" s="7"/>
      <c r="AD5382" s="7"/>
      <c r="AE5382" s="7"/>
      <c r="AF5382" s="7"/>
      <c r="AG5382" s="7"/>
      <c r="AH5382" s="7"/>
      <c r="AI5382" s="7"/>
      <c r="AJ5382" s="7"/>
      <c r="AK5382" s="7"/>
      <c r="AL5382" s="7"/>
      <c r="AM5382" s="7"/>
      <c r="AN5382" s="7"/>
      <c r="AO5382" s="7"/>
      <c r="AP5382" s="7"/>
      <c r="AQ5382" s="7"/>
      <c r="AR5382" s="7"/>
    </row>
    <row r="5383" spans="1:44" ht="30" x14ac:dyDescent="0.25">
      <c r="A5383" s="6" t="s">
        <v>7870</v>
      </c>
      <c r="B5383" s="6" t="s">
        <v>7871</v>
      </c>
      <c r="C5383" s="6" t="s">
        <v>2</v>
      </c>
      <c r="D5383" s="6" t="s">
        <v>7947</v>
      </c>
      <c r="E5383" s="6" t="s">
        <v>6030</v>
      </c>
      <c r="F5383" s="1" t="s">
        <v>5</v>
      </c>
      <c r="G5383" s="8" t="str">
        <f t="shared" si="83"/>
        <v>(3)</v>
      </c>
      <c r="I5383" s="7"/>
      <c r="J5383" s="7"/>
      <c r="K5383" s="7"/>
      <c r="L5383" s="7"/>
      <c r="M5383" s="7"/>
      <c r="N5383" s="7"/>
      <c r="O5383" s="7"/>
      <c r="P5383" s="7"/>
      <c r="Q5383" s="7"/>
      <c r="R5383" s="7"/>
      <c r="S5383" s="7"/>
      <c r="T5383" s="7"/>
      <c r="U5383" s="7"/>
      <c r="V5383" s="7"/>
      <c r="W5383" s="7"/>
      <c r="X5383" s="7"/>
      <c r="Y5383" s="7"/>
      <c r="Z5383" s="7"/>
      <c r="AA5383" s="7"/>
      <c r="AB5383" s="7"/>
      <c r="AC5383" s="7"/>
      <c r="AD5383" s="7"/>
      <c r="AE5383" s="7"/>
      <c r="AF5383" s="7"/>
      <c r="AG5383" s="7"/>
      <c r="AH5383" s="7"/>
      <c r="AI5383" s="7"/>
      <c r="AJ5383" s="7"/>
      <c r="AK5383" s="7"/>
      <c r="AL5383" s="7"/>
      <c r="AM5383" s="7"/>
      <c r="AN5383" s="7"/>
      <c r="AO5383" s="7"/>
      <c r="AP5383" s="7"/>
      <c r="AQ5383" s="7"/>
      <c r="AR5383" s="7"/>
    </row>
    <row r="5384" spans="1:44" ht="30" x14ac:dyDescent="0.25">
      <c r="A5384" s="6" t="s">
        <v>7870</v>
      </c>
      <c r="B5384" s="6" t="s">
        <v>7871</v>
      </c>
      <c r="C5384" s="6" t="s">
        <v>6</v>
      </c>
      <c r="D5384" s="6" t="s">
        <v>7948</v>
      </c>
      <c r="E5384" s="6" t="s">
        <v>6030</v>
      </c>
      <c r="F5384" s="1" t="s">
        <v>5</v>
      </c>
      <c r="G5384" s="8" t="str">
        <f t="shared" si="83"/>
        <v>(3)</v>
      </c>
      <c r="I5384" s="7"/>
      <c r="J5384" s="7"/>
      <c r="K5384" s="7"/>
      <c r="L5384" s="7"/>
      <c r="M5384" s="7"/>
      <c r="N5384" s="7"/>
      <c r="O5384" s="7"/>
      <c r="P5384" s="7"/>
      <c r="Q5384" s="7"/>
      <c r="R5384" s="7"/>
      <c r="S5384" s="7"/>
      <c r="T5384" s="7"/>
      <c r="U5384" s="7"/>
      <c r="V5384" s="7"/>
      <c r="W5384" s="7"/>
      <c r="X5384" s="7"/>
      <c r="Y5384" s="7"/>
      <c r="Z5384" s="7"/>
      <c r="AA5384" s="7"/>
      <c r="AB5384" s="7"/>
      <c r="AC5384" s="7"/>
      <c r="AD5384" s="7"/>
      <c r="AE5384" s="7"/>
      <c r="AF5384" s="7"/>
      <c r="AG5384" s="7"/>
      <c r="AH5384" s="7"/>
      <c r="AI5384" s="7"/>
      <c r="AJ5384" s="7"/>
      <c r="AK5384" s="7"/>
      <c r="AL5384" s="7"/>
      <c r="AM5384" s="7"/>
      <c r="AN5384" s="7"/>
      <c r="AO5384" s="7"/>
      <c r="AP5384" s="7"/>
      <c r="AQ5384" s="7"/>
      <c r="AR5384" s="7"/>
    </row>
    <row r="5385" spans="1:44" ht="30" x14ac:dyDescent="0.25">
      <c r="A5385" s="6" t="s">
        <v>7870</v>
      </c>
      <c r="B5385" s="6" t="s">
        <v>7871</v>
      </c>
      <c r="C5385" s="6" t="s">
        <v>325</v>
      </c>
      <c r="D5385" s="6" t="s">
        <v>7949</v>
      </c>
      <c r="E5385" s="6" t="s">
        <v>6030</v>
      </c>
      <c r="F5385" s="1" t="s">
        <v>5</v>
      </c>
      <c r="G5385" s="8" t="str">
        <f t="shared" si="83"/>
        <v>(3)</v>
      </c>
      <c r="I5385" s="7"/>
      <c r="J5385" s="7"/>
      <c r="K5385" s="7"/>
      <c r="L5385" s="7"/>
      <c r="M5385" s="7"/>
      <c r="N5385" s="7"/>
      <c r="O5385" s="7"/>
      <c r="P5385" s="7"/>
      <c r="Q5385" s="7"/>
      <c r="R5385" s="7"/>
      <c r="S5385" s="7"/>
      <c r="T5385" s="7"/>
      <c r="U5385" s="7"/>
      <c r="V5385" s="7"/>
      <c r="W5385" s="7"/>
      <c r="X5385" s="7"/>
      <c r="Y5385" s="7"/>
      <c r="Z5385" s="7"/>
      <c r="AA5385" s="7"/>
      <c r="AB5385" s="7"/>
      <c r="AC5385" s="7"/>
      <c r="AD5385" s="7"/>
      <c r="AE5385" s="7"/>
      <c r="AF5385" s="7"/>
      <c r="AG5385" s="7"/>
      <c r="AH5385" s="7"/>
      <c r="AI5385" s="7"/>
      <c r="AJ5385" s="7"/>
      <c r="AK5385" s="7"/>
      <c r="AL5385" s="7"/>
      <c r="AM5385" s="7"/>
      <c r="AN5385" s="7"/>
      <c r="AO5385" s="7"/>
      <c r="AP5385" s="7"/>
      <c r="AQ5385" s="7"/>
      <c r="AR5385" s="7"/>
    </row>
    <row r="5386" spans="1:44" ht="45" x14ac:dyDescent="0.25">
      <c r="A5386" s="6" t="s">
        <v>7950</v>
      </c>
      <c r="B5386" s="6" t="s">
        <v>7951</v>
      </c>
      <c r="C5386" s="6" t="s">
        <v>42</v>
      </c>
      <c r="D5386" s="6" t="s">
        <v>7952</v>
      </c>
      <c r="E5386" s="6" t="s">
        <v>7953</v>
      </c>
      <c r="F5386" s="1" t="s">
        <v>2771</v>
      </c>
      <c r="G5386" s="8" t="str">
        <f t="shared" si="83"/>
        <v>(2)</v>
      </c>
      <c r="I5386" s="7"/>
      <c r="J5386" s="7"/>
      <c r="K5386" s="7"/>
      <c r="L5386" s="7"/>
      <c r="M5386" s="7"/>
      <c r="N5386" s="7"/>
      <c r="O5386" s="7"/>
      <c r="P5386" s="7"/>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c r="AN5386" s="7"/>
      <c r="AO5386" s="7"/>
      <c r="AP5386" s="7"/>
      <c r="AQ5386" s="7"/>
      <c r="AR5386" s="7"/>
    </row>
    <row r="5387" spans="1:44" ht="30" x14ac:dyDescent="0.25">
      <c r="A5387" s="6" t="s">
        <v>7954</v>
      </c>
      <c r="B5387" s="6" t="s">
        <v>7955</v>
      </c>
      <c r="C5387" s="6" t="s">
        <v>2</v>
      </c>
      <c r="D5387" s="6" t="s">
        <v>7956</v>
      </c>
      <c r="E5387" s="6" t="s">
        <v>7957</v>
      </c>
      <c r="F5387" s="1" t="s">
        <v>2771</v>
      </c>
      <c r="G5387" s="8" t="str">
        <f t="shared" ref="G5387:G5450" si="84">IF(F5387="Yes","(3)","(2)")</f>
        <v>(2)</v>
      </c>
      <c r="I5387" s="7"/>
      <c r="J5387" s="7"/>
      <c r="K5387" s="7"/>
      <c r="L5387" s="7"/>
      <c r="M5387" s="7"/>
      <c r="N5387" s="7"/>
      <c r="O5387" s="7"/>
      <c r="P5387" s="7"/>
      <c r="Q5387" s="7"/>
      <c r="R5387" s="7"/>
      <c r="S5387" s="7"/>
      <c r="T5387" s="7"/>
      <c r="U5387" s="7"/>
      <c r="V5387" s="7"/>
      <c r="W5387" s="7"/>
      <c r="X5387" s="7"/>
      <c r="Y5387" s="7"/>
      <c r="Z5387" s="7"/>
      <c r="AA5387" s="7"/>
      <c r="AB5387" s="7"/>
      <c r="AC5387" s="7"/>
      <c r="AD5387" s="7"/>
      <c r="AE5387" s="7"/>
      <c r="AF5387" s="7"/>
      <c r="AG5387" s="7"/>
      <c r="AH5387" s="7"/>
      <c r="AI5387" s="7"/>
      <c r="AJ5387" s="7"/>
      <c r="AK5387" s="7"/>
      <c r="AL5387" s="7"/>
      <c r="AM5387" s="7"/>
      <c r="AN5387" s="7"/>
      <c r="AO5387" s="7"/>
      <c r="AP5387" s="7"/>
      <c r="AQ5387" s="7"/>
      <c r="AR5387" s="7"/>
    </row>
    <row r="5388" spans="1:44" ht="30" x14ac:dyDescent="0.25">
      <c r="A5388" s="6" t="s">
        <v>7958</v>
      </c>
      <c r="B5388" s="6" t="s">
        <v>7959</v>
      </c>
      <c r="C5388" s="6" t="s">
        <v>42</v>
      </c>
      <c r="D5388" s="6" t="s">
        <v>7959</v>
      </c>
      <c r="E5388" s="6" t="s">
        <v>7953</v>
      </c>
      <c r="F5388" s="1" t="s">
        <v>2771</v>
      </c>
      <c r="G5388" s="8" t="str">
        <f t="shared" si="84"/>
        <v>(2)</v>
      </c>
      <c r="I5388" s="7"/>
      <c r="J5388" s="7"/>
      <c r="K5388" s="7"/>
      <c r="L5388" s="7"/>
      <c r="M5388" s="7"/>
      <c r="N5388" s="7"/>
      <c r="O5388" s="7"/>
      <c r="P5388" s="7"/>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c r="AN5388" s="7"/>
      <c r="AO5388" s="7"/>
      <c r="AP5388" s="7"/>
      <c r="AQ5388" s="7"/>
      <c r="AR5388" s="7"/>
    </row>
    <row r="5389" spans="1:44" ht="60" x14ac:dyDescent="0.25">
      <c r="A5389" s="6" t="s">
        <v>7960</v>
      </c>
      <c r="B5389" s="6" t="s">
        <v>7961</v>
      </c>
      <c r="C5389" s="6" t="s">
        <v>2</v>
      </c>
      <c r="D5389" s="6" t="s">
        <v>7962</v>
      </c>
      <c r="E5389" s="6" t="s">
        <v>7953</v>
      </c>
      <c r="F5389" s="1" t="s">
        <v>2771</v>
      </c>
      <c r="G5389" s="8" t="str">
        <f t="shared" si="84"/>
        <v>(2)</v>
      </c>
      <c r="I5389" s="7"/>
      <c r="J5389" s="7"/>
      <c r="K5389" s="7"/>
      <c r="L5389" s="7"/>
      <c r="M5389" s="7"/>
      <c r="N5389" s="7"/>
      <c r="O5389" s="7"/>
      <c r="P5389" s="7"/>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c r="AN5389" s="7"/>
      <c r="AO5389" s="7"/>
      <c r="AP5389" s="7"/>
      <c r="AQ5389" s="7"/>
      <c r="AR5389" s="7"/>
    </row>
    <row r="5390" spans="1:44" ht="45" x14ac:dyDescent="0.25">
      <c r="A5390" s="6" t="s">
        <v>7960</v>
      </c>
      <c r="B5390" s="6" t="s">
        <v>7963</v>
      </c>
      <c r="C5390" s="6" t="s">
        <v>10</v>
      </c>
      <c r="D5390" s="6" t="s">
        <v>7964</v>
      </c>
      <c r="E5390" s="6" t="s">
        <v>6949</v>
      </c>
      <c r="F5390" s="1" t="s">
        <v>2771</v>
      </c>
      <c r="G5390" s="8" t="str">
        <f t="shared" si="84"/>
        <v>(2)</v>
      </c>
      <c r="I5390" s="7"/>
      <c r="J5390" s="7"/>
      <c r="K5390" s="7"/>
      <c r="L5390" s="7"/>
      <c r="M5390" s="7"/>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c r="AQ5390" s="7"/>
      <c r="AR5390" s="7"/>
    </row>
    <row r="5391" spans="1:44" ht="45" x14ac:dyDescent="0.25">
      <c r="A5391" s="6" t="s">
        <v>7960</v>
      </c>
      <c r="B5391" s="6" t="s">
        <v>7963</v>
      </c>
      <c r="C5391" s="6" t="s">
        <v>6</v>
      </c>
      <c r="D5391" s="6" t="s">
        <v>7965</v>
      </c>
      <c r="E5391" s="6" t="s">
        <v>6949</v>
      </c>
      <c r="F5391" s="1" t="s">
        <v>2771</v>
      </c>
      <c r="G5391" s="8" t="str">
        <f t="shared" si="84"/>
        <v>(2)</v>
      </c>
      <c r="I5391" s="7"/>
      <c r="J5391" s="7"/>
      <c r="K5391" s="7"/>
      <c r="L5391" s="7"/>
      <c r="M5391" s="7"/>
      <c r="N5391" s="7"/>
      <c r="O5391" s="7"/>
      <c r="P5391" s="7"/>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c r="AQ5391" s="7"/>
      <c r="AR5391" s="7"/>
    </row>
    <row r="5392" spans="1:44" ht="45" x14ac:dyDescent="0.25">
      <c r="A5392" s="6" t="s">
        <v>7960</v>
      </c>
      <c r="B5392" s="6" t="s">
        <v>7961</v>
      </c>
      <c r="C5392" s="6" t="s">
        <v>29</v>
      </c>
      <c r="D5392" s="6" t="s">
        <v>7966</v>
      </c>
      <c r="E5392" s="6" t="s">
        <v>7707</v>
      </c>
      <c r="F5392" s="1" t="s">
        <v>2771</v>
      </c>
      <c r="G5392" s="8" t="str">
        <f t="shared" si="84"/>
        <v>(2)</v>
      </c>
      <c r="I5392" s="7"/>
      <c r="J5392" s="7"/>
      <c r="K5392" s="7"/>
      <c r="L5392" s="7"/>
      <c r="M5392" s="7"/>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c r="AQ5392" s="7"/>
      <c r="AR5392" s="7"/>
    </row>
    <row r="5393" spans="1:44" ht="60" x14ac:dyDescent="0.25">
      <c r="A5393" s="6" t="s">
        <v>7967</v>
      </c>
      <c r="B5393" s="6" t="s">
        <v>7968</v>
      </c>
      <c r="C5393" s="6" t="s">
        <v>125</v>
      </c>
      <c r="D5393" s="6" t="s">
        <v>7969</v>
      </c>
      <c r="E5393" s="6" t="s">
        <v>5989</v>
      </c>
      <c r="F5393" s="1" t="s">
        <v>5</v>
      </c>
      <c r="G5393" s="8" t="str">
        <f t="shared" si="84"/>
        <v>(3)</v>
      </c>
      <c r="I5393" s="7"/>
      <c r="J5393" s="7"/>
      <c r="K5393" s="7"/>
      <c r="L5393" s="7"/>
      <c r="M5393" s="7"/>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c r="AN5393" s="7"/>
      <c r="AO5393" s="7"/>
      <c r="AP5393" s="7"/>
      <c r="AQ5393" s="7"/>
      <c r="AR5393" s="7"/>
    </row>
    <row r="5394" spans="1:44" ht="60" x14ac:dyDescent="0.25">
      <c r="A5394" s="6" t="s">
        <v>7967</v>
      </c>
      <c r="B5394" s="6" t="s">
        <v>7968</v>
      </c>
      <c r="C5394" s="6" t="s">
        <v>29</v>
      </c>
      <c r="D5394" s="6" t="s">
        <v>7970</v>
      </c>
      <c r="E5394" s="6" t="s">
        <v>7882</v>
      </c>
      <c r="F5394" s="1" t="s">
        <v>2771</v>
      </c>
      <c r="G5394" s="8" t="str">
        <f t="shared" si="84"/>
        <v>(2)</v>
      </c>
      <c r="I5394" s="7"/>
      <c r="J5394" s="7"/>
      <c r="K5394" s="7"/>
      <c r="L5394" s="7"/>
      <c r="M5394" s="7"/>
      <c r="N5394" s="7"/>
      <c r="O5394" s="7"/>
      <c r="P5394" s="7"/>
      <c r="Q5394" s="7"/>
      <c r="R5394" s="7"/>
      <c r="S5394" s="7"/>
      <c r="T5394" s="7"/>
      <c r="U5394" s="7"/>
      <c r="V5394" s="7"/>
      <c r="W5394" s="7"/>
      <c r="X5394" s="7"/>
      <c r="Y5394" s="7"/>
      <c r="Z5394" s="7"/>
      <c r="AA5394" s="7"/>
      <c r="AB5394" s="7"/>
      <c r="AC5394" s="7"/>
      <c r="AD5394" s="7"/>
      <c r="AE5394" s="7"/>
      <c r="AF5394" s="7"/>
      <c r="AG5394" s="7"/>
      <c r="AH5394" s="7"/>
      <c r="AI5394" s="7"/>
      <c r="AJ5394" s="7"/>
      <c r="AK5394" s="7"/>
      <c r="AL5394" s="7"/>
      <c r="AM5394" s="7"/>
      <c r="AN5394" s="7"/>
      <c r="AO5394" s="7"/>
      <c r="AP5394" s="7"/>
      <c r="AQ5394" s="7"/>
      <c r="AR5394" s="7"/>
    </row>
    <row r="5395" spans="1:44" ht="60" x14ac:dyDescent="0.25">
      <c r="A5395" s="6" t="s">
        <v>7967</v>
      </c>
      <c r="B5395" s="6" t="s">
        <v>7968</v>
      </c>
      <c r="C5395" s="6" t="s">
        <v>10</v>
      </c>
      <c r="D5395" s="6" t="s">
        <v>7971</v>
      </c>
      <c r="E5395" s="6" t="s">
        <v>7882</v>
      </c>
      <c r="F5395" s="1" t="s">
        <v>2771</v>
      </c>
      <c r="G5395" s="8" t="str">
        <f t="shared" si="84"/>
        <v>(2)</v>
      </c>
      <c r="I5395" s="7"/>
      <c r="J5395" s="7"/>
      <c r="K5395" s="7"/>
      <c r="L5395" s="7"/>
      <c r="M5395" s="7"/>
      <c r="N5395" s="7"/>
      <c r="O5395" s="7"/>
      <c r="P5395" s="7"/>
      <c r="Q5395" s="7"/>
      <c r="R5395" s="7"/>
      <c r="S5395" s="7"/>
      <c r="T5395" s="7"/>
      <c r="U5395" s="7"/>
      <c r="V5395" s="7"/>
      <c r="W5395" s="7"/>
      <c r="X5395" s="7"/>
      <c r="Y5395" s="7"/>
      <c r="Z5395" s="7"/>
      <c r="AA5395" s="7"/>
      <c r="AB5395" s="7"/>
      <c r="AC5395" s="7"/>
      <c r="AD5395" s="7"/>
      <c r="AE5395" s="7"/>
      <c r="AF5395" s="7"/>
      <c r="AG5395" s="7"/>
      <c r="AH5395" s="7"/>
      <c r="AI5395" s="7"/>
      <c r="AJ5395" s="7"/>
      <c r="AK5395" s="7"/>
      <c r="AL5395" s="7"/>
      <c r="AM5395" s="7"/>
      <c r="AN5395" s="7"/>
      <c r="AO5395" s="7"/>
      <c r="AP5395" s="7"/>
      <c r="AQ5395" s="7"/>
      <c r="AR5395" s="7"/>
    </row>
    <row r="5396" spans="1:44" ht="75" x14ac:dyDescent="0.25">
      <c r="A5396" s="6" t="s">
        <v>7967</v>
      </c>
      <c r="B5396" s="6" t="s">
        <v>7968</v>
      </c>
      <c r="C5396" s="6" t="s">
        <v>6</v>
      </c>
      <c r="D5396" s="6" t="s">
        <v>7972</v>
      </c>
      <c r="E5396" s="6" t="s">
        <v>7457</v>
      </c>
      <c r="F5396" s="1" t="s">
        <v>2771</v>
      </c>
      <c r="G5396" s="8" t="str">
        <f t="shared" si="84"/>
        <v>(2)</v>
      </c>
      <c r="I5396" s="7"/>
      <c r="J5396" s="7"/>
      <c r="K5396" s="7"/>
      <c r="L5396" s="7"/>
      <c r="M5396" s="7"/>
      <c r="N5396" s="7"/>
      <c r="O5396" s="7"/>
      <c r="P5396" s="7"/>
      <c r="Q5396" s="7"/>
      <c r="R5396" s="7"/>
      <c r="S5396" s="7"/>
      <c r="T5396" s="7"/>
      <c r="U5396" s="7"/>
      <c r="V5396" s="7"/>
      <c r="W5396" s="7"/>
      <c r="X5396" s="7"/>
      <c r="Y5396" s="7"/>
      <c r="Z5396" s="7"/>
      <c r="AA5396" s="7"/>
      <c r="AB5396" s="7"/>
      <c r="AC5396" s="7"/>
      <c r="AD5396" s="7"/>
      <c r="AE5396" s="7"/>
      <c r="AF5396" s="7"/>
      <c r="AG5396" s="7"/>
      <c r="AH5396" s="7"/>
      <c r="AI5396" s="7"/>
      <c r="AJ5396" s="7"/>
      <c r="AK5396" s="7"/>
      <c r="AL5396" s="7"/>
      <c r="AM5396" s="7"/>
      <c r="AN5396" s="7"/>
      <c r="AO5396" s="7"/>
      <c r="AP5396" s="7"/>
      <c r="AQ5396" s="7"/>
      <c r="AR5396" s="7"/>
    </row>
    <row r="5397" spans="1:44" ht="60" x14ac:dyDescent="0.25">
      <c r="A5397" s="6" t="s">
        <v>7967</v>
      </c>
      <c r="B5397" s="6" t="s">
        <v>7968</v>
      </c>
      <c r="C5397" s="6" t="s">
        <v>37</v>
      </c>
      <c r="D5397" s="6" t="s">
        <v>7973</v>
      </c>
      <c r="E5397" s="6" t="s">
        <v>7888</v>
      </c>
      <c r="F5397" s="1" t="s">
        <v>2771</v>
      </c>
      <c r="G5397" s="8" t="str">
        <f t="shared" si="84"/>
        <v>(2)</v>
      </c>
      <c r="I5397" s="7"/>
      <c r="J5397" s="7"/>
      <c r="K5397" s="7"/>
      <c r="L5397" s="7"/>
      <c r="M5397" s="7"/>
      <c r="N5397" s="7"/>
      <c r="O5397" s="7"/>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c r="AQ5397" s="7"/>
      <c r="AR5397" s="7"/>
    </row>
    <row r="5398" spans="1:44" ht="60" x14ac:dyDescent="0.25">
      <c r="A5398" s="6" t="s">
        <v>7967</v>
      </c>
      <c r="B5398" s="6" t="s">
        <v>7968</v>
      </c>
      <c r="C5398" s="6" t="s">
        <v>32</v>
      </c>
      <c r="D5398" s="6" t="s">
        <v>7974</v>
      </c>
      <c r="E5398" s="6" t="s">
        <v>7699</v>
      </c>
      <c r="F5398" s="1" t="s">
        <v>2771</v>
      </c>
      <c r="G5398" s="8" t="str">
        <f t="shared" si="84"/>
        <v>(2)</v>
      </c>
      <c r="I5398" s="7"/>
      <c r="J5398" s="7"/>
      <c r="K5398" s="7"/>
      <c r="L5398" s="7"/>
      <c r="M5398" s="7"/>
      <c r="N5398" s="7"/>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c r="AQ5398" s="7"/>
      <c r="AR5398" s="7"/>
    </row>
    <row r="5399" spans="1:44" ht="60" x14ac:dyDescent="0.25">
      <c r="A5399" s="6" t="s">
        <v>7967</v>
      </c>
      <c r="B5399" s="6" t="s">
        <v>7968</v>
      </c>
      <c r="C5399" s="6" t="s">
        <v>2</v>
      </c>
      <c r="D5399" s="6" t="s">
        <v>7975</v>
      </c>
      <c r="E5399" s="6" t="s">
        <v>7957</v>
      </c>
      <c r="F5399" s="1" t="s">
        <v>2771</v>
      </c>
      <c r="G5399" s="8" t="str">
        <f t="shared" si="84"/>
        <v>(2)</v>
      </c>
      <c r="I5399" s="7"/>
      <c r="J5399" s="7"/>
      <c r="K5399" s="7"/>
      <c r="L5399" s="7"/>
      <c r="M5399" s="7"/>
      <c r="N5399" s="7"/>
      <c r="O5399" s="7"/>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c r="AQ5399" s="7"/>
      <c r="AR5399" s="7"/>
    </row>
    <row r="5400" spans="1:44" ht="60" x14ac:dyDescent="0.25">
      <c r="A5400" s="6" t="s">
        <v>7967</v>
      </c>
      <c r="B5400" s="6" t="s">
        <v>7968</v>
      </c>
      <c r="C5400" s="6" t="s">
        <v>204</v>
      </c>
      <c r="D5400" s="6" t="s">
        <v>7976</v>
      </c>
      <c r="E5400" s="6" t="s">
        <v>7934</v>
      </c>
      <c r="F5400" s="1" t="s">
        <v>2771</v>
      </c>
      <c r="G5400" s="8" t="str">
        <f t="shared" si="84"/>
        <v>(2)</v>
      </c>
      <c r="I5400" s="7"/>
      <c r="J5400" s="7"/>
      <c r="K5400" s="7"/>
      <c r="L5400" s="7"/>
      <c r="M5400" s="7"/>
      <c r="N5400" s="7"/>
      <c r="O5400" s="7"/>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c r="AQ5400" s="7"/>
      <c r="AR5400" s="7"/>
    </row>
    <row r="5401" spans="1:44" ht="60" x14ac:dyDescent="0.25">
      <c r="A5401" s="6" t="s">
        <v>7977</v>
      </c>
      <c r="B5401" s="6" t="s">
        <v>7978</v>
      </c>
      <c r="C5401" s="6" t="s">
        <v>6</v>
      </c>
      <c r="D5401" s="6" t="s">
        <v>7979</v>
      </c>
      <c r="E5401" s="6" t="s">
        <v>7457</v>
      </c>
      <c r="F5401" s="1" t="s">
        <v>2771</v>
      </c>
      <c r="G5401" s="8" t="str">
        <f t="shared" si="84"/>
        <v>(2)</v>
      </c>
      <c r="I5401" s="7"/>
      <c r="J5401" s="7"/>
      <c r="K5401" s="7"/>
      <c r="L5401" s="7"/>
      <c r="M5401" s="7"/>
      <c r="N5401" s="7"/>
      <c r="O5401" s="7"/>
      <c r="P5401" s="7"/>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c r="AN5401" s="7"/>
      <c r="AO5401" s="7"/>
      <c r="AP5401" s="7"/>
      <c r="AQ5401" s="7"/>
      <c r="AR5401" s="7"/>
    </row>
    <row r="5402" spans="1:44" ht="45" x14ac:dyDescent="0.25">
      <c r="A5402" s="6" t="s">
        <v>7977</v>
      </c>
      <c r="B5402" s="6" t="s">
        <v>7978</v>
      </c>
      <c r="C5402" s="6" t="s">
        <v>32</v>
      </c>
      <c r="D5402" s="6" t="s">
        <v>7980</v>
      </c>
      <c r="E5402" s="6" t="s">
        <v>7699</v>
      </c>
      <c r="F5402" s="1" t="s">
        <v>2771</v>
      </c>
      <c r="G5402" s="8" t="str">
        <f t="shared" si="84"/>
        <v>(2)</v>
      </c>
      <c r="I5402" s="7"/>
      <c r="J5402" s="7"/>
      <c r="K5402" s="7"/>
      <c r="L5402" s="7"/>
      <c r="M5402" s="7"/>
      <c r="N5402" s="7"/>
      <c r="O5402" s="7"/>
      <c r="P5402" s="7"/>
      <c r="Q5402" s="7"/>
      <c r="R5402" s="7"/>
      <c r="S5402" s="7"/>
      <c r="T5402" s="7"/>
      <c r="U5402" s="7"/>
      <c r="V5402" s="7"/>
      <c r="W5402" s="7"/>
      <c r="X5402" s="7"/>
      <c r="Y5402" s="7"/>
      <c r="Z5402" s="7"/>
      <c r="AA5402" s="7"/>
      <c r="AB5402" s="7"/>
      <c r="AC5402" s="7"/>
      <c r="AD5402" s="7"/>
      <c r="AE5402" s="7"/>
      <c r="AF5402" s="7"/>
      <c r="AG5402" s="7"/>
      <c r="AH5402" s="7"/>
      <c r="AI5402" s="7"/>
      <c r="AJ5402" s="7"/>
      <c r="AK5402" s="7"/>
      <c r="AL5402" s="7"/>
      <c r="AM5402" s="7"/>
      <c r="AN5402" s="7"/>
      <c r="AO5402" s="7"/>
      <c r="AP5402" s="7"/>
      <c r="AQ5402" s="7"/>
      <c r="AR5402" s="7"/>
    </row>
    <row r="5403" spans="1:44" ht="45" x14ac:dyDescent="0.25">
      <c r="A5403" s="6" t="s">
        <v>7977</v>
      </c>
      <c r="B5403" s="6" t="s">
        <v>7978</v>
      </c>
      <c r="C5403" s="6" t="s">
        <v>29</v>
      </c>
      <c r="D5403" s="6" t="s">
        <v>7981</v>
      </c>
      <c r="E5403" s="6" t="s">
        <v>7882</v>
      </c>
      <c r="F5403" s="1" t="s">
        <v>2771</v>
      </c>
      <c r="G5403" s="8" t="str">
        <f t="shared" si="84"/>
        <v>(2)</v>
      </c>
      <c r="I5403" s="7"/>
      <c r="J5403" s="7"/>
      <c r="K5403" s="7"/>
      <c r="L5403" s="7"/>
      <c r="M5403" s="7"/>
      <c r="N5403" s="7"/>
      <c r="O5403" s="7"/>
      <c r="P5403" s="7"/>
      <c r="Q5403" s="7"/>
      <c r="R5403" s="7"/>
      <c r="S5403" s="7"/>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c r="AQ5403" s="7"/>
      <c r="AR5403" s="7"/>
    </row>
    <row r="5404" spans="1:44" ht="45" x14ac:dyDescent="0.25">
      <c r="A5404" s="6" t="s">
        <v>7977</v>
      </c>
      <c r="B5404" s="6" t="s">
        <v>7978</v>
      </c>
      <c r="C5404" s="6" t="s">
        <v>204</v>
      </c>
      <c r="D5404" s="6" t="s">
        <v>7982</v>
      </c>
      <c r="E5404" s="6" t="s">
        <v>7934</v>
      </c>
      <c r="F5404" s="1" t="s">
        <v>2771</v>
      </c>
      <c r="G5404" s="8" t="str">
        <f t="shared" si="84"/>
        <v>(2)</v>
      </c>
      <c r="I5404" s="7"/>
      <c r="J5404" s="7"/>
      <c r="K5404" s="7"/>
      <c r="L5404" s="7"/>
      <c r="M5404" s="7"/>
      <c r="N5404" s="7"/>
      <c r="O5404" s="7"/>
      <c r="P5404" s="7"/>
      <c r="Q5404" s="7"/>
      <c r="R5404" s="7"/>
      <c r="S5404" s="7"/>
      <c r="T5404" s="7"/>
      <c r="U5404" s="7"/>
      <c r="V5404" s="7"/>
      <c r="W5404" s="7"/>
      <c r="X5404" s="7"/>
      <c r="Y5404" s="7"/>
      <c r="Z5404" s="7"/>
      <c r="AA5404" s="7"/>
      <c r="AB5404" s="7"/>
      <c r="AC5404" s="7"/>
      <c r="AD5404" s="7"/>
      <c r="AE5404" s="7"/>
      <c r="AF5404" s="7"/>
      <c r="AG5404" s="7"/>
      <c r="AH5404" s="7"/>
      <c r="AI5404" s="7"/>
      <c r="AJ5404" s="7"/>
      <c r="AK5404" s="7"/>
      <c r="AL5404" s="7"/>
      <c r="AM5404" s="7"/>
      <c r="AN5404" s="7"/>
      <c r="AO5404" s="7"/>
      <c r="AP5404" s="7"/>
      <c r="AQ5404" s="7"/>
      <c r="AR5404" s="7"/>
    </row>
    <row r="5405" spans="1:44" ht="45" x14ac:dyDescent="0.25">
      <c r="A5405" s="6" t="s">
        <v>7977</v>
      </c>
      <c r="B5405" s="6" t="s">
        <v>7978</v>
      </c>
      <c r="C5405" s="6" t="s">
        <v>125</v>
      </c>
      <c r="D5405" s="6" t="s">
        <v>7983</v>
      </c>
      <c r="E5405" s="6" t="s">
        <v>5989</v>
      </c>
      <c r="F5405" s="1" t="s">
        <v>5</v>
      </c>
      <c r="G5405" s="8" t="str">
        <f t="shared" si="84"/>
        <v>(3)</v>
      </c>
      <c r="I5405" s="7"/>
      <c r="J5405" s="7"/>
      <c r="K5405" s="7"/>
      <c r="L5405" s="7"/>
      <c r="M5405" s="7"/>
      <c r="N5405" s="7"/>
      <c r="O5405" s="7"/>
      <c r="P5405" s="7"/>
      <c r="Q5405" s="7"/>
      <c r="R5405" s="7"/>
      <c r="S5405" s="7"/>
      <c r="T5405" s="7"/>
      <c r="U5405" s="7"/>
      <c r="V5405" s="7"/>
      <c r="W5405" s="7"/>
      <c r="X5405" s="7"/>
      <c r="Y5405" s="7"/>
      <c r="Z5405" s="7"/>
      <c r="AA5405" s="7"/>
      <c r="AB5405" s="7"/>
      <c r="AC5405" s="7"/>
      <c r="AD5405" s="7"/>
      <c r="AE5405" s="7"/>
      <c r="AF5405" s="7"/>
      <c r="AG5405" s="7"/>
      <c r="AH5405" s="7"/>
      <c r="AI5405" s="7"/>
      <c r="AJ5405" s="7"/>
      <c r="AK5405" s="7"/>
      <c r="AL5405" s="7"/>
      <c r="AM5405" s="7"/>
      <c r="AN5405" s="7"/>
      <c r="AO5405" s="7"/>
      <c r="AP5405" s="7"/>
      <c r="AQ5405" s="7"/>
      <c r="AR5405" s="7"/>
    </row>
    <row r="5406" spans="1:44" ht="45" x14ac:dyDescent="0.25">
      <c r="A5406" s="6" t="s">
        <v>7977</v>
      </c>
      <c r="B5406" s="6" t="s">
        <v>7978</v>
      </c>
      <c r="C5406" s="6" t="s">
        <v>2</v>
      </c>
      <c r="D5406" s="6" t="s">
        <v>7984</v>
      </c>
      <c r="E5406" s="6" t="s">
        <v>7957</v>
      </c>
      <c r="F5406" s="1" t="s">
        <v>2771</v>
      </c>
      <c r="G5406" s="8" t="str">
        <f t="shared" si="84"/>
        <v>(2)</v>
      </c>
      <c r="I5406" s="7"/>
      <c r="J5406" s="7"/>
      <c r="K5406" s="7"/>
      <c r="L5406" s="7"/>
      <c r="M5406" s="7"/>
      <c r="N5406" s="7"/>
      <c r="O5406" s="7"/>
      <c r="P5406" s="7"/>
      <c r="Q5406" s="7"/>
      <c r="R5406" s="7"/>
      <c r="S5406" s="7"/>
      <c r="T5406" s="7"/>
      <c r="U5406" s="7"/>
      <c r="V5406" s="7"/>
      <c r="W5406" s="7"/>
      <c r="X5406" s="7"/>
      <c r="Y5406" s="7"/>
      <c r="Z5406" s="7"/>
      <c r="AA5406" s="7"/>
      <c r="AB5406" s="7"/>
      <c r="AC5406" s="7"/>
      <c r="AD5406" s="7"/>
      <c r="AE5406" s="7"/>
      <c r="AF5406" s="7"/>
      <c r="AG5406" s="7"/>
      <c r="AH5406" s="7"/>
      <c r="AI5406" s="7"/>
      <c r="AJ5406" s="7"/>
      <c r="AK5406" s="7"/>
      <c r="AL5406" s="7"/>
      <c r="AM5406" s="7"/>
      <c r="AN5406" s="7"/>
      <c r="AO5406" s="7"/>
      <c r="AP5406" s="7"/>
      <c r="AQ5406" s="7"/>
      <c r="AR5406" s="7"/>
    </row>
    <row r="5407" spans="1:44" ht="45" x14ac:dyDescent="0.25">
      <c r="A5407" s="6" t="s">
        <v>7977</v>
      </c>
      <c r="B5407" s="6" t="s">
        <v>7978</v>
      </c>
      <c r="C5407" s="6" t="s">
        <v>10</v>
      </c>
      <c r="D5407" s="6" t="s">
        <v>7985</v>
      </c>
      <c r="E5407" s="6" t="s">
        <v>7882</v>
      </c>
      <c r="F5407" s="1" t="s">
        <v>2771</v>
      </c>
      <c r="G5407" s="8" t="str">
        <f t="shared" si="84"/>
        <v>(2)</v>
      </c>
      <c r="I5407" s="7"/>
      <c r="J5407" s="7"/>
      <c r="K5407" s="7"/>
      <c r="L5407" s="7"/>
      <c r="M5407" s="7"/>
      <c r="N5407" s="7"/>
      <c r="O5407" s="7"/>
      <c r="P5407" s="7"/>
      <c r="Q5407" s="7"/>
      <c r="R5407" s="7"/>
      <c r="S5407" s="7"/>
      <c r="T5407" s="7"/>
      <c r="U5407" s="7"/>
      <c r="V5407" s="7"/>
      <c r="W5407" s="7"/>
      <c r="X5407" s="7"/>
      <c r="Y5407" s="7"/>
      <c r="Z5407" s="7"/>
      <c r="AA5407" s="7"/>
      <c r="AB5407" s="7"/>
      <c r="AC5407" s="7"/>
      <c r="AD5407" s="7"/>
      <c r="AE5407" s="7"/>
      <c r="AF5407" s="7"/>
      <c r="AG5407" s="7"/>
      <c r="AH5407" s="7"/>
      <c r="AI5407" s="7"/>
      <c r="AJ5407" s="7"/>
      <c r="AK5407" s="7"/>
      <c r="AL5407" s="7"/>
      <c r="AM5407" s="7"/>
      <c r="AN5407" s="7"/>
      <c r="AO5407" s="7"/>
      <c r="AP5407" s="7"/>
      <c r="AQ5407" s="7"/>
      <c r="AR5407" s="7"/>
    </row>
    <row r="5408" spans="1:44" ht="45" x14ac:dyDescent="0.25">
      <c r="A5408" s="6" t="s">
        <v>7977</v>
      </c>
      <c r="B5408" s="6" t="s">
        <v>7978</v>
      </c>
      <c r="C5408" s="6" t="s">
        <v>37</v>
      </c>
      <c r="D5408" s="6" t="s">
        <v>7986</v>
      </c>
      <c r="E5408" s="6" t="s">
        <v>7888</v>
      </c>
      <c r="F5408" s="1" t="s">
        <v>2771</v>
      </c>
      <c r="G5408" s="8" t="str">
        <f t="shared" si="84"/>
        <v>(2)</v>
      </c>
      <c r="I5408" s="7"/>
      <c r="J5408" s="7"/>
      <c r="K5408" s="7"/>
      <c r="L5408" s="7"/>
      <c r="M5408" s="7"/>
      <c r="N5408" s="7"/>
      <c r="O5408" s="7"/>
      <c r="P5408" s="7"/>
      <c r="Q5408" s="7"/>
      <c r="R5408" s="7"/>
      <c r="S5408" s="7"/>
      <c r="T5408" s="7"/>
      <c r="U5408" s="7"/>
      <c r="V5408" s="7"/>
      <c r="W5408" s="7"/>
      <c r="X5408" s="7"/>
      <c r="Y5408" s="7"/>
      <c r="Z5408" s="7"/>
      <c r="AA5408" s="7"/>
      <c r="AB5408" s="7"/>
      <c r="AC5408" s="7"/>
      <c r="AD5408" s="7"/>
      <c r="AE5408" s="7"/>
      <c r="AF5408" s="7"/>
      <c r="AG5408" s="7"/>
      <c r="AH5408" s="7"/>
      <c r="AI5408" s="7"/>
      <c r="AJ5408" s="7"/>
      <c r="AK5408" s="7"/>
      <c r="AL5408" s="7"/>
      <c r="AM5408" s="7"/>
      <c r="AN5408" s="7"/>
      <c r="AO5408" s="7"/>
      <c r="AP5408" s="7"/>
      <c r="AQ5408" s="7"/>
      <c r="AR5408" s="7"/>
    </row>
    <row r="5409" spans="1:44" ht="30" x14ac:dyDescent="0.25">
      <c r="A5409" s="6" t="s">
        <v>7987</v>
      </c>
      <c r="B5409" s="6" t="s">
        <v>7988</v>
      </c>
      <c r="C5409" s="6" t="s">
        <v>42</v>
      </c>
      <c r="D5409" s="6" t="s">
        <v>7988</v>
      </c>
      <c r="E5409" s="6" t="s">
        <v>7989</v>
      </c>
      <c r="F5409" s="1" t="s">
        <v>2771</v>
      </c>
      <c r="G5409" s="8" t="str">
        <f t="shared" si="84"/>
        <v>(2)</v>
      </c>
      <c r="I5409" s="7"/>
      <c r="J5409" s="7"/>
      <c r="K5409" s="7"/>
      <c r="L5409" s="7"/>
      <c r="M5409" s="7"/>
      <c r="N5409" s="7"/>
      <c r="O5409" s="7"/>
      <c r="P5409" s="7"/>
      <c r="Q5409" s="7"/>
      <c r="R5409" s="7"/>
      <c r="S5409" s="7"/>
      <c r="T5409" s="7"/>
      <c r="U5409" s="7"/>
      <c r="V5409" s="7"/>
      <c r="W5409" s="7"/>
      <c r="X5409" s="7"/>
      <c r="Y5409" s="7"/>
      <c r="Z5409" s="7"/>
      <c r="AA5409" s="7"/>
      <c r="AB5409" s="7"/>
      <c r="AC5409" s="7"/>
      <c r="AD5409" s="7"/>
      <c r="AE5409" s="7"/>
      <c r="AF5409" s="7"/>
      <c r="AG5409" s="7"/>
      <c r="AH5409" s="7"/>
      <c r="AI5409" s="7"/>
      <c r="AJ5409" s="7"/>
      <c r="AK5409" s="7"/>
      <c r="AL5409" s="7"/>
      <c r="AM5409" s="7"/>
      <c r="AN5409" s="7"/>
      <c r="AO5409" s="7"/>
      <c r="AP5409" s="7"/>
      <c r="AQ5409" s="7"/>
      <c r="AR5409" s="7"/>
    </row>
    <row r="5410" spans="1:44" ht="30" x14ac:dyDescent="0.25">
      <c r="A5410" s="6" t="s">
        <v>7990</v>
      </c>
      <c r="B5410" s="6" t="s">
        <v>7991</v>
      </c>
      <c r="C5410" s="6" t="s">
        <v>42</v>
      </c>
      <c r="D5410" s="6" t="s">
        <v>7991</v>
      </c>
      <c r="E5410" s="6" t="s">
        <v>7989</v>
      </c>
      <c r="F5410" s="1" t="s">
        <v>2771</v>
      </c>
      <c r="G5410" s="8" t="str">
        <f t="shared" si="84"/>
        <v>(2)</v>
      </c>
      <c r="I5410" s="7"/>
      <c r="J5410" s="7"/>
      <c r="K5410" s="7"/>
      <c r="L5410" s="7"/>
      <c r="M5410" s="7"/>
      <c r="N5410" s="7"/>
      <c r="O5410" s="7"/>
      <c r="P5410" s="7"/>
      <c r="Q5410" s="7"/>
      <c r="R5410" s="7"/>
      <c r="S5410" s="7"/>
      <c r="T5410" s="7"/>
      <c r="U5410" s="7"/>
      <c r="V5410" s="7"/>
      <c r="W5410" s="7"/>
      <c r="X5410" s="7"/>
      <c r="Y5410" s="7"/>
      <c r="Z5410" s="7"/>
      <c r="AA5410" s="7"/>
      <c r="AB5410" s="7"/>
      <c r="AC5410" s="7"/>
      <c r="AD5410" s="7"/>
      <c r="AE5410" s="7"/>
      <c r="AF5410" s="7"/>
      <c r="AG5410" s="7"/>
      <c r="AH5410" s="7"/>
      <c r="AI5410" s="7"/>
      <c r="AJ5410" s="7"/>
      <c r="AK5410" s="7"/>
      <c r="AL5410" s="7"/>
      <c r="AM5410" s="7"/>
      <c r="AN5410" s="7"/>
      <c r="AO5410" s="7"/>
      <c r="AP5410" s="7"/>
      <c r="AQ5410" s="7"/>
      <c r="AR5410" s="7"/>
    </row>
    <row r="5411" spans="1:44" ht="45" x14ac:dyDescent="0.25">
      <c r="A5411" s="6" t="s">
        <v>7992</v>
      </c>
      <c r="B5411" s="6" t="s">
        <v>7993</v>
      </c>
      <c r="C5411" s="6" t="s">
        <v>42</v>
      </c>
      <c r="D5411" s="6" t="s">
        <v>7993</v>
      </c>
      <c r="E5411" s="6" t="s">
        <v>7989</v>
      </c>
      <c r="F5411" s="1" t="s">
        <v>2771</v>
      </c>
      <c r="G5411" s="8" t="str">
        <f t="shared" si="84"/>
        <v>(2)</v>
      </c>
      <c r="I5411" s="7"/>
      <c r="J5411" s="7"/>
      <c r="K5411" s="7"/>
      <c r="L5411" s="7"/>
      <c r="M5411" s="7"/>
      <c r="N5411" s="7"/>
      <c r="O5411" s="7"/>
      <c r="P5411" s="7"/>
      <c r="Q5411" s="7"/>
      <c r="R5411" s="7"/>
      <c r="S5411" s="7"/>
      <c r="T5411" s="7"/>
      <c r="U5411" s="7"/>
      <c r="V5411" s="7"/>
      <c r="W5411" s="7"/>
      <c r="X5411" s="7"/>
      <c r="Y5411" s="7"/>
      <c r="Z5411" s="7"/>
      <c r="AA5411" s="7"/>
      <c r="AB5411" s="7"/>
      <c r="AC5411" s="7"/>
      <c r="AD5411" s="7"/>
      <c r="AE5411" s="7"/>
      <c r="AF5411" s="7"/>
      <c r="AG5411" s="7"/>
      <c r="AH5411" s="7"/>
      <c r="AI5411" s="7"/>
      <c r="AJ5411" s="7"/>
      <c r="AK5411" s="7"/>
      <c r="AL5411" s="7"/>
      <c r="AM5411" s="7"/>
      <c r="AN5411" s="7"/>
      <c r="AO5411" s="7"/>
      <c r="AP5411" s="7"/>
      <c r="AQ5411" s="7"/>
      <c r="AR5411" s="7"/>
    </row>
    <row r="5412" spans="1:44" ht="30" x14ac:dyDescent="0.25">
      <c r="A5412" s="6" t="s">
        <v>7994</v>
      </c>
      <c r="B5412" s="6" t="s">
        <v>7995</v>
      </c>
      <c r="C5412" s="6" t="s">
        <v>42</v>
      </c>
      <c r="D5412" s="6" t="s">
        <v>7995</v>
      </c>
      <c r="E5412" s="6" t="s">
        <v>7989</v>
      </c>
      <c r="F5412" s="1" t="s">
        <v>2771</v>
      </c>
      <c r="G5412" s="8" t="str">
        <f t="shared" si="84"/>
        <v>(2)</v>
      </c>
      <c r="I5412" s="7"/>
      <c r="J5412" s="7"/>
      <c r="K5412" s="7"/>
      <c r="L5412" s="7"/>
      <c r="M5412" s="7"/>
      <c r="N5412" s="7"/>
      <c r="O5412" s="7"/>
      <c r="P5412" s="7"/>
      <c r="Q5412" s="7"/>
      <c r="R5412" s="7"/>
      <c r="S5412" s="7"/>
      <c r="T5412" s="7"/>
      <c r="U5412" s="7"/>
      <c r="V5412" s="7"/>
      <c r="W5412" s="7"/>
      <c r="X5412" s="7"/>
      <c r="Y5412" s="7"/>
      <c r="Z5412" s="7"/>
      <c r="AA5412" s="7"/>
      <c r="AB5412" s="7"/>
      <c r="AC5412" s="7"/>
      <c r="AD5412" s="7"/>
      <c r="AE5412" s="7"/>
      <c r="AF5412" s="7"/>
      <c r="AG5412" s="7"/>
      <c r="AH5412" s="7"/>
      <c r="AI5412" s="7"/>
      <c r="AJ5412" s="7"/>
      <c r="AK5412" s="7"/>
      <c r="AL5412" s="7"/>
      <c r="AM5412" s="7"/>
      <c r="AN5412" s="7"/>
      <c r="AO5412" s="7"/>
      <c r="AP5412" s="7"/>
      <c r="AQ5412" s="7"/>
      <c r="AR5412" s="7"/>
    </row>
    <row r="5413" spans="1:44" ht="60" x14ac:dyDescent="0.25">
      <c r="A5413" s="6" t="s">
        <v>7996</v>
      </c>
      <c r="B5413" s="6" t="s">
        <v>7997</v>
      </c>
      <c r="C5413" s="6" t="s">
        <v>32</v>
      </c>
      <c r="D5413" s="6" t="s">
        <v>7998</v>
      </c>
      <c r="E5413" s="6" t="s">
        <v>7888</v>
      </c>
      <c r="F5413" s="1" t="s">
        <v>2771</v>
      </c>
      <c r="G5413" s="8" t="str">
        <f t="shared" si="84"/>
        <v>(2)</v>
      </c>
      <c r="I5413" s="7"/>
      <c r="J5413" s="7"/>
      <c r="K5413" s="7"/>
      <c r="L5413" s="7"/>
      <c r="M5413" s="7"/>
      <c r="N5413" s="7"/>
      <c r="O5413" s="7"/>
      <c r="P5413" s="7"/>
      <c r="Q5413" s="7"/>
      <c r="R5413" s="7"/>
      <c r="S5413" s="7"/>
      <c r="T5413" s="7"/>
      <c r="U5413" s="7"/>
      <c r="V5413" s="7"/>
      <c r="W5413" s="7"/>
      <c r="X5413" s="7"/>
      <c r="Y5413" s="7"/>
      <c r="Z5413" s="7"/>
      <c r="AA5413" s="7"/>
      <c r="AB5413" s="7"/>
      <c r="AC5413" s="7"/>
      <c r="AD5413" s="7"/>
      <c r="AE5413" s="7"/>
      <c r="AF5413" s="7"/>
      <c r="AG5413" s="7"/>
      <c r="AH5413" s="7"/>
      <c r="AI5413" s="7"/>
      <c r="AJ5413" s="7"/>
      <c r="AK5413" s="7"/>
      <c r="AL5413" s="7"/>
      <c r="AM5413" s="7"/>
      <c r="AN5413" s="7"/>
      <c r="AO5413" s="7"/>
      <c r="AP5413" s="7"/>
      <c r="AQ5413" s="7"/>
      <c r="AR5413" s="7"/>
    </row>
    <row r="5414" spans="1:44" ht="60" x14ac:dyDescent="0.25">
      <c r="A5414" s="6" t="s">
        <v>7996</v>
      </c>
      <c r="B5414" s="6" t="s">
        <v>7997</v>
      </c>
      <c r="C5414" s="6" t="s">
        <v>2</v>
      </c>
      <c r="D5414" s="6" t="s">
        <v>7999</v>
      </c>
      <c r="E5414" s="6" t="s">
        <v>7957</v>
      </c>
      <c r="F5414" s="1" t="s">
        <v>2771</v>
      </c>
      <c r="G5414" s="8" t="str">
        <f t="shared" si="84"/>
        <v>(2)</v>
      </c>
      <c r="I5414" s="7"/>
      <c r="J5414" s="7"/>
      <c r="K5414" s="7"/>
      <c r="L5414" s="7"/>
      <c r="M5414" s="7"/>
      <c r="N5414" s="7"/>
      <c r="O5414" s="7"/>
      <c r="P5414" s="7"/>
      <c r="Q5414" s="7"/>
      <c r="R5414" s="7"/>
      <c r="S5414" s="7"/>
      <c r="T5414" s="7"/>
      <c r="U5414" s="7"/>
      <c r="V5414" s="7"/>
      <c r="W5414" s="7"/>
      <c r="X5414" s="7"/>
      <c r="Y5414" s="7"/>
      <c r="Z5414" s="7"/>
      <c r="AA5414" s="7"/>
      <c r="AB5414" s="7"/>
      <c r="AC5414" s="7"/>
      <c r="AD5414" s="7"/>
      <c r="AE5414" s="7"/>
      <c r="AF5414" s="7"/>
      <c r="AG5414" s="7"/>
      <c r="AH5414" s="7"/>
      <c r="AI5414" s="7"/>
      <c r="AJ5414" s="7"/>
      <c r="AK5414" s="7"/>
      <c r="AL5414" s="7"/>
      <c r="AM5414" s="7"/>
      <c r="AN5414" s="7"/>
      <c r="AO5414" s="7"/>
      <c r="AP5414" s="7"/>
      <c r="AQ5414" s="7"/>
      <c r="AR5414" s="7"/>
    </row>
    <row r="5415" spans="1:44" ht="75" x14ac:dyDescent="0.25">
      <c r="A5415" s="6" t="s">
        <v>7996</v>
      </c>
      <c r="B5415" s="6" t="s">
        <v>7997</v>
      </c>
      <c r="C5415" s="6" t="s">
        <v>35</v>
      </c>
      <c r="D5415" s="6" t="s">
        <v>8000</v>
      </c>
      <c r="E5415" s="6" t="s">
        <v>7707</v>
      </c>
      <c r="F5415" s="1" t="s">
        <v>2771</v>
      </c>
      <c r="G5415" s="8" t="str">
        <f t="shared" si="84"/>
        <v>(2)</v>
      </c>
      <c r="I5415" s="7"/>
      <c r="J5415" s="7"/>
      <c r="K5415" s="7"/>
      <c r="L5415" s="7"/>
      <c r="M5415" s="7"/>
      <c r="N5415" s="7"/>
      <c r="O5415" s="7"/>
      <c r="P5415" s="7"/>
      <c r="Q5415" s="7"/>
      <c r="R5415" s="7"/>
      <c r="S5415" s="7"/>
      <c r="T5415" s="7"/>
      <c r="U5415" s="7"/>
      <c r="V5415" s="7"/>
      <c r="W5415" s="7"/>
      <c r="X5415" s="7"/>
      <c r="Y5415" s="7"/>
      <c r="Z5415" s="7"/>
      <c r="AA5415" s="7"/>
      <c r="AB5415" s="7"/>
      <c r="AC5415" s="7"/>
      <c r="AD5415" s="7"/>
      <c r="AE5415" s="7"/>
      <c r="AF5415" s="7"/>
      <c r="AG5415" s="7"/>
      <c r="AH5415" s="7"/>
      <c r="AI5415" s="7"/>
      <c r="AJ5415" s="7"/>
      <c r="AK5415" s="7"/>
      <c r="AL5415" s="7"/>
      <c r="AM5415" s="7"/>
      <c r="AN5415" s="7"/>
      <c r="AO5415" s="7"/>
      <c r="AP5415" s="7"/>
      <c r="AQ5415" s="7"/>
      <c r="AR5415" s="7"/>
    </row>
    <row r="5416" spans="1:44" ht="60" x14ac:dyDescent="0.25">
      <c r="A5416" s="6" t="s">
        <v>7996</v>
      </c>
      <c r="B5416" s="6" t="s">
        <v>7997</v>
      </c>
      <c r="C5416" s="6" t="s">
        <v>204</v>
      </c>
      <c r="D5416" s="6" t="s">
        <v>8001</v>
      </c>
      <c r="E5416" s="6" t="s">
        <v>7934</v>
      </c>
      <c r="F5416" s="1" t="s">
        <v>2771</v>
      </c>
      <c r="G5416" s="8" t="str">
        <f t="shared" si="84"/>
        <v>(2)</v>
      </c>
      <c r="I5416" s="7"/>
      <c r="J5416" s="7"/>
      <c r="K5416" s="7"/>
      <c r="L5416" s="7"/>
      <c r="M5416" s="7"/>
      <c r="N5416" s="7"/>
      <c r="O5416" s="7"/>
      <c r="P5416" s="7"/>
      <c r="Q5416" s="7"/>
      <c r="R5416" s="7"/>
      <c r="S5416" s="7"/>
      <c r="T5416" s="7"/>
      <c r="U5416" s="7"/>
      <c r="V5416" s="7"/>
      <c r="W5416" s="7"/>
      <c r="X5416" s="7"/>
      <c r="Y5416" s="7"/>
      <c r="Z5416" s="7"/>
      <c r="AA5416" s="7"/>
      <c r="AB5416" s="7"/>
      <c r="AC5416" s="7"/>
      <c r="AD5416" s="7"/>
      <c r="AE5416" s="7"/>
      <c r="AF5416" s="7"/>
      <c r="AG5416" s="7"/>
      <c r="AH5416" s="7"/>
      <c r="AI5416" s="7"/>
      <c r="AJ5416" s="7"/>
      <c r="AK5416" s="7"/>
      <c r="AL5416" s="7"/>
      <c r="AM5416" s="7"/>
      <c r="AN5416" s="7"/>
      <c r="AO5416" s="7"/>
      <c r="AP5416" s="7"/>
      <c r="AQ5416" s="7"/>
      <c r="AR5416" s="7"/>
    </row>
    <row r="5417" spans="1:44" ht="60" x14ac:dyDescent="0.25">
      <c r="A5417" s="6" t="s">
        <v>7996</v>
      </c>
      <c r="B5417" s="6" t="s">
        <v>7997</v>
      </c>
      <c r="C5417" s="6" t="s">
        <v>29</v>
      </c>
      <c r="D5417" s="6" t="s">
        <v>8002</v>
      </c>
      <c r="E5417" s="6" t="s">
        <v>7699</v>
      </c>
      <c r="F5417" s="1" t="s">
        <v>2771</v>
      </c>
      <c r="G5417" s="8" t="str">
        <f t="shared" si="84"/>
        <v>(2)</v>
      </c>
      <c r="I5417" s="7"/>
      <c r="J5417" s="7"/>
      <c r="K5417" s="7"/>
      <c r="L5417" s="7"/>
      <c r="M5417" s="7"/>
      <c r="N5417" s="7"/>
      <c r="O5417" s="7"/>
      <c r="P5417" s="7"/>
      <c r="Q5417" s="7"/>
      <c r="R5417" s="7"/>
      <c r="S5417" s="7"/>
      <c r="T5417" s="7"/>
      <c r="U5417" s="7"/>
      <c r="V5417" s="7"/>
      <c r="W5417" s="7"/>
      <c r="X5417" s="7"/>
      <c r="Y5417" s="7"/>
      <c r="Z5417" s="7"/>
      <c r="AA5417" s="7"/>
      <c r="AB5417" s="7"/>
      <c r="AC5417" s="7"/>
      <c r="AD5417" s="7"/>
      <c r="AE5417" s="7"/>
      <c r="AF5417" s="7"/>
      <c r="AG5417" s="7"/>
      <c r="AH5417" s="7"/>
      <c r="AI5417" s="7"/>
      <c r="AJ5417" s="7"/>
      <c r="AK5417" s="7"/>
      <c r="AL5417" s="7"/>
      <c r="AM5417" s="7"/>
      <c r="AN5417" s="7"/>
      <c r="AO5417" s="7"/>
      <c r="AP5417" s="7"/>
      <c r="AQ5417" s="7"/>
      <c r="AR5417" s="7"/>
    </row>
    <row r="5418" spans="1:44" ht="60" x14ac:dyDescent="0.25">
      <c r="A5418" s="6" t="s">
        <v>7996</v>
      </c>
      <c r="B5418" s="6" t="s">
        <v>8003</v>
      </c>
      <c r="C5418" s="6" t="s">
        <v>6</v>
      </c>
      <c r="D5418" s="6" t="s">
        <v>8004</v>
      </c>
      <c r="E5418" s="6" t="s">
        <v>7882</v>
      </c>
      <c r="F5418" s="1" t="s">
        <v>2771</v>
      </c>
      <c r="G5418" s="8" t="str">
        <f t="shared" si="84"/>
        <v>(2)</v>
      </c>
      <c r="I5418" s="7"/>
      <c r="J5418" s="7"/>
      <c r="K5418" s="7"/>
      <c r="L5418" s="7"/>
      <c r="M5418" s="7"/>
      <c r="N5418" s="7"/>
      <c r="O5418" s="7"/>
      <c r="P5418" s="7"/>
      <c r="Q5418" s="7"/>
      <c r="R5418" s="7"/>
      <c r="S5418" s="7"/>
      <c r="T5418" s="7"/>
      <c r="U5418" s="7"/>
      <c r="V5418" s="7"/>
      <c r="W5418" s="7"/>
      <c r="X5418" s="7"/>
      <c r="Y5418" s="7"/>
      <c r="Z5418" s="7"/>
      <c r="AA5418" s="7"/>
      <c r="AB5418" s="7"/>
      <c r="AC5418" s="7"/>
      <c r="AD5418" s="7"/>
      <c r="AE5418" s="7"/>
      <c r="AF5418" s="7"/>
      <c r="AG5418" s="7"/>
      <c r="AH5418" s="7"/>
      <c r="AI5418" s="7"/>
      <c r="AJ5418" s="7"/>
      <c r="AK5418" s="7"/>
      <c r="AL5418" s="7"/>
      <c r="AM5418" s="7"/>
      <c r="AN5418" s="7"/>
      <c r="AO5418" s="7"/>
      <c r="AP5418" s="7"/>
      <c r="AQ5418" s="7"/>
      <c r="AR5418" s="7"/>
    </row>
    <row r="5419" spans="1:44" ht="60" x14ac:dyDescent="0.25">
      <c r="A5419" s="6" t="s">
        <v>7996</v>
      </c>
      <c r="B5419" s="6" t="s">
        <v>8003</v>
      </c>
      <c r="C5419" s="6" t="s">
        <v>10</v>
      </c>
      <c r="D5419" s="6" t="s">
        <v>8005</v>
      </c>
      <c r="E5419" s="6" t="s">
        <v>7882</v>
      </c>
      <c r="F5419" s="1" t="s">
        <v>2771</v>
      </c>
      <c r="G5419" s="8" t="str">
        <f t="shared" si="84"/>
        <v>(2)</v>
      </c>
      <c r="I5419" s="7"/>
      <c r="J5419" s="7"/>
      <c r="K5419" s="7"/>
      <c r="L5419" s="7"/>
      <c r="M5419" s="7"/>
      <c r="N5419" s="7"/>
      <c r="O5419" s="7"/>
      <c r="P5419" s="7"/>
      <c r="Q5419" s="7"/>
      <c r="R5419" s="7"/>
      <c r="S5419" s="7"/>
      <c r="T5419" s="7"/>
      <c r="U5419" s="7"/>
      <c r="V5419" s="7"/>
      <c r="W5419" s="7"/>
      <c r="X5419" s="7"/>
      <c r="Y5419" s="7"/>
      <c r="Z5419" s="7"/>
      <c r="AA5419" s="7"/>
      <c r="AB5419" s="7"/>
      <c r="AC5419" s="7"/>
      <c r="AD5419" s="7"/>
      <c r="AE5419" s="7"/>
      <c r="AF5419" s="7"/>
      <c r="AG5419" s="7"/>
      <c r="AH5419" s="7"/>
      <c r="AI5419" s="7"/>
      <c r="AJ5419" s="7"/>
      <c r="AK5419" s="7"/>
      <c r="AL5419" s="7"/>
      <c r="AM5419" s="7"/>
      <c r="AN5419" s="7"/>
      <c r="AO5419" s="7"/>
      <c r="AP5419" s="7"/>
      <c r="AQ5419" s="7"/>
      <c r="AR5419" s="7"/>
    </row>
    <row r="5420" spans="1:44" ht="60" x14ac:dyDescent="0.25">
      <c r="A5420" s="6" t="s">
        <v>7996</v>
      </c>
      <c r="B5420" s="6" t="s">
        <v>7997</v>
      </c>
      <c r="C5420" s="6" t="s">
        <v>37</v>
      </c>
      <c r="D5420" s="6" t="s">
        <v>8006</v>
      </c>
      <c r="E5420" s="6" t="s">
        <v>7707</v>
      </c>
      <c r="F5420" s="1" t="s">
        <v>2771</v>
      </c>
      <c r="G5420" s="8" t="str">
        <f t="shared" si="84"/>
        <v>(2)</v>
      </c>
      <c r="I5420" s="7"/>
      <c r="J5420" s="7"/>
      <c r="K5420" s="7"/>
      <c r="L5420" s="7"/>
      <c r="M5420" s="7"/>
      <c r="N5420" s="7"/>
      <c r="O5420" s="7"/>
      <c r="P5420" s="7"/>
      <c r="Q5420" s="7"/>
      <c r="R5420" s="7"/>
      <c r="S5420" s="7"/>
      <c r="T5420" s="7"/>
      <c r="U5420" s="7"/>
      <c r="V5420" s="7"/>
      <c r="W5420" s="7"/>
      <c r="X5420" s="7"/>
      <c r="Y5420" s="7"/>
      <c r="Z5420" s="7"/>
      <c r="AA5420" s="7"/>
      <c r="AB5420" s="7"/>
      <c r="AC5420" s="7"/>
      <c r="AD5420" s="7"/>
      <c r="AE5420" s="7"/>
      <c r="AF5420" s="7"/>
      <c r="AG5420" s="7"/>
      <c r="AH5420" s="7"/>
      <c r="AI5420" s="7"/>
      <c r="AJ5420" s="7"/>
      <c r="AK5420" s="7"/>
      <c r="AL5420" s="7"/>
      <c r="AM5420" s="7"/>
      <c r="AN5420" s="7"/>
      <c r="AO5420" s="7"/>
      <c r="AP5420" s="7"/>
      <c r="AQ5420" s="7"/>
      <c r="AR5420" s="7"/>
    </row>
    <row r="5421" spans="1:44" ht="60" x14ac:dyDescent="0.25">
      <c r="A5421" s="6" t="s">
        <v>7996</v>
      </c>
      <c r="B5421" s="6" t="s">
        <v>7997</v>
      </c>
      <c r="C5421" s="6" t="s">
        <v>125</v>
      </c>
      <c r="D5421" s="6" t="s">
        <v>8007</v>
      </c>
      <c r="E5421" s="6" t="s">
        <v>5989</v>
      </c>
      <c r="F5421" s="1" t="s">
        <v>5</v>
      </c>
      <c r="G5421" s="8" t="str">
        <f t="shared" si="84"/>
        <v>(3)</v>
      </c>
      <c r="I5421" s="7"/>
      <c r="J5421" s="7"/>
      <c r="K5421" s="7"/>
      <c r="L5421" s="7"/>
      <c r="M5421" s="7"/>
      <c r="N5421" s="7"/>
      <c r="O5421" s="7"/>
      <c r="P5421" s="7"/>
      <c r="Q5421" s="7"/>
      <c r="R5421" s="7"/>
      <c r="S5421" s="7"/>
      <c r="T5421" s="7"/>
      <c r="U5421" s="7"/>
      <c r="V5421" s="7"/>
      <c r="W5421" s="7"/>
      <c r="X5421" s="7"/>
      <c r="Y5421" s="7"/>
      <c r="Z5421" s="7"/>
      <c r="AA5421" s="7"/>
      <c r="AB5421" s="7"/>
      <c r="AC5421" s="7"/>
      <c r="AD5421" s="7"/>
      <c r="AE5421" s="7"/>
      <c r="AF5421" s="7"/>
      <c r="AG5421" s="7"/>
      <c r="AH5421" s="7"/>
      <c r="AI5421" s="7"/>
      <c r="AJ5421" s="7"/>
      <c r="AK5421" s="7"/>
      <c r="AL5421" s="7"/>
      <c r="AM5421" s="7"/>
      <c r="AN5421" s="7"/>
      <c r="AO5421" s="7"/>
      <c r="AP5421" s="7"/>
      <c r="AQ5421" s="7"/>
      <c r="AR5421" s="7"/>
    </row>
    <row r="5422" spans="1:44" ht="45" x14ac:dyDescent="0.25">
      <c r="A5422" s="6" t="s">
        <v>8008</v>
      </c>
      <c r="B5422" s="6" t="s">
        <v>8009</v>
      </c>
      <c r="C5422" s="6" t="s">
        <v>6</v>
      </c>
      <c r="D5422" s="6" t="s">
        <v>8010</v>
      </c>
      <c r="E5422" s="6" t="s">
        <v>7882</v>
      </c>
      <c r="F5422" s="1" t="s">
        <v>2771</v>
      </c>
      <c r="G5422" s="8" t="str">
        <f t="shared" si="84"/>
        <v>(2)</v>
      </c>
      <c r="I5422" s="7"/>
      <c r="J5422" s="7"/>
      <c r="K5422" s="7"/>
      <c r="L5422" s="7"/>
      <c r="M5422" s="7"/>
      <c r="N5422" s="7"/>
      <c r="O5422" s="7"/>
      <c r="P5422" s="7"/>
      <c r="Q5422" s="7"/>
      <c r="R5422" s="7"/>
      <c r="S5422" s="7"/>
      <c r="T5422" s="7"/>
      <c r="U5422" s="7"/>
      <c r="V5422" s="7"/>
      <c r="W5422" s="7"/>
      <c r="X5422" s="7"/>
      <c r="Y5422" s="7"/>
      <c r="Z5422" s="7"/>
      <c r="AA5422" s="7"/>
      <c r="AB5422" s="7"/>
      <c r="AC5422" s="7"/>
      <c r="AD5422" s="7"/>
      <c r="AE5422" s="7"/>
      <c r="AF5422" s="7"/>
      <c r="AG5422" s="7"/>
      <c r="AH5422" s="7"/>
      <c r="AI5422" s="7"/>
      <c r="AJ5422" s="7"/>
      <c r="AK5422" s="7"/>
      <c r="AL5422" s="7"/>
      <c r="AM5422" s="7"/>
      <c r="AN5422" s="7"/>
      <c r="AO5422" s="7"/>
      <c r="AP5422" s="7"/>
      <c r="AQ5422" s="7"/>
      <c r="AR5422" s="7"/>
    </row>
    <row r="5423" spans="1:44" ht="45" x14ac:dyDescent="0.25">
      <c r="A5423" s="6" t="s">
        <v>8008</v>
      </c>
      <c r="B5423" s="6" t="s">
        <v>8011</v>
      </c>
      <c r="C5423" s="6" t="s">
        <v>42</v>
      </c>
      <c r="D5423" s="6" t="s">
        <v>8012</v>
      </c>
      <c r="E5423" s="6" t="s">
        <v>5989</v>
      </c>
      <c r="F5423" s="1" t="s">
        <v>5</v>
      </c>
      <c r="G5423" s="8" t="str">
        <f t="shared" si="84"/>
        <v>(3)</v>
      </c>
      <c r="I5423" s="7"/>
      <c r="J5423" s="7"/>
      <c r="K5423" s="7"/>
      <c r="L5423" s="7"/>
      <c r="M5423" s="7"/>
      <c r="N5423" s="7"/>
      <c r="O5423" s="7"/>
      <c r="P5423" s="7"/>
      <c r="Q5423" s="7"/>
      <c r="R5423" s="7"/>
      <c r="S5423" s="7"/>
      <c r="T5423" s="7"/>
      <c r="U5423" s="7"/>
      <c r="V5423" s="7"/>
      <c r="W5423" s="7"/>
      <c r="X5423" s="7"/>
      <c r="Y5423" s="7"/>
      <c r="Z5423" s="7"/>
      <c r="AA5423" s="7"/>
      <c r="AB5423" s="7"/>
      <c r="AC5423" s="7"/>
      <c r="AD5423" s="7"/>
      <c r="AE5423" s="7"/>
      <c r="AF5423" s="7"/>
      <c r="AG5423" s="7"/>
      <c r="AH5423" s="7"/>
      <c r="AI5423" s="7"/>
      <c r="AJ5423" s="7"/>
      <c r="AK5423" s="7"/>
      <c r="AL5423" s="7"/>
      <c r="AM5423" s="7"/>
      <c r="AN5423" s="7"/>
      <c r="AO5423" s="7"/>
      <c r="AP5423" s="7"/>
      <c r="AQ5423" s="7"/>
      <c r="AR5423" s="7"/>
    </row>
    <row r="5424" spans="1:44" ht="45" x14ac:dyDescent="0.25">
      <c r="A5424" s="6" t="s">
        <v>8008</v>
      </c>
      <c r="B5424" s="6" t="s">
        <v>8011</v>
      </c>
      <c r="C5424" s="6" t="s">
        <v>125</v>
      </c>
      <c r="D5424" s="6" t="s">
        <v>8013</v>
      </c>
      <c r="E5424" s="6" t="s">
        <v>7934</v>
      </c>
      <c r="F5424" s="1" t="s">
        <v>2771</v>
      </c>
      <c r="G5424" s="8" t="str">
        <f t="shared" si="84"/>
        <v>(2)</v>
      </c>
      <c r="I5424" s="7"/>
      <c r="J5424" s="7"/>
      <c r="K5424" s="7"/>
      <c r="L5424" s="7"/>
      <c r="M5424" s="7"/>
      <c r="N5424" s="7"/>
      <c r="O5424" s="7"/>
      <c r="P5424" s="7"/>
      <c r="Q5424" s="7"/>
      <c r="R5424" s="7"/>
      <c r="S5424" s="7"/>
      <c r="T5424" s="7"/>
      <c r="U5424" s="7"/>
      <c r="V5424" s="7"/>
      <c r="W5424" s="7"/>
      <c r="X5424" s="7"/>
      <c r="Y5424" s="7"/>
      <c r="Z5424" s="7"/>
      <c r="AA5424" s="7"/>
      <c r="AB5424" s="7"/>
      <c r="AC5424" s="7"/>
      <c r="AD5424" s="7"/>
      <c r="AE5424" s="7"/>
      <c r="AF5424" s="7"/>
      <c r="AG5424" s="7"/>
      <c r="AH5424" s="7"/>
      <c r="AI5424" s="7"/>
      <c r="AJ5424" s="7"/>
      <c r="AK5424" s="7"/>
      <c r="AL5424" s="7"/>
      <c r="AM5424" s="7"/>
      <c r="AN5424" s="7"/>
      <c r="AO5424" s="7"/>
      <c r="AP5424" s="7"/>
      <c r="AQ5424" s="7"/>
      <c r="AR5424" s="7"/>
    </row>
    <row r="5425" spans="1:44" ht="45" x14ac:dyDescent="0.25">
      <c r="A5425" s="6" t="s">
        <v>8008</v>
      </c>
      <c r="B5425" s="6" t="s">
        <v>8009</v>
      </c>
      <c r="C5425" s="6" t="s">
        <v>10</v>
      </c>
      <c r="D5425" s="6" t="s">
        <v>8014</v>
      </c>
      <c r="E5425" s="6" t="s">
        <v>7882</v>
      </c>
      <c r="F5425" s="1" t="s">
        <v>2771</v>
      </c>
      <c r="G5425" s="8" t="str">
        <f t="shared" si="84"/>
        <v>(2)</v>
      </c>
      <c r="I5425" s="7"/>
      <c r="J5425" s="7"/>
      <c r="K5425" s="7"/>
      <c r="L5425" s="7"/>
      <c r="M5425" s="7"/>
      <c r="N5425" s="7"/>
      <c r="O5425" s="7"/>
      <c r="P5425" s="7"/>
      <c r="Q5425" s="7"/>
      <c r="R5425" s="7"/>
      <c r="S5425" s="7"/>
      <c r="T5425" s="7"/>
      <c r="U5425" s="7"/>
      <c r="V5425" s="7"/>
      <c r="W5425" s="7"/>
      <c r="X5425" s="7"/>
      <c r="Y5425" s="7"/>
      <c r="Z5425" s="7"/>
      <c r="AA5425" s="7"/>
      <c r="AB5425" s="7"/>
      <c r="AC5425" s="7"/>
      <c r="AD5425" s="7"/>
      <c r="AE5425" s="7"/>
      <c r="AF5425" s="7"/>
      <c r="AG5425" s="7"/>
      <c r="AH5425" s="7"/>
      <c r="AI5425" s="7"/>
      <c r="AJ5425" s="7"/>
      <c r="AK5425" s="7"/>
      <c r="AL5425" s="7"/>
      <c r="AM5425" s="7"/>
      <c r="AN5425" s="7"/>
      <c r="AO5425" s="7"/>
      <c r="AP5425" s="7"/>
      <c r="AQ5425" s="7"/>
      <c r="AR5425" s="7"/>
    </row>
    <row r="5426" spans="1:44" ht="45" x14ac:dyDescent="0.25">
      <c r="A5426" s="6" t="s">
        <v>8008</v>
      </c>
      <c r="B5426" s="6" t="s">
        <v>8011</v>
      </c>
      <c r="C5426" s="6" t="s">
        <v>2</v>
      </c>
      <c r="D5426" s="6" t="s">
        <v>8015</v>
      </c>
      <c r="E5426" s="6" t="s">
        <v>7957</v>
      </c>
      <c r="F5426" s="1" t="s">
        <v>2771</v>
      </c>
      <c r="G5426" s="8" t="str">
        <f t="shared" si="84"/>
        <v>(2)</v>
      </c>
      <c r="I5426" s="7"/>
      <c r="J5426" s="7"/>
      <c r="K5426" s="7"/>
      <c r="L5426" s="7"/>
      <c r="M5426" s="7"/>
      <c r="N5426" s="7"/>
      <c r="O5426" s="7"/>
      <c r="P5426" s="7"/>
      <c r="Q5426" s="7"/>
      <c r="R5426" s="7"/>
      <c r="S5426" s="7"/>
      <c r="T5426" s="7"/>
      <c r="U5426" s="7"/>
      <c r="V5426" s="7"/>
      <c r="W5426" s="7"/>
      <c r="X5426" s="7"/>
      <c r="Y5426" s="7"/>
      <c r="Z5426" s="7"/>
      <c r="AA5426" s="7"/>
      <c r="AB5426" s="7"/>
      <c r="AC5426" s="7"/>
      <c r="AD5426" s="7"/>
      <c r="AE5426" s="7"/>
      <c r="AF5426" s="7"/>
      <c r="AG5426" s="7"/>
      <c r="AH5426" s="7"/>
      <c r="AI5426" s="7"/>
      <c r="AJ5426" s="7"/>
      <c r="AK5426" s="7"/>
      <c r="AL5426" s="7"/>
      <c r="AM5426" s="7"/>
      <c r="AN5426" s="7"/>
      <c r="AO5426" s="7"/>
      <c r="AP5426" s="7"/>
      <c r="AQ5426" s="7"/>
      <c r="AR5426" s="7"/>
    </row>
    <row r="5427" spans="1:44" ht="45" x14ac:dyDescent="0.25">
      <c r="A5427" s="6" t="s">
        <v>8008</v>
      </c>
      <c r="B5427" s="6" t="s">
        <v>8011</v>
      </c>
      <c r="C5427" s="6" t="s">
        <v>29</v>
      </c>
      <c r="D5427" s="6" t="s">
        <v>8016</v>
      </c>
      <c r="E5427" s="6" t="s">
        <v>7699</v>
      </c>
      <c r="F5427" s="1" t="s">
        <v>2771</v>
      </c>
      <c r="G5427" s="8" t="str">
        <f t="shared" si="84"/>
        <v>(2)</v>
      </c>
      <c r="I5427" s="7"/>
      <c r="J5427" s="7"/>
      <c r="K5427" s="7"/>
      <c r="L5427" s="7"/>
      <c r="M5427" s="7"/>
      <c r="N5427" s="7"/>
      <c r="O5427" s="7"/>
      <c r="P5427" s="7"/>
      <c r="Q5427" s="7"/>
      <c r="R5427" s="7"/>
      <c r="S5427" s="7"/>
      <c r="T5427" s="7"/>
      <c r="U5427" s="7"/>
      <c r="V5427" s="7"/>
      <c r="W5427" s="7"/>
      <c r="X5427" s="7"/>
      <c r="Y5427" s="7"/>
      <c r="Z5427" s="7"/>
      <c r="AA5427" s="7"/>
      <c r="AB5427" s="7"/>
      <c r="AC5427" s="7"/>
      <c r="AD5427" s="7"/>
      <c r="AE5427" s="7"/>
      <c r="AF5427" s="7"/>
      <c r="AG5427" s="7"/>
      <c r="AH5427" s="7"/>
      <c r="AI5427" s="7"/>
      <c r="AJ5427" s="7"/>
      <c r="AK5427" s="7"/>
      <c r="AL5427" s="7"/>
      <c r="AM5427" s="7"/>
      <c r="AN5427" s="7"/>
      <c r="AO5427" s="7"/>
      <c r="AP5427" s="7"/>
      <c r="AQ5427" s="7"/>
      <c r="AR5427" s="7"/>
    </row>
    <row r="5428" spans="1:44" ht="60" x14ac:dyDescent="0.25">
      <c r="A5428" s="6" t="s">
        <v>8008</v>
      </c>
      <c r="B5428" s="6" t="s">
        <v>8011</v>
      </c>
      <c r="C5428" s="6" t="s">
        <v>35</v>
      </c>
      <c r="D5428" s="6" t="s">
        <v>8017</v>
      </c>
      <c r="E5428" s="6" t="s">
        <v>7707</v>
      </c>
      <c r="F5428" s="1" t="s">
        <v>2771</v>
      </c>
      <c r="G5428" s="8" t="str">
        <f t="shared" si="84"/>
        <v>(2)</v>
      </c>
      <c r="I5428" s="7"/>
      <c r="J5428" s="7"/>
      <c r="K5428" s="7"/>
      <c r="L5428" s="7"/>
      <c r="M5428" s="7"/>
      <c r="N5428" s="7"/>
      <c r="O5428" s="7"/>
      <c r="P5428" s="7"/>
      <c r="Q5428" s="7"/>
      <c r="R5428" s="7"/>
      <c r="S5428" s="7"/>
      <c r="T5428" s="7"/>
      <c r="U5428" s="7"/>
      <c r="V5428" s="7"/>
      <c r="W5428" s="7"/>
      <c r="X5428" s="7"/>
      <c r="Y5428" s="7"/>
      <c r="Z5428" s="7"/>
      <c r="AA5428" s="7"/>
      <c r="AB5428" s="7"/>
      <c r="AC5428" s="7"/>
      <c r="AD5428" s="7"/>
      <c r="AE5428" s="7"/>
      <c r="AF5428" s="7"/>
      <c r="AG5428" s="7"/>
      <c r="AH5428" s="7"/>
      <c r="AI5428" s="7"/>
      <c r="AJ5428" s="7"/>
      <c r="AK5428" s="7"/>
      <c r="AL5428" s="7"/>
      <c r="AM5428" s="7"/>
      <c r="AN5428" s="7"/>
      <c r="AO5428" s="7"/>
      <c r="AP5428" s="7"/>
      <c r="AQ5428" s="7"/>
      <c r="AR5428" s="7"/>
    </row>
    <row r="5429" spans="1:44" ht="45" x14ac:dyDescent="0.25">
      <c r="A5429" s="6" t="s">
        <v>8008</v>
      </c>
      <c r="B5429" s="6" t="s">
        <v>8011</v>
      </c>
      <c r="C5429" s="6" t="s">
        <v>37</v>
      </c>
      <c r="D5429" s="6" t="s">
        <v>8018</v>
      </c>
      <c r="E5429" s="6" t="s">
        <v>7707</v>
      </c>
      <c r="F5429" s="1" t="s">
        <v>2771</v>
      </c>
      <c r="G5429" s="8" t="str">
        <f t="shared" si="84"/>
        <v>(2)</v>
      </c>
      <c r="I5429" s="7"/>
      <c r="J5429" s="7"/>
      <c r="K5429" s="7"/>
      <c r="L5429" s="7"/>
      <c r="M5429" s="7"/>
      <c r="N5429" s="7"/>
      <c r="O5429" s="7"/>
      <c r="P5429" s="7"/>
      <c r="Q5429" s="7"/>
      <c r="R5429" s="7"/>
      <c r="S5429" s="7"/>
      <c r="T5429" s="7"/>
      <c r="U5429" s="7"/>
      <c r="V5429" s="7"/>
      <c r="W5429" s="7"/>
      <c r="X5429" s="7"/>
      <c r="Y5429" s="7"/>
      <c r="Z5429" s="7"/>
      <c r="AA5429" s="7"/>
      <c r="AB5429" s="7"/>
      <c r="AC5429" s="7"/>
      <c r="AD5429" s="7"/>
      <c r="AE5429" s="7"/>
      <c r="AF5429" s="7"/>
      <c r="AG5429" s="7"/>
      <c r="AH5429" s="7"/>
      <c r="AI5429" s="7"/>
      <c r="AJ5429" s="7"/>
      <c r="AK5429" s="7"/>
      <c r="AL5429" s="7"/>
      <c r="AM5429" s="7"/>
      <c r="AN5429" s="7"/>
      <c r="AO5429" s="7"/>
      <c r="AP5429" s="7"/>
      <c r="AQ5429" s="7"/>
      <c r="AR5429" s="7"/>
    </row>
    <row r="5430" spans="1:44" ht="45" x14ac:dyDescent="0.25">
      <c r="A5430" s="6" t="s">
        <v>8008</v>
      </c>
      <c r="B5430" s="6" t="s">
        <v>8011</v>
      </c>
      <c r="C5430" s="6" t="s">
        <v>32</v>
      </c>
      <c r="D5430" s="6" t="s">
        <v>8019</v>
      </c>
      <c r="E5430" s="6" t="s">
        <v>7888</v>
      </c>
      <c r="F5430" s="1" t="s">
        <v>2771</v>
      </c>
      <c r="G5430" s="8" t="str">
        <f t="shared" si="84"/>
        <v>(2)</v>
      </c>
      <c r="I5430" s="7"/>
      <c r="J5430" s="7"/>
      <c r="K5430" s="7"/>
      <c r="L5430" s="7"/>
      <c r="M5430" s="7"/>
      <c r="N5430" s="7"/>
      <c r="O5430" s="7"/>
      <c r="P5430" s="7"/>
      <c r="Q5430" s="7"/>
      <c r="R5430" s="7"/>
      <c r="S5430" s="7"/>
      <c r="T5430" s="7"/>
      <c r="U5430" s="7"/>
      <c r="V5430" s="7"/>
      <c r="W5430" s="7"/>
      <c r="X5430" s="7"/>
      <c r="Y5430" s="7"/>
      <c r="Z5430" s="7"/>
      <c r="AA5430" s="7"/>
      <c r="AB5430" s="7"/>
      <c r="AC5430" s="7"/>
      <c r="AD5430" s="7"/>
      <c r="AE5430" s="7"/>
      <c r="AF5430" s="7"/>
      <c r="AG5430" s="7"/>
      <c r="AH5430" s="7"/>
      <c r="AI5430" s="7"/>
      <c r="AJ5430" s="7"/>
      <c r="AK5430" s="7"/>
      <c r="AL5430" s="7"/>
      <c r="AM5430" s="7"/>
      <c r="AN5430" s="7"/>
      <c r="AO5430" s="7"/>
      <c r="AP5430" s="7"/>
      <c r="AQ5430" s="7"/>
      <c r="AR5430" s="7"/>
    </row>
    <row r="5431" spans="1:44" ht="60" x14ac:dyDescent="0.25">
      <c r="A5431" s="6" t="s">
        <v>8020</v>
      </c>
      <c r="B5431" s="6" t="s">
        <v>8021</v>
      </c>
      <c r="C5431" s="6" t="s">
        <v>32</v>
      </c>
      <c r="D5431" s="6" t="s">
        <v>8022</v>
      </c>
      <c r="E5431" s="6" t="s">
        <v>7888</v>
      </c>
      <c r="F5431" s="1" t="s">
        <v>2771</v>
      </c>
      <c r="G5431" s="8" t="str">
        <f t="shared" si="84"/>
        <v>(2)</v>
      </c>
      <c r="I5431" s="7"/>
      <c r="J5431" s="7"/>
      <c r="K5431" s="7"/>
      <c r="L5431" s="7"/>
      <c r="M5431" s="7"/>
      <c r="N5431" s="7"/>
      <c r="O5431" s="7"/>
      <c r="P5431" s="7"/>
      <c r="Q5431" s="7"/>
      <c r="R5431" s="7"/>
      <c r="S5431" s="7"/>
      <c r="T5431" s="7"/>
      <c r="U5431" s="7"/>
      <c r="V5431" s="7"/>
      <c r="W5431" s="7"/>
      <c r="X5431" s="7"/>
      <c r="Y5431" s="7"/>
      <c r="Z5431" s="7"/>
      <c r="AA5431" s="7"/>
      <c r="AB5431" s="7"/>
      <c r="AC5431" s="7"/>
      <c r="AD5431" s="7"/>
      <c r="AE5431" s="7"/>
      <c r="AF5431" s="7"/>
      <c r="AG5431" s="7"/>
      <c r="AH5431" s="7"/>
      <c r="AI5431" s="7"/>
      <c r="AJ5431" s="7"/>
      <c r="AK5431" s="7"/>
      <c r="AL5431" s="7"/>
      <c r="AM5431" s="7"/>
      <c r="AN5431" s="7"/>
      <c r="AO5431" s="7"/>
      <c r="AP5431" s="7"/>
      <c r="AQ5431" s="7"/>
      <c r="AR5431" s="7"/>
    </row>
    <row r="5432" spans="1:44" ht="60" x14ac:dyDescent="0.25">
      <c r="A5432" s="6" t="s">
        <v>8020</v>
      </c>
      <c r="B5432" s="6" t="s">
        <v>8021</v>
      </c>
      <c r="C5432" s="6" t="s">
        <v>37</v>
      </c>
      <c r="D5432" s="6" t="s">
        <v>8023</v>
      </c>
      <c r="E5432" s="6" t="s">
        <v>7707</v>
      </c>
      <c r="F5432" s="1" t="s">
        <v>2771</v>
      </c>
      <c r="G5432" s="8" t="str">
        <f t="shared" si="84"/>
        <v>(2)</v>
      </c>
      <c r="I5432" s="7"/>
      <c r="J5432" s="7"/>
      <c r="K5432" s="7"/>
      <c r="L5432" s="7"/>
      <c r="M5432" s="7"/>
      <c r="N5432" s="7"/>
      <c r="O5432" s="7"/>
      <c r="P5432" s="7"/>
      <c r="Q5432" s="7"/>
      <c r="R5432" s="7"/>
      <c r="S5432" s="7"/>
      <c r="T5432" s="7"/>
      <c r="U5432" s="7"/>
      <c r="V5432" s="7"/>
      <c r="W5432" s="7"/>
      <c r="X5432" s="7"/>
      <c r="Y5432" s="7"/>
      <c r="Z5432" s="7"/>
      <c r="AA5432" s="7"/>
      <c r="AB5432" s="7"/>
      <c r="AC5432" s="7"/>
      <c r="AD5432" s="7"/>
      <c r="AE5432" s="7"/>
      <c r="AF5432" s="7"/>
      <c r="AG5432" s="7"/>
      <c r="AH5432" s="7"/>
      <c r="AI5432" s="7"/>
      <c r="AJ5432" s="7"/>
      <c r="AK5432" s="7"/>
      <c r="AL5432" s="7"/>
      <c r="AM5432" s="7"/>
      <c r="AN5432" s="7"/>
      <c r="AO5432" s="7"/>
      <c r="AP5432" s="7"/>
      <c r="AQ5432" s="7"/>
      <c r="AR5432" s="7"/>
    </row>
    <row r="5433" spans="1:44" ht="75" x14ac:dyDescent="0.25">
      <c r="A5433" s="6" t="s">
        <v>8020</v>
      </c>
      <c r="B5433" s="6" t="s">
        <v>8021</v>
      </c>
      <c r="C5433" s="6" t="s">
        <v>35</v>
      </c>
      <c r="D5433" s="6" t="s">
        <v>8024</v>
      </c>
      <c r="E5433" s="6" t="s">
        <v>7707</v>
      </c>
      <c r="F5433" s="1" t="s">
        <v>2771</v>
      </c>
      <c r="G5433" s="8" t="str">
        <f t="shared" si="84"/>
        <v>(2)</v>
      </c>
      <c r="I5433" s="7"/>
      <c r="J5433" s="7"/>
      <c r="K5433" s="7"/>
      <c r="L5433" s="7"/>
      <c r="M5433" s="7"/>
      <c r="N5433" s="7"/>
      <c r="O5433" s="7"/>
      <c r="P5433" s="7"/>
      <c r="Q5433" s="7"/>
      <c r="R5433" s="7"/>
      <c r="S5433" s="7"/>
      <c r="T5433" s="7"/>
      <c r="U5433" s="7"/>
      <c r="V5433" s="7"/>
      <c r="W5433" s="7"/>
      <c r="X5433" s="7"/>
      <c r="Y5433" s="7"/>
      <c r="Z5433" s="7"/>
      <c r="AA5433" s="7"/>
      <c r="AB5433" s="7"/>
      <c r="AC5433" s="7"/>
      <c r="AD5433" s="7"/>
      <c r="AE5433" s="7"/>
      <c r="AF5433" s="7"/>
      <c r="AG5433" s="7"/>
      <c r="AH5433" s="7"/>
      <c r="AI5433" s="7"/>
      <c r="AJ5433" s="7"/>
      <c r="AK5433" s="7"/>
      <c r="AL5433" s="7"/>
      <c r="AM5433" s="7"/>
      <c r="AN5433" s="7"/>
      <c r="AO5433" s="7"/>
      <c r="AP5433" s="7"/>
      <c r="AQ5433" s="7"/>
      <c r="AR5433" s="7"/>
    </row>
    <row r="5434" spans="1:44" ht="75" x14ac:dyDescent="0.25">
      <c r="A5434" s="6" t="s">
        <v>8020</v>
      </c>
      <c r="B5434" s="6" t="s">
        <v>8021</v>
      </c>
      <c r="C5434" s="6" t="s">
        <v>177</v>
      </c>
      <c r="D5434" s="6" t="s">
        <v>8025</v>
      </c>
      <c r="E5434" s="6" t="s">
        <v>7707</v>
      </c>
      <c r="F5434" s="1" t="s">
        <v>2771</v>
      </c>
      <c r="G5434" s="8" t="str">
        <f t="shared" si="84"/>
        <v>(2)</v>
      </c>
      <c r="I5434" s="7"/>
      <c r="J5434" s="7"/>
      <c r="K5434" s="7"/>
      <c r="L5434" s="7"/>
      <c r="M5434" s="7"/>
      <c r="N5434" s="7"/>
      <c r="O5434" s="7"/>
      <c r="P5434" s="7"/>
      <c r="Q5434" s="7"/>
      <c r="R5434" s="7"/>
      <c r="S5434" s="7"/>
      <c r="T5434" s="7"/>
      <c r="U5434" s="7"/>
      <c r="V5434" s="7"/>
      <c r="W5434" s="7"/>
      <c r="X5434" s="7"/>
      <c r="Y5434" s="7"/>
      <c r="Z5434" s="7"/>
      <c r="AA5434" s="7"/>
      <c r="AB5434" s="7"/>
      <c r="AC5434" s="7"/>
      <c r="AD5434" s="7"/>
      <c r="AE5434" s="7"/>
      <c r="AF5434" s="7"/>
      <c r="AG5434" s="7"/>
      <c r="AH5434" s="7"/>
      <c r="AI5434" s="7"/>
      <c r="AJ5434" s="7"/>
      <c r="AK5434" s="7"/>
      <c r="AL5434" s="7"/>
      <c r="AM5434" s="7"/>
      <c r="AN5434" s="7"/>
      <c r="AO5434" s="7"/>
      <c r="AP5434" s="7"/>
      <c r="AQ5434" s="7"/>
      <c r="AR5434" s="7"/>
    </row>
    <row r="5435" spans="1:44" ht="60" x14ac:dyDescent="0.25">
      <c r="A5435" s="6" t="s">
        <v>8020</v>
      </c>
      <c r="B5435" s="6" t="s">
        <v>8021</v>
      </c>
      <c r="C5435" s="6" t="s">
        <v>204</v>
      </c>
      <c r="D5435" s="6" t="s">
        <v>8026</v>
      </c>
      <c r="E5435" s="6" t="s">
        <v>7934</v>
      </c>
      <c r="F5435" s="1" t="s">
        <v>2771</v>
      </c>
      <c r="G5435" s="8" t="str">
        <f t="shared" si="84"/>
        <v>(2)</v>
      </c>
      <c r="I5435" s="7"/>
      <c r="J5435" s="7"/>
      <c r="K5435" s="7"/>
      <c r="L5435" s="7"/>
      <c r="M5435" s="7"/>
      <c r="N5435" s="7"/>
      <c r="O5435" s="7"/>
      <c r="P5435" s="7"/>
      <c r="Q5435" s="7"/>
      <c r="R5435" s="7"/>
      <c r="S5435" s="7"/>
      <c r="T5435" s="7"/>
      <c r="U5435" s="7"/>
      <c r="V5435" s="7"/>
      <c r="W5435" s="7"/>
      <c r="X5435" s="7"/>
      <c r="Y5435" s="7"/>
      <c r="Z5435" s="7"/>
      <c r="AA5435" s="7"/>
      <c r="AB5435" s="7"/>
      <c r="AC5435" s="7"/>
      <c r="AD5435" s="7"/>
      <c r="AE5435" s="7"/>
      <c r="AF5435" s="7"/>
      <c r="AG5435" s="7"/>
      <c r="AH5435" s="7"/>
      <c r="AI5435" s="7"/>
      <c r="AJ5435" s="7"/>
      <c r="AK5435" s="7"/>
      <c r="AL5435" s="7"/>
      <c r="AM5435" s="7"/>
      <c r="AN5435" s="7"/>
      <c r="AO5435" s="7"/>
      <c r="AP5435" s="7"/>
      <c r="AQ5435" s="7"/>
      <c r="AR5435" s="7"/>
    </row>
    <row r="5436" spans="1:44" ht="60" x14ac:dyDescent="0.25">
      <c r="A5436" s="6" t="s">
        <v>8020</v>
      </c>
      <c r="B5436" s="6" t="s">
        <v>8021</v>
      </c>
      <c r="C5436" s="6" t="s">
        <v>6</v>
      </c>
      <c r="D5436" s="6" t="s">
        <v>8027</v>
      </c>
      <c r="E5436" s="6" t="s">
        <v>7882</v>
      </c>
      <c r="F5436" s="1" t="s">
        <v>2771</v>
      </c>
      <c r="G5436" s="8" t="str">
        <f t="shared" si="84"/>
        <v>(2)</v>
      </c>
      <c r="I5436" s="7"/>
      <c r="J5436" s="7"/>
      <c r="K5436" s="7"/>
      <c r="L5436" s="7"/>
      <c r="M5436" s="7"/>
      <c r="N5436" s="7"/>
      <c r="O5436" s="7"/>
      <c r="P5436" s="7"/>
      <c r="Q5436" s="7"/>
      <c r="R5436" s="7"/>
      <c r="S5436" s="7"/>
      <c r="T5436" s="7"/>
      <c r="U5436" s="7"/>
      <c r="V5436" s="7"/>
      <c r="W5436" s="7"/>
      <c r="X5436" s="7"/>
      <c r="Y5436" s="7"/>
      <c r="Z5436" s="7"/>
      <c r="AA5436" s="7"/>
      <c r="AB5436" s="7"/>
      <c r="AC5436" s="7"/>
      <c r="AD5436" s="7"/>
      <c r="AE5436" s="7"/>
      <c r="AF5436" s="7"/>
      <c r="AG5436" s="7"/>
      <c r="AH5436" s="7"/>
      <c r="AI5436" s="7"/>
      <c r="AJ5436" s="7"/>
      <c r="AK5436" s="7"/>
      <c r="AL5436" s="7"/>
      <c r="AM5436" s="7"/>
      <c r="AN5436" s="7"/>
      <c r="AO5436" s="7"/>
      <c r="AP5436" s="7"/>
      <c r="AQ5436" s="7"/>
      <c r="AR5436" s="7"/>
    </row>
    <row r="5437" spans="1:44" ht="60" x14ac:dyDescent="0.25">
      <c r="A5437" s="6" t="s">
        <v>8020</v>
      </c>
      <c r="B5437" s="6" t="s">
        <v>8021</v>
      </c>
      <c r="C5437" s="6" t="s">
        <v>10</v>
      </c>
      <c r="D5437" s="6" t="s">
        <v>8028</v>
      </c>
      <c r="E5437" s="6" t="s">
        <v>7882</v>
      </c>
      <c r="F5437" s="1" t="s">
        <v>2771</v>
      </c>
      <c r="G5437" s="8" t="str">
        <f t="shared" si="84"/>
        <v>(2)</v>
      </c>
      <c r="I5437" s="7"/>
      <c r="J5437" s="7"/>
      <c r="K5437" s="7"/>
      <c r="L5437" s="7"/>
      <c r="M5437" s="7"/>
      <c r="N5437" s="7"/>
      <c r="O5437" s="7"/>
      <c r="P5437" s="7"/>
      <c r="Q5437" s="7"/>
      <c r="R5437" s="7"/>
      <c r="S5437" s="7"/>
      <c r="T5437" s="7"/>
      <c r="U5437" s="7"/>
      <c r="V5437" s="7"/>
      <c r="W5437" s="7"/>
      <c r="X5437" s="7"/>
      <c r="Y5437" s="7"/>
      <c r="Z5437" s="7"/>
      <c r="AA5437" s="7"/>
      <c r="AB5437" s="7"/>
      <c r="AC5437" s="7"/>
      <c r="AD5437" s="7"/>
      <c r="AE5437" s="7"/>
      <c r="AF5437" s="7"/>
      <c r="AG5437" s="7"/>
      <c r="AH5437" s="7"/>
      <c r="AI5437" s="7"/>
      <c r="AJ5437" s="7"/>
      <c r="AK5437" s="7"/>
      <c r="AL5437" s="7"/>
      <c r="AM5437" s="7"/>
      <c r="AN5437" s="7"/>
      <c r="AO5437" s="7"/>
      <c r="AP5437" s="7"/>
      <c r="AQ5437" s="7"/>
      <c r="AR5437" s="7"/>
    </row>
    <row r="5438" spans="1:44" ht="75" x14ac:dyDescent="0.25">
      <c r="A5438" s="6" t="s">
        <v>8020</v>
      </c>
      <c r="B5438" s="6" t="s">
        <v>8021</v>
      </c>
      <c r="C5438" s="6" t="s">
        <v>125</v>
      </c>
      <c r="D5438" s="6" t="s">
        <v>8029</v>
      </c>
      <c r="E5438" s="6" t="s">
        <v>5989</v>
      </c>
      <c r="F5438" s="1" t="s">
        <v>5</v>
      </c>
      <c r="G5438" s="8" t="str">
        <f t="shared" si="84"/>
        <v>(3)</v>
      </c>
      <c r="I5438" s="7"/>
      <c r="J5438" s="7"/>
      <c r="K5438" s="7"/>
      <c r="L5438" s="7"/>
      <c r="M5438" s="7"/>
      <c r="N5438" s="7"/>
      <c r="O5438" s="7"/>
      <c r="P5438" s="7"/>
      <c r="Q5438" s="7"/>
      <c r="R5438" s="7"/>
      <c r="S5438" s="7"/>
      <c r="T5438" s="7"/>
      <c r="U5438" s="7"/>
      <c r="V5438" s="7"/>
      <c r="W5438" s="7"/>
      <c r="X5438" s="7"/>
      <c r="Y5438" s="7"/>
      <c r="Z5438" s="7"/>
      <c r="AA5438" s="7"/>
      <c r="AB5438" s="7"/>
      <c r="AC5438" s="7"/>
      <c r="AD5438" s="7"/>
      <c r="AE5438" s="7"/>
      <c r="AF5438" s="7"/>
      <c r="AG5438" s="7"/>
      <c r="AH5438" s="7"/>
      <c r="AI5438" s="7"/>
      <c r="AJ5438" s="7"/>
      <c r="AK5438" s="7"/>
      <c r="AL5438" s="7"/>
      <c r="AM5438" s="7"/>
      <c r="AN5438" s="7"/>
      <c r="AO5438" s="7"/>
      <c r="AP5438" s="7"/>
      <c r="AQ5438" s="7"/>
      <c r="AR5438" s="7"/>
    </row>
    <row r="5439" spans="1:44" ht="60" x14ac:dyDescent="0.25">
      <c r="A5439" s="6" t="s">
        <v>8020</v>
      </c>
      <c r="B5439" s="6" t="s">
        <v>8021</v>
      </c>
      <c r="C5439" s="6" t="s">
        <v>29</v>
      </c>
      <c r="D5439" s="6" t="s">
        <v>8030</v>
      </c>
      <c r="E5439" s="6" t="s">
        <v>7699</v>
      </c>
      <c r="F5439" s="1" t="s">
        <v>2771</v>
      </c>
      <c r="G5439" s="8" t="str">
        <f t="shared" si="84"/>
        <v>(2)</v>
      </c>
      <c r="I5439" s="7"/>
      <c r="J5439" s="7"/>
      <c r="K5439" s="7"/>
      <c r="L5439" s="7"/>
      <c r="M5439" s="7"/>
      <c r="N5439" s="7"/>
      <c r="O5439" s="7"/>
      <c r="P5439" s="7"/>
      <c r="Q5439" s="7"/>
      <c r="R5439" s="7"/>
      <c r="S5439" s="7"/>
      <c r="T5439" s="7"/>
      <c r="U5439" s="7"/>
      <c r="V5439" s="7"/>
      <c r="W5439" s="7"/>
      <c r="X5439" s="7"/>
      <c r="Y5439" s="7"/>
      <c r="Z5439" s="7"/>
      <c r="AA5439" s="7"/>
      <c r="AB5439" s="7"/>
      <c r="AC5439" s="7"/>
      <c r="AD5439" s="7"/>
      <c r="AE5439" s="7"/>
      <c r="AF5439" s="7"/>
      <c r="AG5439" s="7"/>
      <c r="AH5439" s="7"/>
      <c r="AI5439" s="7"/>
      <c r="AJ5439" s="7"/>
      <c r="AK5439" s="7"/>
      <c r="AL5439" s="7"/>
      <c r="AM5439" s="7"/>
      <c r="AN5439" s="7"/>
      <c r="AO5439" s="7"/>
      <c r="AP5439" s="7"/>
      <c r="AQ5439" s="7"/>
      <c r="AR5439" s="7"/>
    </row>
    <row r="5440" spans="1:44" ht="60" x14ac:dyDescent="0.25">
      <c r="A5440" s="6" t="s">
        <v>8020</v>
      </c>
      <c r="B5440" s="6" t="s">
        <v>8021</v>
      </c>
      <c r="C5440" s="6" t="s">
        <v>2</v>
      </c>
      <c r="D5440" s="6" t="s">
        <v>8031</v>
      </c>
      <c r="E5440" s="6" t="s">
        <v>7957</v>
      </c>
      <c r="F5440" s="1" t="s">
        <v>2771</v>
      </c>
      <c r="G5440" s="8" t="str">
        <f t="shared" si="84"/>
        <v>(2)</v>
      </c>
      <c r="I5440" s="7"/>
      <c r="J5440" s="7"/>
      <c r="K5440" s="7"/>
      <c r="L5440" s="7"/>
      <c r="M5440" s="7"/>
      <c r="N5440" s="7"/>
      <c r="O5440" s="7"/>
      <c r="P5440" s="7"/>
      <c r="Q5440" s="7"/>
      <c r="R5440" s="7"/>
      <c r="S5440" s="7"/>
      <c r="T5440" s="7"/>
      <c r="U5440" s="7"/>
      <c r="V5440" s="7"/>
      <c r="W5440" s="7"/>
      <c r="X5440" s="7"/>
      <c r="Y5440" s="7"/>
      <c r="Z5440" s="7"/>
      <c r="AA5440" s="7"/>
      <c r="AB5440" s="7"/>
      <c r="AC5440" s="7"/>
      <c r="AD5440" s="7"/>
      <c r="AE5440" s="7"/>
      <c r="AF5440" s="7"/>
      <c r="AG5440" s="7"/>
      <c r="AH5440" s="7"/>
      <c r="AI5440" s="7"/>
      <c r="AJ5440" s="7"/>
      <c r="AK5440" s="7"/>
      <c r="AL5440" s="7"/>
      <c r="AM5440" s="7"/>
      <c r="AN5440" s="7"/>
      <c r="AO5440" s="7"/>
      <c r="AP5440" s="7"/>
      <c r="AQ5440" s="7"/>
      <c r="AR5440" s="7"/>
    </row>
    <row r="5441" spans="1:44" ht="45" x14ac:dyDescent="0.25">
      <c r="A5441" s="6" t="s">
        <v>8032</v>
      </c>
      <c r="B5441" s="6" t="s">
        <v>8033</v>
      </c>
      <c r="C5441" s="6" t="s">
        <v>37</v>
      </c>
      <c r="D5441" s="6" t="s">
        <v>8034</v>
      </c>
      <c r="E5441" s="6" t="s">
        <v>7707</v>
      </c>
      <c r="F5441" s="1" t="s">
        <v>2771</v>
      </c>
      <c r="G5441" s="8" t="str">
        <f t="shared" si="84"/>
        <v>(2)</v>
      </c>
      <c r="I5441" s="7"/>
      <c r="J5441" s="7"/>
      <c r="K5441" s="7"/>
      <c r="L5441" s="7"/>
      <c r="M5441" s="7"/>
      <c r="N5441" s="7"/>
      <c r="O5441" s="7"/>
      <c r="P5441" s="7"/>
      <c r="Q5441" s="7"/>
      <c r="R5441" s="7"/>
      <c r="S5441" s="7"/>
      <c r="T5441" s="7"/>
      <c r="U5441" s="7"/>
      <c r="V5441" s="7"/>
      <c r="W5441" s="7"/>
      <c r="X5441" s="7"/>
      <c r="Y5441" s="7"/>
      <c r="Z5441" s="7"/>
      <c r="AA5441" s="7"/>
      <c r="AB5441" s="7"/>
      <c r="AC5441" s="7"/>
      <c r="AD5441" s="7"/>
      <c r="AE5441" s="7"/>
      <c r="AF5441" s="7"/>
      <c r="AG5441" s="7"/>
      <c r="AH5441" s="7"/>
      <c r="AI5441" s="7"/>
      <c r="AJ5441" s="7"/>
      <c r="AK5441" s="7"/>
      <c r="AL5441" s="7"/>
      <c r="AM5441" s="7"/>
      <c r="AN5441" s="7"/>
      <c r="AO5441" s="7"/>
      <c r="AP5441" s="7"/>
      <c r="AQ5441" s="7"/>
      <c r="AR5441" s="7"/>
    </row>
    <row r="5442" spans="1:44" ht="60" x14ac:dyDescent="0.25">
      <c r="A5442" s="6" t="s">
        <v>8032</v>
      </c>
      <c r="B5442" s="6" t="s">
        <v>8033</v>
      </c>
      <c r="C5442" s="6" t="s">
        <v>204</v>
      </c>
      <c r="D5442" s="6" t="s">
        <v>8035</v>
      </c>
      <c r="E5442" s="6" t="s">
        <v>7707</v>
      </c>
      <c r="F5442" s="1" t="s">
        <v>2771</v>
      </c>
      <c r="G5442" s="8" t="str">
        <f t="shared" si="84"/>
        <v>(2)</v>
      </c>
      <c r="I5442" s="7"/>
      <c r="J5442" s="7"/>
      <c r="K5442" s="7"/>
      <c r="L5442" s="7"/>
      <c r="M5442" s="7"/>
      <c r="N5442" s="7"/>
      <c r="O5442" s="7"/>
      <c r="P5442" s="7"/>
      <c r="Q5442" s="7"/>
      <c r="R5442" s="7"/>
      <c r="S5442" s="7"/>
      <c r="T5442" s="7"/>
      <c r="U5442" s="7"/>
      <c r="V5442" s="7"/>
      <c r="W5442" s="7"/>
      <c r="X5442" s="7"/>
      <c r="Y5442" s="7"/>
      <c r="Z5442" s="7"/>
      <c r="AA5442" s="7"/>
      <c r="AB5442" s="7"/>
      <c r="AC5442" s="7"/>
      <c r="AD5442" s="7"/>
      <c r="AE5442" s="7"/>
      <c r="AF5442" s="7"/>
      <c r="AG5442" s="7"/>
      <c r="AH5442" s="7"/>
      <c r="AI5442" s="7"/>
      <c r="AJ5442" s="7"/>
      <c r="AK5442" s="7"/>
      <c r="AL5442" s="7"/>
      <c r="AM5442" s="7"/>
      <c r="AN5442" s="7"/>
      <c r="AO5442" s="7"/>
      <c r="AP5442" s="7"/>
      <c r="AQ5442" s="7"/>
      <c r="AR5442" s="7"/>
    </row>
    <row r="5443" spans="1:44" ht="45" x14ac:dyDescent="0.25">
      <c r="A5443" s="6" t="s">
        <v>8032</v>
      </c>
      <c r="B5443" s="6" t="s">
        <v>8036</v>
      </c>
      <c r="C5443" s="6" t="s">
        <v>125</v>
      </c>
      <c r="D5443" s="6" t="s">
        <v>8037</v>
      </c>
      <c r="E5443" s="6" t="s">
        <v>7691</v>
      </c>
      <c r="F5443" s="1" t="s">
        <v>2771</v>
      </c>
      <c r="G5443" s="8" t="str">
        <f t="shared" si="84"/>
        <v>(2)</v>
      </c>
      <c r="I5443" s="7"/>
      <c r="J5443" s="7"/>
      <c r="K5443" s="7"/>
      <c r="L5443" s="7"/>
      <c r="M5443" s="7"/>
      <c r="N5443" s="7"/>
      <c r="O5443" s="7"/>
      <c r="P5443" s="7"/>
      <c r="Q5443" s="7"/>
      <c r="R5443" s="7"/>
      <c r="S5443" s="7"/>
      <c r="T5443" s="7"/>
      <c r="U5443" s="7"/>
      <c r="V5443" s="7"/>
      <c r="W5443" s="7"/>
      <c r="X5443" s="7"/>
      <c r="Y5443" s="7"/>
      <c r="Z5443" s="7"/>
      <c r="AA5443" s="7"/>
      <c r="AB5443" s="7"/>
      <c r="AC5443" s="7"/>
      <c r="AD5443" s="7"/>
      <c r="AE5443" s="7"/>
      <c r="AF5443" s="7"/>
      <c r="AG5443" s="7"/>
      <c r="AH5443" s="7"/>
      <c r="AI5443" s="7"/>
      <c r="AJ5443" s="7"/>
      <c r="AK5443" s="7"/>
      <c r="AL5443" s="7"/>
      <c r="AM5443" s="7"/>
      <c r="AN5443" s="7"/>
      <c r="AO5443" s="7"/>
      <c r="AP5443" s="7"/>
      <c r="AQ5443" s="7"/>
      <c r="AR5443" s="7"/>
    </row>
    <row r="5444" spans="1:44" ht="45" x14ac:dyDescent="0.25">
      <c r="A5444" s="6" t="s">
        <v>8032</v>
      </c>
      <c r="B5444" s="6" t="s">
        <v>8033</v>
      </c>
      <c r="C5444" s="6" t="s">
        <v>29</v>
      </c>
      <c r="D5444" s="6" t="s">
        <v>8038</v>
      </c>
      <c r="E5444" s="6" t="s">
        <v>7699</v>
      </c>
      <c r="F5444" s="1" t="s">
        <v>2771</v>
      </c>
      <c r="G5444" s="8" t="str">
        <f t="shared" si="84"/>
        <v>(2)</v>
      </c>
      <c r="I5444" s="7"/>
      <c r="J5444" s="7"/>
      <c r="K5444" s="7"/>
      <c r="L5444" s="7"/>
      <c r="M5444" s="7"/>
      <c r="N5444" s="7"/>
      <c r="O5444" s="7"/>
      <c r="P5444" s="7"/>
      <c r="Q5444" s="7"/>
      <c r="R5444" s="7"/>
      <c r="S5444" s="7"/>
      <c r="T5444" s="7"/>
      <c r="U5444" s="7"/>
      <c r="V5444" s="7"/>
      <c r="W5444" s="7"/>
      <c r="X5444" s="7"/>
      <c r="Y5444" s="7"/>
      <c r="Z5444" s="7"/>
      <c r="AA5444" s="7"/>
      <c r="AB5444" s="7"/>
      <c r="AC5444" s="7"/>
      <c r="AD5444" s="7"/>
      <c r="AE5444" s="7"/>
      <c r="AF5444" s="7"/>
      <c r="AG5444" s="7"/>
      <c r="AH5444" s="7"/>
      <c r="AI5444" s="7"/>
      <c r="AJ5444" s="7"/>
      <c r="AK5444" s="7"/>
      <c r="AL5444" s="7"/>
      <c r="AM5444" s="7"/>
      <c r="AN5444" s="7"/>
      <c r="AO5444" s="7"/>
      <c r="AP5444" s="7"/>
      <c r="AQ5444" s="7"/>
      <c r="AR5444" s="7"/>
    </row>
    <row r="5445" spans="1:44" ht="45" x14ac:dyDescent="0.25">
      <c r="A5445" s="6" t="s">
        <v>8032</v>
      </c>
      <c r="B5445" s="6" t="s">
        <v>8033</v>
      </c>
      <c r="C5445" s="6" t="s">
        <v>2</v>
      </c>
      <c r="D5445" s="6" t="s">
        <v>8039</v>
      </c>
      <c r="E5445" s="6" t="s">
        <v>7957</v>
      </c>
      <c r="F5445" s="1" t="s">
        <v>2771</v>
      </c>
      <c r="G5445" s="8" t="str">
        <f t="shared" si="84"/>
        <v>(2)</v>
      </c>
      <c r="I5445" s="7"/>
      <c r="J5445" s="7"/>
      <c r="K5445" s="7"/>
      <c r="L5445" s="7"/>
      <c r="M5445" s="7"/>
      <c r="N5445" s="7"/>
      <c r="O5445" s="7"/>
      <c r="P5445" s="7"/>
      <c r="Q5445" s="7"/>
      <c r="R5445" s="7"/>
      <c r="S5445" s="7"/>
      <c r="T5445" s="7"/>
      <c r="U5445" s="7"/>
      <c r="V5445" s="7"/>
      <c r="W5445" s="7"/>
      <c r="X5445" s="7"/>
      <c r="Y5445" s="7"/>
      <c r="Z5445" s="7"/>
      <c r="AA5445" s="7"/>
      <c r="AB5445" s="7"/>
      <c r="AC5445" s="7"/>
      <c r="AD5445" s="7"/>
      <c r="AE5445" s="7"/>
      <c r="AF5445" s="7"/>
      <c r="AG5445" s="7"/>
      <c r="AH5445" s="7"/>
      <c r="AI5445" s="7"/>
      <c r="AJ5445" s="7"/>
      <c r="AK5445" s="7"/>
      <c r="AL5445" s="7"/>
      <c r="AM5445" s="7"/>
      <c r="AN5445" s="7"/>
      <c r="AO5445" s="7"/>
      <c r="AP5445" s="7"/>
      <c r="AQ5445" s="7"/>
      <c r="AR5445" s="7"/>
    </row>
    <row r="5446" spans="1:44" ht="45" x14ac:dyDescent="0.25">
      <c r="A5446" s="6" t="s">
        <v>8032</v>
      </c>
      <c r="B5446" s="6" t="s">
        <v>8033</v>
      </c>
      <c r="C5446" s="6" t="s">
        <v>175</v>
      </c>
      <c r="D5446" s="6" t="s">
        <v>8040</v>
      </c>
      <c r="E5446" s="6" t="s">
        <v>7882</v>
      </c>
      <c r="F5446" s="1" t="s">
        <v>2771</v>
      </c>
      <c r="G5446" s="8" t="str">
        <f t="shared" si="84"/>
        <v>(2)</v>
      </c>
      <c r="I5446" s="7"/>
      <c r="J5446" s="7"/>
      <c r="K5446" s="7"/>
      <c r="L5446" s="7"/>
      <c r="M5446" s="7"/>
      <c r="N5446" s="7"/>
      <c r="O5446" s="7"/>
      <c r="P5446" s="7"/>
      <c r="Q5446" s="7"/>
      <c r="R5446" s="7"/>
      <c r="S5446" s="7"/>
      <c r="T5446" s="7"/>
      <c r="U5446" s="7"/>
      <c r="V5446" s="7"/>
      <c r="W5446" s="7"/>
      <c r="X5446" s="7"/>
      <c r="Y5446" s="7"/>
      <c r="Z5446" s="7"/>
      <c r="AA5446" s="7"/>
      <c r="AB5446" s="7"/>
      <c r="AC5446" s="7"/>
      <c r="AD5446" s="7"/>
      <c r="AE5446" s="7"/>
      <c r="AF5446" s="7"/>
      <c r="AG5446" s="7"/>
      <c r="AH5446" s="7"/>
      <c r="AI5446" s="7"/>
      <c r="AJ5446" s="7"/>
      <c r="AK5446" s="7"/>
      <c r="AL5446" s="7"/>
      <c r="AM5446" s="7"/>
      <c r="AN5446" s="7"/>
      <c r="AO5446" s="7"/>
      <c r="AP5446" s="7"/>
      <c r="AQ5446" s="7"/>
      <c r="AR5446" s="7"/>
    </row>
    <row r="5447" spans="1:44" ht="45" x14ac:dyDescent="0.25">
      <c r="A5447" s="6" t="s">
        <v>8032</v>
      </c>
      <c r="B5447" s="6" t="s">
        <v>8041</v>
      </c>
      <c r="C5447" s="6" t="s">
        <v>35</v>
      </c>
      <c r="D5447" s="6" t="s">
        <v>8042</v>
      </c>
      <c r="E5447" s="6" t="s">
        <v>6886</v>
      </c>
      <c r="F5447" s="1" t="s">
        <v>2771</v>
      </c>
      <c r="G5447" s="8" t="str">
        <f t="shared" si="84"/>
        <v>(2)</v>
      </c>
      <c r="I5447" s="7"/>
      <c r="J5447" s="7"/>
      <c r="K5447" s="7"/>
      <c r="L5447" s="7"/>
      <c r="M5447" s="7"/>
      <c r="N5447" s="7"/>
      <c r="O5447" s="7"/>
      <c r="P5447" s="7"/>
      <c r="Q5447" s="7"/>
      <c r="R5447" s="7"/>
      <c r="S5447" s="7"/>
      <c r="T5447" s="7"/>
      <c r="U5447" s="7"/>
      <c r="V5447" s="7"/>
      <c r="W5447" s="7"/>
      <c r="X5447" s="7"/>
      <c r="Y5447" s="7"/>
      <c r="Z5447" s="7"/>
      <c r="AA5447" s="7"/>
      <c r="AB5447" s="7"/>
      <c r="AC5447" s="7"/>
      <c r="AD5447" s="7"/>
      <c r="AE5447" s="7"/>
      <c r="AF5447" s="7"/>
      <c r="AG5447" s="7"/>
      <c r="AH5447" s="7"/>
      <c r="AI5447" s="7"/>
      <c r="AJ5447" s="7"/>
      <c r="AK5447" s="7"/>
      <c r="AL5447" s="7"/>
      <c r="AM5447" s="7"/>
      <c r="AN5447" s="7"/>
      <c r="AO5447" s="7"/>
      <c r="AP5447" s="7"/>
      <c r="AQ5447" s="7"/>
      <c r="AR5447" s="7"/>
    </row>
    <row r="5448" spans="1:44" ht="45" x14ac:dyDescent="0.25">
      <c r="A5448" s="6" t="s">
        <v>8032</v>
      </c>
      <c r="B5448" s="6" t="s">
        <v>8033</v>
      </c>
      <c r="C5448" s="6" t="s">
        <v>173</v>
      </c>
      <c r="D5448" s="6" t="s">
        <v>8043</v>
      </c>
      <c r="E5448" s="6" t="s">
        <v>7934</v>
      </c>
      <c r="F5448" s="1" t="s">
        <v>2771</v>
      </c>
      <c r="G5448" s="8" t="str">
        <f t="shared" si="84"/>
        <v>(2)</v>
      </c>
      <c r="I5448" s="7"/>
      <c r="J5448" s="7"/>
      <c r="K5448" s="7"/>
      <c r="L5448" s="7"/>
      <c r="M5448" s="7"/>
      <c r="N5448" s="7"/>
      <c r="O5448" s="7"/>
      <c r="P5448" s="7"/>
      <c r="Q5448" s="7"/>
      <c r="R5448" s="7"/>
      <c r="S5448" s="7"/>
      <c r="T5448" s="7"/>
      <c r="U5448" s="7"/>
      <c r="V5448" s="7"/>
      <c r="W5448" s="7"/>
      <c r="X5448" s="7"/>
      <c r="Y5448" s="7"/>
      <c r="Z5448" s="7"/>
      <c r="AA5448" s="7"/>
      <c r="AB5448" s="7"/>
      <c r="AC5448" s="7"/>
      <c r="AD5448" s="7"/>
      <c r="AE5448" s="7"/>
      <c r="AF5448" s="7"/>
      <c r="AG5448" s="7"/>
      <c r="AH5448" s="7"/>
      <c r="AI5448" s="7"/>
      <c r="AJ5448" s="7"/>
      <c r="AK5448" s="7"/>
      <c r="AL5448" s="7"/>
      <c r="AM5448" s="7"/>
      <c r="AN5448" s="7"/>
      <c r="AO5448" s="7"/>
      <c r="AP5448" s="7"/>
      <c r="AQ5448" s="7"/>
      <c r="AR5448" s="7"/>
    </row>
    <row r="5449" spans="1:44" ht="45" x14ac:dyDescent="0.25">
      <c r="A5449" s="6" t="s">
        <v>8032</v>
      </c>
      <c r="B5449" s="6" t="s">
        <v>8033</v>
      </c>
      <c r="C5449" s="6" t="s">
        <v>32</v>
      </c>
      <c r="D5449" s="6" t="s">
        <v>8044</v>
      </c>
      <c r="E5449" s="6" t="s">
        <v>7888</v>
      </c>
      <c r="F5449" s="1" t="s">
        <v>2771</v>
      </c>
      <c r="G5449" s="8" t="str">
        <f t="shared" si="84"/>
        <v>(2)</v>
      </c>
      <c r="I5449" s="7"/>
      <c r="J5449" s="7"/>
      <c r="K5449" s="7"/>
      <c r="L5449" s="7"/>
      <c r="M5449" s="7"/>
      <c r="N5449" s="7"/>
      <c r="O5449" s="7"/>
      <c r="P5449" s="7"/>
      <c r="Q5449" s="7"/>
      <c r="R5449" s="7"/>
      <c r="S5449" s="7"/>
      <c r="T5449" s="7"/>
      <c r="U5449" s="7"/>
      <c r="V5449" s="7"/>
      <c r="W5449" s="7"/>
      <c r="X5449" s="7"/>
      <c r="Y5449" s="7"/>
      <c r="Z5449" s="7"/>
      <c r="AA5449" s="7"/>
      <c r="AB5449" s="7"/>
      <c r="AC5449" s="7"/>
      <c r="AD5449" s="7"/>
      <c r="AE5449" s="7"/>
      <c r="AF5449" s="7"/>
      <c r="AG5449" s="7"/>
      <c r="AH5449" s="7"/>
      <c r="AI5449" s="7"/>
      <c r="AJ5449" s="7"/>
      <c r="AK5449" s="7"/>
      <c r="AL5449" s="7"/>
      <c r="AM5449" s="7"/>
      <c r="AN5449" s="7"/>
      <c r="AO5449" s="7"/>
      <c r="AP5449" s="7"/>
      <c r="AQ5449" s="7"/>
      <c r="AR5449" s="7"/>
    </row>
    <row r="5450" spans="1:44" ht="45" x14ac:dyDescent="0.25">
      <c r="A5450" s="6" t="s">
        <v>8032</v>
      </c>
      <c r="B5450" s="6" t="s">
        <v>8041</v>
      </c>
      <c r="C5450" s="6" t="s">
        <v>10</v>
      </c>
      <c r="D5450" s="6" t="s">
        <v>8045</v>
      </c>
      <c r="E5450" s="6" t="s">
        <v>7882</v>
      </c>
      <c r="F5450" s="1" t="s">
        <v>2771</v>
      </c>
      <c r="G5450" s="8" t="str">
        <f t="shared" si="84"/>
        <v>(2)</v>
      </c>
      <c r="I5450" s="7"/>
      <c r="J5450" s="7"/>
      <c r="K5450" s="7"/>
      <c r="L5450" s="7"/>
      <c r="M5450" s="7"/>
      <c r="N5450" s="7"/>
      <c r="O5450" s="7"/>
      <c r="P5450" s="7"/>
      <c r="Q5450" s="7"/>
      <c r="R5450" s="7"/>
      <c r="S5450" s="7"/>
      <c r="T5450" s="7"/>
      <c r="U5450" s="7"/>
      <c r="V5450" s="7"/>
      <c r="W5450" s="7"/>
      <c r="X5450" s="7"/>
      <c r="Y5450" s="7"/>
      <c r="Z5450" s="7"/>
      <c r="AA5450" s="7"/>
      <c r="AB5450" s="7"/>
      <c r="AC5450" s="7"/>
      <c r="AD5450" s="7"/>
      <c r="AE5450" s="7"/>
      <c r="AF5450" s="7"/>
      <c r="AG5450" s="7"/>
      <c r="AH5450" s="7"/>
      <c r="AI5450" s="7"/>
      <c r="AJ5450" s="7"/>
      <c r="AK5450" s="7"/>
      <c r="AL5450" s="7"/>
      <c r="AM5450" s="7"/>
      <c r="AN5450" s="7"/>
      <c r="AO5450" s="7"/>
      <c r="AP5450" s="7"/>
      <c r="AQ5450" s="7"/>
      <c r="AR5450" s="7"/>
    </row>
    <row r="5451" spans="1:44" ht="45" x14ac:dyDescent="0.25">
      <c r="A5451" s="6" t="s">
        <v>8032</v>
      </c>
      <c r="B5451" s="6" t="s">
        <v>8041</v>
      </c>
      <c r="C5451" s="6" t="s">
        <v>6</v>
      </c>
      <c r="D5451" s="6" t="s">
        <v>8046</v>
      </c>
      <c r="E5451" s="6" t="s">
        <v>7882</v>
      </c>
      <c r="F5451" s="1" t="s">
        <v>2771</v>
      </c>
      <c r="G5451" s="8" t="str">
        <f t="shared" ref="G5451:G5514" si="85">IF(F5451="Yes","(3)","(2)")</f>
        <v>(2)</v>
      </c>
      <c r="I5451" s="7"/>
      <c r="J5451" s="7"/>
      <c r="K5451" s="7"/>
      <c r="L5451" s="7"/>
      <c r="M5451" s="7"/>
      <c r="N5451" s="7"/>
      <c r="O5451" s="7"/>
      <c r="P5451" s="7"/>
      <c r="Q5451" s="7"/>
      <c r="R5451" s="7"/>
      <c r="S5451" s="7"/>
      <c r="T5451" s="7"/>
      <c r="U5451" s="7"/>
      <c r="V5451" s="7"/>
      <c r="W5451" s="7"/>
      <c r="X5451" s="7"/>
      <c r="Y5451" s="7"/>
      <c r="Z5451" s="7"/>
      <c r="AA5451" s="7"/>
      <c r="AB5451" s="7"/>
      <c r="AC5451" s="7"/>
      <c r="AD5451" s="7"/>
      <c r="AE5451" s="7"/>
      <c r="AF5451" s="7"/>
      <c r="AG5451" s="7"/>
      <c r="AH5451" s="7"/>
      <c r="AI5451" s="7"/>
      <c r="AJ5451" s="7"/>
      <c r="AK5451" s="7"/>
      <c r="AL5451" s="7"/>
      <c r="AM5451" s="7"/>
      <c r="AN5451" s="7"/>
      <c r="AO5451" s="7"/>
      <c r="AP5451" s="7"/>
      <c r="AQ5451" s="7"/>
      <c r="AR5451" s="7"/>
    </row>
    <row r="5452" spans="1:44" ht="30" x14ac:dyDescent="0.25">
      <c r="A5452" s="6" t="s">
        <v>8047</v>
      </c>
      <c r="B5452" s="6" t="s">
        <v>8048</v>
      </c>
      <c r="C5452" s="6" t="s">
        <v>42</v>
      </c>
      <c r="D5452" s="6" t="s">
        <v>8048</v>
      </c>
      <c r="E5452" s="6" t="s">
        <v>7989</v>
      </c>
      <c r="F5452" s="1" t="s">
        <v>2771</v>
      </c>
      <c r="G5452" s="8" t="str">
        <f t="shared" si="85"/>
        <v>(2)</v>
      </c>
      <c r="I5452" s="7"/>
      <c r="J5452" s="7"/>
      <c r="K5452" s="7"/>
      <c r="L5452" s="7"/>
      <c r="M5452" s="7"/>
      <c r="N5452" s="7"/>
      <c r="O5452" s="7"/>
      <c r="P5452" s="7"/>
      <c r="Q5452" s="7"/>
      <c r="R5452" s="7"/>
      <c r="S5452" s="7"/>
      <c r="T5452" s="7"/>
      <c r="U5452" s="7"/>
      <c r="V5452" s="7"/>
      <c r="W5452" s="7"/>
      <c r="X5452" s="7"/>
      <c r="Y5452" s="7"/>
      <c r="Z5452" s="7"/>
      <c r="AA5452" s="7"/>
      <c r="AB5452" s="7"/>
      <c r="AC5452" s="7"/>
      <c r="AD5452" s="7"/>
      <c r="AE5452" s="7"/>
      <c r="AF5452" s="7"/>
      <c r="AG5452" s="7"/>
      <c r="AH5452" s="7"/>
      <c r="AI5452" s="7"/>
      <c r="AJ5452" s="7"/>
      <c r="AK5452" s="7"/>
      <c r="AL5452" s="7"/>
      <c r="AM5452" s="7"/>
      <c r="AN5452" s="7"/>
      <c r="AO5452" s="7"/>
      <c r="AP5452" s="7"/>
      <c r="AQ5452" s="7"/>
      <c r="AR5452" s="7"/>
    </row>
    <row r="5453" spans="1:44" ht="30" x14ac:dyDescent="0.25">
      <c r="A5453" s="6" t="s">
        <v>8049</v>
      </c>
      <c r="B5453" s="6" t="s">
        <v>8050</v>
      </c>
      <c r="C5453" s="6" t="s">
        <v>42</v>
      </c>
      <c r="D5453" s="6" t="s">
        <v>8050</v>
      </c>
      <c r="E5453" s="6" t="s">
        <v>7989</v>
      </c>
      <c r="F5453" s="1" t="s">
        <v>2771</v>
      </c>
      <c r="G5453" s="8" t="str">
        <f t="shared" si="85"/>
        <v>(2)</v>
      </c>
      <c r="I5453" s="7"/>
      <c r="J5453" s="7"/>
      <c r="K5453" s="7"/>
      <c r="L5453" s="7"/>
      <c r="M5453" s="7"/>
      <c r="N5453" s="7"/>
      <c r="O5453" s="7"/>
      <c r="P5453" s="7"/>
      <c r="Q5453" s="7"/>
      <c r="R5453" s="7"/>
      <c r="S5453" s="7"/>
      <c r="T5453" s="7"/>
      <c r="U5453" s="7"/>
      <c r="V5453" s="7"/>
      <c r="W5453" s="7"/>
      <c r="X5453" s="7"/>
      <c r="Y5453" s="7"/>
      <c r="Z5453" s="7"/>
      <c r="AA5453" s="7"/>
      <c r="AB5453" s="7"/>
      <c r="AC5453" s="7"/>
      <c r="AD5453" s="7"/>
      <c r="AE5453" s="7"/>
      <c r="AF5453" s="7"/>
      <c r="AG5453" s="7"/>
      <c r="AH5453" s="7"/>
      <c r="AI5453" s="7"/>
      <c r="AJ5453" s="7"/>
      <c r="AK5453" s="7"/>
      <c r="AL5453" s="7"/>
      <c r="AM5453" s="7"/>
      <c r="AN5453" s="7"/>
      <c r="AO5453" s="7"/>
      <c r="AP5453" s="7"/>
      <c r="AQ5453" s="7"/>
      <c r="AR5453" s="7"/>
    </row>
    <row r="5454" spans="1:44" ht="30" x14ac:dyDescent="0.25">
      <c r="A5454" s="6" t="s">
        <v>8051</v>
      </c>
      <c r="B5454" s="6" t="s">
        <v>8052</v>
      </c>
      <c r="C5454" s="6" t="s">
        <v>42</v>
      </c>
      <c r="D5454" s="6" t="s">
        <v>8052</v>
      </c>
      <c r="E5454" s="6" t="s">
        <v>7989</v>
      </c>
      <c r="F5454" s="1" t="s">
        <v>2771</v>
      </c>
      <c r="G5454" s="8" t="str">
        <f t="shared" si="85"/>
        <v>(2)</v>
      </c>
      <c r="I5454" s="7"/>
      <c r="J5454" s="7"/>
      <c r="K5454" s="7"/>
      <c r="L5454" s="7"/>
      <c r="M5454" s="7"/>
      <c r="N5454" s="7"/>
      <c r="O5454" s="7"/>
      <c r="P5454" s="7"/>
      <c r="Q5454" s="7"/>
      <c r="R5454" s="7"/>
      <c r="S5454" s="7"/>
      <c r="T5454" s="7"/>
      <c r="U5454" s="7"/>
      <c r="V5454" s="7"/>
      <c r="W5454" s="7"/>
      <c r="X5454" s="7"/>
      <c r="Y5454" s="7"/>
      <c r="Z5454" s="7"/>
      <c r="AA5454" s="7"/>
      <c r="AB5454" s="7"/>
      <c r="AC5454" s="7"/>
      <c r="AD5454" s="7"/>
      <c r="AE5454" s="7"/>
      <c r="AF5454" s="7"/>
      <c r="AG5454" s="7"/>
      <c r="AH5454" s="7"/>
      <c r="AI5454" s="7"/>
      <c r="AJ5454" s="7"/>
      <c r="AK5454" s="7"/>
      <c r="AL5454" s="7"/>
      <c r="AM5454" s="7"/>
      <c r="AN5454" s="7"/>
      <c r="AO5454" s="7"/>
      <c r="AP5454" s="7"/>
      <c r="AQ5454" s="7"/>
      <c r="AR5454" s="7"/>
    </row>
    <row r="5455" spans="1:44" ht="60" x14ac:dyDescent="0.25">
      <c r="A5455" s="6" t="s">
        <v>8053</v>
      </c>
      <c r="B5455" s="6" t="s">
        <v>8054</v>
      </c>
      <c r="C5455" s="6" t="s">
        <v>6</v>
      </c>
      <c r="D5455" s="6" t="s">
        <v>8055</v>
      </c>
      <c r="E5455" s="6" t="s">
        <v>7989</v>
      </c>
      <c r="F5455" s="1" t="s">
        <v>2771</v>
      </c>
      <c r="G5455" s="8" t="str">
        <f t="shared" si="85"/>
        <v>(2)</v>
      </c>
      <c r="I5455" s="7"/>
      <c r="J5455" s="7"/>
      <c r="K5455" s="7"/>
      <c r="L5455" s="7"/>
      <c r="M5455" s="7"/>
      <c r="N5455" s="7"/>
      <c r="O5455" s="7"/>
      <c r="P5455" s="7"/>
      <c r="Q5455" s="7"/>
      <c r="R5455" s="7"/>
      <c r="S5455" s="7"/>
      <c r="T5455" s="7"/>
      <c r="U5455" s="7"/>
      <c r="V5455" s="7"/>
      <c r="W5455" s="7"/>
      <c r="X5455" s="7"/>
      <c r="Y5455" s="7"/>
      <c r="Z5455" s="7"/>
      <c r="AA5455" s="7"/>
      <c r="AB5455" s="7"/>
      <c r="AC5455" s="7"/>
      <c r="AD5455" s="7"/>
      <c r="AE5455" s="7"/>
      <c r="AF5455" s="7"/>
      <c r="AG5455" s="7"/>
      <c r="AH5455" s="7"/>
      <c r="AI5455" s="7"/>
      <c r="AJ5455" s="7"/>
      <c r="AK5455" s="7"/>
      <c r="AL5455" s="7"/>
      <c r="AM5455" s="7"/>
      <c r="AN5455" s="7"/>
      <c r="AO5455" s="7"/>
      <c r="AP5455" s="7"/>
      <c r="AQ5455" s="7"/>
      <c r="AR5455" s="7"/>
    </row>
    <row r="5456" spans="1:44" ht="30" x14ac:dyDescent="0.25">
      <c r="A5456" s="6" t="s">
        <v>8053</v>
      </c>
      <c r="B5456" s="6" t="s">
        <v>8054</v>
      </c>
      <c r="C5456" s="6" t="s">
        <v>2</v>
      </c>
      <c r="D5456" s="6" t="s">
        <v>8056</v>
      </c>
      <c r="E5456" s="6" t="s">
        <v>7989</v>
      </c>
      <c r="F5456" s="1" t="s">
        <v>2771</v>
      </c>
      <c r="G5456" s="8" t="str">
        <f t="shared" si="85"/>
        <v>(2)</v>
      </c>
      <c r="I5456" s="7"/>
      <c r="J5456" s="7"/>
      <c r="K5456" s="7"/>
      <c r="L5456" s="7"/>
      <c r="M5456" s="7"/>
      <c r="N5456" s="7"/>
      <c r="O5456" s="7"/>
      <c r="P5456" s="7"/>
      <c r="Q5456" s="7"/>
      <c r="R5456" s="7"/>
      <c r="S5456" s="7"/>
      <c r="T5456" s="7"/>
      <c r="U5456" s="7"/>
      <c r="V5456" s="7"/>
      <c r="W5456" s="7"/>
      <c r="X5456" s="7"/>
      <c r="Y5456" s="7"/>
      <c r="Z5456" s="7"/>
      <c r="AA5456" s="7"/>
      <c r="AB5456" s="7"/>
      <c r="AC5456" s="7"/>
      <c r="AD5456" s="7"/>
      <c r="AE5456" s="7"/>
      <c r="AF5456" s="7"/>
      <c r="AG5456" s="7"/>
      <c r="AH5456" s="7"/>
      <c r="AI5456" s="7"/>
      <c r="AJ5456" s="7"/>
      <c r="AK5456" s="7"/>
      <c r="AL5456" s="7"/>
      <c r="AM5456" s="7"/>
      <c r="AN5456" s="7"/>
      <c r="AO5456" s="7"/>
      <c r="AP5456" s="7"/>
      <c r="AQ5456" s="7"/>
      <c r="AR5456" s="7"/>
    </row>
    <row r="5457" spans="1:44" ht="60" x14ac:dyDescent="0.25">
      <c r="A5457" s="6" t="s">
        <v>8053</v>
      </c>
      <c r="B5457" s="6" t="s">
        <v>8054</v>
      </c>
      <c r="C5457" s="6" t="s">
        <v>10</v>
      </c>
      <c r="D5457" s="6" t="s">
        <v>8057</v>
      </c>
      <c r="E5457" s="6" t="s">
        <v>7945</v>
      </c>
      <c r="F5457" s="1" t="s">
        <v>2771</v>
      </c>
      <c r="G5457" s="8" t="str">
        <f t="shared" si="85"/>
        <v>(2)</v>
      </c>
      <c r="I5457" s="7"/>
      <c r="J5457" s="7"/>
      <c r="K5457" s="7"/>
      <c r="L5457" s="7"/>
      <c r="M5457" s="7"/>
      <c r="N5457" s="7"/>
      <c r="O5457" s="7"/>
      <c r="P5457" s="7"/>
      <c r="Q5457" s="7"/>
      <c r="R5457" s="7"/>
      <c r="S5457" s="7"/>
      <c r="T5457" s="7"/>
      <c r="U5457" s="7"/>
      <c r="V5457" s="7"/>
      <c r="W5457" s="7"/>
      <c r="X5457" s="7"/>
      <c r="Y5457" s="7"/>
      <c r="Z5457" s="7"/>
      <c r="AA5457" s="7"/>
      <c r="AB5457" s="7"/>
      <c r="AC5457" s="7"/>
      <c r="AD5457" s="7"/>
      <c r="AE5457" s="7"/>
      <c r="AF5457" s="7"/>
      <c r="AG5457" s="7"/>
      <c r="AH5457" s="7"/>
      <c r="AI5457" s="7"/>
      <c r="AJ5457" s="7"/>
      <c r="AK5457" s="7"/>
      <c r="AL5457" s="7"/>
      <c r="AM5457" s="7"/>
      <c r="AN5457" s="7"/>
      <c r="AO5457" s="7"/>
      <c r="AP5457" s="7"/>
      <c r="AQ5457" s="7"/>
      <c r="AR5457" s="7"/>
    </row>
    <row r="5458" spans="1:44" ht="30" x14ac:dyDescent="0.25">
      <c r="A5458" s="6" t="s">
        <v>8058</v>
      </c>
      <c r="B5458" s="6" t="s">
        <v>8059</v>
      </c>
      <c r="C5458" s="6" t="s">
        <v>6</v>
      </c>
      <c r="D5458" s="6" t="s">
        <v>8060</v>
      </c>
      <c r="E5458" s="6" t="s">
        <v>7989</v>
      </c>
      <c r="F5458" s="1" t="s">
        <v>2771</v>
      </c>
      <c r="G5458" s="8" t="str">
        <f t="shared" si="85"/>
        <v>(2)</v>
      </c>
      <c r="I5458" s="7"/>
      <c r="J5458" s="7"/>
      <c r="K5458" s="7"/>
      <c r="L5458" s="7"/>
      <c r="M5458" s="7"/>
      <c r="N5458" s="7"/>
      <c r="O5458" s="7"/>
      <c r="P5458" s="7"/>
      <c r="Q5458" s="7"/>
      <c r="R5458" s="7"/>
      <c r="S5458" s="7"/>
      <c r="T5458" s="7"/>
      <c r="U5458" s="7"/>
      <c r="V5458" s="7"/>
      <c r="W5458" s="7"/>
      <c r="X5458" s="7"/>
      <c r="Y5458" s="7"/>
      <c r="Z5458" s="7"/>
      <c r="AA5458" s="7"/>
      <c r="AB5458" s="7"/>
      <c r="AC5458" s="7"/>
      <c r="AD5458" s="7"/>
      <c r="AE5458" s="7"/>
      <c r="AF5458" s="7"/>
      <c r="AG5458" s="7"/>
      <c r="AH5458" s="7"/>
      <c r="AI5458" s="7"/>
      <c r="AJ5458" s="7"/>
      <c r="AK5458" s="7"/>
      <c r="AL5458" s="7"/>
      <c r="AM5458" s="7"/>
      <c r="AN5458" s="7"/>
      <c r="AO5458" s="7"/>
      <c r="AP5458" s="7"/>
      <c r="AQ5458" s="7"/>
      <c r="AR5458" s="7"/>
    </row>
    <row r="5459" spans="1:44" ht="30" x14ac:dyDescent="0.25">
      <c r="A5459" s="6" t="s">
        <v>8058</v>
      </c>
      <c r="B5459" s="6" t="s">
        <v>8059</v>
      </c>
      <c r="C5459" s="6" t="s">
        <v>10</v>
      </c>
      <c r="D5459" s="6" t="s">
        <v>8059</v>
      </c>
      <c r="E5459" s="6" t="s">
        <v>7945</v>
      </c>
      <c r="F5459" s="1" t="s">
        <v>2771</v>
      </c>
      <c r="G5459" s="8" t="str">
        <f t="shared" si="85"/>
        <v>(2)</v>
      </c>
      <c r="I5459" s="7"/>
      <c r="J5459" s="7"/>
      <c r="K5459" s="7"/>
      <c r="L5459" s="7"/>
      <c r="M5459" s="7"/>
      <c r="N5459" s="7"/>
      <c r="O5459" s="7"/>
      <c r="P5459" s="7"/>
      <c r="Q5459" s="7"/>
      <c r="R5459" s="7"/>
      <c r="S5459" s="7"/>
      <c r="T5459" s="7"/>
      <c r="U5459" s="7"/>
      <c r="V5459" s="7"/>
      <c r="W5459" s="7"/>
      <c r="X5459" s="7"/>
      <c r="Y5459" s="7"/>
      <c r="Z5459" s="7"/>
      <c r="AA5459" s="7"/>
      <c r="AB5459" s="7"/>
      <c r="AC5459" s="7"/>
      <c r="AD5459" s="7"/>
      <c r="AE5459" s="7"/>
      <c r="AF5459" s="7"/>
      <c r="AG5459" s="7"/>
      <c r="AH5459" s="7"/>
      <c r="AI5459" s="7"/>
      <c r="AJ5459" s="7"/>
      <c r="AK5459" s="7"/>
      <c r="AL5459" s="7"/>
      <c r="AM5459" s="7"/>
      <c r="AN5459" s="7"/>
      <c r="AO5459" s="7"/>
      <c r="AP5459" s="7"/>
      <c r="AQ5459" s="7"/>
      <c r="AR5459" s="7"/>
    </row>
    <row r="5460" spans="1:44" ht="30" x14ac:dyDescent="0.25">
      <c r="A5460" s="6" t="s">
        <v>8058</v>
      </c>
      <c r="B5460" s="6" t="s">
        <v>8059</v>
      </c>
      <c r="C5460" s="6" t="s">
        <v>2</v>
      </c>
      <c r="D5460" s="6" t="s">
        <v>8060</v>
      </c>
      <c r="E5460" s="6" t="s">
        <v>7989</v>
      </c>
      <c r="F5460" s="1" t="s">
        <v>2771</v>
      </c>
      <c r="G5460" s="8" t="str">
        <f t="shared" si="85"/>
        <v>(2)</v>
      </c>
      <c r="I5460" s="7"/>
      <c r="J5460" s="7"/>
      <c r="K5460" s="7"/>
      <c r="L5460" s="7"/>
      <c r="M5460" s="7"/>
      <c r="N5460" s="7"/>
      <c r="O5460" s="7"/>
      <c r="P5460" s="7"/>
      <c r="Q5460" s="7"/>
      <c r="R5460" s="7"/>
      <c r="S5460" s="7"/>
      <c r="T5460" s="7"/>
      <c r="U5460" s="7"/>
      <c r="V5460" s="7"/>
      <c r="W5460" s="7"/>
      <c r="X5460" s="7"/>
      <c r="Y5460" s="7"/>
      <c r="Z5460" s="7"/>
      <c r="AA5460" s="7"/>
      <c r="AB5460" s="7"/>
      <c r="AC5460" s="7"/>
      <c r="AD5460" s="7"/>
      <c r="AE5460" s="7"/>
      <c r="AF5460" s="7"/>
      <c r="AG5460" s="7"/>
      <c r="AH5460" s="7"/>
      <c r="AI5460" s="7"/>
      <c r="AJ5460" s="7"/>
      <c r="AK5460" s="7"/>
      <c r="AL5460" s="7"/>
      <c r="AM5460" s="7"/>
      <c r="AN5460" s="7"/>
      <c r="AO5460" s="7"/>
      <c r="AP5460" s="7"/>
      <c r="AQ5460" s="7"/>
      <c r="AR5460" s="7"/>
    </row>
    <row r="5461" spans="1:44" ht="30" x14ac:dyDescent="0.25">
      <c r="A5461" s="6" t="s">
        <v>8061</v>
      </c>
      <c r="B5461" s="6" t="s">
        <v>8062</v>
      </c>
      <c r="C5461" s="6" t="s">
        <v>6</v>
      </c>
      <c r="D5461" s="6" t="s">
        <v>8063</v>
      </c>
      <c r="E5461" s="6" t="s">
        <v>7945</v>
      </c>
      <c r="F5461" s="1" t="s">
        <v>2771</v>
      </c>
      <c r="G5461" s="8" t="str">
        <f t="shared" si="85"/>
        <v>(2)</v>
      </c>
      <c r="I5461" s="7"/>
      <c r="J5461" s="7"/>
      <c r="K5461" s="7"/>
      <c r="L5461" s="7"/>
      <c r="M5461" s="7"/>
      <c r="N5461" s="7"/>
      <c r="O5461" s="7"/>
      <c r="P5461" s="7"/>
      <c r="Q5461" s="7"/>
      <c r="R5461" s="7"/>
      <c r="S5461" s="7"/>
      <c r="T5461" s="7"/>
      <c r="U5461" s="7"/>
      <c r="V5461" s="7"/>
      <c r="W5461" s="7"/>
      <c r="X5461" s="7"/>
      <c r="Y5461" s="7"/>
      <c r="Z5461" s="7"/>
      <c r="AA5461" s="7"/>
      <c r="AB5461" s="7"/>
      <c r="AC5461" s="7"/>
      <c r="AD5461" s="7"/>
      <c r="AE5461" s="7"/>
      <c r="AF5461" s="7"/>
      <c r="AG5461" s="7"/>
      <c r="AH5461" s="7"/>
      <c r="AI5461" s="7"/>
      <c r="AJ5461" s="7"/>
      <c r="AK5461" s="7"/>
      <c r="AL5461" s="7"/>
      <c r="AM5461" s="7"/>
      <c r="AN5461" s="7"/>
      <c r="AO5461" s="7"/>
      <c r="AP5461" s="7"/>
      <c r="AQ5461" s="7"/>
      <c r="AR5461" s="7"/>
    </row>
    <row r="5462" spans="1:44" ht="60" x14ac:dyDescent="0.25">
      <c r="A5462" s="6" t="s">
        <v>8064</v>
      </c>
      <c r="B5462" s="6" t="s">
        <v>8065</v>
      </c>
      <c r="C5462" s="6" t="s">
        <v>6</v>
      </c>
      <c r="D5462" s="6" t="s">
        <v>8066</v>
      </c>
      <c r="E5462" s="6" t="s">
        <v>7989</v>
      </c>
      <c r="F5462" s="1" t="s">
        <v>2771</v>
      </c>
      <c r="G5462" s="8" t="str">
        <f t="shared" si="85"/>
        <v>(2)</v>
      </c>
      <c r="I5462" s="7"/>
      <c r="J5462" s="7"/>
      <c r="K5462" s="7"/>
      <c r="L5462" s="7"/>
      <c r="M5462" s="7"/>
      <c r="N5462" s="7"/>
      <c r="O5462" s="7"/>
      <c r="P5462" s="7"/>
      <c r="Q5462" s="7"/>
      <c r="R5462" s="7"/>
      <c r="S5462" s="7"/>
      <c r="T5462" s="7"/>
      <c r="U5462" s="7"/>
      <c r="V5462" s="7"/>
      <c r="W5462" s="7"/>
      <c r="X5462" s="7"/>
      <c r="Y5462" s="7"/>
      <c r="Z5462" s="7"/>
      <c r="AA5462" s="7"/>
      <c r="AB5462" s="7"/>
      <c r="AC5462" s="7"/>
      <c r="AD5462" s="7"/>
      <c r="AE5462" s="7"/>
      <c r="AF5462" s="7"/>
      <c r="AG5462" s="7"/>
      <c r="AH5462" s="7"/>
      <c r="AI5462" s="7"/>
      <c r="AJ5462" s="7"/>
      <c r="AK5462" s="7"/>
      <c r="AL5462" s="7"/>
      <c r="AM5462" s="7"/>
      <c r="AN5462" s="7"/>
      <c r="AO5462" s="7"/>
      <c r="AP5462" s="7"/>
      <c r="AQ5462" s="7"/>
      <c r="AR5462" s="7"/>
    </row>
    <row r="5463" spans="1:44" ht="60" x14ac:dyDescent="0.25">
      <c r="A5463" s="6" t="s">
        <v>8064</v>
      </c>
      <c r="B5463" s="6" t="s">
        <v>8065</v>
      </c>
      <c r="C5463" s="6" t="s">
        <v>2</v>
      </c>
      <c r="D5463" s="6" t="s">
        <v>8067</v>
      </c>
      <c r="E5463" s="6" t="s">
        <v>7989</v>
      </c>
      <c r="F5463" s="1" t="s">
        <v>2771</v>
      </c>
      <c r="G5463" s="8" t="str">
        <f t="shared" si="85"/>
        <v>(2)</v>
      </c>
      <c r="I5463" s="7"/>
      <c r="J5463" s="7"/>
      <c r="K5463" s="7"/>
      <c r="L5463" s="7"/>
      <c r="M5463" s="7"/>
      <c r="N5463" s="7"/>
      <c r="O5463" s="7"/>
      <c r="P5463" s="7"/>
      <c r="Q5463" s="7"/>
      <c r="R5463" s="7"/>
      <c r="S5463" s="7"/>
      <c r="T5463" s="7"/>
      <c r="U5463" s="7"/>
      <c r="V5463" s="7"/>
      <c r="W5463" s="7"/>
      <c r="X5463" s="7"/>
      <c r="Y5463" s="7"/>
      <c r="Z5463" s="7"/>
      <c r="AA5463" s="7"/>
      <c r="AB5463" s="7"/>
      <c r="AC5463" s="7"/>
      <c r="AD5463" s="7"/>
      <c r="AE5463" s="7"/>
      <c r="AF5463" s="7"/>
      <c r="AG5463" s="7"/>
      <c r="AH5463" s="7"/>
      <c r="AI5463" s="7"/>
      <c r="AJ5463" s="7"/>
      <c r="AK5463" s="7"/>
      <c r="AL5463" s="7"/>
      <c r="AM5463" s="7"/>
      <c r="AN5463" s="7"/>
      <c r="AO5463" s="7"/>
      <c r="AP5463" s="7"/>
      <c r="AQ5463" s="7"/>
      <c r="AR5463" s="7"/>
    </row>
    <row r="5464" spans="1:44" ht="60" x14ac:dyDescent="0.25">
      <c r="A5464" s="6" t="s">
        <v>8068</v>
      </c>
      <c r="B5464" s="6" t="s">
        <v>8069</v>
      </c>
      <c r="C5464" s="6" t="s">
        <v>6</v>
      </c>
      <c r="D5464" s="6" t="s">
        <v>8070</v>
      </c>
      <c r="E5464" s="6" t="s">
        <v>7989</v>
      </c>
      <c r="F5464" s="1" t="s">
        <v>2771</v>
      </c>
      <c r="G5464" s="8" t="str">
        <f t="shared" si="85"/>
        <v>(2)</v>
      </c>
      <c r="I5464" s="7"/>
      <c r="J5464" s="7"/>
      <c r="K5464" s="7"/>
      <c r="L5464" s="7"/>
      <c r="M5464" s="7"/>
      <c r="N5464" s="7"/>
      <c r="O5464" s="7"/>
      <c r="P5464" s="7"/>
      <c r="Q5464" s="7"/>
      <c r="R5464" s="7"/>
      <c r="S5464" s="7"/>
      <c r="T5464" s="7"/>
      <c r="U5464" s="7"/>
      <c r="V5464" s="7"/>
      <c r="W5464" s="7"/>
      <c r="X5464" s="7"/>
      <c r="Y5464" s="7"/>
      <c r="Z5464" s="7"/>
      <c r="AA5464" s="7"/>
      <c r="AB5464" s="7"/>
      <c r="AC5464" s="7"/>
      <c r="AD5464" s="7"/>
      <c r="AE5464" s="7"/>
      <c r="AF5464" s="7"/>
      <c r="AG5464" s="7"/>
      <c r="AH5464" s="7"/>
      <c r="AI5464" s="7"/>
      <c r="AJ5464" s="7"/>
      <c r="AK5464" s="7"/>
      <c r="AL5464" s="7"/>
      <c r="AM5464" s="7"/>
      <c r="AN5464" s="7"/>
      <c r="AO5464" s="7"/>
      <c r="AP5464" s="7"/>
      <c r="AQ5464" s="7"/>
      <c r="AR5464" s="7"/>
    </row>
    <row r="5465" spans="1:44" ht="45" x14ac:dyDescent="0.25">
      <c r="A5465" s="6" t="s">
        <v>8071</v>
      </c>
      <c r="B5465" s="6" t="s">
        <v>8072</v>
      </c>
      <c r="C5465" s="6" t="s">
        <v>42</v>
      </c>
      <c r="D5465" s="6" t="s">
        <v>8072</v>
      </c>
      <c r="E5465" s="6" t="s">
        <v>7989</v>
      </c>
      <c r="F5465" s="1" t="s">
        <v>2771</v>
      </c>
      <c r="G5465" s="8" t="str">
        <f t="shared" si="85"/>
        <v>(2)</v>
      </c>
      <c r="I5465" s="7"/>
      <c r="J5465" s="7"/>
      <c r="K5465" s="7"/>
      <c r="L5465" s="7"/>
      <c r="M5465" s="7"/>
      <c r="N5465" s="7"/>
      <c r="O5465" s="7"/>
      <c r="P5465" s="7"/>
      <c r="Q5465" s="7"/>
      <c r="R5465" s="7"/>
      <c r="S5465" s="7"/>
      <c r="T5465" s="7"/>
      <c r="U5465" s="7"/>
      <c r="V5465" s="7"/>
      <c r="W5465" s="7"/>
      <c r="X5465" s="7"/>
      <c r="Y5465" s="7"/>
      <c r="Z5465" s="7"/>
      <c r="AA5465" s="7"/>
      <c r="AB5465" s="7"/>
      <c r="AC5465" s="7"/>
      <c r="AD5465" s="7"/>
      <c r="AE5465" s="7"/>
      <c r="AF5465" s="7"/>
      <c r="AG5465" s="7"/>
      <c r="AH5465" s="7"/>
      <c r="AI5465" s="7"/>
      <c r="AJ5465" s="7"/>
      <c r="AK5465" s="7"/>
      <c r="AL5465" s="7"/>
      <c r="AM5465" s="7"/>
      <c r="AN5465" s="7"/>
      <c r="AO5465" s="7"/>
      <c r="AP5465" s="7"/>
      <c r="AQ5465" s="7"/>
      <c r="AR5465" s="7"/>
    </row>
    <row r="5466" spans="1:44" ht="75" x14ac:dyDescent="0.25">
      <c r="A5466" s="6" t="s">
        <v>8073</v>
      </c>
      <c r="B5466" s="6" t="s">
        <v>8074</v>
      </c>
      <c r="C5466" s="6" t="s">
        <v>6</v>
      </c>
      <c r="D5466" s="6" t="s">
        <v>8075</v>
      </c>
      <c r="E5466" s="6" t="s">
        <v>7707</v>
      </c>
      <c r="F5466" s="1" t="s">
        <v>2771</v>
      </c>
      <c r="G5466" s="8" t="str">
        <f t="shared" si="85"/>
        <v>(2)</v>
      </c>
      <c r="I5466" s="7"/>
      <c r="J5466" s="7"/>
      <c r="K5466" s="7"/>
      <c r="L5466" s="7"/>
      <c r="M5466" s="7"/>
      <c r="N5466" s="7"/>
      <c r="O5466" s="7"/>
      <c r="P5466" s="7"/>
      <c r="Q5466" s="7"/>
      <c r="R5466" s="7"/>
      <c r="S5466" s="7"/>
      <c r="T5466" s="7"/>
      <c r="U5466" s="7"/>
      <c r="V5466" s="7"/>
      <c r="W5466" s="7"/>
      <c r="X5466" s="7"/>
      <c r="Y5466" s="7"/>
      <c r="Z5466" s="7"/>
      <c r="AA5466" s="7"/>
      <c r="AB5466" s="7"/>
      <c r="AC5466" s="7"/>
      <c r="AD5466" s="7"/>
      <c r="AE5466" s="7"/>
      <c r="AF5466" s="7"/>
      <c r="AG5466" s="7"/>
      <c r="AH5466" s="7"/>
      <c r="AI5466" s="7"/>
      <c r="AJ5466" s="7"/>
      <c r="AK5466" s="7"/>
      <c r="AL5466" s="7"/>
      <c r="AM5466" s="7"/>
      <c r="AN5466" s="7"/>
      <c r="AO5466" s="7"/>
      <c r="AP5466" s="7"/>
      <c r="AQ5466" s="7"/>
      <c r="AR5466" s="7"/>
    </row>
    <row r="5467" spans="1:44" ht="60" x14ac:dyDescent="0.25">
      <c r="A5467" s="6" t="s">
        <v>8073</v>
      </c>
      <c r="B5467" s="6" t="s">
        <v>8074</v>
      </c>
      <c r="C5467" s="6" t="s">
        <v>10</v>
      </c>
      <c r="D5467" s="6" t="s">
        <v>8076</v>
      </c>
      <c r="E5467" s="6" t="s">
        <v>7989</v>
      </c>
      <c r="F5467" s="1" t="s">
        <v>2771</v>
      </c>
      <c r="G5467" s="8" t="str">
        <f t="shared" si="85"/>
        <v>(2)</v>
      </c>
      <c r="I5467" s="7"/>
      <c r="J5467" s="7"/>
      <c r="K5467" s="7"/>
      <c r="L5467" s="7"/>
      <c r="M5467" s="7"/>
      <c r="N5467" s="7"/>
      <c r="O5467" s="7"/>
      <c r="P5467" s="7"/>
      <c r="Q5467" s="7"/>
      <c r="R5467" s="7"/>
      <c r="S5467" s="7"/>
      <c r="T5467" s="7"/>
      <c r="U5467" s="7"/>
      <c r="V5467" s="7"/>
      <c r="W5467" s="7"/>
      <c r="X5467" s="7"/>
      <c r="Y5467" s="7"/>
      <c r="Z5467" s="7"/>
      <c r="AA5467" s="7"/>
      <c r="AB5467" s="7"/>
      <c r="AC5467" s="7"/>
      <c r="AD5467" s="7"/>
      <c r="AE5467" s="7"/>
      <c r="AF5467" s="7"/>
      <c r="AG5467" s="7"/>
      <c r="AH5467" s="7"/>
      <c r="AI5467" s="7"/>
      <c r="AJ5467" s="7"/>
      <c r="AK5467" s="7"/>
      <c r="AL5467" s="7"/>
      <c r="AM5467" s="7"/>
      <c r="AN5467" s="7"/>
      <c r="AO5467" s="7"/>
      <c r="AP5467" s="7"/>
      <c r="AQ5467" s="7"/>
      <c r="AR5467" s="7"/>
    </row>
    <row r="5468" spans="1:44" ht="60" x14ac:dyDescent="0.25">
      <c r="A5468" s="6" t="s">
        <v>8073</v>
      </c>
      <c r="B5468" s="6" t="s">
        <v>8074</v>
      </c>
      <c r="C5468" s="6" t="s">
        <v>32</v>
      </c>
      <c r="D5468" s="6" t="s">
        <v>8077</v>
      </c>
      <c r="E5468" s="6" t="s">
        <v>7989</v>
      </c>
      <c r="F5468" s="1" t="s">
        <v>2771</v>
      </c>
      <c r="G5468" s="8" t="str">
        <f t="shared" si="85"/>
        <v>(2)</v>
      </c>
      <c r="I5468" s="7"/>
      <c r="J5468" s="7"/>
      <c r="K5468" s="7"/>
      <c r="L5468" s="7"/>
      <c r="M5468" s="7"/>
      <c r="N5468" s="7"/>
      <c r="O5468" s="7"/>
      <c r="P5468" s="7"/>
      <c r="Q5468" s="7"/>
      <c r="R5468" s="7"/>
      <c r="S5468" s="7"/>
      <c r="T5468" s="7"/>
      <c r="U5468" s="7"/>
      <c r="V5468" s="7"/>
      <c r="W5468" s="7"/>
      <c r="X5468" s="7"/>
      <c r="Y5468" s="7"/>
      <c r="Z5468" s="7"/>
      <c r="AA5468" s="7"/>
      <c r="AB5468" s="7"/>
      <c r="AC5468" s="7"/>
      <c r="AD5468" s="7"/>
      <c r="AE5468" s="7"/>
      <c r="AF5468" s="7"/>
      <c r="AG5468" s="7"/>
      <c r="AH5468" s="7"/>
      <c r="AI5468" s="7"/>
      <c r="AJ5468" s="7"/>
      <c r="AK5468" s="7"/>
      <c r="AL5468" s="7"/>
      <c r="AM5468" s="7"/>
      <c r="AN5468" s="7"/>
      <c r="AO5468" s="7"/>
      <c r="AP5468" s="7"/>
      <c r="AQ5468" s="7"/>
      <c r="AR5468" s="7"/>
    </row>
    <row r="5469" spans="1:44" ht="60" x14ac:dyDescent="0.25">
      <c r="A5469" s="6" t="s">
        <v>8073</v>
      </c>
      <c r="B5469" s="6" t="s">
        <v>8074</v>
      </c>
      <c r="C5469" s="6" t="s">
        <v>37</v>
      </c>
      <c r="D5469" s="6" t="s">
        <v>8078</v>
      </c>
      <c r="E5469" s="6" t="s">
        <v>7989</v>
      </c>
      <c r="F5469" s="1" t="s">
        <v>2771</v>
      </c>
      <c r="G5469" s="8" t="str">
        <f t="shared" si="85"/>
        <v>(2)</v>
      </c>
      <c r="I5469" s="7"/>
      <c r="J5469" s="7"/>
      <c r="K5469" s="7"/>
      <c r="L5469" s="7"/>
      <c r="M5469" s="7"/>
      <c r="N5469" s="7"/>
      <c r="O5469" s="7"/>
      <c r="P5469" s="7"/>
      <c r="Q5469" s="7"/>
      <c r="R5469" s="7"/>
      <c r="S5469" s="7"/>
      <c r="T5469" s="7"/>
      <c r="U5469" s="7"/>
      <c r="V5469" s="7"/>
      <c r="W5469" s="7"/>
      <c r="X5469" s="7"/>
      <c r="Y5469" s="7"/>
      <c r="Z5469" s="7"/>
      <c r="AA5469" s="7"/>
      <c r="AB5469" s="7"/>
      <c r="AC5469" s="7"/>
      <c r="AD5469" s="7"/>
      <c r="AE5469" s="7"/>
      <c r="AF5469" s="7"/>
      <c r="AG5469" s="7"/>
      <c r="AH5469" s="7"/>
      <c r="AI5469" s="7"/>
      <c r="AJ5469" s="7"/>
      <c r="AK5469" s="7"/>
      <c r="AL5469" s="7"/>
      <c r="AM5469" s="7"/>
      <c r="AN5469" s="7"/>
      <c r="AO5469" s="7"/>
      <c r="AP5469" s="7"/>
      <c r="AQ5469" s="7"/>
      <c r="AR5469" s="7"/>
    </row>
    <row r="5470" spans="1:44" ht="60" x14ac:dyDescent="0.25">
      <c r="A5470" s="6" t="s">
        <v>8073</v>
      </c>
      <c r="B5470" s="6" t="s">
        <v>8074</v>
      </c>
      <c r="C5470" s="6" t="s">
        <v>2</v>
      </c>
      <c r="D5470" s="6" t="s">
        <v>8079</v>
      </c>
      <c r="E5470" s="6" t="s">
        <v>7882</v>
      </c>
      <c r="F5470" s="1" t="s">
        <v>2771</v>
      </c>
      <c r="G5470" s="8" t="str">
        <f t="shared" si="85"/>
        <v>(2)</v>
      </c>
      <c r="I5470" s="7"/>
      <c r="J5470" s="7"/>
      <c r="K5470" s="7"/>
      <c r="L5470" s="7"/>
      <c r="M5470" s="7"/>
      <c r="N5470" s="7"/>
      <c r="O5470" s="7"/>
      <c r="P5470" s="7"/>
      <c r="Q5470" s="7"/>
      <c r="R5470" s="7"/>
      <c r="S5470" s="7"/>
      <c r="T5470" s="7"/>
      <c r="U5470" s="7"/>
      <c r="V5470" s="7"/>
      <c r="W5470" s="7"/>
      <c r="X5470" s="7"/>
      <c r="Y5470" s="7"/>
      <c r="Z5470" s="7"/>
      <c r="AA5470" s="7"/>
      <c r="AB5470" s="7"/>
      <c r="AC5470" s="7"/>
      <c r="AD5470" s="7"/>
      <c r="AE5470" s="7"/>
      <c r="AF5470" s="7"/>
      <c r="AG5470" s="7"/>
      <c r="AH5470" s="7"/>
      <c r="AI5470" s="7"/>
      <c r="AJ5470" s="7"/>
      <c r="AK5470" s="7"/>
      <c r="AL5470" s="7"/>
      <c r="AM5470" s="7"/>
      <c r="AN5470" s="7"/>
      <c r="AO5470" s="7"/>
      <c r="AP5470" s="7"/>
      <c r="AQ5470" s="7"/>
      <c r="AR5470" s="7"/>
    </row>
    <row r="5471" spans="1:44" ht="60" x14ac:dyDescent="0.25">
      <c r="A5471" s="6" t="s">
        <v>8073</v>
      </c>
      <c r="B5471" s="6" t="s">
        <v>8074</v>
      </c>
      <c r="C5471" s="6" t="s">
        <v>29</v>
      </c>
      <c r="D5471" s="6" t="s">
        <v>8080</v>
      </c>
      <c r="E5471" s="6" t="s">
        <v>7989</v>
      </c>
      <c r="F5471" s="1" t="s">
        <v>2771</v>
      </c>
      <c r="G5471" s="8" t="str">
        <f t="shared" si="85"/>
        <v>(2)</v>
      </c>
      <c r="I5471" s="7"/>
      <c r="J5471" s="7"/>
      <c r="K5471" s="7"/>
      <c r="L5471" s="7"/>
      <c r="M5471" s="7"/>
      <c r="N5471" s="7"/>
      <c r="O5471" s="7"/>
      <c r="P5471" s="7"/>
      <c r="Q5471" s="7"/>
      <c r="R5471" s="7"/>
      <c r="S5471" s="7"/>
      <c r="T5471" s="7"/>
      <c r="U5471" s="7"/>
      <c r="V5471" s="7"/>
      <c r="W5471" s="7"/>
      <c r="X5471" s="7"/>
      <c r="Y5471" s="7"/>
      <c r="Z5471" s="7"/>
      <c r="AA5471" s="7"/>
      <c r="AB5471" s="7"/>
      <c r="AC5471" s="7"/>
      <c r="AD5471" s="7"/>
      <c r="AE5471" s="7"/>
      <c r="AF5471" s="7"/>
      <c r="AG5471" s="7"/>
      <c r="AH5471" s="7"/>
      <c r="AI5471" s="7"/>
      <c r="AJ5471" s="7"/>
      <c r="AK5471" s="7"/>
      <c r="AL5471" s="7"/>
      <c r="AM5471" s="7"/>
      <c r="AN5471" s="7"/>
      <c r="AO5471" s="7"/>
      <c r="AP5471" s="7"/>
      <c r="AQ5471" s="7"/>
      <c r="AR5471" s="7"/>
    </row>
    <row r="5472" spans="1:44" ht="30" x14ac:dyDescent="0.25">
      <c r="A5472" s="6" t="s">
        <v>8081</v>
      </c>
      <c r="B5472" s="6" t="s">
        <v>8082</v>
      </c>
      <c r="C5472" s="6" t="s">
        <v>6</v>
      </c>
      <c r="D5472" s="6" t="s">
        <v>8083</v>
      </c>
      <c r="E5472" s="6" t="s">
        <v>7945</v>
      </c>
      <c r="F5472" s="1" t="s">
        <v>2771</v>
      </c>
      <c r="G5472" s="8" t="str">
        <f t="shared" si="85"/>
        <v>(2)</v>
      </c>
      <c r="I5472" s="7"/>
      <c r="J5472" s="7"/>
      <c r="K5472" s="7"/>
      <c r="L5472" s="7"/>
      <c r="M5472" s="7"/>
      <c r="N5472" s="7"/>
      <c r="O5472" s="7"/>
      <c r="P5472" s="7"/>
      <c r="Q5472" s="7"/>
      <c r="R5472" s="7"/>
      <c r="S5472" s="7"/>
      <c r="T5472" s="7"/>
      <c r="U5472" s="7"/>
      <c r="V5472" s="7"/>
      <c r="W5472" s="7"/>
      <c r="X5472" s="7"/>
      <c r="Y5472" s="7"/>
      <c r="Z5472" s="7"/>
      <c r="AA5472" s="7"/>
      <c r="AB5472" s="7"/>
      <c r="AC5472" s="7"/>
      <c r="AD5472" s="7"/>
      <c r="AE5472" s="7"/>
      <c r="AF5472" s="7"/>
      <c r="AG5472" s="7"/>
      <c r="AH5472" s="7"/>
      <c r="AI5472" s="7"/>
      <c r="AJ5472" s="7"/>
      <c r="AK5472" s="7"/>
      <c r="AL5472" s="7"/>
      <c r="AM5472" s="7"/>
      <c r="AN5472" s="7"/>
      <c r="AO5472" s="7"/>
      <c r="AP5472" s="7"/>
      <c r="AQ5472" s="7"/>
      <c r="AR5472" s="7"/>
    </row>
    <row r="5473" spans="1:44" ht="30" x14ac:dyDescent="0.25">
      <c r="A5473" s="6" t="s">
        <v>8081</v>
      </c>
      <c r="B5473" s="6" t="s">
        <v>8082</v>
      </c>
      <c r="C5473" s="6" t="s">
        <v>2</v>
      </c>
      <c r="D5473" s="6" t="s">
        <v>8084</v>
      </c>
      <c r="E5473" s="6" t="s">
        <v>7945</v>
      </c>
      <c r="F5473" s="1" t="s">
        <v>2771</v>
      </c>
      <c r="G5473" s="8" t="str">
        <f t="shared" si="85"/>
        <v>(2)</v>
      </c>
      <c r="I5473" s="7"/>
      <c r="J5473" s="7"/>
      <c r="K5473" s="7"/>
      <c r="L5473" s="7"/>
      <c r="M5473" s="7"/>
      <c r="N5473" s="7"/>
      <c r="O5473" s="7"/>
      <c r="P5473" s="7"/>
      <c r="Q5473" s="7"/>
      <c r="R5473" s="7"/>
      <c r="S5473" s="7"/>
      <c r="T5473" s="7"/>
      <c r="U5473" s="7"/>
      <c r="V5473" s="7"/>
      <c r="W5473" s="7"/>
      <c r="X5473" s="7"/>
      <c r="Y5473" s="7"/>
      <c r="Z5473" s="7"/>
      <c r="AA5473" s="7"/>
      <c r="AB5473" s="7"/>
      <c r="AC5473" s="7"/>
      <c r="AD5473" s="7"/>
      <c r="AE5473" s="7"/>
      <c r="AF5473" s="7"/>
      <c r="AG5473" s="7"/>
      <c r="AH5473" s="7"/>
      <c r="AI5473" s="7"/>
      <c r="AJ5473" s="7"/>
      <c r="AK5473" s="7"/>
      <c r="AL5473" s="7"/>
      <c r="AM5473" s="7"/>
      <c r="AN5473" s="7"/>
      <c r="AO5473" s="7"/>
      <c r="AP5473" s="7"/>
      <c r="AQ5473" s="7"/>
      <c r="AR5473" s="7"/>
    </row>
    <row r="5474" spans="1:44" ht="30" x14ac:dyDescent="0.25">
      <c r="A5474" s="6" t="s">
        <v>8085</v>
      </c>
      <c r="B5474" s="6" t="s">
        <v>8086</v>
      </c>
      <c r="C5474" s="6" t="s">
        <v>6</v>
      </c>
      <c r="D5474" s="6" t="s">
        <v>8087</v>
      </c>
      <c r="E5474" s="6" t="s">
        <v>7945</v>
      </c>
      <c r="F5474" s="1" t="s">
        <v>2771</v>
      </c>
      <c r="G5474" s="8" t="str">
        <f t="shared" si="85"/>
        <v>(2)</v>
      </c>
      <c r="I5474" s="7"/>
      <c r="J5474" s="7"/>
      <c r="K5474" s="7"/>
      <c r="L5474" s="7"/>
      <c r="M5474" s="7"/>
      <c r="N5474" s="7"/>
      <c r="O5474" s="7"/>
      <c r="P5474" s="7"/>
      <c r="Q5474" s="7"/>
      <c r="R5474" s="7"/>
      <c r="S5474" s="7"/>
      <c r="T5474" s="7"/>
      <c r="U5474" s="7"/>
      <c r="V5474" s="7"/>
      <c r="W5474" s="7"/>
      <c r="X5474" s="7"/>
      <c r="Y5474" s="7"/>
      <c r="Z5474" s="7"/>
      <c r="AA5474" s="7"/>
      <c r="AB5474" s="7"/>
      <c r="AC5474" s="7"/>
      <c r="AD5474" s="7"/>
      <c r="AE5474" s="7"/>
      <c r="AF5474" s="7"/>
      <c r="AG5474" s="7"/>
      <c r="AH5474" s="7"/>
      <c r="AI5474" s="7"/>
      <c r="AJ5474" s="7"/>
      <c r="AK5474" s="7"/>
      <c r="AL5474" s="7"/>
      <c r="AM5474" s="7"/>
      <c r="AN5474" s="7"/>
      <c r="AO5474" s="7"/>
      <c r="AP5474" s="7"/>
      <c r="AQ5474" s="7"/>
      <c r="AR5474" s="7"/>
    </row>
    <row r="5475" spans="1:44" ht="30" x14ac:dyDescent="0.25">
      <c r="A5475" s="6" t="s">
        <v>8085</v>
      </c>
      <c r="B5475" s="6" t="s">
        <v>8086</v>
      </c>
      <c r="C5475" s="6" t="s">
        <v>2</v>
      </c>
      <c r="D5475" s="6" t="s">
        <v>8088</v>
      </c>
      <c r="E5475" s="6" t="s">
        <v>7945</v>
      </c>
      <c r="F5475" s="1" t="s">
        <v>2771</v>
      </c>
      <c r="G5475" s="8" t="str">
        <f t="shared" si="85"/>
        <v>(2)</v>
      </c>
      <c r="I5475" s="7"/>
      <c r="J5475" s="7"/>
      <c r="K5475" s="7"/>
      <c r="L5475" s="7"/>
      <c r="M5475" s="7"/>
      <c r="N5475" s="7"/>
      <c r="O5475" s="7"/>
      <c r="P5475" s="7"/>
      <c r="Q5475" s="7"/>
      <c r="R5475" s="7"/>
      <c r="S5475" s="7"/>
      <c r="T5475" s="7"/>
      <c r="U5475" s="7"/>
      <c r="V5475" s="7"/>
      <c r="W5475" s="7"/>
      <c r="X5475" s="7"/>
      <c r="Y5475" s="7"/>
      <c r="Z5475" s="7"/>
      <c r="AA5475" s="7"/>
      <c r="AB5475" s="7"/>
      <c r="AC5475" s="7"/>
      <c r="AD5475" s="7"/>
      <c r="AE5475" s="7"/>
      <c r="AF5475" s="7"/>
      <c r="AG5475" s="7"/>
      <c r="AH5475" s="7"/>
      <c r="AI5475" s="7"/>
      <c r="AJ5475" s="7"/>
      <c r="AK5475" s="7"/>
      <c r="AL5475" s="7"/>
      <c r="AM5475" s="7"/>
      <c r="AN5475" s="7"/>
      <c r="AO5475" s="7"/>
      <c r="AP5475" s="7"/>
      <c r="AQ5475" s="7"/>
      <c r="AR5475" s="7"/>
    </row>
    <row r="5476" spans="1:44" ht="30" x14ac:dyDescent="0.25">
      <c r="A5476" s="6" t="s">
        <v>8089</v>
      </c>
      <c r="B5476" s="6" t="s">
        <v>8090</v>
      </c>
      <c r="C5476" s="6" t="s">
        <v>2</v>
      </c>
      <c r="D5476" s="6" t="s">
        <v>8091</v>
      </c>
      <c r="E5476" s="6" t="s">
        <v>7742</v>
      </c>
      <c r="F5476" s="1" t="s">
        <v>2771</v>
      </c>
      <c r="G5476" s="8" t="str">
        <f t="shared" si="85"/>
        <v>(2)</v>
      </c>
      <c r="I5476" s="7"/>
      <c r="J5476" s="7"/>
      <c r="K5476" s="7"/>
      <c r="L5476" s="7"/>
      <c r="M5476" s="7"/>
      <c r="N5476" s="7"/>
      <c r="O5476" s="7"/>
      <c r="P5476" s="7"/>
      <c r="Q5476" s="7"/>
      <c r="R5476" s="7"/>
      <c r="S5476" s="7"/>
      <c r="T5476" s="7"/>
      <c r="U5476" s="7"/>
      <c r="V5476" s="7"/>
      <c r="W5476" s="7"/>
      <c r="X5476" s="7"/>
      <c r="Y5476" s="7"/>
      <c r="Z5476" s="7"/>
      <c r="AA5476" s="7"/>
      <c r="AB5476" s="7"/>
      <c r="AC5476" s="7"/>
      <c r="AD5476" s="7"/>
      <c r="AE5476" s="7"/>
      <c r="AF5476" s="7"/>
      <c r="AG5476" s="7"/>
      <c r="AH5476" s="7"/>
      <c r="AI5476" s="7"/>
      <c r="AJ5476" s="7"/>
      <c r="AK5476" s="7"/>
      <c r="AL5476" s="7"/>
      <c r="AM5476" s="7"/>
      <c r="AN5476" s="7"/>
      <c r="AO5476" s="7"/>
      <c r="AP5476" s="7"/>
      <c r="AQ5476" s="7"/>
      <c r="AR5476" s="7"/>
    </row>
    <row r="5477" spans="1:44" ht="30" x14ac:dyDescent="0.25">
      <c r="A5477" s="6" t="s">
        <v>8089</v>
      </c>
      <c r="B5477" s="6" t="s">
        <v>8090</v>
      </c>
      <c r="C5477" s="6" t="s">
        <v>6</v>
      </c>
      <c r="D5477" s="6" t="s">
        <v>8092</v>
      </c>
      <c r="E5477" s="6" t="s">
        <v>7742</v>
      </c>
      <c r="F5477" s="1" t="s">
        <v>2771</v>
      </c>
      <c r="G5477" s="8" t="str">
        <f t="shared" si="85"/>
        <v>(2)</v>
      </c>
      <c r="I5477" s="7"/>
      <c r="J5477" s="7"/>
      <c r="K5477" s="7"/>
      <c r="L5477" s="7"/>
      <c r="M5477" s="7"/>
      <c r="N5477" s="7"/>
      <c r="O5477" s="7"/>
      <c r="P5477" s="7"/>
      <c r="Q5477" s="7"/>
      <c r="R5477" s="7"/>
      <c r="S5477" s="7"/>
      <c r="T5477" s="7"/>
      <c r="U5477" s="7"/>
      <c r="V5477" s="7"/>
      <c r="W5477" s="7"/>
      <c r="X5477" s="7"/>
      <c r="Y5477" s="7"/>
      <c r="Z5477" s="7"/>
      <c r="AA5477" s="7"/>
      <c r="AB5477" s="7"/>
      <c r="AC5477" s="7"/>
      <c r="AD5477" s="7"/>
      <c r="AE5477" s="7"/>
      <c r="AF5477" s="7"/>
      <c r="AG5477" s="7"/>
      <c r="AH5477" s="7"/>
      <c r="AI5477" s="7"/>
      <c r="AJ5477" s="7"/>
      <c r="AK5477" s="7"/>
      <c r="AL5477" s="7"/>
      <c r="AM5477" s="7"/>
      <c r="AN5477" s="7"/>
      <c r="AO5477" s="7"/>
      <c r="AP5477" s="7"/>
      <c r="AQ5477" s="7"/>
      <c r="AR5477" s="7"/>
    </row>
    <row r="5478" spans="1:44" ht="30" x14ac:dyDescent="0.25">
      <c r="A5478" s="6" t="s">
        <v>8093</v>
      </c>
      <c r="B5478" s="6" t="s">
        <v>8094</v>
      </c>
      <c r="C5478" s="6" t="s">
        <v>6</v>
      </c>
      <c r="D5478" s="6" t="s">
        <v>8095</v>
      </c>
      <c r="E5478" s="6" t="s">
        <v>7742</v>
      </c>
      <c r="F5478" s="1" t="s">
        <v>2771</v>
      </c>
      <c r="G5478" s="8" t="str">
        <f t="shared" si="85"/>
        <v>(2)</v>
      </c>
      <c r="I5478" s="7"/>
      <c r="J5478" s="7"/>
      <c r="K5478" s="7"/>
      <c r="L5478" s="7"/>
      <c r="M5478" s="7"/>
      <c r="N5478" s="7"/>
      <c r="O5478" s="7"/>
      <c r="P5478" s="7"/>
      <c r="Q5478" s="7"/>
      <c r="R5478" s="7"/>
      <c r="S5478" s="7"/>
      <c r="T5478" s="7"/>
      <c r="U5478" s="7"/>
      <c r="V5478" s="7"/>
      <c r="W5478" s="7"/>
      <c r="X5478" s="7"/>
      <c r="Y5478" s="7"/>
      <c r="Z5478" s="7"/>
      <c r="AA5478" s="7"/>
      <c r="AB5478" s="7"/>
      <c r="AC5478" s="7"/>
      <c r="AD5478" s="7"/>
      <c r="AE5478" s="7"/>
      <c r="AF5478" s="7"/>
      <c r="AG5478" s="7"/>
      <c r="AH5478" s="7"/>
      <c r="AI5478" s="7"/>
      <c r="AJ5478" s="7"/>
      <c r="AK5478" s="7"/>
      <c r="AL5478" s="7"/>
      <c r="AM5478" s="7"/>
      <c r="AN5478" s="7"/>
      <c r="AO5478" s="7"/>
      <c r="AP5478" s="7"/>
      <c r="AQ5478" s="7"/>
      <c r="AR5478" s="7"/>
    </row>
    <row r="5479" spans="1:44" ht="30" x14ac:dyDescent="0.25">
      <c r="A5479" s="6" t="s">
        <v>8093</v>
      </c>
      <c r="B5479" s="6" t="s">
        <v>8094</v>
      </c>
      <c r="C5479" s="6" t="s">
        <v>2</v>
      </c>
      <c r="D5479" s="6" t="s">
        <v>8096</v>
      </c>
      <c r="E5479" s="6" t="s">
        <v>7742</v>
      </c>
      <c r="F5479" s="1" t="s">
        <v>2771</v>
      </c>
      <c r="G5479" s="8" t="str">
        <f t="shared" si="85"/>
        <v>(2)</v>
      </c>
      <c r="I5479" s="7"/>
      <c r="J5479" s="7"/>
      <c r="K5479" s="7"/>
      <c r="L5479" s="7"/>
      <c r="M5479" s="7"/>
      <c r="N5479" s="7"/>
      <c r="O5479" s="7"/>
      <c r="P5479" s="7"/>
      <c r="Q5479" s="7"/>
      <c r="R5479" s="7"/>
      <c r="S5479" s="7"/>
      <c r="T5479" s="7"/>
      <c r="U5479" s="7"/>
      <c r="V5479" s="7"/>
      <c r="W5479" s="7"/>
      <c r="X5479" s="7"/>
      <c r="Y5479" s="7"/>
      <c r="Z5479" s="7"/>
      <c r="AA5479" s="7"/>
      <c r="AB5479" s="7"/>
      <c r="AC5479" s="7"/>
      <c r="AD5479" s="7"/>
      <c r="AE5479" s="7"/>
      <c r="AF5479" s="7"/>
      <c r="AG5479" s="7"/>
      <c r="AH5479" s="7"/>
      <c r="AI5479" s="7"/>
      <c r="AJ5479" s="7"/>
      <c r="AK5479" s="7"/>
      <c r="AL5479" s="7"/>
      <c r="AM5479" s="7"/>
      <c r="AN5479" s="7"/>
      <c r="AO5479" s="7"/>
      <c r="AP5479" s="7"/>
      <c r="AQ5479" s="7"/>
      <c r="AR5479" s="7"/>
    </row>
    <row r="5480" spans="1:44" ht="30" x14ac:dyDescent="0.25">
      <c r="A5480" s="6" t="s">
        <v>8097</v>
      </c>
      <c r="B5480" s="6" t="s">
        <v>8098</v>
      </c>
      <c r="C5480" s="6" t="s">
        <v>42</v>
      </c>
      <c r="D5480" s="6" t="s">
        <v>8098</v>
      </c>
      <c r="E5480" s="6" t="s">
        <v>7742</v>
      </c>
      <c r="F5480" s="1" t="s">
        <v>2771</v>
      </c>
      <c r="G5480" s="8" t="str">
        <f t="shared" si="85"/>
        <v>(2)</v>
      </c>
      <c r="I5480" s="7"/>
      <c r="J5480" s="7"/>
      <c r="K5480" s="7"/>
      <c r="L5480" s="7"/>
      <c r="M5480" s="7"/>
      <c r="N5480" s="7"/>
      <c r="O5480" s="7"/>
      <c r="P5480" s="7"/>
      <c r="Q5480" s="7"/>
      <c r="R5480" s="7"/>
      <c r="S5480" s="7"/>
      <c r="T5480" s="7"/>
      <c r="U5480" s="7"/>
      <c r="V5480" s="7"/>
      <c r="W5480" s="7"/>
      <c r="X5480" s="7"/>
      <c r="Y5480" s="7"/>
      <c r="Z5480" s="7"/>
      <c r="AA5480" s="7"/>
      <c r="AB5480" s="7"/>
      <c r="AC5480" s="7"/>
      <c r="AD5480" s="7"/>
      <c r="AE5480" s="7"/>
      <c r="AF5480" s="7"/>
      <c r="AG5480" s="7"/>
      <c r="AH5480" s="7"/>
      <c r="AI5480" s="7"/>
      <c r="AJ5480" s="7"/>
      <c r="AK5480" s="7"/>
      <c r="AL5480" s="7"/>
      <c r="AM5480" s="7"/>
      <c r="AN5480" s="7"/>
      <c r="AO5480" s="7"/>
      <c r="AP5480" s="7"/>
      <c r="AQ5480" s="7"/>
      <c r="AR5480" s="7"/>
    </row>
    <row r="5481" spans="1:44" ht="45" x14ac:dyDescent="0.25">
      <c r="A5481" s="6" t="s">
        <v>8099</v>
      </c>
      <c r="B5481" s="6" t="s">
        <v>8100</v>
      </c>
      <c r="C5481" s="6" t="s">
        <v>6</v>
      </c>
      <c r="D5481" s="6" t="s">
        <v>8101</v>
      </c>
      <c r="E5481" s="6" t="s">
        <v>7742</v>
      </c>
      <c r="F5481" s="1" t="s">
        <v>2771</v>
      </c>
      <c r="G5481" s="8" t="str">
        <f t="shared" si="85"/>
        <v>(2)</v>
      </c>
      <c r="I5481" s="7"/>
      <c r="J5481" s="7"/>
      <c r="K5481" s="7"/>
      <c r="L5481" s="7"/>
      <c r="M5481" s="7"/>
      <c r="N5481" s="7"/>
      <c r="O5481" s="7"/>
      <c r="P5481" s="7"/>
      <c r="Q5481" s="7"/>
      <c r="R5481" s="7"/>
      <c r="S5481" s="7"/>
      <c r="T5481" s="7"/>
      <c r="U5481" s="7"/>
      <c r="V5481" s="7"/>
      <c r="W5481" s="7"/>
      <c r="X5481" s="7"/>
      <c r="Y5481" s="7"/>
      <c r="Z5481" s="7"/>
      <c r="AA5481" s="7"/>
      <c r="AB5481" s="7"/>
      <c r="AC5481" s="7"/>
      <c r="AD5481" s="7"/>
      <c r="AE5481" s="7"/>
      <c r="AF5481" s="7"/>
      <c r="AG5481" s="7"/>
      <c r="AH5481" s="7"/>
      <c r="AI5481" s="7"/>
      <c r="AJ5481" s="7"/>
      <c r="AK5481" s="7"/>
      <c r="AL5481" s="7"/>
      <c r="AM5481" s="7"/>
      <c r="AN5481" s="7"/>
      <c r="AO5481" s="7"/>
      <c r="AP5481" s="7"/>
      <c r="AQ5481" s="7"/>
      <c r="AR5481" s="7"/>
    </row>
    <row r="5482" spans="1:44" ht="30" x14ac:dyDescent="0.25">
      <c r="A5482" s="6" t="s">
        <v>8099</v>
      </c>
      <c r="B5482" s="6" t="s">
        <v>8100</v>
      </c>
      <c r="C5482" s="6" t="s">
        <v>2</v>
      </c>
      <c r="D5482" s="6" t="s">
        <v>8102</v>
      </c>
      <c r="E5482" s="6" t="s">
        <v>7742</v>
      </c>
      <c r="F5482" s="1" t="s">
        <v>2771</v>
      </c>
      <c r="G5482" s="8" t="str">
        <f t="shared" si="85"/>
        <v>(2)</v>
      </c>
      <c r="I5482" s="7"/>
      <c r="J5482" s="7"/>
      <c r="K5482" s="7"/>
      <c r="L5482" s="7"/>
      <c r="M5482" s="7"/>
      <c r="N5482" s="7"/>
      <c r="O5482" s="7"/>
      <c r="P5482" s="7"/>
      <c r="Q5482" s="7"/>
      <c r="R5482" s="7"/>
      <c r="S5482" s="7"/>
      <c r="T5482" s="7"/>
      <c r="U5482" s="7"/>
      <c r="V5482" s="7"/>
      <c r="W5482" s="7"/>
      <c r="X5482" s="7"/>
      <c r="Y5482" s="7"/>
      <c r="Z5482" s="7"/>
      <c r="AA5482" s="7"/>
      <c r="AB5482" s="7"/>
      <c r="AC5482" s="7"/>
      <c r="AD5482" s="7"/>
      <c r="AE5482" s="7"/>
      <c r="AF5482" s="7"/>
      <c r="AG5482" s="7"/>
      <c r="AH5482" s="7"/>
      <c r="AI5482" s="7"/>
      <c r="AJ5482" s="7"/>
      <c r="AK5482" s="7"/>
      <c r="AL5482" s="7"/>
      <c r="AM5482" s="7"/>
      <c r="AN5482" s="7"/>
      <c r="AO5482" s="7"/>
      <c r="AP5482" s="7"/>
      <c r="AQ5482" s="7"/>
      <c r="AR5482" s="7"/>
    </row>
    <row r="5483" spans="1:44" ht="30" x14ac:dyDescent="0.25">
      <c r="A5483" s="6" t="s">
        <v>8103</v>
      </c>
      <c r="B5483" s="6" t="s">
        <v>8104</v>
      </c>
      <c r="C5483" s="6" t="s">
        <v>42</v>
      </c>
      <c r="D5483" s="6" t="s">
        <v>8104</v>
      </c>
      <c r="E5483" s="6" t="s">
        <v>7742</v>
      </c>
      <c r="F5483" s="1" t="s">
        <v>2771</v>
      </c>
      <c r="G5483" s="8" t="str">
        <f t="shared" si="85"/>
        <v>(2)</v>
      </c>
      <c r="I5483" s="7"/>
      <c r="J5483" s="7"/>
      <c r="K5483" s="7"/>
      <c r="L5483" s="7"/>
      <c r="M5483" s="7"/>
      <c r="N5483" s="7"/>
      <c r="O5483" s="7"/>
      <c r="P5483" s="7"/>
      <c r="Q5483" s="7"/>
      <c r="R5483" s="7"/>
      <c r="S5483" s="7"/>
      <c r="T5483" s="7"/>
      <c r="U5483" s="7"/>
      <c r="V5483" s="7"/>
      <c r="W5483" s="7"/>
      <c r="X5483" s="7"/>
      <c r="Y5483" s="7"/>
      <c r="Z5483" s="7"/>
      <c r="AA5483" s="7"/>
      <c r="AB5483" s="7"/>
      <c r="AC5483" s="7"/>
      <c r="AD5483" s="7"/>
      <c r="AE5483" s="7"/>
      <c r="AF5483" s="7"/>
      <c r="AG5483" s="7"/>
      <c r="AH5483" s="7"/>
      <c r="AI5483" s="7"/>
      <c r="AJ5483" s="7"/>
      <c r="AK5483" s="7"/>
      <c r="AL5483" s="7"/>
      <c r="AM5483" s="7"/>
      <c r="AN5483" s="7"/>
      <c r="AO5483" s="7"/>
      <c r="AP5483" s="7"/>
      <c r="AQ5483" s="7"/>
      <c r="AR5483" s="7"/>
    </row>
    <row r="5484" spans="1:44" ht="30" x14ac:dyDescent="0.25">
      <c r="A5484" s="6" t="s">
        <v>8105</v>
      </c>
      <c r="B5484" s="6" t="s">
        <v>8106</v>
      </c>
      <c r="C5484" s="6" t="s">
        <v>42</v>
      </c>
      <c r="D5484" s="6" t="s">
        <v>8106</v>
      </c>
      <c r="E5484" s="6" t="s">
        <v>7742</v>
      </c>
      <c r="F5484" s="1" t="s">
        <v>2771</v>
      </c>
      <c r="G5484" s="8" t="str">
        <f t="shared" si="85"/>
        <v>(2)</v>
      </c>
      <c r="I5484" s="7"/>
      <c r="J5484" s="7"/>
      <c r="K5484" s="7"/>
      <c r="L5484" s="7"/>
      <c r="M5484" s="7"/>
      <c r="N5484" s="7"/>
      <c r="O5484" s="7"/>
      <c r="P5484" s="7"/>
      <c r="Q5484" s="7"/>
      <c r="R5484" s="7"/>
      <c r="S5484" s="7"/>
      <c r="T5484" s="7"/>
      <c r="U5484" s="7"/>
      <c r="V5484" s="7"/>
      <c r="W5484" s="7"/>
      <c r="X5484" s="7"/>
      <c r="Y5484" s="7"/>
      <c r="Z5484" s="7"/>
      <c r="AA5484" s="7"/>
      <c r="AB5484" s="7"/>
      <c r="AC5484" s="7"/>
      <c r="AD5484" s="7"/>
      <c r="AE5484" s="7"/>
      <c r="AF5484" s="7"/>
      <c r="AG5484" s="7"/>
      <c r="AH5484" s="7"/>
      <c r="AI5484" s="7"/>
      <c r="AJ5484" s="7"/>
      <c r="AK5484" s="7"/>
      <c r="AL5484" s="7"/>
      <c r="AM5484" s="7"/>
      <c r="AN5484" s="7"/>
      <c r="AO5484" s="7"/>
      <c r="AP5484" s="7"/>
      <c r="AQ5484" s="7"/>
      <c r="AR5484" s="7"/>
    </row>
    <row r="5485" spans="1:44" ht="30" x14ac:dyDescent="0.25">
      <c r="A5485" s="6" t="s">
        <v>8107</v>
      </c>
      <c r="B5485" s="6" t="s">
        <v>8108</v>
      </c>
      <c r="C5485" s="6" t="s">
        <v>42</v>
      </c>
      <c r="D5485" s="6" t="s">
        <v>8108</v>
      </c>
      <c r="E5485" s="6" t="s">
        <v>7742</v>
      </c>
      <c r="F5485" s="1" t="s">
        <v>2771</v>
      </c>
      <c r="G5485" s="8" t="str">
        <f t="shared" si="85"/>
        <v>(2)</v>
      </c>
      <c r="I5485" s="7"/>
      <c r="J5485" s="7"/>
      <c r="K5485" s="7"/>
      <c r="L5485" s="7"/>
      <c r="M5485" s="7"/>
      <c r="N5485" s="7"/>
      <c r="O5485" s="7"/>
      <c r="P5485" s="7"/>
      <c r="Q5485" s="7"/>
      <c r="R5485" s="7"/>
      <c r="S5485" s="7"/>
      <c r="T5485" s="7"/>
      <c r="U5485" s="7"/>
      <c r="V5485" s="7"/>
      <c r="W5485" s="7"/>
      <c r="X5485" s="7"/>
      <c r="Y5485" s="7"/>
      <c r="Z5485" s="7"/>
      <c r="AA5485" s="7"/>
      <c r="AB5485" s="7"/>
      <c r="AC5485" s="7"/>
      <c r="AD5485" s="7"/>
      <c r="AE5485" s="7"/>
      <c r="AF5485" s="7"/>
      <c r="AG5485" s="7"/>
      <c r="AH5485" s="7"/>
      <c r="AI5485" s="7"/>
      <c r="AJ5485" s="7"/>
      <c r="AK5485" s="7"/>
      <c r="AL5485" s="7"/>
      <c r="AM5485" s="7"/>
      <c r="AN5485" s="7"/>
      <c r="AO5485" s="7"/>
      <c r="AP5485" s="7"/>
      <c r="AQ5485" s="7"/>
      <c r="AR5485" s="7"/>
    </row>
    <row r="5486" spans="1:44" ht="30" x14ac:dyDescent="0.25">
      <c r="A5486" s="6" t="s">
        <v>8109</v>
      </c>
      <c r="B5486" s="6" t="s">
        <v>8110</v>
      </c>
      <c r="C5486" s="6" t="s">
        <v>42</v>
      </c>
      <c r="D5486" s="6" t="s">
        <v>8110</v>
      </c>
      <c r="E5486" s="6" t="s">
        <v>7742</v>
      </c>
      <c r="F5486" s="1" t="s">
        <v>2771</v>
      </c>
      <c r="G5486" s="8" t="str">
        <f t="shared" si="85"/>
        <v>(2)</v>
      </c>
      <c r="I5486" s="7"/>
      <c r="J5486" s="7"/>
      <c r="K5486" s="7"/>
      <c r="L5486" s="7"/>
      <c r="M5486" s="7"/>
      <c r="N5486" s="7"/>
      <c r="O5486" s="7"/>
      <c r="P5486" s="7"/>
      <c r="Q5486" s="7"/>
      <c r="R5486" s="7"/>
      <c r="S5486" s="7"/>
      <c r="T5486" s="7"/>
      <c r="U5486" s="7"/>
      <c r="V5486" s="7"/>
      <c r="W5486" s="7"/>
      <c r="X5486" s="7"/>
      <c r="Y5486" s="7"/>
      <c r="Z5486" s="7"/>
      <c r="AA5486" s="7"/>
      <c r="AB5486" s="7"/>
      <c r="AC5486" s="7"/>
      <c r="AD5486" s="7"/>
      <c r="AE5486" s="7"/>
      <c r="AF5486" s="7"/>
      <c r="AG5486" s="7"/>
      <c r="AH5486" s="7"/>
      <c r="AI5486" s="7"/>
      <c r="AJ5486" s="7"/>
      <c r="AK5486" s="7"/>
      <c r="AL5486" s="7"/>
      <c r="AM5486" s="7"/>
      <c r="AN5486" s="7"/>
      <c r="AO5486" s="7"/>
      <c r="AP5486" s="7"/>
      <c r="AQ5486" s="7"/>
      <c r="AR5486" s="7"/>
    </row>
    <row r="5487" spans="1:44" ht="30" x14ac:dyDescent="0.25">
      <c r="A5487" s="6" t="s">
        <v>8111</v>
      </c>
      <c r="B5487" s="6" t="s">
        <v>8112</v>
      </c>
      <c r="C5487" s="6" t="s">
        <v>42</v>
      </c>
      <c r="D5487" s="6" t="s">
        <v>8112</v>
      </c>
      <c r="E5487" s="6" t="s">
        <v>7742</v>
      </c>
      <c r="F5487" s="1" t="s">
        <v>2771</v>
      </c>
      <c r="G5487" s="8" t="str">
        <f t="shared" si="85"/>
        <v>(2)</v>
      </c>
      <c r="I5487" s="7"/>
      <c r="J5487" s="7"/>
      <c r="K5487" s="7"/>
      <c r="L5487" s="7"/>
      <c r="M5487" s="7"/>
      <c r="N5487" s="7"/>
      <c r="O5487" s="7"/>
      <c r="P5487" s="7"/>
      <c r="Q5487" s="7"/>
      <c r="R5487" s="7"/>
      <c r="S5487" s="7"/>
      <c r="T5487" s="7"/>
      <c r="U5487" s="7"/>
      <c r="V5487" s="7"/>
      <c r="W5487" s="7"/>
      <c r="X5487" s="7"/>
      <c r="Y5487" s="7"/>
      <c r="Z5487" s="7"/>
      <c r="AA5487" s="7"/>
      <c r="AB5487" s="7"/>
      <c r="AC5487" s="7"/>
      <c r="AD5487" s="7"/>
      <c r="AE5487" s="7"/>
      <c r="AF5487" s="7"/>
      <c r="AG5487" s="7"/>
      <c r="AH5487" s="7"/>
      <c r="AI5487" s="7"/>
      <c r="AJ5487" s="7"/>
      <c r="AK5487" s="7"/>
      <c r="AL5487" s="7"/>
      <c r="AM5487" s="7"/>
      <c r="AN5487" s="7"/>
      <c r="AO5487" s="7"/>
      <c r="AP5487" s="7"/>
      <c r="AQ5487" s="7"/>
      <c r="AR5487" s="7"/>
    </row>
    <row r="5488" spans="1:44" ht="30" x14ac:dyDescent="0.25">
      <c r="A5488" s="6" t="s">
        <v>8113</v>
      </c>
      <c r="B5488" s="6" t="s">
        <v>8114</v>
      </c>
      <c r="C5488" s="6" t="s">
        <v>42</v>
      </c>
      <c r="D5488" s="6" t="s">
        <v>8114</v>
      </c>
      <c r="E5488" s="6" t="s">
        <v>7742</v>
      </c>
      <c r="F5488" s="1" t="s">
        <v>2771</v>
      </c>
      <c r="G5488" s="8" t="str">
        <f t="shared" si="85"/>
        <v>(2)</v>
      </c>
      <c r="I5488" s="7"/>
      <c r="J5488" s="7"/>
      <c r="K5488" s="7"/>
      <c r="L5488" s="7"/>
      <c r="M5488" s="7"/>
      <c r="N5488" s="7"/>
      <c r="O5488" s="7"/>
      <c r="P5488" s="7"/>
      <c r="Q5488" s="7"/>
      <c r="R5488" s="7"/>
      <c r="S5488" s="7"/>
      <c r="T5488" s="7"/>
      <c r="U5488" s="7"/>
      <c r="V5488" s="7"/>
      <c r="W5488" s="7"/>
      <c r="X5488" s="7"/>
      <c r="Y5488" s="7"/>
      <c r="Z5488" s="7"/>
      <c r="AA5488" s="7"/>
      <c r="AB5488" s="7"/>
      <c r="AC5488" s="7"/>
      <c r="AD5488" s="7"/>
      <c r="AE5488" s="7"/>
      <c r="AF5488" s="7"/>
      <c r="AG5488" s="7"/>
      <c r="AH5488" s="7"/>
      <c r="AI5488" s="7"/>
      <c r="AJ5488" s="7"/>
      <c r="AK5488" s="7"/>
      <c r="AL5488" s="7"/>
      <c r="AM5488" s="7"/>
      <c r="AN5488" s="7"/>
      <c r="AO5488" s="7"/>
      <c r="AP5488" s="7"/>
      <c r="AQ5488" s="7"/>
      <c r="AR5488" s="7"/>
    </row>
    <row r="5489" spans="1:44" ht="45" x14ac:dyDescent="0.25">
      <c r="A5489" s="6" t="s">
        <v>8115</v>
      </c>
      <c r="B5489" s="6" t="s">
        <v>8116</v>
      </c>
      <c r="C5489" s="6" t="s">
        <v>6</v>
      </c>
      <c r="D5489" s="6" t="s">
        <v>8117</v>
      </c>
      <c r="E5489" s="6" t="s">
        <v>7945</v>
      </c>
      <c r="F5489" s="1" t="s">
        <v>2771</v>
      </c>
      <c r="G5489" s="8" t="str">
        <f t="shared" si="85"/>
        <v>(2)</v>
      </c>
      <c r="I5489" s="7"/>
      <c r="J5489" s="7"/>
      <c r="K5489" s="7"/>
      <c r="L5489" s="7"/>
      <c r="M5489" s="7"/>
      <c r="N5489" s="7"/>
      <c r="O5489" s="7"/>
      <c r="P5489" s="7"/>
      <c r="Q5489" s="7"/>
      <c r="R5489" s="7"/>
      <c r="S5489" s="7"/>
      <c r="T5489" s="7"/>
      <c r="U5489" s="7"/>
      <c r="V5489" s="7"/>
      <c r="W5489" s="7"/>
      <c r="X5489" s="7"/>
      <c r="Y5489" s="7"/>
      <c r="Z5489" s="7"/>
      <c r="AA5489" s="7"/>
      <c r="AB5489" s="7"/>
      <c r="AC5489" s="7"/>
      <c r="AD5489" s="7"/>
      <c r="AE5489" s="7"/>
      <c r="AF5489" s="7"/>
      <c r="AG5489" s="7"/>
      <c r="AH5489" s="7"/>
      <c r="AI5489" s="7"/>
      <c r="AJ5489" s="7"/>
      <c r="AK5489" s="7"/>
      <c r="AL5489" s="7"/>
      <c r="AM5489" s="7"/>
      <c r="AN5489" s="7"/>
      <c r="AO5489" s="7"/>
      <c r="AP5489" s="7"/>
      <c r="AQ5489" s="7"/>
      <c r="AR5489" s="7"/>
    </row>
    <row r="5490" spans="1:44" ht="30" x14ac:dyDescent="0.25">
      <c r="A5490" s="6" t="s">
        <v>8115</v>
      </c>
      <c r="B5490" s="6" t="s">
        <v>8116</v>
      </c>
      <c r="C5490" s="6" t="s">
        <v>2</v>
      </c>
      <c r="D5490" s="6" t="s">
        <v>8118</v>
      </c>
      <c r="E5490" s="6" t="s">
        <v>7945</v>
      </c>
      <c r="F5490" s="1" t="s">
        <v>2771</v>
      </c>
      <c r="G5490" s="8" t="str">
        <f t="shared" si="85"/>
        <v>(2)</v>
      </c>
      <c r="I5490" s="7"/>
      <c r="J5490" s="7"/>
      <c r="K5490" s="7"/>
      <c r="L5490" s="7"/>
      <c r="M5490" s="7"/>
      <c r="N5490" s="7"/>
      <c r="O5490" s="7"/>
      <c r="P5490" s="7"/>
      <c r="Q5490" s="7"/>
      <c r="R5490" s="7"/>
      <c r="S5490" s="7"/>
      <c r="T5490" s="7"/>
      <c r="U5490" s="7"/>
      <c r="V5490" s="7"/>
      <c r="W5490" s="7"/>
      <c r="X5490" s="7"/>
      <c r="Y5490" s="7"/>
      <c r="Z5490" s="7"/>
      <c r="AA5490" s="7"/>
      <c r="AB5490" s="7"/>
      <c r="AC5490" s="7"/>
      <c r="AD5490" s="7"/>
      <c r="AE5490" s="7"/>
      <c r="AF5490" s="7"/>
      <c r="AG5490" s="7"/>
      <c r="AH5490" s="7"/>
      <c r="AI5490" s="7"/>
      <c r="AJ5490" s="7"/>
      <c r="AK5490" s="7"/>
      <c r="AL5490" s="7"/>
      <c r="AM5490" s="7"/>
      <c r="AN5490" s="7"/>
      <c r="AO5490" s="7"/>
      <c r="AP5490" s="7"/>
      <c r="AQ5490" s="7"/>
      <c r="AR5490" s="7"/>
    </row>
    <row r="5491" spans="1:44" ht="30" x14ac:dyDescent="0.25">
      <c r="A5491" s="6" t="s">
        <v>8119</v>
      </c>
      <c r="B5491" s="6" t="s">
        <v>8120</v>
      </c>
      <c r="C5491" s="6" t="s">
        <v>10</v>
      </c>
      <c r="D5491" s="6" t="s">
        <v>8121</v>
      </c>
      <c r="E5491" s="6" t="s">
        <v>7742</v>
      </c>
      <c r="F5491" s="1" t="s">
        <v>2771</v>
      </c>
      <c r="G5491" s="8" t="str">
        <f t="shared" si="85"/>
        <v>(2)</v>
      </c>
      <c r="I5491" s="7"/>
      <c r="J5491" s="7"/>
      <c r="K5491" s="7"/>
      <c r="L5491" s="7"/>
      <c r="M5491" s="7"/>
      <c r="N5491" s="7"/>
      <c r="O5491" s="7"/>
      <c r="P5491" s="7"/>
      <c r="Q5491" s="7"/>
      <c r="R5491" s="7"/>
      <c r="S5491" s="7"/>
      <c r="T5491" s="7"/>
      <c r="U5491" s="7"/>
      <c r="V5491" s="7"/>
      <c r="W5491" s="7"/>
      <c r="X5491" s="7"/>
      <c r="Y5491" s="7"/>
      <c r="Z5491" s="7"/>
      <c r="AA5491" s="7"/>
      <c r="AB5491" s="7"/>
      <c r="AC5491" s="7"/>
      <c r="AD5491" s="7"/>
      <c r="AE5491" s="7"/>
      <c r="AF5491" s="7"/>
      <c r="AG5491" s="7"/>
      <c r="AH5491" s="7"/>
      <c r="AI5491" s="7"/>
      <c r="AJ5491" s="7"/>
      <c r="AK5491" s="7"/>
      <c r="AL5491" s="7"/>
      <c r="AM5491" s="7"/>
      <c r="AN5491" s="7"/>
      <c r="AO5491" s="7"/>
      <c r="AP5491" s="7"/>
      <c r="AQ5491" s="7"/>
      <c r="AR5491" s="7"/>
    </row>
    <row r="5492" spans="1:44" ht="30" x14ac:dyDescent="0.25">
      <c r="A5492" s="6" t="s">
        <v>8119</v>
      </c>
      <c r="B5492" s="6" t="s">
        <v>8120</v>
      </c>
      <c r="C5492" s="6" t="s">
        <v>29</v>
      </c>
      <c r="D5492" s="6" t="s">
        <v>8122</v>
      </c>
      <c r="E5492" s="6" t="s">
        <v>7742</v>
      </c>
      <c r="F5492" s="1" t="s">
        <v>2771</v>
      </c>
      <c r="G5492" s="8" t="str">
        <f t="shared" si="85"/>
        <v>(2)</v>
      </c>
      <c r="I5492" s="7"/>
      <c r="J5492" s="7"/>
      <c r="K5492" s="7"/>
      <c r="L5492" s="7"/>
      <c r="M5492" s="7"/>
      <c r="N5492" s="7"/>
      <c r="O5492" s="7"/>
      <c r="P5492" s="7"/>
      <c r="Q5492" s="7"/>
      <c r="R5492" s="7"/>
      <c r="S5492" s="7"/>
      <c r="T5492" s="7"/>
      <c r="U5492" s="7"/>
      <c r="V5492" s="7"/>
      <c r="W5492" s="7"/>
      <c r="X5492" s="7"/>
      <c r="Y5492" s="7"/>
      <c r="Z5492" s="7"/>
      <c r="AA5492" s="7"/>
      <c r="AB5492" s="7"/>
      <c r="AC5492" s="7"/>
      <c r="AD5492" s="7"/>
      <c r="AE5492" s="7"/>
      <c r="AF5492" s="7"/>
      <c r="AG5492" s="7"/>
      <c r="AH5492" s="7"/>
      <c r="AI5492" s="7"/>
      <c r="AJ5492" s="7"/>
      <c r="AK5492" s="7"/>
      <c r="AL5492" s="7"/>
      <c r="AM5492" s="7"/>
      <c r="AN5492" s="7"/>
      <c r="AO5492" s="7"/>
      <c r="AP5492" s="7"/>
      <c r="AQ5492" s="7"/>
      <c r="AR5492" s="7"/>
    </row>
    <row r="5493" spans="1:44" ht="30" x14ac:dyDescent="0.25">
      <c r="A5493" s="6" t="s">
        <v>8119</v>
      </c>
      <c r="B5493" s="6" t="s">
        <v>8120</v>
      </c>
      <c r="C5493" s="6" t="s">
        <v>6</v>
      </c>
      <c r="D5493" s="6" t="s">
        <v>8123</v>
      </c>
      <c r="E5493" s="6" t="s">
        <v>7742</v>
      </c>
      <c r="F5493" s="1" t="s">
        <v>2771</v>
      </c>
      <c r="G5493" s="8" t="str">
        <f t="shared" si="85"/>
        <v>(2)</v>
      </c>
      <c r="I5493" s="7"/>
      <c r="J5493" s="7"/>
      <c r="K5493" s="7"/>
      <c r="L5493" s="7"/>
      <c r="M5493" s="7"/>
      <c r="N5493" s="7"/>
      <c r="O5493" s="7"/>
      <c r="P5493" s="7"/>
      <c r="Q5493" s="7"/>
      <c r="R5493" s="7"/>
      <c r="S5493" s="7"/>
      <c r="T5493" s="7"/>
      <c r="U5493" s="7"/>
      <c r="V5493" s="7"/>
      <c r="W5493" s="7"/>
      <c r="X5493" s="7"/>
      <c r="Y5493" s="7"/>
      <c r="Z5493" s="7"/>
      <c r="AA5493" s="7"/>
      <c r="AB5493" s="7"/>
      <c r="AC5493" s="7"/>
      <c r="AD5493" s="7"/>
      <c r="AE5493" s="7"/>
      <c r="AF5493" s="7"/>
      <c r="AG5493" s="7"/>
      <c r="AH5493" s="7"/>
      <c r="AI5493" s="7"/>
      <c r="AJ5493" s="7"/>
      <c r="AK5493" s="7"/>
      <c r="AL5493" s="7"/>
      <c r="AM5493" s="7"/>
      <c r="AN5493" s="7"/>
      <c r="AO5493" s="7"/>
      <c r="AP5493" s="7"/>
      <c r="AQ5493" s="7"/>
      <c r="AR5493" s="7"/>
    </row>
    <row r="5494" spans="1:44" ht="30" x14ac:dyDescent="0.25">
      <c r="A5494" s="6" t="s">
        <v>8119</v>
      </c>
      <c r="B5494" s="6" t="s">
        <v>8120</v>
      </c>
      <c r="C5494" s="6" t="s">
        <v>2</v>
      </c>
      <c r="D5494" s="6" t="s">
        <v>8124</v>
      </c>
      <c r="E5494" s="6" t="s">
        <v>7742</v>
      </c>
      <c r="F5494" s="1" t="s">
        <v>2771</v>
      </c>
      <c r="G5494" s="8" t="str">
        <f t="shared" si="85"/>
        <v>(2)</v>
      </c>
      <c r="I5494" s="7"/>
      <c r="J5494" s="7"/>
      <c r="K5494" s="7"/>
      <c r="L5494" s="7"/>
      <c r="M5494" s="7"/>
      <c r="N5494" s="7"/>
      <c r="O5494" s="7"/>
      <c r="P5494" s="7"/>
      <c r="Q5494" s="7"/>
      <c r="R5494" s="7"/>
      <c r="S5494" s="7"/>
      <c r="T5494" s="7"/>
      <c r="U5494" s="7"/>
      <c r="V5494" s="7"/>
      <c r="W5494" s="7"/>
      <c r="X5494" s="7"/>
      <c r="Y5494" s="7"/>
      <c r="Z5494" s="7"/>
      <c r="AA5494" s="7"/>
      <c r="AB5494" s="7"/>
      <c r="AC5494" s="7"/>
      <c r="AD5494" s="7"/>
      <c r="AE5494" s="7"/>
      <c r="AF5494" s="7"/>
      <c r="AG5494" s="7"/>
      <c r="AH5494" s="7"/>
      <c r="AI5494" s="7"/>
      <c r="AJ5494" s="7"/>
      <c r="AK5494" s="7"/>
      <c r="AL5494" s="7"/>
      <c r="AM5494" s="7"/>
      <c r="AN5494" s="7"/>
      <c r="AO5494" s="7"/>
      <c r="AP5494" s="7"/>
      <c r="AQ5494" s="7"/>
      <c r="AR5494" s="7"/>
    </row>
    <row r="5495" spans="1:44" ht="45" x14ac:dyDescent="0.25">
      <c r="A5495" s="6" t="s">
        <v>8119</v>
      </c>
      <c r="B5495" s="6" t="s">
        <v>8120</v>
      </c>
      <c r="C5495" s="6" t="s">
        <v>32</v>
      </c>
      <c r="D5495" s="6" t="s">
        <v>8125</v>
      </c>
      <c r="E5495" s="6" t="s">
        <v>5989</v>
      </c>
      <c r="F5495" s="1" t="s">
        <v>5</v>
      </c>
      <c r="G5495" s="8" t="str">
        <f t="shared" si="85"/>
        <v>(3)</v>
      </c>
      <c r="I5495" s="7"/>
      <c r="J5495" s="7"/>
      <c r="K5495" s="7"/>
      <c r="L5495" s="7"/>
      <c r="M5495" s="7"/>
      <c r="N5495" s="7"/>
      <c r="O5495" s="7"/>
      <c r="P5495" s="7"/>
      <c r="Q5495" s="7"/>
      <c r="R5495" s="7"/>
      <c r="S5495" s="7"/>
      <c r="T5495" s="7"/>
      <c r="U5495" s="7"/>
      <c r="V5495" s="7"/>
      <c r="W5495" s="7"/>
      <c r="X5495" s="7"/>
      <c r="Y5495" s="7"/>
      <c r="Z5495" s="7"/>
      <c r="AA5495" s="7"/>
      <c r="AB5495" s="7"/>
      <c r="AC5495" s="7"/>
      <c r="AD5495" s="7"/>
      <c r="AE5495" s="7"/>
      <c r="AF5495" s="7"/>
      <c r="AG5495" s="7"/>
      <c r="AH5495" s="7"/>
      <c r="AI5495" s="7"/>
      <c r="AJ5495" s="7"/>
      <c r="AK5495" s="7"/>
      <c r="AL5495" s="7"/>
      <c r="AM5495" s="7"/>
      <c r="AN5495" s="7"/>
      <c r="AO5495" s="7"/>
      <c r="AP5495" s="7"/>
      <c r="AQ5495" s="7"/>
      <c r="AR5495" s="7"/>
    </row>
    <row r="5496" spans="1:44" ht="30" x14ac:dyDescent="0.25">
      <c r="A5496" s="6" t="s">
        <v>8126</v>
      </c>
      <c r="B5496" s="6" t="s">
        <v>8127</v>
      </c>
      <c r="C5496" s="6" t="s">
        <v>29</v>
      </c>
      <c r="D5496" s="6" t="s">
        <v>8128</v>
      </c>
      <c r="E5496" s="6" t="s">
        <v>7742</v>
      </c>
      <c r="F5496" s="1" t="s">
        <v>2771</v>
      </c>
      <c r="G5496" s="8" t="str">
        <f t="shared" si="85"/>
        <v>(2)</v>
      </c>
      <c r="I5496" s="7"/>
      <c r="J5496" s="7"/>
      <c r="K5496" s="7"/>
      <c r="L5496" s="7"/>
      <c r="M5496" s="7"/>
      <c r="N5496" s="7"/>
      <c r="O5496" s="7"/>
      <c r="P5496" s="7"/>
      <c r="Q5496" s="7"/>
      <c r="R5496" s="7"/>
      <c r="S5496" s="7"/>
      <c r="T5496" s="7"/>
      <c r="U5496" s="7"/>
      <c r="V5496" s="7"/>
      <c r="W5496" s="7"/>
      <c r="X5496" s="7"/>
      <c r="Y5496" s="7"/>
      <c r="Z5496" s="7"/>
      <c r="AA5496" s="7"/>
      <c r="AB5496" s="7"/>
      <c r="AC5496" s="7"/>
      <c r="AD5496" s="7"/>
      <c r="AE5496" s="7"/>
      <c r="AF5496" s="7"/>
      <c r="AG5496" s="7"/>
      <c r="AH5496" s="7"/>
      <c r="AI5496" s="7"/>
      <c r="AJ5496" s="7"/>
      <c r="AK5496" s="7"/>
      <c r="AL5496" s="7"/>
      <c r="AM5496" s="7"/>
      <c r="AN5496" s="7"/>
      <c r="AO5496" s="7"/>
      <c r="AP5496" s="7"/>
      <c r="AQ5496" s="7"/>
      <c r="AR5496" s="7"/>
    </row>
    <row r="5497" spans="1:44" ht="30" x14ac:dyDescent="0.25">
      <c r="A5497" s="6" t="s">
        <v>8126</v>
      </c>
      <c r="B5497" s="6" t="s">
        <v>8127</v>
      </c>
      <c r="C5497" s="6" t="s">
        <v>2</v>
      </c>
      <c r="D5497" s="6" t="s">
        <v>8129</v>
      </c>
      <c r="E5497" s="6" t="s">
        <v>7742</v>
      </c>
      <c r="F5497" s="1" t="s">
        <v>2771</v>
      </c>
      <c r="G5497" s="8" t="str">
        <f t="shared" si="85"/>
        <v>(2)</v>
      </c>
      <c r="I5497" s="7"/>
      <c r="J5497" s="7"/>
      <c r="K5497" s="7"/>
      <c r="L5497" s="7"/>
      <c r="M5497" s="7"/>
      <c r="N5497" s="7"/>
      <c r="O5497" s="7"/>
      <c r="P5497" s="7"/>
      <c r="Q5497" s="7"/>
      <c r="R5497" s="7"/>
      <c r="S5497" s="7"/>
      <c r="T5497" s="7"/>
      <c r="U5497" s="7"/>
      <c r="V5497" s="7"/>
      <c r="W5497" s="7"/>
      <c r="X5497" s="7"/>
      <c r="Y5497" s="7"/>
      <c r="Z5497" s="7"/>
      <c r="AA5497" s="7"/>
      <c r="AB5497" s="7"/>
      <c r="AC5497" s="7"/>
      <c r="AD5497" s="7"/>
      <c r="AE5497" s="7"/>
      <c r="AF5497" s="7"/>
      <c r="AG5497" s="7"/>
      <c r="AH5497" s="7"/>
      <c r="AI5497" s="7"/>
      <c r="AJ5497" s="7"/>
      <c r="AK5497" s="7"/>
      <c r="AL5497" s="7"/>
      <c r="AM5497" s="7"/>
      <c r="AN5497" s="7"/>
      <c r="AO5497" s="7"/>
      <c r="AP5497" s="7"/>
      <c r="AQ5497" s="7"/>
      <c r="AR5497" s="7"/>
    </row>
    <row r="5498" spans="1:44" ht="30" x14ac:dyDescent="0.25">
      <c r="A5498" s="6" t="s">
        <v>8126</v>
      </c>
      <c r="B5498" s="6" t="s">
        <v>8127</v>
      </c>
      <c r="C5498" s="6" t="s">
        <v>6</v>
      </c>
      <c r="D5498" s="6" t="s">
        <v>8130</v>
      </c>
      <c r="E5498" s="6" t="s">
        <v>7742</v>
      </c>
      <c r="F5498" s="1" t="s">
        <v>2771</v>
      </c>
      <c r="G5498" s="8" t="str">
        <f t="shared" si="85"/>
        <v>(2)</v>
      </c>
      <c r="I5498" s="7"/>
      <c r="J5498" s="7"/>
      <c r="K5498" s="7"/>
      <c r="L5498" s="7"/>
      <c r="M5498" s="7"/>
      <c r="N5498" s="7"/>
      <c r="O5498" s="7"/>
      <c r="P5498" s="7"/>
      <c r="Q5498" s="7"/>
      <c r="R5498" s="7"/>
      <c r="S5498" s="7"/>
      <c r="T5498" s="7"/>
      <c r="U5498" s="7"/>
      <c r="V5498" s="7"/>
      <c r="W5498" s="7"/>
      <c r="X5498" s="7"/>
      <c r="Y5498" s="7"/>
      <c r="Z5498" s="7"/>
      <c r="AA5498" s="7"/>
      <c r="AB5498" s="7"/>
      <c r="AC5498" s="7"/>
      <c r="AD5498" s="7"/>
      <c r="AE5498" s="7"/>
      <c r="AF5498" s="7"/>
      <c r="AG5498" s="7"/>
      <c r="AH5498" s="7"/>
      <c r="AI5498" s="7"/>
      <c r="AJ5498" s="7"/>
      <c r="AK5498" s="7"/>
      <c r="AL5498" s="7"/>
      <c r="AM5498" s="7"/>
      <c r="AN5498" s="7"/>
      <c r="AO5498" s="7"/>
      <c r="AP5498" s="7"/>
      <c r="AQ5498" s="7"/>
      <c r="AR5498" s="7"/>
    </row>
    <row r="5499" spans="1:44" ht="30" x14ac:dyDescent="0.25">
      <c r="A5499" s="6" t="s">
        <v>8126</v>
      </c>
      <c r="B5499" s="6" t="s">
        <v>8127</v>
      </c>
      <c r="C5499" s="6" t="s">
        <v>10</v>
      </c>
      <c r="D5499" s="6" t="s">
        <v>8131</v>
      </c>
      <c r="E5499" s="6" t="s">
        <v>7742</v>
      </c>
      <c r="F5499" s="1" t="s">
        <v>2771</v>
      </c>
      <c r="G5499" s="8" t="str">
        <f t="shared" si="85"/>
        <v>(2)</v>
      </c>
      <c r="I5499" s="7"/>
      <c r="J5499" s="7"/>
      <c r="K5499" s="7"/>
      <c r="L5499" s="7"/>
      <c r="M5499" s="7"/>
      <c r="N5499" s="7"/>
      <c r="O5499" s="7"/>
      <c r="P5499" s="7"/>
      <c r="Q5499" s="7"/>
      <c r="R5499" s="7"/>
      <c r="S5499" s="7"/>
      <c r="T5499" s="7"/>
      <c r="U5499" s="7"/>
      <c r="V5499" s="7"/>
      <c r="W5499" s="7"/>
      <c r="X5499" s="7"/>
      <c r="Y5499" s="7"/>
      <c r="Z5499" s="7"/>
      <c r="AA5499" s="7"/>
      <c r="AB5499" s="7"/>
      <c r="AC5499" s="7"/>
      <c r="AD5499" s="7"/>
      <c r="AE5499" s="7"/>
      <c r="AF5499" s="7"/>
      <c r="AG5499" s="7"/>
      <c r="AH5499" s="7"/>
      <c r="AI5499" s="7"/>
      <c r="AJ5499" s="7"/>
      <c r="AK5499" s="7"/>
      <c r="AL5499" s="7"/>
      <c r="AM5499" s="7"/>
      <c r="AN5499" s="7"/>
      <c r="AO5499" s="7"/>
      <c r="AP5499" s="7"/>
      <c r="AQ5499" s="7"/>
      <c r="AR5499" s="7"/>
    </row>
    <row r="5500" spans="1:44" ht="45" x14ac:dyDescent="0.25">
      <c r="A5500" s="6" t="s">
        <v>8132</v>
      </c>
      <c r="B5500" s="6" t="s">
        <v>8133</v>
      </c>
      <c r="C5500" s="6" t="s">
        <v>37</v>
      </c>
      <c r="D5500" s="6" t="s">
        <v>8134</v>
      </c>
      <c r="E5500" s="6" t="s">
        <v>5989</v>
      </c>
      <c r="F5500" s="1" t="s">
        <v>5</v>
      </c>
      <c r="G5500" s="8" t="str">
        <f t="shared" si="85"/>
        <v>(3)</v>
      </c>
      <c r="I5500" s="7"/>
      <c r="J5500" s="7"/>
      <c r="K5500" s="7"/>
      <c r="L5500" s="7"/>
      <c r="M5500" s="7"/>
      <c r="N5500" s="7"/>
      <c r="O5500" s="7"/>
      <c r="P5500" s="7"/>
      <c r="Q5500" s="7"/>
      <c r="R5500" s="7"/>
      <c r="S5500" s="7"/>
      <c r="T5500" s="7"/>
      <c r="U5500" s="7"/>
      <c r="V5500" s="7"/>
      <c r="W5500" s="7"/>
      <c r="X5500" s="7"/>
      <c r="Y5500" s="7"/>
      <c r="Z5500" s="7"/>
      <c r="AA5500" s="7"/>
      <c r="AB5500" s="7"/>
      <c r="AC5500" s="7"/>
      <c r="AD5500" s="7"/>
      <c r="AE5500" s="7"/>
      <c r="AF5500" s="7"/>
      <c r="AG5500" s="7"/>
      <c r="AH5500" s="7"/>
      <c r="AI5500" s="7"/>
      <c r="AJ5500" s="7"/>
      <c r="AK5500" s="7"/>
      <c r="AL5500" s="7"/>
      <c r="AM5500" s="7"/>
      <c r="AN5500" s="7"/>
      <c r="AO5500" s="7"/>
      <c r="AP5500" s="7"/>
      <c r="AQ5500" s="7"/>
      <c r="AR5500" s="7"/>
    </row>
    <row r="5501" spans="1:44" ht="45" x14ac:dyDescent="0.25">
      <c r="A5501" s="6" t="s">
        <v>8132</v>
      </c>
      <c r="B5501" s="6" t="s">
        <v>8133</v>
      </c>
      <c r="C5501" s="6" t="s">
        <v>32</v>
      </c>
      <c r="D5501" s="6" t="s">
        <v>8135</v>
      </c>
      <c r="E5501" s="6" t="s">
        <v>7742</v>
      </c>
      <c r="F5501" s="1" t="s">
        <v>2771</v>
      </c>
      <c r="G5501" s="8" t="str">
        <f t="shared" si="85"/>
        <v>(2)</v>
      </c>
      <c r="I5501" s="7"/>
      <c r="J5501" s="7"/>
      <c r="K5501" s="7"/>
      <c r="L5501" s="7"/>
      <c r="M5501" s="7"/>
      <c r="N5501" s="7"/>
      <c r="O5501" s="7"/>
      <c r="P5501" s="7"/>
      <c r="Q5501" s="7"/>
      <c r="R5501" s="7"/>
      <c r="S5501" s="7"/>
      <c r="T5501" s="7"/>
      <c r="U5501" s="7"/>
      <c r="V5501" s="7"/>
      <c r="W5501" s="7"/>
      <c r="X5501" s="7"/>
      <c r="Y5501" s="7"/>
      <c r="Z5501" s="7"/>
      <c r="AA5501" s="7"/>
      <c r="AB5501" s="7"/>
      <c r="AC5501" s="7"/>
      <c r="AD5501" s="7"/>
      <c r="AE5501" s="7"/>
      <c r="AF5501" s="7"/>
      <c r="AG5501" s="7"/>
      <c r="AH5501" s="7"/>
      <c r="AI5501" s="7"/>
      <c r="AJ5501" s="7"/>
      <c r="AK5501" s="7"/>
      <c r="AL5501" s="7"/>
      <c r="AM5501" s="7"/>
      <c r="AN5501" s="7"/>
      <c r="AO5501" s="7"/>
      <c r="AP5501" s="7"/>
      <c r="AQ5501" s="7"/>
      <c r="AR5501" s="7"/>
    </row>
    <row r="5502" spans="1:44" ht="60" x14ac:dyDescent="0.25">
      <c r="A5502" s="6" t="s">
        <v>8132</v>
      </c>
      <c r="B5502" s="6" t="s">
        <v>8133</v>
      </c>
      <c r="C5502" s="6" t="s">
        <v>29</v>
      </c>
      <c r="D5502" s="6" t="s">
        <v>8136</v>
      </c>
      <c r="E5502" s="6" t="s">
        <v>7742</v>
      </c>
      <c r="F5502" s="1" t="s">
        <v>2771</v>
      </c>
      <c r="G5502" s="8" t="str">
        <f t="shared" si="85"/>
        <v>(2)</v>
      </c>
      <c r="I5502" s="7"/>
      <c r="J5502" s="7"/>
      <c r="K5502" s="7"/>
      <c r="L5502" s="7"/>
      <c r="M5502" s="7"/>
      <c r="N5502" s="7"/>
      <c r="O5502" s="7"/>
      <c r="P5502" s="7"/>
      <c r="Q5502" s="7"/>
      <c r="R5502" s="7"/>
      <c r="S5502" s="7"/>
      <c r="T5502" s="7"/>
      <c r="U5502" s="7"/>
      <c r="V5502" s="7"/>
      <c r="W5502" s="7"/>
      <c r="X5502" s="7"/>
      <c r="Y5502" s="7"/>
      <c r="Z5502" s="7"/>
      <c r="AA5502" s="7"/>
      <c r="AB5502" s="7"/>
      <c r="AC5502" s="7"/>
      <c r="AD5502" s="7"/>
      <c r="AE5502" s="7"/>
      <c r="AF5502" s="7"/>
      <c r="AG5502" s="7"/>
      <c r="AH5502" s="7"/>
      <c r="AI5502" s="7"/>
      <c r="AJ5502" s="7"/>
      <c r="AK5502" s="7"/>
      <c r="AL5502" s="7"/>
      <c r="AM5502" s="7"/>
      <c r="AN5502" s="7"/>
      <c r="AO5502" s="7"/>
      <c r="AP5502" s="7"/>
      <c r="AQ5502" s="7"/>
      <c r="AR5502" s="7"/>
    </row>
    <row r="5503" spans="1:44" ht="45" x14ac:dyDescent="0.25">
      <c r="A5503" s="6" t="s">
        <v>8132</v>
      </c>
      <c r="B5503" s="6" t="s">
        <v>8133</v>
      </c>
      <c r="C5503" s="6" t="s">
        <v>10</v>
      </c>
      <c r="D5503" s="6" t="s">
        <v>8137</v>
      </c>
      <c r="E5503" s="6" t="s">
        <v>7742</v>
      </c>
      <c r="F5503" s="1" t="s">
        <v>2771</v>
      </c>
      <c r="G5503" s="8" t="str">
        <f t="shared" si="85"/>
        <v>(2)</v>
      </c>
      <c r="I5503" s="7"/>
      <c r="J5503" s="7"/>
      <c r="K5503" s="7"/>
      <c r="L5503" s="7"/>
      <c r="M5503" s="7"/>
      <c r="N5503" s="7"/>
      <c r="O5503" s="7"/>
      <c r="P5503" s="7"/>
      <c r="Q5503" s="7"/>
      <c r="R5503" s="7"/>
      <c r="S5503" s="7"/>
      <c r="T5503" s="7"/>
      <c r="U5503" s="7"/>
      <c r="V5503" s="7"/>
      <c r="W5503" s="7"/>
      <c r="X5503" s="7"/>
      <c r="Y5503" s="7"/>
      <c r="Z5503" s="7"/>
      <c r="AA5503" s="7"/>
      <c r="AB5503" s="7"/>
      <c r="AC5503" s="7"/>
      <c r="AD5503" s="7"/>
      <c r="AE5503" s="7"/>
      <c r="AF5503" s="7"/>
      <c r="AG5503" s="7"/>
      <c r="AH5503" s="7"/>
      <c r="AI5503" s="7"/>
      <c r="AJ5503" s="7"/>
      <c r="AK5503" s="7"/>
      <c r="AL5503" s="7"/>
      <c r="AM5503" s="7"/>
      <c r="AN5503" s="7"/>
      <c r="AO5503" s="7"/>
      <c r="AP5503" s="7"/>
      <c r="AQ5503" s="7"/>
      <c r="AR5503" s="7"/>
    </row>
    <row r="5504" spans="1:44" ht="45" x14ac:dyDescent="0.25">
      <c r="A5504" s="6" t="s">
        <v>8132</v>
      </c>
      <c r="B5504" s="6" t="s">
        <v>8133</v>
      </c>
      <c r="C5504" s="6" t="s">
        <v>6</v>
      </c>
      <c r="D5504" s="6" t="s">
        <v>8138</v>
      </c>
      <c r="E5504" s="6" t="s">
        <v>7742</v>
      </c>
      <c r="F5504" s="1" t="s">
        <v>2771</v>
      </c>
      <c r="G5504" s="8" t="str">
        <f t="shared" si="85"/>
        <v>(2)</v>
      </c>
      <c r="I5504" s="7"/>
      <c r="J5504" s="7"/>
      <c r="K5504" s="7"/>
      <c r="L5504" s="7"/>
      <c r="M5504" s="7"/>
      <c r="N5504" s="7"/>
      <c r="O5504" s="7"/>
      <c r="P5504" s="7"/>
      <c r="Q5504" s="7"/>
      <c r="R5504" s="7"/>
      <c r="S5504" s="7"/>
      <c r="T5504" s="7"/>
      <c r="U5504" s="7"/>
      <c r="V5504" s="7"/>
      <c r="W5504" s="7"/>
      <c r="X5504" s="7"/>
      <c r="Y5504" s="7"/>
      <c r="Z5504" s="7"/>
      <c r="AA5504" s="7"/>
      <c r="AB5504" s="7"/>
      <c r="AC5504" s="7"/>
      <c r="AD5504" s="7"/>
      <c r="AE5504" s="7"/>
      <c r="AF5504" s="7"/>
      <c r="AG5504" s="7"/>
      <c r="AH5504" s="7"/>
      <c r="AI5504" s="7"/>
      <c r="AJ5504" s="7"/>
      <c r="AK5504" s="7"/>
      <c r="AL5504" s="7"/>
      <c r="AM5504" s="7"/>
      <c r="AN5504" s="7"/>
      <c r="AO5504" s="7"/>
      <c r="AP5504" s="7"/>
      <c r="AQ5504" s="7"/>
      <c r="AR5504" s="7"/>
    </row>
    <row r="5505" spans="1:44" ht="60" x14ac:dyDescent="0.25">
      <c r="A5505" s="6" t="s">
        <v>8132</v>
      </c>
      <c r="B5505" s="6" t="s">
        <v>8133</v>
      </c>
      <c r="C5505" s="6" t="s">
        <v>2</v>
      </c>
      <c r="D5505" s="6" t="s">
        <v>8139</v>
      </c>
      <c r="E5505" s="6" t="s">
        <v>7742</v>
      </c>
      <c r="F5505" s="1" t="s">
        <v>2771</v>
      </c>
      <c r="G5505" s="8" t="str">
        <f t="shared" si="85"/>
        <v>(2)</v>
      </c>
      <c r="I5505" s="7"/>
      <c r="J5505" s="7"/>
      <c r="K5505" s="7"/>
      <c r="L5505" s="7"/>
      <c r="M5505" s="7"/>
      <c r="N5505" s="7"/>
      <c r="O5505" s="7"/>
      <c r="P5505" s="7"/>
      <c r="Q5505" s="7"/>
      <c r="R5505" s="7"/>
      <c r="S5505" s="7"/>
      <c r="T5505" s="7"/>
      <c r="U5505" s="7"/>
      <c r="V5505" s="7"/>
      <c r="W5505" s="7"/>
      <c r="X5505" s="7"/>
      <c r="Y5505" s="7"/>
      <c r="Z5505" s="7"/>
      <c r="AA5505" s="7"/>
      <c r="AB5505" s="7"/>
      <c r="AC5505" s="7"/>
      <c r="AD5505" s="7"/>
      <c r="AE5505" s="7"/>
      <c r="AF5505" s="7"/>
      <c r="AG5505" s="7"/>
      <c r="AH5505" s="7"/>
      <c r="AI5505" s="7"/>
      <c r="AJ5505" s="7"/>
      <c r="AK5505" s="7"/>
      <c r="AL5505" s="7"/>
      <c r="AM5505" s="7"/>
      <c r="AN5505" s="7"/>
      <c r="AO5505" s="7"/>
      <c r="AP5505" s="7"/>
      <c r="AQ5505" s="7"/>
      <c r="AR5505" s="7"/>
    </row>
    <row r="5506" spans="1:44" ht="30" x14ac:dyDescent="0.25">
      <c r="A5506" s="6" t="s">
        <v>8140</v>
      </c>
      <c r="B5506" s="6" t="s">
        <v>8141</v>
      </c>
      <c r="C5506" s="6" t="s">
        <v>2</v>
      </c>
      <c r="D5506" s="6" t="s">
        <v>8142</v>
      </c>
      <c r="E5506" s="6" t="s">
        <v>7742</v>
      </c>
      <c r="F5506" s="1" t="s">
        <v>2771</v>
      </c>
      <c r="G5506" s="8" t="str">
        <f t="shared" si="85"/>
        <v>(2)</v>
      </c>
      <c r="I5506" s="7"/>
      <c r="J5506" s="7"/>
      <c r="K5506" s="7"/>
      <c r="L5506" s="7"/>
      <c r="M5506" s="7"/>
      <c r="N5506" s="7"/>
      <c r="O5506" s="7"/>
      <c r="P5506" s="7"/>
      <c r="Q5506" s="7"/>
      <c r="R5506" s="7"/>
      <c r="S5506" s="7"/>
      <c r="T5506" s="7"/>
      <c r="U5506" s="7"/>
      <c r="V5506" s="7"/>
      <c r="W5506" s="7"/>
      <c r="X5506" s="7"/>
      <c r="Y5506" s="7"/>
      <c r="Z5506" s="7"/>
      <c r="AA5506" s="7"/>
      <c r="AB5506" s="7"/>
      <c r="AC5506" s="7"/>
      <c r="AD5506" s="7"/>
      <c r="AE5506" s="7"/>
      <c r="AF5506" s="7"/>
      <c r="AG5506" s="7"/>
      <c r="AH5506" s="7"/>
      <c r="AI5506" s="7"/>
      <c r="AJ5506" s="7"/>
      <c r="AK5506" s="7"/>
      <c r="AL5506" s="7"/>
      <c r="AM5506" s="7"/>
      <c r="AN5506" s="7"/>
      <c r="AO5506" s="7"/>
      <c r="AP5506" s="7"/>
      <c r="AQ5506" s="7"/>
      <c r="AR5506" s="7"/>
    </row>
    <row r="5507" spans="1:44" ht="30" x14ac:dyDescent="0.25">
      <c r="A5507" s="6" t="s">
        <v>8140</v>
      </c>
      <c r="B5507" s="6" t="s">
        <v>8141</v>
      </c>
      <c r="C5507" s="6" t="s">
        <v>6</v>
      </c>
      <c r="D5507" s="6" t="s">
        <v>8143</v>
      </c>
      <c r="E5507" s="6" t="s">
        <v>7742</v>
      </c>
      <c r="F5507" s="1" t="s">
        <v>2771</v>
      </c>
      <c r="G5507" s="8" t="str">
        <f t="shared" si="85"/>
        <v>(2)</v>
      </c>
      <c r="I5507" s="7"/>
      <c r="J5507" s="7"/>
      <c r="K5507" s="7"/>
      <c r="L5507" s="7"/>
      <c r="M5507" s="7"/>
      <c r="N5507" s="7"/>
      <c r="O5507" s="7"/>
      <c r="P5507" s="7"/>
      <c r="Q5507" s="7"/>
      <c r="R5507" s="7"/>
      <c r="S5507" s="7"/>
      <c r="T5507" s="7"/>
      <c r="U5507" s="7"/>
      <c r="V5507" s="7"/>
      <c r="W5507" s="7"/>
      <c r="X5507" s="7"/>
      <c r="Y5507" s="7"/>
      <c r="Z5507" s="7"/>
      <c r="AA5507" s="7"/>
      <c r="AB5507" s="7"/>
      <c r="AC5507" s="7"/>
      <c r="AD5507" s="7"/>
      <c r="AE5507" s="7"/>
      <c r="AF5507" s="7"/>
      <c r="AG5507" s="7"/>
      <c r="AH5507" s="7"/>
      <c r="AI5507" s="7"/>
      <c r="AJ5507" s="7"/>
      <c r="AK5507" s="7"/>
      <c r="AL5507" s="7"/>
      <c r="AM5507" s="7"/>
      <c r="AN5507" s="7"/>
      <c r="AO5507" s="7"/>
      <c r="AP5507" s="7"/>
      <c r="AQ5507" s="7"/>
      <c r="AR5507" s="7"/>
    </row>
    <row r="5508" spans="1:44" ht="30" x14ac:dyDescent="0.25">
      <c r="A5508" s="6" t="s">
        <v>8140</v>
      </c>
      <c r="B5508" s="6" t="s">
        <v>8141</v>
      </c>
      <c r="C5508" s="6" t="s">
        <v>10</v>
      </c>
      <c r="D5508" s="6" t="s">
        <v>8144</v>
      </c>
      <c r="E5508" s="6" t="s">
        <v>7742</v>
      </c>
      <c r="F5508" s="1" t="s">
        <v>2771</v>
      </c>
      <c r="G5508" s="8" t="str">
        <f t="shared" si="85"/>
        <v>(2)</v>
      </c>
      <c r="I5508" s="7"/>
      <c r="J5508" s="7"/>
      <c r="K5508" s="7"/>
      <c r="L5508" s="7"/>
      <c r="M5508" s="7"/>
      <c r="N5508" s="7"/>
      <c r="O5508" s="7"/>
      <c r="P5508" s="7"/>
      <c r="Q5508" s="7"/>
      <c r="R5508" s="7"/>
      <c r="S5508" s="7"/>
      <c r="T5508" s="7"/>
      <c r="U5508" s="7"/>
      <c r="V5508" s="7"/>
      <c r="W5508" s="7"/>
      <c r="X5508" s="7"/>
      <c r="Y5508" s="7"/>
      <c r="Z5508" s="7"/>
      <c r="AA5508" s="7"/>
      <c r="AB5508" s="7"/>
      <c r="AC5508" s="7"/>
      <c r="AD5508" s="7"/>
      <c r="AE5508" s="7"/>
      <c r="AF5508" s="7"/>
      <c r="AG5508" s="7"/>
      <c r="AH5508" s="7"/>
      <c r="AI5508" s="7"/>
      <c r="AJ5508" s="7"/>
      <c r="AK5508" s="7"/>
      <c r="AL5508" s="7"/>
      <c r="AM5508" s="7"/>
      <c r="AN5508" s="7"/>
      <c r="AO5508" s="7"/>
      <c r="AP5508" s="7"/>
      <c r="AQ5508" s="7"/>
      <c r="AR5508" s="7"/>
    </row>
    <row r="5509" spans="1:44" ht="30" x14ac:dyDescent="0.25">
      <c r="A5509" s="6" t="s">
        <v>8140</v>
      </c>
      <c r="B5509" s="6" t="s">
        <v>8141</v>
      </c>
      <c r="C5509" s="6" t="s">
        <v>29</v>
      </c>
      <c r="D5509" s="6" t="s">
        <v>8145</v>
      </c>
      <c r="E5509" s="6" t="s">
        <v>7742</v>
      </c>
      <c r="F5509" s="1" t="s">
        <v>2771</v>
      </c>
      <c r="G5509" s="8" t="str">
        <f t="shared" si="85"/>
        <v>(2)</v>
      </c>
      <c r="I5509" s="7"/>
      <c r="J5509" s="7"/>
      <c r="K5509" s="7"/>
      <c r="L5509" s="7"/>
      <c r="M5509" s="7"/>
      <c r="N5509" s="7"/>
      <c r="O5509" s="7"/>
      <c r="P5509" s="7"/>
      <c r="Q5509" s="7"/>
      <c r="R5509" s="7"/>
      <c r="S5509" s="7"/>
      <c r="T5509" s="7"/>
      <c r="U5509" s="7"/>
      <c r="V5509" s="7"/>
      <c r="W5509" s="7"/>
      <c r="X5509" s="7"/>
      <c r="Y5509" s="7"/>
      <c r="Z5509" s="7"/>
      <c r="AA5509" s="7"/>
      <c r="AB5509" s="7"/>
      <c r="AC5509" s="7"/>
      <c r="AD5509" s="7"/>
      <c r="AE5509" s="7"/>
      <c r="AF5509" s="7"/>
      <c r="AG5509" s="7"/>
      <c r="AH5509" s="7"/>
      <c r="AI5509" s="7"/>
      <c r="AJ5509" s="7"/>
      <c r="AK5509" s="7"/>
      <c r="AL5509" s="7"/>
      <c r="AM5509" s="7"/>
      <c r="AN5509" s="7"/>
      <c r="AO5509" s="7"/>
      <c r="AP5509" s="7"/>
      <c r="AQ5509" s="7"/>
      <c r="AR5509" s="7"/>
    </row>
    <row r="5510" spans="1:44" ht="45" x14ac:dyDescent="0.25">
      <c r="A5510" s="6" t="s">
        <v>8140</v>
      </c>
      <c r="B5510" s="6" t="s">
        <v>8141</v>
      </c>
      <c r="C5510" s="6" t="s">
        <v>32</v>
      </c>
      <c r="D5510" s="6" t="s">
        <v>8146</v>
      </c>
      <c r="E5510" s="6" t="s">
        <v>7742</v>
      </c>
      <c r="F5510" s="1" t="s">
        <v>2771</v>
      </c>
      <c r="G5510" s="8" t="str">
        <f t="shared" si="85"/>
        <v>(2)</v>
      </c>
      <c r="I5510" s="7"/>
      <c r="J5510" s="7"/>
      <c r="K5510" s="7"/>
      <c r="L5510" s="7"/>
      <c r="M5510" s="7"/>
      <c r="N5510" s="7"/>
      <c r="O5510" s="7"/>
      <c r="P5510" s="7"/>
      <c r="Q5510" s="7"/>
      <c r="R5510" s="7"/>
      <c r="S5510" s="7"/>
      <c r="T5510" s="7"/>
      <c r="U5510" s="7"/>
      <c r="V5510" s="7"/>
      <c r="W5510" s="7"/>
      <c r="X5510" s="7"/>
      <c r="Y5510" s="7"/>
      <c r="Z5510" s="7"/>
      <c r="AA5510" s="7"/>
      <c r="AB5510" s="7"/>
      <c r="AC5510" s="7"/>
      <c r="AD5510" s="7"/>
      <c r="AE5510" s="7"/>
      <c r="AF5510" s="7"/>
      <c r="AG5510" s="7"/>
      <c r="AH5510" s="7"/>
      <c r="AI5510" s="7"/>
      <c r="AJ5510" s="7"/>
      <c r="AK5510" s="7"/>
      <c r="AL5510" s="7"/>
      <c r="AM5510" s="7"/>
      <c r="AN5510" s="7"/>
      <c r="AO5510" s="7"/>
      <c r="AP5510" s="7"/>
      <c r="AQ5510" s="7"/>
      <c r="AR5510" s="7"/>
    </row>
    <row r="5511" spans="1:44" ht="30" x14ac:dyDescent="0.25">
      <c r="A5511" s="6" t="s">
        <v>8147</v>
      </c>
      <c r="B5511" s="6" t="s">
        <v>8148</v>
      </c>
      <c r="C5511" s="6" t="s">
        <v>29</v>
      </c>
      <c r="D5511" s="6" t="s">
        <v>8149</v>
      </c>
      <c r="E5511" s="6" t="s">
        <v>5989</v>
      </c>
      <c r="F5511" s="1" t="s">
        <v>5</v>
      </c>
      <c r="G5511" s="8" t="str">
        <f t="shared" si="85"/>
        <v>(3)</v>
      </c>
      <c r="I5511" s="7"/>
      <c r="J5511" s="7"/>
      <c r="K5511" s="7"/>
      <c r="L5511" s="7"/>
      <c r="M5511" s="7"/>
      <c r="N5511" s="7"/>
      <c r="O5511" s="7"/>
      <c r="P5511" s="7"/>
      <c r="Q5511" s="7"/>
      <c r="R5511" s="7"/>
      <c r="S5511" s="7"/>
      <c r="T5511" s="7"/>
      <c r="U5511" s="7"/>
      <c r="V5511" s="7"/>
      <c r="W5511" s="7"/>
      <c r="X5511" s="7"/>
      <c r="Y5511" s="7"/>
      <c r="Z5511" s="7"/>
      <c r="AA5511" s="7"/>
      <c r="AB5511" s="7"/>
      <c r="AC5511" s="7"/>
      <c r="AD5511" s="7"/>
      <c r="AE5511" s="7"/>
      <c r="AF5511" s="7"/>
      <c r="AG5511" s="7"/>
      <c r="AH5511" s="7"/>
      <c r="AI5511" s="7"/>
      <c r="AJ5511" s="7"/>
      <c r="AK5511" s="7"/>
      <c r="AL5511" s="7"/>
      <c r="AM5511" s="7"/>
      <c r="AN5511" s="7"/>
      <c r="AO5511" s="7"/>
      <c r="AP5511" s="7"/>
      <c r="AQ5511" s="7"/>
      <c r="AR5511" s="7"/>
    </row>
    <row r="5512" spans="1:44" ht="30" x14ac:dyDescent="0.25">
      <c r="A5512" s="6" t="s">
        <v>8147</v>
      </c>
      <c r="B5512" s="6" t="s">
        <v>8148</v>
      </c>
      <c r="C5512" s="6" t="s">
        <v>10</v>
      </c>
      <c r="D5512" s="6" t="s">
        <v>8150</v>
      </c>
      <c r="E5512" s="6" t="s">
        <v>7417</v>
      </c>
      <c r="F5512" s="1" t="s">
        <v>2771</v>
      </c>
      <c r="G5512" s="8" t="str">
        <f t="shared" si="85"/>
        <v>(2)</v>
      </c>
      <c r="I5512" s="7"/>
      <c r="J5512" s="7"/>
      <c r="K5512" s="7"/>
      <c r="L5512" s="7"/>
      <c r="M5512" s="7"/>
      <c r="N5512" s="7"/>
      <c r="O5512" s="7"/>
      <c r="P5512" s="7"/>
      <c r="Q5512" s="7"/>
      <c r="R5512" s="7"/>
      <c r="S5512" s="7"/>
      <c r="T5512" s="7"/>
      <c r="U5512" s="7"/>
      <c r="V5512" s="7"/>
      <c r="W5512" s="7"/>
      <c r="X5512" s="7"/>
      <c r="Y5512" s="7"/>
      <c r="Z5512" s="7"/>
      <c r="AA5512" s="7"/>
      <c r="AB5512" s="7"/>
      <c r="AC5512" s="7"/>
      <c r="AD5512" s="7"/>
      <c r="AE5512" s="7"/>
      <c r="AF5512" s="7"/>
      <c r="AG5512" s="7"/>
      <c r="AH5512" s="7"/>
      <c r="AI5512" s="7"/>
      <c r="AJ5512" s="7"/>
      <c r="AK5512" s="7"/>
      <c r="AL5512" s="7"/>
      <c r="AM5512" s="7"/>
      <c r="AN5512" s="7"/>
      <c r="AO5512" s="7"/>
      <c r="AP5512" s="7"/>
      <c r="AQ5512" s="7"/>
      <c r="AR5512" s="7"/>
    </row>
    <row r="5513" spans="1:44" ht="30" x14ac:dyDescent="0.25">
      <c r="A5513" s="6" t="s">
        <v>8147</v>
      </c>
      <c r="B5513" s="6" t="s">
        <v>8148</v>
      </c>
      <c r="C5513" s="6" t="s">
        <v>2</v>
      </c>
      <c r="D5513" s="6" t="s">
        <v>8151</v>
      </c>
      <c r="E5513" s="6" t="s">
        <v>7769</v>
      </c>
      <c r="F5513" s="1" t="s">
        <v>2771</v>
      </c>
      <c r="G5513" s="8" t="str">
        <f t="shared" si="85"/>
        <v>(2)</v>
      </c>
      <c r="I5513" s="7"/>
      <c r="J5513" s="7"/>
      <c r="K5513" s="7"/>
      <c r="L5513" s="7"/>
      <c r="M5513" s="7"/>
      <c r="N5513" s="7"/>
      <c r="O5513" s="7"/>
      <c r="P5513" s="7"/>
      <c r="Q5513" s="7"/>
      <c r="R5513" s="7"/>
      <c r="S5513" s="7"/>
      <c r="T5513" s="7"/>
      <c r="U5513" s="7"/>
      <c r="V5513" s="7"/>
      <c r="W5513" s="7"/>
      <c r="X5513" s="7"/>
      <c r="Y5513" s="7"/>
      <c r="Z5513" s="7"/>
      <c r="AA5513" s="7"/>
      <c r="AB5513" s="7"/>
      <c r="AC5513" s="7"/>
      <c r="AD5513" s="7"/>
      <c r="AE5513" s="7"/>
      <c r="AF5513" s="7"/>
      <c r="AG5513" s="7"/>
      <c r="AH5513" s="7"/>
      <c r="AI5513" s="7"/>
      <c r="AJ5513" s="7"/>
      <c r="AK5513" s="7"/>
      <c r="AL5513" s="7"/>
      <c r="AM5513" s="7"/>
      <c r="AN5513" s="7"/>
      <c r="AO5513" s="7"/>
      <c r="AP5513" s="7"/>
      <c r="AQ5513" s="7"/>
      <c r="AR5513" s="7"/>
    </row>
    <row r="5514" spans="1:44" ht="30" x14ac:dyDescent="0.25">
      <c r="A5514" s="6" t="s">
        <v>8147</v>
      </c>
      <c r="B5514" s="6" t="s">
        <v>8148</v>
      </c>
      <c r="C5514" s="6" t="s">
        <v>6</v>
      </c>
      <c r="D5514" s="6" t="s">
        <v>8152</v>
      </c>
      <c r="E5514" s="6" t="s">
        <v>7769</v>
      </c>
      <c r="F5514" s="1" t="s">
        <v>2771</v>
      </c>
      <c r="G5514" s="8" t="str">
        <f t="shared" si="85"/>
        <v>(2)</v>
      </c>
      <c r="I5514" s="7"/>
      <c r="J5514" s="7"/>
      <c r="K5514" s="7"/>
      <c r="L5514" s="7"/>
      <c r="M5514" s="7"/>
      <c r="N5514" s="7"/>
      <c r="O5514" s="7"/>
      <c r="P5514" s="7"/>
      <c r="Q5514" s="7"/>
      <c r="R5514" s="7"/>
      <c r="S5514" s="7"/>
      <c r="T5514" s="7"/>
      <c r="U5514" s="7"/>
      <c r="V5514" s="7"/>
      <c r="W5514" s="7"/>
      <c r="X5514" s="7"/>
      <c r="Y5514" s="7"/>
      <c r="Z5514" s="7"/>
      <c r="AA5514" s="7"/>
      <c r="AB5514" s="7"/>
      <c r="AC5514" s="7"/>
      <c r="AD5514" s="7"/>
      <c r="AE5514" s="7"/>
      <c r="AF5514" s="7"/>
      <c r="AG5514" s="7"/>
      <c r="AH5514" s="7"/>
      <c r="AI5514" s="7"/>
      <c r="AJ5514" s="7"/>
      <c r="AK5514" s="7"/>
      <c r="AL5514" s="7"/>
      <c r="AM5514" s="7"/>
      <c r="AN5514" s="7"/>
      <c r="AO5514" s="7"/>
      <c r="AP5514" s="7"/>
      <c r="AQ5514" s="7"/>
      <c r="AR5514" s="7"/>
    </row>
    <row r="5515" spans="1:44" x14ac:dyDescent="0.25">
      <c r="A5515" s="6" t="s">
        <v>8153</v>
      </c>
      <c r="B5515" s="6" t="s">
        <v>8154</v>
      </c>
      <c r="C5515" s="6" t="s">
        <v>6</v>
      </c>
      <c r="D5515" s="6" t="s">
        <v>8155</v>
      </c>
      <c r="E5515" s="6" t="s">
        <v>8154</v>
      </c>
      <c r="F5515" s="1" t="s">
        <v>2771</v>
      </c>
      <c r="G5515" s="8" t="str">
        <f t="shared" ref="G5515:G5562" si="86">IF(F5515="Yes","(3)","(2)")</f>
        <v>(2)</v>
      </c>
      <c r="I5515" s="7"/>
      <c r="J5515" s="7"/>
      <c r="K5515" s="7"/>
      <c r="L5515" s="7"/>
      <c r="M5515" s="7"/>
      <c r="N5515" s="7"/>
      <c r="O5515" s="7"/>
      <c r="P5515" s="7"/>
      <c r="Q5515" s="7"/>
      <c r="R5515" s="7"/>
      <c r="S5515" s="7"/>
      <c r="T5515" s="7"/>
      <c r="U5515" s="7"/>
      <c r="V5515" s="7"/>
      <c r="W5515" s="7"/>
      <c r="X5515" s="7"/>
      <c r="Y5515" s="7"/>
      <c r="Z5515" s="7"/>
      <c r="AA5515" s="7"/>
      <c r="AB5515" s="7"/>
      <c r="AC5515" s="7"/>
      <c r="AD5515" s="7"/>
      <c r="AE5515" s="7"/>
      <c r="AF5515" s="7"/>
      <c r="AG5515" s="7"/>
      <c r="AH5515" s="7"/>
      <c r="AI5515" s="7"/>
      <c r="AJ5515" s="7"/>
      <c r="AK5515" s="7"/>
      <c r="AL5515" s="7"/>
      <c r="AM5515" s="7"/>
      <c r="AN5515" s="7"/>
      <c r="AO5515" s="7"/>
      <c r="AP5515" s="7"/>
      <c r="AQ5515" s="7"/>
      <c r="AR5515" s="7"/>
    </row>
    <row r="5516" spans="1:44" ht="45" x14ac:dyDescent="0.25">
      <c r="A5516" s="6" t="s">
        <v>8156</v>
      </c>
      <c r="B5516" s="6" t="s">
        <v>8157</v>
      </c>
      <c r="C5516" s="6" t="s">
        <v>6</v>
      </c>
      <c r="D5516" s="6" t="s">
        <v>8158</v>
      </c>
      <c r="E5516" s="6" t="s">
        <v>5989</v>
      </c>
      <c r="F5516" s="1" t="s">
        <v>5</v>
      </c>
      <c r="G5516" s="8" t="str">
        <f t="shared" si="86"/>
        <v>(3)</v>
      </c>
      <c r="I5516" s="7"/>
      <c r="J5516" s="7"/>
      <c r="K5516" s="7"/>
      <c r="L5516" s="7"/>
      <c r="M5516" s="7"/>
      <c r="N5516" s="7"/>
      <c r="O5516" s="7"/>
      <c r="P5516" s="7"/>
      <c r="Q5516" s="7"/>
      <c r="R5516" s="7"/>
      <c r="S5516" s="7"/>
      <c r="T5516" s="7"/>
      <c r="U5516" s="7"/>
      <c r="V5516" s="7"/>
      <c r="W5516" s="7"/>
      <c r="X5516" s="7"/>
      <c r="Y5516" s="7"/>
      <c r="Z5516" s="7"/>
      <c r="AA5516" s="7"/>
      <c r="AB5516" s="7"/>
      <c r="AC5516" s="7"/>
      <c r="AD5516" s="7"/>
      <c r="AE5516" s="7"/>
      <c r="AF5516" s="7"/>
      <c r="AG5516" s="7"/>
      <c r="AH5516" s="7"/>
      <c r="AI5516" s="7"/>
      <c r="AJ5516" s="7"/>
      <c r="AK5516" s="7"/>
      <c r="AL5516" s="7"/>
      <c r="AM5516" s="7"/>
      <c r="AN5516" s="7"/>
      <c r="AO5516" s="7"/>
      <c r="AP5516" s="7"/>
      <c r="AQ5516" s="7"/>
      <c r="AR5516" s="7"/>
    </row>
    <row r="5517" spans="1:44" ht="45" x14ac:dyDescent="0.25">
      <c r="A5517" s="6" t="s">
        <v>8159</v>
      </c>
      <c r="B5517" s="6" t="s">
        <v>8160</v>
      </c>
      <c r="C5517" s="6" t="s">
        <v>6</v>
      </c>
      <c r="D5517" s="6" t="s">
        <v>8161</v>
      </c>
      <c r="E5517" s="6" t="s">
        <v>5989</v>
      </c>
      <c r="F5517" s="1" t="s">
        <v>5</v>
      </c>
      <c r="G5517" s="8" t="str">
        <f t="shared" si="86"/>
        <v>(3)</v>
      </c>
      <c r="I5517" s="7"/>
      <c r="J5517" s="7"/>
      <c r="K5517" s="7"/>
      <c r="L5517" s="7"/>
      <c r="M5517" s="7"/>
      <c r="N5517" s="7"/>
      <c r="O5517" s="7"/>
      <c r="P5517" s="7"/>
      <c r="Q5517" s="7"/>
      <c r="R5517" s="7"/>
      <c r="S5517" s="7"/>
      <c r="T5517" s="7"/>
      <c r="U5517" s="7"/>
      <c r="V5517" s="7"/>
      <c r="W5517" s="7"/>
      <c r="X5517" s="7"/>
      <c r="Y5517" s="7"/>
      <c r="Z5517" s="7"/>
      <c r="AA5517" s="7"/>
      <c r="AB5517" s="7"/>
      <c r="AC5517" s="7"/>
      <c r="AD5517" s="7"/>
      <c r="AE5517" s="7"/>
      <c r="AF5517" s="7"/>
      <c r="AG5517" s="7"/>
      <c r="AH5517" s="7"/>
      <c r="AI5517" s="7"/>
      <c r="AJ5517" s="7"/>
      <c r="AK5517" s="7"/>
      <c r="AL5517" s="7"/>
      <c r="AM5517" s="7"/>
      <c r="AN5517" s="7"/>
      <c r="AO5517" s="7"/>
      <c r="AP5517" s="7"/>
      <c r="AQ5517" s="7"/>
      <c r="AR5517" s="7"/>
    </row>
    <row r="5518" spans="1:44" ht="60" x14ac:dyDescent="0.25">
      <c r="A5518" s="6" t="s">
        <v>8162</v>
      </c>
      <c r="B5518" s="6" t="s">
        <v>8163</v>
      </c>
      <c r="C5518" s="6" t="s">
        <v>6</v>
      </c>
      <c r="D5518" s="6" t="s">
        <v>8164</v>
      </c>
      <c r="E5518" s="6" t="s">
        <v>5989</v>
      </c>
      <c r="F5518" s="1" t="s">
        <v>5</v>
      </c>
      <c r="G5518" s="8" t="str">
        <f t="shared" si="86"/>
        <v>(3)</v>
      </c>
      <c r="I5518" s="7"/>
      <c r="J5518" s="7"/>
      <c r="K5518" s="7"/>
      <c r="L5518" s="7"/>
      <c r="M5518" s="7"/>
      <c r="N5518" s="7"/>
      <c r="O5518" s="7"/>
      <c r="P5518" s="7"/>
      <c r="Q5518" s="7"/>
      <c r="R5518" s="7"/>
      <c r="S5518" s="7"/>
      <c r="T5518" s="7"/>
      <c r="U5518" s="7"/>
      <c r="V5518" s="7"/>
      <c r="W5518" s="7"/>
      <c r="X5518" s="7"/>
      <c r="Y5518" s="7"/>
      <c r="Z5518" s="7"/>
      <c r="AA5518" s="7"/>
      <c r="AB5518" s="7"/>
      <c r="AC5518" s="7"/>
      <c r="AD5518" s="7"/>
      <c r="AE5518" s="7"/>
      <c r="AF5518" s="7"/>
      <c r="AG5518" s="7"/>
      <c r="AH5518" s="7"/>
      <c r="AI5518" s="7"/>
      <c r="AJ5518" s="7"/>
      <c r="AK5518" s="7"/>
      <c r="AL5518" s="7"/>
      <c r="AM5518" s="7"/>
      <c r="AN5518" s="7"/>
      <c r="AO5518" s="7"/>
      <c r="AP5518" s="7"/>
      <c r="AQ5518" s="7"/>
      <c r="AR5518" s="7"/>
    </row>
    <row r="5519" spans="1:44" ht="30" x14ac:dyDescent="0.25">
      <c r="A5519" s="6" t="s">
        <v>8165</v>
      </c>
      <c r="B5519" s="6" t="s">
        <v>8166</v>
      </c>
      <c r="C5519" s="6" t="s">
        <v>264</v>
      </c>
      <c r="D5519" s="6" t="s">
        <v>8167</v>
      </c>
      <c r="E5519" s="6" t="s">
        <v>7712</v>
      </c>
      <c r="F5519" s="1" t="s">
        <v>2771</v>
      </c>
      <c r="G5519" s="8" t="str">
        <f t="shared" si="86"/>
        <v>(2)</v>
      </c>
      <c r="I5519" s="7"/>
      <c r="J5519" s="7"/>
      <c r="K5519" s="7"/>
      <c r="L5519" s="7"/>
      <c r="M5519" s="7"/>
      <c r="N5519" s="7"/>
      <c r="O5519" s="7"/>
      <c r="P5519" s="7"/>
      <c r="Q5519" s="7"/>
      <c r="R5519" s="7"/>
      <c r="S5519" s="7"/>
      <c r="T5519" s="7"/>
      <c r="U5519" s="7"/>
      <c r="V5519" s="7"/>
      <c r="W5519" s="7"/>
      <c r="X5519" s="7"/>
      <c r="Y5519" s="7"/>
      <c r="Z5519" s="7"/>
      <c r="AA5519" s="7"/>
      <c r="AB5519" s="7"/>
      <c r="AC5519" s="7"/>
      <c r="AD5519" s="7"/>
      <c r="AE5519" s="7"/>
      <c r="AF5519" s="7"/>
      <c r="AG5519" s="7"/>
      <c r="AH5519" s="7"/>
      <c r="AI5519" s="7"/>
      <c r="AJ5519" s="7"/>
      <c r="AK5519" s="7"/>
      <c r="AL5519" s="7"/>
      <c r="AM5519" s="7"/>
      <c r="AN5519" s="7"/>
      <c r="AO5519" s="7"/>
      <c r="AP5519" s="7"/>
      <c r="AQ5519" s="7"/>
      <c r="AR5519" s="7"/>
    </row>
    <row r="5520" spans="1:44" ht="30" x14ac:dyDescent="0.25">
      <c r="A5520" s="6" t="s">
        <v>8165</v>
      </c>
      <c r="B5520" s="6" t="s">
        <v>8166</v>
      </c>
      <c r="C5520" s="6" t="s">
        <v>297</v>
      </c>
      <c r="D5520" s="6" t="s">
        <v>8168</v>
      </c>
      <c r="E5520" s="6" t="s">
        <v>7712</v>
      </c>
      <c r="F5520" s="1" t="s">
        <v>2771</v>
      </c>
      <c r="G5520" s="8" t="str">
        <f t="shared" si="86"/>
        <v>(2)</v>
      </c>
      <c r="I5520" s="7"/>
      <c r="J5520" s="7"/>
      <c r="K5520" s="7"/>
      <c r="L5520" s="7"/>
      <c r="M5520" s="7"/>
      <c r="N5520" s="7"/>
      <c r="O5520" s="7"/>
      <c r="P5520" s="7"/>
      <c r="Q5520" s="7"/>
      <c r="R5520" s="7"/>
      <c r="S5520" s="7"/>
      <c r="T5520" s="7"/>
      <c r="U5520" s="7"/>
      <c r="V5520" s="7"/>
      <c r="W5520" s="7"/>
      <c r="X5520" s="7"/>
      <c r="Y5520" s="7"/>
      <c r="Z5520" s="7"/>
      <c r="AA5520" s="7"/>
      <c r="AB5520" s="7"/>
      <c r="AC5520" s="7"/>
      <c r="AD5520" s="7"/>
      <c r="AE5520" s="7"/>
      <c r="AF5520" s="7"/>
      <c r="AG5520" s="7"/>
      <c r="AH5520" s="7"/>
      <c r="AI5520" s="7"/>
      <c r="AJ5520" s="7"/>
      <c r="AK5520" s="7"/>
      <c r="AL5520" s="7"/>
      <c r="AM5520" s="7"/>
      <c r="AN5520" s="7"/>
      <c r="AO5520" s="7"/>
      <c r="AP5520" s="7"/>
      <c r="AQ5520" s="7"/>
      <c r="AR5520" s="7"/>
    </row>
    <row r="5521" spans="1:44" ht="30" x14ac:dyDescent="0.25">
      <c r="A5521" s="6" t="s">
        <v>8165</v>
      </c>
      <c r="B5521" s="6" t="s">
        <v>8166</v>
      </c>
      <c r="C5521" s="6" t="s">
        <v>299</v>
      </c>
      <c r="D5521" s="6" t="s">
        <v>8169</v>
      </c>
      <c r="E5521" s="6" t="s">
        <v>7712</v>
      </c>
      <c r="F5521" s="1" t="s">
        <v>2771</v>
      </c>
      <c r="G5521" s="8" t="str">
        <f t="shared" si="86"/>
        <v>(2)</v>
      </c>
      <c r="I5521" s="7"/>
      <c r="J5521" s="7"/>
      <c r="K5521" s="7"/>
      <c r="L5521" s="7"/>
      <c r="M5521" s="7"/>
      <c r="N5521" s="7"/>
      <c r="O5521" s="7"/>
      <c r="P5521" s="7"/>
      <c r="Q5521" s="7"/>
      <c r="R5521" s="7"/>
      <c r="S5521" s="7"/>
      <c r="T5521" s="7"/>
      <c r="U5521" s="7"/>
      <c r="V5521" s="7"/>
      <c r="W5521" s="7"/>
      <c r="X5521" s="7"/>
      <c r="Y5521" s="7"/>
      <c r="Z5521" s="7"/>
      <c r="AA5521" s="7"/>
      <c r="AB5521" s="7"/>
      <c r="AC5521" s="7"/>
      <c r="AD5521" s="7"/>
      <c r="AE5521" s="7"/>
      <c r="AF5521" s="7"/>
      <c r="AG5521" s="7"/>
      <c r="AH5521" s="7"/>
      <c r="AI5521" s="7"/>
      <c r="AJ5521" s="7"/>
      <c r="AK5521" s="7"/>
      <c r="AL5521" s="7"/>
      <c r="AM5521" s="7"/>
      <c r="AN5521" s="7"/>
      <c r="AO5521" s="7"/>
      <c r="AP5521" s="7"/>
      <c r="AQ5521" s="7"/>
      <c r="AR5521" s="7"/>
    </row>
    <row r="5522" spans="1:44" ht="30" x14ac:dyDescent="0.25">
      <c r="A5522" s="6" t="s">
        <v>8165</v>
      </c>
      <c r="B5522" s="6" t="s">
        <v>8166</v>
      </c>
      <c r="C5522" s="6" t="s">
        <v>301</v>
      </c>
      <c r="D5522" s="6" t="s">
        <v>8170</v>
      </c>
      <c r="E5522" s="6" t="s">
        <v>7712</v>
      </c>
      <c r="F5522" s="1" t="s">
        <v>2771</v>
      </c>
      <c r="G5522" s="8" t="str">
        <f t="shared" si="86"/>
        <v>(2)</v>
      </c>
      <c r="I5522" s="7"/>
      <c r="J5522" s="7"/>
      <c r="K5522" s="7"/>
      <c r="L5522" s="7"/>
      <c r="M5522" s="7"/>
      <c r="N5522" s="7"/>
      <c r="O5522" s="7"/>
      <c r="P5522" s="7"/>
      <c r="Q5522" s="7"/>
      <c r="R5522" s="7"/>
      <c r="S5522" s="7"/>
      <c r="T5522" s="7"/>
      <c r="U5522" s="7"/>
      <c r="V5522" s="7"/>
      <c r="W5522" s="7"/>
      <c r="X5522" s="7"/>
      <c r="Y5522" s="7"/>
      <c r="Z5522" s="7"/>
      <c r="AA5522" s="7"/>
      <c r="AB5522" s="7"/>
      <c r="AC5522" s="7"/>
      <c r="AD5522" s="7"/>
      <c r="AE5522" s="7"/>
      <c r="AF5522" s="7"/>
      <c r="AG5522" s="7"/>
      <c r="AH5522" s="7"/>
      <c r="AI5522" s="7"/>
      <c r="AJ5522" s="7"/>
      <c r="AK5522" s="7"/>
      <c r="AL5522" s="7"/>
      <c r="AM5522" s="7"/>
      <c r="AN5522" s="7"/>
      <c r="AO5522" s="7"/>
      <c r="AP5522" s="7"/>
      <c r="AQ5522" s="7"/>
      <c r="AR5522" s="7"/>
    </row>
    <row r="5523" spans="1:44" ht="30" x14ac:dyDescent="0.25">
      <c r="A5523" s="6" t="s">
        <v>8165</v>
      </c>
      <c r="B5523" s="6" t="s">
        <v>8166</v>
      </c>
      <c r="C5523" s="6" t="s">
        <v>303</v>
      </c>
      <c r="D5523" s="6" t="s">
        <v>8171</v>
      </c>
      <c r="E5523" s="6" t="s">
        <v>7712</v>
      </c>
      <c r="F5523" s="1" t="s">
        <v>2771</v>
      </c>
      <c r="G5523" s="8" t="str">
        <f t="shared" si="86"/>
        <v>(2)</v>
      </c>
      <c r="I5523" s="7"/>
      <c r="J5523" s="7"/>
      <c r="K5523" s="7"/>
      <c r="L5523" s="7"/>
      <c r="M5523" s="7"/>
      <c r="N5523" s="7"/>
      <c r="O5523" s="7"/>
      <c r="P5523" s="7"/>
      <c r="Q5523" s="7"/>
      <c r="R5523" s="7"/>
      <c r="S5523" s="7"/>
      <c r="T5523" s="7"/>
      <c r="U5523" s="7"/>
      <c r="V5523" s="7"/>
      <c r="W5523" s="7"/>
      <c r="X5523" s="7"/>
      <c r="Y5523" s="7"/>
      <c r="Z5523" s="7"/>
      <c r="AA5523" s="7"/>
      <c r="AB5523" s="7"/>
      <c r="AC5523" s="7"/>
      <c r="AD5523" s="7"/>
      <c r="AE5523" s="7"/>
      <c r="AF5523" s="7"/>
      <c r="AG5523" s="7"/>
      <c r="AH5523" s="7"/>
      <c r="AI5523" s="7"/>
      <c r="AJ5523" s="7"/>
      <c r="AK5523" s="7"/>
      <c r="AL5523" s="7"/>
      <c r="AM5523" s="7"/>
      <c r="AN5523" s="7"/>
      <c r="AO5523" s="7"/>
      <c r="AP5523" s="7"/>
      <c r="AQ5523" s="7"/>
      <c r="AR5523" s="7"/>
    </row>
    <row r="5524" spans="1:44" ht="30" x14ac:dyDescent="0.25">
      <c r="A5524" s="6" t="s">
        <v>8165</v>
      </c>
      <c r="B5524" s="6" t="s">
        <v>8166</v>
      </c>
      <c r="C5524" s="6" t="s">
        <v>305</v>
      </c>
      <c r="D5524" s="6" t="s">
        <v>8172</v>
      </c>
      <c r="E5524" s="6" t="s">
        <v>7712</v>
      </c>
      <c r="F5524" s="1" t="s">
        <v>2771</v>
      </c>
      <c r="G5524" s="8" t="str">
        <f t="shared" si="86"/>
        <v>(2)</v>
      </c>
      <c r="I5524" s="7"/>
      <c r="J5524" s="7"/>
      <c r="K5524" s="7"/>
      <c r="L5524" s="7"/>
      <c r="M5524" s="7"/>
      <c r="N5524" s="7"/>
      <c r="O5524" s="7"/>
      <c r="P5524" s="7"/>
      <c r="Q5524" s="7"/>
      <c r="R5524" s="7"/>
      <c r="S5524" s="7"/>
      <c r="T5524" s="7"/>
      <c r="U5524" s="7"/>
      <c r="V5524" s="7"/>
      <c r="W5524" s="7"/>
      <c r="X5524" s="7"/>
      <c r="Y5524" s="7"/>
      <c r="Z5524" s="7"/>
      <c r="AA5524" s="7"/>
      <c r="AB5524" s="7"/>
      <c r="AC5524" s="7"/>
      <c r="AD5524" s="7"/>
      <c r="AE5524" s="7"/>
      <c r="AF5524" s="7"/>
      <c r="AG5524" s="7"/>
      <c r="AH5524" s="7"/>
      <c r="AI5524" s="7"/>
      <c r="AJ5524" s="7"/>
      <c r="AK5524" s="7"/>
      <c r="AL5524" s="7"/>
      <c r="AM5524" s="7"/>
      <c r="AN5524" s="7"/>
      <c r="AO5524" s="7"/>
      <c r="AP5524" s="7"/>
      <c r="AQ5524" s="7"/>
      <c r="AR5524" s="7"/>
    </row>
    <row r="5525" spans="1:44" ht="30" x14ac:dyDescent="0.25">
      <c r="A5525" s="6" t="s">
        <v>8165</v>
      </c>
      <c r="B5525" s="6" t="s">
        <v>8166</v>
      </c>
      <c r="C5525" s="6" t="s">
        <v>307</v>
      </c>
      <c r="D5525" s="6" t="s">
        <v>8173</v>
      </c>
      <c r="E5525" s="6" t="s">
        <v>7712</v>
      </c>
      <c r="F5525" s="1" t="s">
        <v>2771</v>
      </c>
      <c r="G5525" s="8" t="str">
        <f t="shared" si="86"/>
        <v>(2)</v>
      </c>
      <c r="I5525" s="7"/>
      <c r="J5525" s="7"/>
      <c r="K5525" s="7"/>
      <c r="L5525" s="7"/>
      <c r="M5525" s="7"/>
      <c r="N5525" s="7"/>
      <c r="O5525" s="7"/>
      <c r="P5525" s="7"/>
      <c r="Q5525" s="7"/>
      <c r="R5525" s="7"/>
      <c r="S5525" s="7"/>
      <c r="T5525" s="7"/>
      <c r="U5525" s="7"/>
      <c r="V5525" s="7"/>
      <c r="W5525" s="7"/>
      <c r="X5525" s="7"/>
      <c r="Y5525" s="7"/>
      <c r="Z5525" s="7"/>
      <c r="AA5525" s="7"/>
      <c r="AB5525" s="7"/>
      <c r="AC5525" s="7"/>
      <c r="AD5525" s="7"/>
      <c r="AE5525" s="7"/>
      <c r="AF5525" s="7"/>
      <c r="AG5525" s="7"/>
      <c r="AH5525" s="7"/>
      <c r="AI5525" s="7"/>
      <c r="AJ5525" s="7"/>
      <c r="AK5525" s="7"/>
      <c r="AL5525" s="7"/>
      <c r="AM5525" s="7"/>
      <c r="AN5525" s="7"/>
      <c r="AO5525" s="7"/>
      <c r="AP5525" s="7"/>
      <c r="AQ5525" s="7"/>
      <c r="AR5525" s="7"/>
    </row>
    <row r="5526" spans="1:44" ht="60" x14ac:dyDescent="0.25">
      <c r="A5526" s="6" t="s">
        <v>8174</v>
      </c>
      <c r="B5526" s="6" t="s">
        <v>8175</v>
      </c>
      <c r="C5526" s="6" t="s">
        <v>6</v>
      </c>
      <c r="D5526" s="6" t="s">
        <v>8176</v>
      </c>
      <c r="E5526" s="6" t="s">
        <v>5989</v>
      </c>
      <c r="F5526" s="1" t="s">
        <v>5</v>
      </c>
      <c r="G5526" s="8" t="str">
        <f t="shared" si="86"/>
        <v>(3)</v>
      </c>
      <c r="I5526" s="7"/>
      <c r="J5526" s="7"/>
      <c r="K5526" s="7"/>
      <c r="L5526" s="7"/>
      <c r="M5526" s="7"/>
      <c r="N5526" s="7"/>
      <c r="O5526" s="7"/>
      <c r="P5526" s="7"/>
      <c r="Q5526" s="7"/>
      <c r="R5526" s="7"/>
      <c r="S5526" s="7"/>
      <c r="T5526" s="7"/>
      <c r="U5526" s="7"/>
      <c r="V5526" s="7"/>
      <c r="W5526" s="7"/>
      <c r="X5526" s="7"/>
      <c r="Y5526" s="7"/>
      <c r="Z5526" s="7"/>
      <c r="AA5526" s="7"/>
      <c r="AB5526" s="7"/>
      <c r="AC5526" s="7"/>
      <c r="AD5526" s="7"/>
      <c r="AE5526" s="7"/>
      <c r="AF5526" s="7"/>
      <c r="AG5526" s="7"/>
      <c r="AH5526" s="7"/>
      <c r="AI5526" s="7"/>
      <c r="AJ5526" s="7"/>
      <c r="AK5526" s="7"/>
      <c r="AL5526" s="7"/>
      <c r="AM5526" s="7"/>
      <c r="AN5526" s="7"/>
      <c r="AO5526" s="7"/>
      <c r="AP5526" s="7"/>
      <c r="AQ5526" s="7"/>
      <c r="AR5526" s="7"/>
    </row>
    <row r="5527" spans="1:44" ht="45" x14ac:dyDescent="0.25">
      <c r="A5527" s="6" t="s">
        <v>8177</v>
      </c>
      <c r="B5527" s="6" t="s">
        <v>8178</v>
      </c>
      <c r="C5527" s="6" t="s">
        <v>6</v>
      </c>
      <c r="D5527" s="6" t="s">
        <v>8179</v>
      </c>
      <c r="E5527" s="6" t="s">
        <v>5989</v>
      </c>
      <c r="F5527" s="1" t="s">
        <v>5</v>
      </c>
      <c r="G5527" s="8" t="str">
        <f t="shared" si="86"/>
        <v>(3)</v>
      </c>
      <c r="I5527" s="7"/>
      <c r="J5527" s="7"/>
      <c r="K5527" s="7"/>
      <c r="L5527" s="7"/>
      <c r="M5527" s="7"/>
      <c r="N5527" s="7"/>
      <c r="O5527" s="7"/>
      <c r="P5527" s="7"/>
      <c r="Q5527" s="7"/>
      <c r="R5527" s="7"/>
      <c r="S5527" s="7"/>
      <c r="T5527" s="7"/>
      <c r="U5527" s="7"/>
      <c r="V5527" s="7"/>
      <c r="W5527" s="7"/>
      <c r="X5527" s="7"/>
      <c r="Y5527" s="7"/>
      <c r="Z5527" s="7"/>
      <c r="AA5527" s="7"/>
      <c r="AB5527" s="7"/>
      <c r="AC5527" s="7"/>
      <c r="AD5527" s="7"/>
      <c r="AE5527" s="7"/>
      <c r="AF5527" s="7"/>
      <c r="AG5527" s="7"/>
      <c r="AH5527" s="7"/>
      <c r="AI5527" s="7"/>
      <c r="AJ5527" s="7"/>
      <c r="AK5527" s="7"/>
      <c r="AL5527" s="7"/>
      <c r="AM5527" s="7"/>
      <c r="AN5527" s="7"/>
      <c r="AO5527" s="7"/>
      <c r="AP5527" s="7"/>
      <c r="AQ5527" s="7"/>
      <c r="AR5527" s="7"/>
    </row>
    <row r="5528" spans="1:44" ht="30" x14ac:dyDescent="0.25">
      <c r="A5528" s="6" t="s">
        <v>8180</v>
      </c>
      <c r="B5528" s="6" t="s">
        <v>8181</v>
      </c>
      <c r="C5528" s="6" t="s">
        <v>2</v>
      </c>
      <c r="D5528" s="6" t="s">
        <v>8182</v>
      </c>
      <c r="E5528" s="6" t="s">
        <v>7808</v>
      </c>
      <c r="F5528" s="1" t="s">
        <v>2771</v>
      </c>
      <c r="G5528" s="8" t="str">
        <f t="shared" si="86"/>
        <v>(2)</v>
      </c>
      <c r="I5528" s="7"/>
      <c r="J5528" s="7"/>
      <c r="K5528" s="7"/>
      <c r="L5528" s="7"/>
      <c r="M5528" s="7"/>
      <c r="N5528" s="7"/>
      <c r="O5528" s="7"/>
      <c r="P5528" s="7"/>
      <c r="Q5528" s="7"/>
      <c r="R5528" s="7"/>
      <c r="S5528" s="7"/>
      <c r="T5528" s="7"/>
      <c r="U5528" s="7"/>
      <c r="V5528" s="7"/>
      <c r="W5528" s="7"/>
      <c r="X5528" s="7"/>
      <c r="Y5528" s="7"/>
      <c r="Z5528" s="7"/>
      <c r="AA5528" s="7"/>
      <c r="AB5528" s="7"/>
      <c r="AC5528" s="7"/>
      <c r="AD5528" s="7"/>
      <c r="AE5528" s="7"/>
      <c r="AF5528" s="7"/>
      <c r="AG5528" s="7"/>
      <c r="AH5528" s="7"/>
      <c r="AI5528" s="7"/>
      <c r="AJ5528" s="7"/>
      <c r="AK5528" s="7"/>
      <c r="AL5528" s="7"/>
      <c r="AM5528" s="7"/>
      <c r="AN5528" s="7"/>
      <c r="AO5528" s="7"/>
      <c r="AP5528" s="7"/>
      <c r="AQ5528" s="7"/>
      <c r="AR5528" s="7"/>
    </row>
    <row r="5529" spans="1:44" ht="30" x14ac:dyDescent="0.25">
      <c r="A5529" s="6" t="s">
        <v>8180</v>
      </c>
      <c r="B5529" s="6" t="s">
        <v>8181</v>
      </c>
      <c r="C5529" s="6" t="s">
        <v>2</v>
      </c>
      <c r="D5529" s="6" t="s">
        <v>8182</v>
      </c>
      <c r="E5529" s="6" t="s">
        <v>3504</v>
      </c>
      <c r="F5529" s="1" t="s">
        <v>5</v>
      </c>
      <c r="G5529" s="8" t="str">
        <f t="shared" si="86"/>
        <v>(3)</v>
      </c>
      <c r="I5529" s="7"/>
      <c r="J5529" s="7"/>
      <c r="K5529" s="7"/>
      <c r="L5529" s="7"/>
      <c r="M5529" s="7"/>
      <c r="N5529" s="7"/>
      <c r="O5529" s="7"/>
      <c r="P5529" s="7"/>
      <c r="Q5529" s="7"/>
      <c r="R5529" s="7"/>
      <c r="S5529" s="7"/>
      <c r="T5529" s="7"/>
      <c r="U5529" s="7"/>
      <c r="V5529" s="7"/>
      <c r="W5529" s="7"/>
      <c r="X5529" s="7"/>
      <c r="Y5529" s="7"/>
      <c r="Z5529" s="7"/>
      <c r="AA5529" s="7"/>
      <c r="AB5529" s="7"/>
      <c r="AC5529" s="7"/>
      <c r="AD5529" s="7"/>
      <c r="AE5529" s="7"/>
      <c r="AF5529" s="7"/>
      <c r="AG5529" s="7"/>
      <c r="AH5529" s="7"/>
      <c r="AI5529" s="7"/>
      <c r="AJ5529" s="7"/>
      <c r="AK5529" s="7"/>
      <c r="AL5529" s="7"/>
      <c r="AM5529" s="7"/>
      <c r="AN5529" s="7"/>
      <c r="AO5529" s="7"/>
      <c r="AP5529" s="7"/>
      <c r="AQ5529" s="7"/>
      <c r="AR5529" s="7"/>
    </row>
    <row r="5530" spans="1:44" ht="30" x14ac:dyDescent="0.25">
      <c r="A5530" s="6" t="s">
        <v>8183</v>
      </c>
      <c r="B5530" s="6" t="s">
        <v>8184</v>
      </c>
      <c r="C5530" s="6" t="s">
        <v>2</v>
      </c>
      <c r="D5530" s="6" t="s">
        <v>8185</v>
      </c>
      <c r="E5530" s="6" t="s">
        <v>7808</v>
      </c>
      <c r="F5530" s="1" t="s">
        <v>2771</v>
      </c>
      <c r="G5530" s="8" t="str">
        <f t="shared" si="86"/>
        <v>(2)</v>
      </c>
      <c r="I5530" s="7"/>
      <c r="J5530" s="7"/>
      <c r="K5530" s="7"/>
      <c r="L5530" s="7"/>
      <c r="M5530" s="7"/>
      <c r="N5530" s="7"/>
      <c r="O5530" s="7"/>
      <c r="P5530" s="7"/>
      <c r="Q5530" s="7"/>
      <c r="R5530" s="7"/>
      <c r="S5530" s="7"/>
      <c r="T5530" s="7"/>
      <c r="U5530" s="7"/>
      <c r="V5530" s="7"/>
      <c r="W5530" s="7"/>
      <c r="X5530" s="7"/>
      <c r="Y5530" s="7"/>
      <c r="Z5530" s="7"/>
      <c r="AA5530" s="7"/>
      <c r="AB5530" s="7"/>
      <c r="AC5530" s="7"/>
      <c r="AD5530" s="7"/>
      <c r="AE5530" s="7"/>
      <c r="AF5530" s="7"/>
      <c r="AG5530" s="7"/>
      <c r="AH5530" s="7"/>
      <c r="AI5530" s="7"/>
      <c r="AJ5530" s="7"/>
      <c r="AK5530" s="7"/>
      <c r="AL5530" s="7"/>
      <c r="AM5530" s="7"/>
      <c r="AN5530" s="7"/>
      <c r="AO5530" s="7"/>
      <c r="AP5530" s="7"/>
      <c r="AQ5530" s="7"/>
      <c r="AR5530" s="7"/>
    </row>
    <row r="5531" spans="1:44" ht="30" x14ac:dyDescent="0.25">
      <c r="A5531" s="6" t="s">
        <v>8186</v>
      </c>
      <c r="B5531" s="6" t="s">
        <v>8184</v>
      </c>
      <c r="C5531" s="6" t="s">
        <v>2</v>
      </c>
      <c r="D5531" s="6" t="s">
        <v>8187</v>
      </c>
      <c r="E5531" s="6" t="s">
        <v>7808</v>
      </c>
      <c r="F5531" s="1" t="s">
        <v>2771</v>
      </c>
      <c r="G5531" s="8" t="str">
        <f t="shared" si="86"/>
        <v>(2)</v>
      </c>
      <c r="I5531" s="7"/>
      <c r="J5531" s="7"/>
      <c r="K5531" s="7"/>
      <c r="L5531" s="7"/>
      <c r="M5531" s="7"/>
      <c r="N5531" s="7"/>
      <c r="O5531" s="7"/>
      <c r="P5531" s="7"/>
      <c r="Q5531" s="7"/>
      <c r="R5531" s="7"/>
      <c r="S5531" s="7"/>
      <c r="T5531" s="7"/>
      <c r="U5531" s="7"/>
      <c r="V5531" s="7"/>
      <c r="W5531" s="7"/>
      <c r="X5531" s="7"/>
      <c r="Y5531" s="7"/>
      <c r="Z5531" s="7"/>
      <c r="AA5531" s="7"/>
      <c r="AB5531" s="7"/>
      <c r="AC5531" s="7"/>
      <c r="AD5531" s="7"/>
      <c r="AE5531" s="7"/>
      <c r="AF5531" s="7"/>
      <c r="AG5531" s="7"/>
      <c r="AH5531" s="7"/>
      <c r="AI5531" s="7"/>
      <c r="AJ5531" s="7"/>
      <c r="AK5531" s="7"/>
      <c r="AL5531" s="7"/>
      <c r="AM5531" s="7"/>
      <c r="AN5531" s="7"/>
      <c r="AO5531" s="7"/>
      <c r="AP5531" s="7"/>
      <c r="AQ5531" s="7"/>
      <c r="AR5531" s="7"/>
    </row>
    <row r="5532" spans="1:44" ht="45" x14ac:dyDescent="0.25">
      <c r="A5532" s="6" t="s">
        <v>8188</v>
      </c>
      <c r="B5532" s="6" t="s">
        <v>8189</v>
      </c>
      <c r="C5532" s="6" t="s">
        <v>42</v>
      </c>
      <c r="D5532" s="6" t="s">
        <v>8190</v>
      </c>
      <c r="E5532" s="6" t="s">
        <v>7808</v>
      </c>
      <c r="F5532" s="1" t="s">
        <v>2771</v>
      </c>
      <c r="G5532" s="8" t="str">
        <f t="shared" si="86"/>
        <v>(2)</v>
      </c>
      <c r="I5532" s="7"/>
      <c r="J5532" s="7"/>
      <c r="K5532" s="7"/>
      <c r="L5532" s="7"/>
      <c r="M5532" s="7"/>
      <c r="N5532" s="7"/>
      <c r="O5532" s="7"/>
      <c r="P5532" s="7"/>
      <c r="Q5532" s="7"/>
      <c r="R5532" s="7"/>
      <c r="S5532" s="7"/>
      <c r="T5532" s="7"/>
      <c r="U5532" s="7"/>
      <c r="V5532" s="7"/>
      <c r="W5532" s="7"/>
      <c r="X5532" s="7"/>
      <c r="Y5532" s="7"/>
      <c r="Z5532" s="7"/>
      <c r="AA5532" s="7"/>
      <c r="AB5532" s="7"/>
      <c r="AC5532" s="7"/>
      <c r="AD5532" s="7"/>
      <c r="AE5532" s="7"/>
      <c r="AF5532" s="7"/>
      <c r="AG5532" s="7"/>
      <c r="AH5532" s="7"/>
      <c r="AI5532" s="7"/>
      <c r="AJ5532" s="7"/>
      <c r="AK5532" s="7"/>
      <c r="AL5532" s="7"/>
      <c r="AM5532" s="7"/>
      <c r="AN5532" s="7"/>
      <c r="AO5532" s="7"/>
      <c r="AP5532" s="7"/>
      <c r="AQ5532" s="7"/>
      <c r="AR5532" s="7"/>
    </row>
    <row r="5533" spans="1:44" ht="45" x14ac:dyDescent="0.25">
      <c r="A5533" s="6" t="s">
        <v>8188</v>
      </c>
      <c r="B5533" s="6" t="s">
        <v>8191</v>
      </c>
      <c r="C5533" s="6" t="s">
        <v>2</v>
      </c>
      <c r="D5533" s="6" t="s">
        <v>8192</v>
      </c>
      <c r="E5533" s="6" t="s">
        <v>3595</v>
      </c>
      <c r="F5533" s="1" t="s">
        <v>5</v>
      </c>
      <c r="G5533" s="8" t="str">
        <f t="shared" si="86"/>
        <v>(3)</v>
      </c>
      <c r="I5533" s="7"/>
      <c r="J5533" s="7"/>
      <c r="K5533" s="7"/>
      <c r="L5533" s="7"/>
      <c r="M5533" s="7"/>
      <c r="N5533" s="7"/>
      <c r="O5533" s="7"/>
      <c r="P5533" s="7"/>
      <c r="Q5533" s="7"/>
      <c r="R5533" s="7"/>
      <c r="S5533" s="7"/>
      <c r="T5533" s="7"/>
      <c r="U5533" s="7"/>
      <c r="V5533" s="7"/>
      <c r="W5533" s="7"/>
      <c r="X5533" s="7"/>
      <c r="Y5533" s="7"/>
      <c r="Z5533" s="7"/>
      <c r="AA5533" s="7"/>
      <c r="AB5533" s="7"/>
      <c r="AC5533" s="7"/>
      <c r="AD5533" s="7"/>
      <c r="AE5533" s="7"/>
      <c r="AF5533" s="7"/>
      <c r="AG5533" s="7"/>
      <c r="AH5533" s="7"/>
      <c r="AI5533" s="7"/>
      <c r="AJ5533" s="7"/>
      <c r="AK5533" s="7"/>
      <c r="AL5533" s="7"/>
      <c r="AM5533" s="7"/>
      <c r="AN5533" s="7"/>
      <c r="AO5533" s="7"/>
      <c r="AP5533" s="7"/>
      <c r="AQ5533" s="7"/>
      <c r="AR5533" s="7"/>
    </row>
    <row r="5534" spans="1:44" ht="30" x14ac:dyDescent="0.25">
      <c r="A5534" s="6" t="s">
        <v>8193</v>
      </c>
      <c r="B5534" s="6" t="s">
        <v>8189</v>
      </c>
      <c r="C5534" s="6" t="s">
        <v>42</v>
      </c>
      <c r="D5534" s="6" t="s">
        <v>8194</v>
      </c>
      <c r="E5534" s="6" t="s">
        <v>7808</v>
      </c>
      <c r="F5534" s="1" t="s">
        <v>2771</v>
      </c>
      <c r="G5534" s="8" t="str">
        <f t="shared" si="86"/>
        <v>(2)</v>
      </c>
      <c r="I5534" s="7"/>
      <c r="J5534" s="7"/>
      <c r="K5534" s="7"/>
      <c r="L5534" s="7"/>
      <c r="M5534" s="7"/>
      <c r="N5534" s="7"/>
      <c r="O5534" s="7"/>
      <c r="P5534" s="7"/>
      <c r="Q5534" s="7"/>
      <c r="R5534" s="7"/>
      <c r="S5534" s="7"/>
      <c r="T5534" s="7"/>
      <c r="U5534" s="7"/>
      <c r="V5534" s="7"/>
      <c r="W5534" s="7"/>
      <c r="X5534" s="7"/>
      <c r="Y5534" s="7"/>
      <c r="Z5534" s="7"/>
      <c r="AA5534" s="7"/>
      <c r="AB5534" s="7"/>
      <c r="AC5534" s="7"/>
      <c r="AD5534" s="7"/>
      <c r="AE5534" s="7"/>
      <c r="AF5534" s="7"/>
      <c r="AG5534" s="7"/>
      <c r="AH5534" s="7"/>
      <c r="AI5534" s="7"/>
      <c r="AJ5534" s="7"/>
      <c r="AK5534" s="7"/>
      <c r="AL5534" s="7"/>
      <c r="AM5534" s="7"/>
      <c r="AN5534" s="7"/>
      <c r="AO5534" s="7"/>
      <c r="AP5534" s="7"/>
      <c r="AQ5534" s="7"/>
      <c r="AR5534" s="7"/>
    </row>
    <row r="5535" spans="1:44" ht="30" x14ac:dyDescent="0.25">
      <c r="A5535" s="6" t="s">
        <v>8195</v>
      </c>
      <c r="B5535" s="6" t="s">
        <v>8196</v>
      </c>
      <c r="C5535" s="6" t="s">
        <v>42</v>
      </c>
      <c r="D5535" s="6" t="s">
        <v>8197</v>
      </c>
      <c r="E5535" s="6" t="s">
        <v>7808</v>
      </c>
      <c r="F5535" s="1" t="s">
        <v>2771</v>
      </c>
      <c r="G5535" s="8" t="str">
        <f t="shared" si="86"/>
        <v>(2)</v>
      </c>
      <c r="I5535" s="7"/>
      <c r="J5535" s="7"/>
      <c r="K5535" s="7"/>
      <c r="L5535" s="7"/>
      <c r="M5535" s="7"/>
      <c r="N5535" s="7"/>
      <c r="O5535" s="7"/>
      <c r="P5535" s="7"/>
      <c r="Q5535" s="7"/>
      <c r="R5535" s="7"/>
      <c r="S5535" s="7"/>
      <c r="T5535" s="7"/>
      <c r="U5535" s="7"/>
      <c r="V5535" s="7"/>
      <c r="W5535" s="7"/>
      <c r="X5535" s="7"/>
      <c r="Y5535" s="7"/>
      <c r="Z5535" s="7"/>
      <c r="AA5535" s="7"/>
      <c r="AB5535" s="7"/>
      <c r="AC5535" s="7"/>
      <c r="AD5535" s="7"/>
      <c r="AE5535" s="7"/>
      <c r="AF5535" s="7"/>
      <c r="AG5535" s="7"/>
      <c r="AH5535" s="7"/>
      <c r="AI5535" s="7"/>
      <c r="AJ5535" s="7"/>
      <c r="AK5535" s="7"/>
      <c r="AL5535" s="7"/>
      <c r="AM5535" s="7"/>
      <c r="AN5535" s="7"/>
      <c r="AO5535" s="7"/>
      <c r="AP5535" s="7"/>
      <c r="AQ5535" s="7"/>
      <c r="AR5535" s="7"/>
    </row>
    <row r="5536" spans="1:44" ht="45" x14ac:dyDescent="0.25">
      <c r="A5536" s="6" t="s">
        <v>8198</v>
      </c>
      <c r="B5536" s="6" t="s">
        <v>8199</v>
      </c>
      <c r="C5536" s="6" t="s">
        <v>6</v>
      </c>
      <c r="D5536" s="6" t="s">
        <v>8200</v>
      </c>
      <c r="E5536" s="6" t="s">
        <v>2770</v>
      </c>
      <c r="F5536" s="1" t="s">
        <v>2771</v>
      </c>
      <c r="G5536" s="8" t="str">
        <f t="shared" si="86"/>
        <v>(2)</v>
      </c>
      <c r="I5536" s="7"/>
      <c r="J5536" s="7"/>
      <c r="K5536" s="7"/>
      <c r="L5536" s="7"/>
      <c r="M5536" s="7"/>
      <c r="N5536" s="7"/>
      <c r="O5536" s="7"/>
      <c r="P5536" s="7"/>
      <c r="Q5536" s="7"/>
      <c r="R5536" s="7"/>
      <c r="S5536" s="7"/>
      <c r="T5536" s="7"/>
      <c r="U5536" s="7"/>
      <c r="V5536" s="7"/>
      <c r="W5536" s="7"/>
      <c r="X5536" s="7"/>
      <c r="Y5536" s="7"/>
      <c r="Z5536" s="7"/>
      <c r="AA5536" s="7"/>
      <c r="AB5536" s="7"/>
      <c r="AC5536" s="7"/>
      <c r="AD5536" s="7"/>
      <c r="AE5536" s="7"/>
      <c r="AF5536" s="7"/>
      <c r="AG5536" s="7"/>
      <c r="AH5536" s="7"/>
      <c r="AI5536" s="7"/>
      <c r="AJ5536" s="7"/>
      <c r="AK5536" s="7"/>
      <c r="AL5536" s="7"/>
      <c r="AM5536" s="7"/>
      <c r="AN5536" s="7"/>
      <c r="AO5536" s="7"/>
      <c r="AP5536" s="7"/>
      <c r="AQ5536" s="7"/>
      <c r="AR5536" s="7"/>
    </row>
    <row r="5537" spans="1:44" ht="45" x14ac:dyDescent="0.25">
      <c r="A5537" s="6" t="s">
        <v>8198</v>
      </c>
      <c r="B5537" s="6" t="s">
        <v>8199</v>
      </c>
      <c r="C5537" s="6" t="s">
        <v>10</v>
      </c>
      <c r="D5537" s="6" t="s">
        <v>8201</v>
      </c>
      <c r="E5537" s="6" t="s">
        <v>2770</v>
      </c>
      <c r="F5537" s="1" t="s">
        <v>2771</v>
      </c>
      <c r="G5537" s="8" t="str">
        <f t="shared" si="86"/>
        <v>(2)</v>
      </c>
      <c r="I5537" s="7"/>
      <c r="J5537" s="7"/>
      <c r="K5537" s="7"/>
      <c r="L5537" s="7"/>
      <c r="M5537" s="7"/>
      <c r="N5537" s="7"/>
      <c r="O5537" s="7"/>
      <c r="P5537" s="7"/>
      <c r="Q5537" s="7"/>
      <c r="R5537" s="7"/>
      <c r="S5537" s="7"/>
      <c r="T5537" s="7"/>
      <c r="U5537" s="7"/>
      <c r="V5537" s="7"/>
      <c r="W5537" s="7"/>
      <c r="X5537" s="7"/>
      <c r="Y5537" s="7"/>
      <c r="Z5537" s="7"/>
      <c r="AA5537" s="7"/>
      <c r="AB5537" s="7"/>
      <c r="AC5537" s="7"/>
      <c r="AD5537" s="7"/>
      <c r="AE5537" s="7"/>
      <c r="AF5537" s="7"/>
      <c r="AG5537" s="7"/>
      <c r="AH5537" s="7"/>
      <c r="AI5537" s="7"/>
      <c r="AJ5537" s="7"/>
      <c r="AK5537" s="7"/>
      <c r="AL5537" s="7"/>
      <c r="AM5537" s="7"/>
      <c r="AN5537" s="7"/>
      <c r="AO5537" s="7"/>
      <c r="AP5537" s="7"/>
      <c r="AQ5537" s="7"/>
      <c r="AR5537" s="7"/>
    </row>
    <row r="5538" spans="1:44" ht="45" x14ac:dyDescent="0.25">
      <c r="A5538" s="6" t="s">
        <v>8198</v>
      </c>
      <c r="B5538" s="6" t="s">
        <v>8199</v>
      </c>
      <c r="C5538" s="6" t="s">
        <v>2</v>
      </c>
      <c r="D5538" s="6" t="s">
        <v>8202</v>
      </c>
      <c r="E5538" s="6" t="s">
        <v>2770</v>
      </c>
      <c r="F5538" s="1" t="s">
        <v>2771</v>
      </c>
      <c r="G5538" s="8" t="str">
        <f t="shared" si="86"/>
        <v>(2)</v>
      </c>
      <c r="I5538" s="7"/>
      <c r="J5538" s="7"/>
      <c r="K5538" s="7"/>
      <c r="L5538" s="7"/>
      <c r="M5538" s="7"/>
      <c r="N5538" s="7"/>
      <c r="O5538" s="7"/>
      <c r="P5538" s="7"/>
      <c r="Q5538" s="7"/>
      <c r="R5538" s="7"/>
      <c r="S5538" s="7"/>
      <c r="T5538" s="7"/>
      <c r="U5538" s="7"/>
      <c r="V5538" s="7"/>
      <c r="W5538" s="7"/>
      <c r="X5538" s="7"/>
      <c r="Y5538" s="7"/>
      <c r="Z5538" s="7"/>
      <c r="AA5538" s="7"/>
      <c r="AB5538" s="7"/>
      <c r="AC5538" s="7"/>
      <c r="AD5538" s="7"/>
      <c r="AE5538" s="7"/>
      <c r="AF5538" s="7"/>
      <c r="AG5538" s="7"/>
      <c r="AH5538" s="7"/>
      <c r="AI5538" s="7"/>
      <c r="AJ5538" s="7"/>
      <c r="AK5538" s="7"/>
      <c r="AL5538" s="7"/>
      <c r="AM5538" s="7"/>
      <c r="AN5538" s="7"/>
      <c r="AO5538" s="7"/>
      <c r="AP5538" s="7"/>
      <c r="AQ5538" s="7"/>
      <c r="AR5538" s="7"/>
    </row>
    <row r="5539" spans="1:44" x14ac:dyDescent="0.25">
      <c r="A5539" s="6" t="s">
        <v>8203</v>
      </c>
      <c r="B5539" s="6" t="s">
        <v>8204</v>
      </c>
      <c r="C5539" s="6" t="s">
        <v>2</v>
      </c>
      <c r="D5539" s="6" t="s">
        <v>8205</v>
      </c>
      <c r="E5539" s="6" t="s">
        <v>5989</v>
      </c>
      <c r="F5539" s="1" t="s">
        <v>5</v>
      </c>
      <c r="G5539" s="8" t="str">
        <f t="shared" si="86"/>
        <v>(3)</v>
      </c>
      <c r="I5539" s="7"/>
      <c r="J5539" s="7"/>
      <c r="K5539" s="7"/>
      <c r="L5539" s="7"/>
      <c r="M5539" s="7"/>
      <c r="N5539" s="7"/>
      <c r="O5539" s="7"/>
      <c r="P5539" s="7"/>
      <c r="Q5539" s="7"/>
      <c r="R5539" s="7"/>
      <c r="S5539" s="7"/>
      <c r="T5539" s="7"/>
      <c r="U5539" s="7"/>
      <c r="V5539" s="7"/>
      <c r="W5539" s="7"/>
      <c r="X5539" s="7"/>
      <c r="Y5539" s="7"/>
      <c r="Z5539" s="7"/>
      <c r="AA5539" s="7"/>
      <c r="AB5539" s="7"/>
      <c r="AC5539" s="7"/>
      <c r="AD5539" s="7"/>
      <c r="AE5539" s="7"/>
      <c r="AF5539" s="7"/>
      <c r="AG5539" s="7"/>
      <c r="AH5539" s="7"/>
      <c r="AI5539" s="7"/>
      <c r="AJ5539" s="7"/>
      <c r="AK5539" s="7"/>
      <c r="AL5539" s="7"/>
      <c r="AM5539" s="7"/>
      <c r="AN5539" s="7"/>
      <c r="AO5539" s="7"/>
      <c r="AP5539" s="7"/>
      <c r="AQ5539" s="7"/>
      <c r="AR5539" s="7"/>
    </row>
    <row r="5540" spans="1:44" ht="60" x14ac:dyDescent="0.25">
      <c r="A5540" s="6" t="s">
        <v>8206</v>
      </c>
      <c r="B5540" s="6" t="s">
        <v>8204</v>
      </c>
      <c r="C5540" s="6" t="s">
        <v>197</v>
      </c>
      <c r="D5540" s="6" t="s">
        <v>8207</v>
      </c>
      <c r="E5540" s="6" t="s">
        <v>7808</v>
      </c>
      <c r="F5540" s="1" t="s">
        <v>2771</v>
      </c>
      <c r="G5540" s="8" t="str">
        <f t="shared" si="86"/>
        <v>(2)</v>
      </c>
      <c r="I5540" s="7"/>
      <c r="J5540" s="7"/>
      <c r="K5540" s="7"/>
      <c r="L5540" s="7"/>
      <c r="M5540" s="7"/>
      <c r="N5540" s="7"/>
      <c r="O5540" s="7"/>
      <c r="P5540" s="7"/>
      <c r="Q5540" s="7"/>
      <c r="R5540" s="7"/>
      <c r="S5540" s="7"/>
      <c r="T5540" s="7"/>
      <c r="U5540" s="7"/>
      <c r="V5540" s="7"/>
      <c r="W5540" s="7"/>
      <c r="X5540" s="7"/>
      <c r="Y5540" s="7"/>
      <c r="Z5540" s="7"/>
      <c r="AA5540" s="7"/>
      <c r="AB5540" s="7"/>
      <c r="AC5540" s="7"/>
      <c r="AD5540" s="7"/>
      <c r="AE5540" s="7"/>
      <c r="AF5540" s="7"/>
      <c r="AG5540" s="7"/>
      <c r="AH5540" s="7"/>
      <c r="AI5540" s="7"/>
      <c r="AJ5540" s="7"/>
      <c r="AK5540" s="7"/>
      <c r="AL5540" s="7"/>
      <c r="AM5540" s="7"/>
      <c r="AN5540" s="7"/>
      <c r="AO5540" s="7"/>
      <c r="AP5540" s="7"/>
      <c r="AQ5540" s="7"/>
      <c r="AR5540" s="7"/>
    </row>
    <row r="5541" spans="1:44" ht="60" x14ac:dyDescent="0.25">
      <c r="A5541" s="6" t="s">
        <v>8206</v>
      </c>
      <c r="B5541" s="6" t="s">
        <v>8208</v>
      </c>
      <c r="C5541" s="6" t="s">
        <v>2</v>
      </c>
      <c r="D5541" s="6" t="s">
        <v>8209</v>
      </c>
      <c r="E5541" s="6" t="s">
        <v>5989</v>
      </c>
      <c r="F5541" s="1" t="s">
        <v>5</v>
      </c>
      <c r="G5541" s="8" t="str">
        <f t="shared" si="86"/>
        <v>(3)</v>
      </c>
      <c r="I5541" s="7"/>
      <c r="J5541" s="7"/>
      <c r="K5541" s="7"/>
      <c r="L5541" s="7"/>
      <c r="M5541" s="7"/>
      <c r="N5541" s="7"/>
      <c r="O5541" s="7"/>
      <c r="P5541" s="7"/>
      <c r="Q5541" s="7"/>
      <c r="R5541" s="7"/>
      <c r="S5541" s="7"/>
      <c r="T5541" s="7"/>
      <c r="U5541" s="7"/>
      <c r="V5541" s="7"/>
      <c r="W5541" s="7"/>
      <c r="X5541" s="7"/>
      <c r="Y5541" s="7"/>
      <c r="Z5541" s="7"/>
      <c r="AA5541" s="7"/>
      <c r="AB5541" s="7"/>
      <c r="AC5541" s="7"/>
      <c r="AD5541" s="7"/>
      <c r="AE5541" s="7"/>
      <c r="AF5541" s="7"/>
      <c r="AG5541" s="7"/>
      <c r="AH5541" s="7"/>
      <c r="AI5541" s="7"/>
      <c r="AJ5541" s="7"/>
      <c r="AK5541" s="7"/>
      <c r="AL5541" s="7"/>
      <c r="AM5541" s="7"/>
      <c r="AN5541" s="7"/>
      <c r="AO5541" s="7"/>
      <c r="AP5541" s="7"/>
      <c r="AQ5541" s="7"/>
      <c r="AR5541" s="7"/>
    </row>
    <row r="5542" spans="1:44" ht="60" x14ac:dyDescent="0.25">
      <c r="A5542" s="6" t="s">
        <v>8206</v>
      </c>
      <c r="B5542" s="6" t="s">
        <v>8208</v>
      </c>
      <c r="C5542" s="6" t="s">
        <v>189</v>
      </c>
      <c r="D5542" s="6" t="s">
        <v>8210</v>
      </c>
      <c r="E5542" s="6" t="s">
        <v>3504</v>
      </c>
      <c r="F5542" s="1" t="s">
        <v>5</v>
      </c>
      <c r="G5542" s="8" t="str">
        <f t="shared" si="86"/>
        <v>(3)</v>
      </c>
      <c r="I5542" s="7"/>
      <c r="J5542" s="7"/>
      <c r="K5542" s="7"/>
      <c r="L5542" s="7"/>
      <c r="M5542" s="7"/>
      <c r="N5542" s="7"/>
      <c r="O5542" s="7"/>
      <c r="P5542" s="7"/>
      <c r="Q5542" s="7"/>
      <c r="R5542" s="7"/>
      <c r="S5542" s="7"/>
      <c r="T5542" s="7"/>
      <c r="U5542" s="7"/>
      <c r="V5542" s="7"/>
      <c r="W5542" s="7"/>
      <c r="X5542" s="7"/>
      <c r="Y5542" s="7"/>
      <c r="Z5542" s="7"/>
      <c r="AA5542" s="7"/>
      <c r="AB5542" s="7"/>
      <c r="AC5542" s="7"/>
      <c r="AD5542" s="7"/>
      <c r="AE5542" s="7"/>
      <c r="AF5542" s="7"/>
      <c r="AG5542" s="7"/>
      <c r="AH5542" s="7"/>
      <c r="AI5542" s="7"/>
      <c r="AJ5542" s="7"/>
      <c r="AK5542" s="7"/>
      <c r="AL5542" s="7"/>
      <c r="AM5542" s="7"/>
      <c r="AN5542" s="7"/>
      <c r="AO5542" s="7"/>
      <c r="AP5542" s="7"/>
      <c r="AQ5542" s="7"/>
      <c r="AR5542" s="7"/>
    </row>
    <row r="5543" spans="1:44" ht="45" x14ac:dyDescent="0.25">
      <c r="A5543" s="6" t="s">
        <v>8206</v>
      </c>
      <c r="B5543" s="6" t="s">
        <v>8204</v>
      </c>
      <c r="C5543" s="6" t="s">
        <v>205</v>
      </c>
      <c r="D5543" s="6" t="s">
        <v>8211</v>
      </c>
      <c r="E5543" s="6" t="s">
        <v>7808</v>
      </c>
      <c r="F5543" s="1" t="s">
        <v>2771</v>
      </c>
      <c r="G5543" s="8" t="str">
        <f t="shared" si="86"/>
        <v>(2)</v>
      </c>
      <c r="I5543" s="7"/>
      <c r="J5543" s="7"/>
      <c r="K5543" s="7"/>
      <c r="L5543" s="7"/>
      <c r="M5543" s="7"/>
      <c r="N5543" s="7"/>
      <c r="O5543" s="7"/>
      <c r="P5543" s="7"/>
      <c r="Q5543" s="7"/>
      <c r="R5543" s="7"/>
      <c r="S5543" s="7"/>
      <c r="T5543" s="7"/>
      <c r="U5543" s="7"/>
      <c r="V5543" s="7"/>
      <c r="W5543" s="7"/>
      <c r="X5543" s="7"/>
      <c r="Y5543" s="7"/>
      <c r="Z5543" s="7"/>
      <c r="AA5543" s="7"/>
      <c r="AB5543" s="7"/>
      <c r="AC5543" s="7"/>
      <c r="AD5543" s="7"/>
      <c r="AE5543" s="7"/>
      <c r="AF5543" s="7"/>
      <c r="AG5543" s="7"/>
      <c r="AH5543" s="7"/>
      <c r="AI5543" s="7"/>
      <c r="AJ5543" s="7"/>
      <c r="AK5543" s="7"/>
      <c r="AL5543" s="7"/>
      <c r="AM5543" s="7"/>
      <c r="AN5543" s="7"/>
      <c r="AO5543" s="7"/>
      <c r="AP5543" s="7"/>
      <c r="AQ5543" s="7"/>
      <c r="AR5543" s="7"/>
    </row>
    <row r="5544" spans="1:44" ht="60" x14ac:dyDescent="0.25">
      <c r="A5544" s="6" t="s">
        <v>8206</v>
      </c>
      <c r="B5544" s="6" t="s">
        <v>8204</v>
      </c>
      <c r="C5544" s="6" t="s">
        <v>171</v>
      </c>
      <c r="D5544" s="6" t="s">
        <v>8212</v>
      </c>
      <c r="E5544" s="6" t="s">
        <v>7808</v>
      </c>
      <c r="F5544" s="1" t="s">
        <v>2771</v>
      </c>
      <c r="G5544" s="8" t="str">
        <f t="shared" si="86"/>
        <v>(2)</v>
      </c>
      <c r="I5544" s="7"/>
      <c r="J5544" s="7"/>
      <c r="K5544" s="7"/>
      <c r="L5544" s="7"/>
      <c r="M5544" s="7"/>
      <c r="N5544" s="7"/>
      <c r="O5544" s="7"/>
      <c r="P5544" s="7"/>
      <c r="Q5544" s="7"/>
      <c r="R5544" s="7"/>
      <c r="S5544" s="7"/>
      <c r="T5544" s="7"/>
      <c r="U5544" s="7"/>
      <c r="V5544" s="7"/>
      <c r="W5544" s="7"/>
      <c r="X5544" s="7"/>
      <c r="Y5544" s="7"/>
      <c r="Z5544" s="7"/>
      <c r="AA5544" s="7"/>
      <c r="AB5544" s="7"/>
      <c r="AC5544" s="7"/>
      <c r="AD5544" s="7"/>
      <c r="AE5544" s="7"/>
      <c r="AF5544" s="7"/>
      <c r="AG5544" s="7"/>
      <c r="AH5544" s="7"/>
      <c r="AI5544" s="7"/>
      <c r="AJ5544" s="7"/>
      <c r="AK5544" s="7"/>
      <c r="AL5544" s="7"/>
      <c r="AM5544" s="7"/>
      <c r="AN5544" s="7"/>
      <c r="AO5544" s="7"/>
      <c r="AP5544" s="7"/>
      <c r="AQ5544" s="7"/>
      <c r="AR5544" s="7"/>
    </row>
    <row r="5545" spans="1:44" ht="45" x14ac:dyDescent="0.25">
      <c r="A5545" s="6" t="s">
        <v>8206</v>
      </c>
      <c r="B5545" s="6" t="s">
        <v>8204</v>
      </c>
      <c r="C5545" s="6" t="s">
        <v>173</v>
      </c>
      <c r="D5545" s="6" t="s">
        <v>8213</v>
      </c>
      <c r="E5545" s="6" t="s">
        <v>7808</v>
      </c>
      <c r="F5545" s="1" t="s">
        <v>2771</v>
      </c>
      <c r="G5545" s="8" t="str">
        <f t="shared" si="86"/>
        <v>(2)</v>
      </c>
      <c r="I5545" s="7"/>
      <c r="J5545" s="7"/>
      <c r="K5545" s="7"/>
      <c r="L5545" s="7"/>
      <c r="M5545" s="7"/>
      <c r="N5545" s="7"/>
      <c r="O5545" s="7"/>
      <c r="P5545" s="7"/>
      <c r="Q5545" s="7"/>
      <c r="R5545" s="7"/>
      <c r="S5545" s="7"/>
      <c r="T5545" s="7"/>
      <c r="U5545" s="7"/>
      <c r="V5545" s="7"/>
      <c r="W5545" s="7"/>
      <c r="X5545" s="7"/>
      <c r="Y5545" s="7"/>
      <c r="Z5545" s="7"/>
      <c r="AA5545" s="7"/>
      <c r="AB5545" s="7"/>
      <c r="AC5545" s="7"/>
      <c r="AD5545" s="7"/>
      <c r="AE5545" s="7"/>
      <c r="AF5545" s="7"/>
      <c r="AG5545" s="7"/>
      <c r="AH5545" s="7"/>
      <c r="AI5545" s="7"/>
      <c r="AJ5545" s="7"/>
      <c r="AK5545" s="7"/>
      <c r="AL5545" s="7"/>
      <c r="AM5545" s="7"/>
      <c r="AN5545" s="7"/>
      <c r="AO5545" s="7"/>
      <c r="AP5545" s="7"/>
      <c r="AQ5545" s="7"/>
      <c r="AR5545" s="7"/>
    </row>
    <row r="5546" spans="1:44" ht="45" x14ac:dyDescent="0.25">
      <c r="A5546" s="6" t="s">
        <v>8206</v>
      </c>
      <c r="B5546" s="6" t="s">
        <v>8204</v>
      </c>
      <c r="C5546" s="6" t="s">
        <v>175</v>
      </c>
      <c r="D5546" s="6" t="s">
        <v>8214</v>
      </c>
      <c r="E5546" s="6" t="s">
        <v>7808</v>
      </c>
      <c r="F5546" s="1" t="s">
        <v>2771</v>
      </c>
      <c r="G5546" s="8" t="str">
        <f t="shared" si="86"/>
        <v>(2)</v>
      </c>
      <c r="I5546" s="7"/>
      <c r="J5546" s="7"/>
      <c r="K5546" s="7"/>
      <c r="L5546" s="7"/>
      <c r="M5546" s="7"/>
      <c r="N5546" s="7"/>
      <c r="O5546" s="7"/>
      <c r="P5546" s="7"/>
      <c r="Q5546" s="7"/>
      <c r="R5546" s="7"/>
      <c r="S5546" s="7"/>
      <c r="T5546" s="7"/>
      <c r="U5546" s="7"/>
      <c r="V5546" s="7"/>
      <c r="W5546" s="7"/>
      <c r="X5546" s="7"/>
      <c r="Y5546" s="7"/>
      <c r="Z5546" s="7"/>
      <c r="AA5546" s="7"/>
      <c r="AB5546" s="7"/>
      <c r="AC5546" s="7"/>
      <c r="AD5546" s="7"/>
      <c r="AE5546" s="7"/>
      <c r="AF5546" s="7"/>
      <c r="AG5546" s="7"/>
      <c r="AH5546" s="7"/>
      <c r="AI5546" s="7"/>
      <c r="AJ5546" s="7"/>
      <c r="AK5546" s="7"/>
      <c r="AL5546" s="7"/>
      <c r="AM5546" s="7"/>
      <c r="AN5546" s="7"/>
      <c r="AO5546" s="7"/>
      <c r="AP5546" s="7"/>
      <c r="AQ5546" s="7"/>
      <c r="AR5546" s="7"/>
    </row>
    <row r="5547" spans="1:44" ht="60" x14ac:dyDescent="0.25">
      <c r="A5547" s="6" t="s">
        <v>8206</v>
      </c>
      <c r="B5547" s="6" t="s">
        <v>8204</v>
      </c>
      <c r="C5547" s="6" t="s">
        <v>177</v>
      </c>
      <c r="D5547" s="6" t="s">
        <v>8215</v>
      </c>
      <c r="E5547" s="6" t="s">
        <v>7808</v>
      </c>
      <c r="F5547" s="1" t="s">
        <v>2771</v>
      </c>
      <c r="G5547" s="8" t="str">
        <f t="shared" si="86"/>
        <v>(2)</v>
      </c>
      <c r="I5547" s="7"/>
      <c r="J5547" s="7"/>
      <c r="K5547" s="7"/>
      <c r="L5547" s="7"/>
      <c r="M5547" s="7"/>
      <c r="N5547" s="7"/>
      <c r="O5547" s="7"/>
      <c r="P5547" s="7"/>
      <c r="Q5547" s="7"/>
      <c r="R5547" s="7"/>
      <c r="S5547" s="7"/>
      <c r="T5547" s="7"/>
      <c r="U5547" s="7"/>
      <c r="V5547" s="7"/>
      <c r="W5547" s="7"/>
      <c r="X5547" s="7"/>
      <c r="Y5547" s="7"/>
      <c r="Z5547" s="7"/>
      <c r="AA5547" s="7"/>
      <c r="AB5547" s="7"/>
      <c r="AC5547" s="7"/>
      <c r="AD5547" s="7"/>
      <c r="AE5547" s="7"/>
      <c r="AF5547" s="7"/>
      <c r="AG5547" s="7"/>
      <c r="AH5547" s="7"/>
      <c r="AI5547" s="7"/>
      <c r="AJ5547" s="7"/>
      <c r="AK5547" s="7"/>
      <c r="AL5547" s="7"/>
      <c r="AM5547" s="7"/>
      <c r="AN5547" s="7"/>
      <c r="AO5547" s="7"/>
      <c r="AP5547" s="7"/>
      <c r="AQ5547" s="7"/>
      <c r="AR5547" s="7"/>
    </row>
    <row r="5548" spans="1:44" ht="45" x14ac:dyDescent="0.25">
      <c r="A5548" s="6" t="s">
        <v>8206</v>
      </c>
      <c r="B5548" s="6" t="s">
        <v>8204</v>
      </c>
      <c r="C5548" s="6" t="s">
        <v>204</v>
      </c>
      <c r="D5548" s="6" t="s">
        <v>8216</v>
      </c>
      <c r="E5548" s="6" t="s">
        <v>7808</v>
      </c>
      <c r="F5548" s="1" t="s">
        <v>2771</v>
      </c>
      <c r="G5548" s="8" t="str">
        <f t="shared" si="86"/>
        <v>(2)</v>
      </c>
      <c r="I5548" s="7"/>
      <c r="J5548" s="7"/>
      <c r="K5548" s="7"/>
      <c r="L5548" s="7"/>
      <c r="M5548" s="7"/>
      <c r="N5548" s="7"/>
      <c r="O5548" s="7"/>
      <c r="P5548" s="7"/>
      <c r="Q5548" s="7"/>
      <c r="R5548" s="7"/>
      <c r="S5548" s="7"/>
      <c r="T5548" s="7"/>
      <c r="U5548" s="7"/>
      <c r="V5548" s="7"/>
      <c r="W5548" s="7"/>
      <c r="X5548" s="7"/>
      <c r="Y5548" s="7"/>
      <c r="Z5548" s="7"/>
      <c r="AA5548" s="7"/>
      <c r="AB5548" s="7"/>
      <c r="AC5548" s="7"/>
      <c r="AD5548" s="7"/>
      <c r="AE5548" s="7"/>
      <c r="AF5548" s="7"/>
      <c r="AG5548" s="7"/>
      <c r="AH5548" s="7"/>
      <c r="AI5548" s="7"/>
      <c r="AJ5548" s="7"/>
      <c r="AK5548" s="7"/>
      <c r="AL5548" s="7"/>
      <c r="AM5548" s="7"/>
      <c r="AN5548" s="7"/>
      <c r="AO5548" s="7"/>
      <c r="AP5548" s="7"/>
      <c r="AQ5548" s="7"/>
      <c r="AR5548" s="7"/>
    </row>
    <row r="5549" spans="1:44" ht="60" x14ac:dyDescent="0.25">
      <c r="A5549" s="6" t="s">
        <v>8206</v>
      </c>
      <c r="B5549" s="6" t="s">
        <v>8204</v>
      </c>
      <c r="C5549" s="6" t="s">
        <v>125</v>
      </c>
      <c r="D5549" s="6" t="s">
        <v>8217</v>
      </c>
      <c r="E5549" s="6" t="s">
        <v>7808</v>
      </c>
      <c r="F5549" s="1" t="s">
        <v>2771</v>
      </c>
      <c r="G5549" s="8" t="str">
        <f t="shared" si="86"/>
        <v>(2)</v>
      </c>
      <c r="I5549" s="7"/>
      <c r="J5549" s="7"/>
      <c r="K5549" s="7"/>
      <c r="L5549" s="7"/>
      <c r="M5549" s="7"/>
      <c r="N5549" s="7"/>
      <c r="O5549" s="7"/>
      <c r="P5549" s="7"/>
      <c r="Q5549" s="7"/>
      <c r="R5549" s="7"/>
      <c r="S5549" s="7"/>
      <c r="T5549" s="7"/>
      <c r="U5549" s="7"/>
      <c r="V5549" s="7"/>
      <c r="W5549" s="7"/>
      <c r="X5549" s="7"/>
      <c r="Y5549" s="7"/>
      <c r="Z5549" s="7"/>
      <c r="AA5549" s="7"/>
      <c r="AB5549" s="7"/>
      <c r="AC5549" s="7"/>
      <c r="AD5549" s="7"/>
      <c r="AE5549" s="7"/>
      <c r="AF5549" s="7"/>
      <c r="AG5549" s="7"/>
      <c r="AH5549" s="7"/>
      <c r="AI5549" s="7"/>
      <c r="AJ5549" s="7"/>
      <c r="AK5549" s="7"/>
      <c r="AL5549" s="7"/>
      <c r="AM5549" s="7"/>
      <c r="AN5549" s="7"/>
      <c r="AO5549" s="7"/>
      <c r="AP5549" s="7"/>
      <c r="AQ5549" s="7"/>
      <c r="AR5549" s="7"/>
    </row>
    <row r="5550" spans="1:44" ht="45" x14ac:dyDescent="0.25">
      <c r="A5550" s="6" t="s">
        <v>8206</v>
      </c>
      <c r="B5550" s="6" t="s">
        <v>8204</v>
      </c>
      <c r="C5550" s="6" t="s">
        <v>32</v>
      </c>
      <c r="D5550" s="6" t="s">
        <v>8218</v>
      </c>
      <c r="E5550" s="6" t="s">
        <v>7808</v>
      </c>
      <c r="F5550" s="1" t="s">
        <v>2771</v>
      </c>
      <c r="G5550" s="8" t="str">
        <f t="shared" si="86"/>
        <v>(2)</v>
      </c>
      <c r="I5550" s="7"/>
      <c r="J5550" s="7"/>
      <c r="K5550" s="7"/>
      <c r="L5550" s="7"/>
      <c r="M5550" s="7"/>
      <c r="N5550" s="7"/>
      <c r="O5550" s="7"/>
      <c r="P5550" s="7"/>
      <c r="Q5550" s="7"/>
      <c r="R5550" s="7"/>
      <c r="S5550" s="7"/>
      <c r="T5550" s="7"/>
      <c r="U5550" s="7"/>
      <c r="V5550" s="7"/>
      <c r="W5550" s="7"/>
      <c r="X5550" s="7"/>
      <c r="Y5550" s="7"/>
      <c r="Z5550" s="7"/>
      <c r="AA5550" s="7"/>
      <c r="AB5550" s="7"/>
      <c r="AC5550" s="7"/>
      <c r="AD5550" s="7"/>
      <c r="AE5550" s="7"/>
      <c r="AF5550" s="7"/>
      <c r="AG5550" s="7"/>
      <c r="AH5550" s="7"/>
      <c r="AI5550" s="7"/>
      <c r="AJ5550" s="7"/>
      <c r="AK5550" s="7"/>
      <c r="AL5550" s="7"/>
      <c r="AM5550" s="7"/>
      <c r="AN5550" s="7"/>
      <c r="AO5550" s="7"/>
      <c r="AP5550" s="7"/>
      <c r="AQ5550" s="7"/>
      <c r="AR5550" s="7"/>
    </row>
    <row r="5551" spans="1:44" ht="45" x14ac:dyDescent="0.25">
      <c r="A5551" s="6" t="s">
        <v>8206</v>
      </c>
      <c r="B5551" s="6" t="s">
        <v>8204</v>
      </c>
      <c r="C5551" s="6" t="s">
        <v>37</v>
      </c>
      <c r="D5551" s="6" t="s">
        <v>8219</v>
      </c>
      <c r="E5551" s="6" t="s">
        <v>7808</v>
      </c>
      <c r="F5551" s="1" t="s">
        <v>2771</v>
      </c>
      <c r="G5551" s="8" t="str">
        <f t="shared" si="86"/>
        <v>(2)</v>
      </c>
      <c r="I5551" s="7"/>
      <c r="J5551" s="7"/>
      <c r="K5551" s="7"/>
      <c r="L5551" s="7"/>
      <c r="M5551" s="7"/>
      <c r="N5551" s="7"/>
      <c r="O5551" s="7"/>
      <c r="P5551" s="7"/>
      <c r="Q5551" s="7"/>
      <c r="R5551" s="7"/>
      <c r="S5551" s="7"/>
      <c r="T5551" s="7"/>
      <c r="U5551" s="7"/>
      <c r="V5551" s="7"/>
      <c r="W5551" s="7"/>
      <c r="X5551" s="7"/>
      <c r="Y5551" s="7"/>
      <c r="Z5551" s="7"/>
      <c r="AA5551" s="7"/>
      <c r="AB5551" s="7"/>
      <c r="AC5551" s="7"/>
      <c r="AD5551" s="7"/>
      <c r="AE5551" s="7"/>
      <c r="AF5551" s="7"/>
      <c r="AG5551" s="7"/>
      <c r="AH5551" s="7"/>
      <c r="AI5551" s="7"/>
      <c r="AJ5551" s="7"/>
      <c r="AK5551" s="7"/>
      <c r="AL5551" s="7"/>
      <c r="AM5551" s="7"/>
      <c r="AN5551" s="7"/>
      <c r="AO5551" s="7"/>
      <c r="AP5551" s="7"/>
      <c r="AQ5551" s="7"/>
      <c r="AR5551" s="7"/>
    </row>
    <row r="5552" spans="1:44" ht="60" x14ac:dyDescent="0.25">
      <c r="A5552" s="6" t="s">
        <v>8206</v>
      </c>
      <c r="B5552" s="6" t="s">
        <v>8204</v>
      </c>
      <c r="C5552" s="6" t="s">
        <v>35</v>
      </c>
      <c r="D5552" s="6" t="s">
        <v>8220</v>
      </c>
      <c r="E5552" s="6" t="s">
        <v>7808</v>
      </c>
      <c r="F5552" s="1" t="s">
        <v>2771</v>
      </c>
      <c r="G5552" s="8" t="str">
        <f t="shared" si="86"/>
        <v>(2)</v>
      </c>
      <c r="I5552" s="7"/>
      <c r="J5552" s="7"/>
      <c r="K5552" s="7"/>
      <c r="L5552" s="7"/>
      <c r="M5552" s="7"/>
      <c r="N5552" s="7"/>
      <c r="O5552" s="7"/>
      <c r="P5552" s="7"/>
      <c r="Q5552" s="7"/>
      <c r="R5552" s="7"/>
      <c r="S5552" s="7"/>
      <c r="T5552" s="7"/>
      <c r="U5552" s="7"/>
      <c r="V5552" s="7"/>
      <c r="W5552" s="7"/>
      <c r="X5552" s="7"/>
      <c r="Y5552" s="7"/>
      <c r="Z5552" s="7"/>
      <c r="AA5552" s="7"/>
      <c r="AB5552" s="7"/>
      <c r="AC5552" s="7"/>
      <c r="AD5552" s="7"/>
      <c r="AE5552" s="7"/>
      <c r="AF5552" s="7"/>
      <c r="AG5552" s="7"/>
      <c r="AH5552" s="7"/>
      <c r="AI5552" s="7"/>
      <c r="AJ5552" s="7"/>
      <c r="AK5552" s="7"/>
      <c r="AL5552" s="7"/>
      <c r="AM5552" s="7"/>
      <c r="AN5552" s="7"/>
      <c r="AO5552" s="7"/>
      <c r="AP5552" s="7"/>
      <c r="AQ5552" s="7"/>
      <c r="AR5552" s="7"/>
    </row>
    <row r="5553" spans="1:44" ht="60" x14ac:dyDescent="0.25">
      <c r="A5553" s="6" t="s">
        <v>8206</v>
      </c>
      <c r="B5553" s="6" t="s">
        <v>8204</v>
      </c>
      <c r="C5553" s="6" t="s">
        <v>189</v>
      </c>
      <c r="D5553" s="6" t="s">
        <v>8210</v>
      </c>
      <c r="E5553" s="6" t="s">
        <v>7808</v>
      </c>
      <c r="F5553" s="1" t="s">
        <v>2771</v>
      </c>
      <c r="G5553" s="8" t="str">
        <f t="shared" si="86"/>
        <v>(2)</v>
      </c>
      <c r="I5553" s="7"/>
      <c r="J5553" s="7"/>
      <c r="K5553" s="7"/>
      <c r="L5553" s="7"/>
      <c r="M5553" s="7"/>
      <c r="N5553" s="7"/>
      <c r="O5553" s="7"/>
      <c r="P5553" s="7"/>
      <c r="Q5553" s="7"/>
      <c r="R5553" s="7"/>
      <c r="S5553" s="7"/>
      <c r="T5553" s="7"/>
      <c r="U5553" s="7"/>
      <c r="V5553" s="7"/>
      <c r="W5553" s="7"/>
      <c r="X5553" s="7"/>
      <c r="Y5553" s="7"/>
      <c r="Z5553" s="7"/>
      <c r="AA5553" s="7"/>
      <c r="AB5553" s="7"/>
      <c r="AC5553" s="7"/>
      <c r="AD5553" s="7"/>
      <c r="AE5553" s="7"/>
      <c r="AF5553" s="7"/>
      <c r="AG5553" s="7"/>
      <c r="AH5553" s="7"/>
      <c r="AI5553" s="7"/>
      <c r="AJ5553" s="7"/>
      <c r="AK5553" s="7"/>
      <c r="AL5553" s="7"/>
      <c r="AM5553" s="7"/>
      <c r="AN5553" s="7"/>
      <c r="AO5553" s="7"/>
      <c r="AP5553" s="7"/>
      <c r="AQ5553" s="7"/>
      <c r="AR5553" s="7"/>
    </row>
    <row r="5554" spans="1:44" ht="45" x14ac:dyDescent="0.25">
      <c r="A5554" s="6" t="s">
        <v>8206</v>
      </c>
      <c r="B5554" s="6" t="s">
        <v>8204</v>
      </c>
      <c r="C5554" s="6" t="s">
        <v>195</v>
      </c>
      <c r="D5554" s="6" t="s">
        <v>8221</v>
      </c>
      <c r="E5554" s="6" t="s">
        <v>7808</v>
      </c>
      <c r="F5554" s="1" t="s">
        <v>2771</v>
      </c>
      <c r="G5554" s="8" t="str">
        <f t="shared" si="86"/>
        <v>(2)</v>
      </c>
      <c r="I5554" s="7"/>
      <c r="J5554" s="7"/>
      <c r="K5554" s="7"/>
      <c r="L5554" s="7"/>
      <c r="M5554" s="7"/>
      <c r="N5554" s="7"/>
      <c r="O5554" s="7"/>
      <c r="P5554" s="7"/>
      <c r="Q5554" s="7"/>
      <c r="R5554" s="7"/>
      <c r="S5554" s="7"/>
      <c r="T5554" s="7"/>
      <c r="U5554" s="7"/>
      <c r="V5554" s="7"/>
      <c r="W5554" s="7"/>
      <c r="X5554" s="7"/>
      <c r="Y5554" s="7"/>
      <c r="Z5554" s="7"/>
      <c r="AA5554" s="7"/>
      <c r="AB5554" s="7"/>
      <c r="AC5554" s="7"/>
      <c r="AD5554" s="7"/>
      <c r="AE5554" s="7"/>
      <c r="AF5554" s="7"/>
      <c r="AG5554" s="7"/>
      <c r="AH5554" s="7"/>
      <c r="AI5554" s="7"/>
      <c r="AJ5554" s="7"/>
      <c r="AK5554" s="7"/>
      <c r="AL5554" s="7"/>
      <c r="AM5554" s="7"/>
      <c r="AN5554" s="7"/>
      <c r="AO5554" s="7"/>
      <c r="AP5554" s="7"/>
      <c r="AQ5554" s="7"/>
      <c r="AR5554" s="7"/>
    </row>
    <row r="5555" spans="1:44" ht="60" x14ac:dyDescent="0.25">
      <c r="A5555" s="6" t="s">
        <v>8206</v>
      </c>
      <c r="B5555" s="6" t="s">
        <v>8204</v>
      </c>
      <c r="C5555" s="6" t="s">
        <v>193</v>
      </c>
      <c r="D5555" s="6" t="s">
        <v>8222</v>
      </c>
      <c r="E5555" s="6" t="s">
        <v>7808</v>
      </c>
      <c r="F5555" s="1" t="s">
        <v>2771</v>
      </c>
      <c r="G5555" s="8" t="str">
        <f t="shared" si="86"/>
        <v>(2)</v>
      </c>
      <c r="I5555" s="7"/>
      <c r="J5555" s="7"/>
      <c r="K5555" s="7"/>
      <c r="L5555" s="7"/>
      <c r="M5555" s="7"/>
      <c r="N5555" s="7"/>
      <c r="O5555" s="7"/>
      <c r="P5555" s="7"/>
      <c r="Q5555" s="7"/>
      <c r="R5555" s="7"/>
      <c r="S5555" s="7"/>
      <c r="T5555" s="7"/>
      <c r="U5555" s="7"/>
      <c r="V5555" s="7"/>
      <c r="W5555" s="7"/>
      <c r="X5555" s="7"/>
      <c r="Y5555" s="7"/>
      <c r="Z5555" s="7"/>
      <c r="AA5555" s="7"/>
      <c r="AB5555" s="7"/>
      <c r="AC5555" s="7"/>
      <c r="AD5555" s="7"/>
      <c r="AE5555" s="7"/>
      <c r="AF5555" s="7"/>
      <c r="AG5555" s="7"/>
      <c r="AH5555" s="7"/>
      <c r="AI5555" s="7"/>
      <c r="AJ5555" s="7"/>
      <c r="AK5555" s="7"/>
      <c r="AL5555" s="7"/>
      <c r="AM5555" s="7"/>
      <c r="AN5555" s="7"/>
      <c r="AO5555" s="7"/>
      <c r="AP5555" s="7"/>
      <c r="AQ5555" s="7"/>
      <c r="AR5555" s="7"/>
    </row>
    <row r="5556" spans="1:44" ht="60" x14ac:dyDescent="0.25">
      <c r="A5556" s="6" t="s">
        <v>8206</v>
      </c>
      <c r="B5556" s="6" t="s">
        <v>8204</v>
      </c>
      <c r="C5556" s="6" t="s">
        <v>191</v>
      </c>
      <c r="D5556" s="6" t="s">
        <v>8223</v>
      </c>
      <c r="E5556" s="6" t="s">
        <v>7808</v>
      </c>
      <c r="F5556" s="1" t="s">
        <v>2771</v>
      </c>
      <c r="G5556" s="8" t="str">
        <f t="shared" si="86"/>
        <v>(2)</v>
      </c>
      <c r="I5556" s="7"/>
      <c r="J5556" s="7"/>
      <c r="K5556" s="7"/>
      <c r="L5556" s="7"/>
      <c r="M5556" s="7"/>
      <c r="N5556" s="7"/>
      <c r="O5556" s="7"/>
      <c r="P5556" s="7"/>
      <c r="Q5556" s="7"/>
      <c r="R5556" s="7"/>
      <c r="S5556" s="7"/>
      <c r="T5556" s="7"/>
      <c r="U5556" s="7"/>
      <c r="V5556" s="7"/>
      <c r="W5556" s="7"/>
      <c r="X5556" s="7"/>
      <c r="Y5556" s="7"/>
      <c r="Z5556" s="7"/>
      <c r="AA5556" s="7"/>
      <c r="AB5556" s="7"/>
      <c r="AC5556" s="7"/>
      <c r="AD5556" s="7"/>
      <c r="AE5556" s="7"/>
      <c r="AF5556" s="7"/>
      <c r="AG5556" s="7"/>
      <c r="AH5556" s="7"/>
      <c r="AI5556" s="7"/>
      <c r="AJ5556" s="7"/>
      <c r="AK5556" s="7"/>
      <c r="AL5556" s="7"/>
      <c r="AM5556" s="7"/>
      <c r="AN5556" s="7"/>
      <c r="AO5556" s="7"/>
      <c r="AP5556" s="7"/>
      <c r="AQ5556" s="7"/>
      <c r="AR5556" s="7"/>
    </row>
    <row r="5557" spans="1:44" ht="30" x14ac:dyDescent="0.25">
      <c r="A5557" s="6" t="s">
        <v>8224</v>
      </c>
      <c r="B5557" s="6" t="s">
        <v>8225</v>
      </c>
      <c r="C5557" s="6" t="s">
        <v>6</v>
      </c>
      <c r="D5557" s="6" t="s">
        <v>8226</v>
      </c>
      <c r="E5557" s="6" t="s">
        <v>5318</v>
      </c>
      <c r="F5557" s="1" t="s">
        <v>2771</v>
      </c>
      <c r="G5557" s="8" t="str">
        <f t="shared" si="86"/>
        <v>(2)</v>
      </c>
      <c r="I5557" s="7"/>
      <c r="J5557" s="7"/>
      <c r="K5557" s="7"/>
      <c r="L5557" s="7"/>
      <c r="M5557" s="7"/>
      <c r="N5557" s="7"/>
      <c r="O5557" s="7"/>
      <c r="P5557" s="7"/>
      <c r="Q5557" s="7"/>
      <c r="R5557" s="7"/>
      <c r="S5557" s="7"/>
      <c r="T5557" s="7"/>
      <c r="U5557" s="7"/>
      <c r="V5557" s="7"/>
      <c r="W5557" s="7"/>
      <c r="X5557" s="7"/>
      <c r="Y5557" s="7"/>
      <c r="Z5557" s="7"/>
      <c r="AA5557" s="7"/>
      <c r="AB5557" s="7"/>
      <c r="AC5557" s="7"/>
      <c r="AD5557" s="7"/>
      <c r="AE5557" s="7"/>
      <c r="AF5557" s="7"/>
      <c r="AG5557" s="7"/>
      <c r="AH5557" s="7"/>
      <c r="AI5557" s="7"/>
      <c r="AJ5557" s="7"/>
      <c r="AK5557" s="7"/>
      <c r="AL5557" s="7"/>
      <c r="AM5557" s="7"/>
      <c r="AN5557" s="7"/>
      <c r="AO5557" s="7"/>
      <c r="AP5557" s="7"/>
      <c r="AQ5557" s="7"/>
      <c r="AR5557" s="7"/>
    </row>
    <row r="5558" spans="1:44" ht="30" x14ac:dyDescent="0.25">
      <c r="A5558" s="6" t="s">
        <v>8227</v>
      </c>
      <c r="B5558" s="6" t="s">
        <v>8228</v>
      </c>
      <c r="C5558" s="6" t="s">
        <v>2</v>
      </c>
      <c r="D5558" s="6" t="s">
        <v>8229</v>
      </c>
      <c r="E5558" s="6" t="s">
        <v>5318</v>
      </c>
      <c r="F5558" s="1" t="s">
        <v>2771</v>
      </c>
      <c r="G5558" s="8" t="str">
        <f t="shared" si="86"/>
        <v>(2)</v>
      </c>
      <c r="I5558" s="7"/>
      <c r="J5558" s="7"/>
      <c r="K5558" s="7"/>
      <c r="L5558" s="7"/>
      <c r="M5558" s="7"/>
      <c r="N5558" s="7"/>
      <c r="O5558" s="7"/>
      <c r="P5558" s="7"/>
      <c r="Q5558" s="7"/>
      <c r="R5558" s="7"/>
      <c r="S5558" s="7"/>
      <c r="T5558" s="7"/>
      <c r="U5558" s="7"/>
      <c r="V5558" s="7"/>
      <c r="W5558" s="7"/>
      <c r="X5558" s="7"/>
      <c r="Y5558" s="7"/>
      <c r="Z5558" s="7"/>
      <c r="AA5558" s="7"/>
      <c r="AB5558" s="7"/>
      <c r="AC5558" s="7"/>
      <c r="AD5558" s="7"/>
      <c r="AE5558" s="7"/>
      <c r="AF5558" s="7"/>
      <c r="AG5558" s="7"/>
      <c r="AH5558" s="7"/>
      <c r="AI5558" s="7"/>
      <c r="AJ5558" s="7"/>
      <c r="AK5558" s="7"/>
      <c r="AL5558" s="7"/>
      <c r="AM5558" s="7"/>
      <c r="AN5558" s="7"/>
      <c r="AO5558" s="7"/>
      <c r="AP5558" s="7"/>
      <c r="AQ5558" s="7"/>
      <c r="AR5558" s="7"/>
    </row>
    <row r="5559" spans="1:44" ht="45" x14ac:dyDescent="0.25">
      <c r="A5559" s="6" t="s">
        <v>8230</v>
      </c>
      <c r="B5559" s="6" t="s">
        <v>8231</v>
      </c>
      <c r="C5559" s="6" t="s">
        <v>2</v>
      </c>
      <c r="D5559" s="6" t="s">
        <v>8232</v>
      </c>
      <c r="E5559" s="6" t="s">
        <v>2770</v>
      </c>
      <c r="F5559" s="1" t="s">
        <v>2771</v>
      </c>
      <c r="G5559" s="8" t="str">
        <f t="shared" si="86"/>
        <v>(2)</v>
      </c>
      <c r="I5559" s="7"/>
      <c r="J5559" s="7"/>
      <c r="K5559" s="7"/>
      <c r="L5559" s="7"/>
      <c r="M5559" s="7"/>
      <c r="N5559" s="7"/>
      <c r="O5559" s="7"/>
      <c r="P5559" s="7"/>
      <c r="Q5559" s="7"/>
      <c r="R5559" s="7"/>
      <c r="S5559" s="7"/>
      <c r="T5559" s="7"/>
      <c r="U5559" s="7"/>
      <c r="V5559" s="7"/>
      <c r="W5559" s="7"/>
      <c r="X5559" s="7"/>
      <c r="Y5559" s="7"/>
      <c r="Z5559" s="7"/>
      <c r="AA5559" s="7"/>
      <c r="AB5559" s="7"/>
      <c r="AC5559" s="7"/>
      <c r="AD5559" s="7"/>
      <c r="AE5559" s="7"/>
      <c r="AF5559" s="7"/>
      <c r="AG5559" s="7"/>
      <c r="AH5559" s="7"/>
      <c r="AI5559" s="7"/>
      <c r="AJ5559" s="7"/>
      <c r="AK5559" s="7"/>
      <c r="AL5559" s="7"/>
      <c r="AM5559" s="7"/>
      <c r="AN5559" s="7"/>
      <c r="AO5559" s="7"/>
      <c r="AP5559" s="7"/>
      <c r="AQ5559" s="7"/>
      <c r="AR5559" s="7"/>
    </row>
    <row r="5560" spans="1:44" ht="45" x14ac:dyDescent="0.25">
      <c r="A5560" s="6" t="s">
        <v>8233</v>
      </c>
      <c r="B5560" s="6" t="s">
        <v>8234</v>
      </c>
      <c r="C5560" s="6" t="s">
        <v>2</v>
      </c>
      <c r="D5560" s="6" t="s">
        <v>8235</v>
      </c>
      <c r="E5560" s="6" t="s">
        <v>2770</v>
      </c>
      <c r="F5560" s="1" t="s">
        <v>2771</v>
      </c>
      <c r="G5560" s="8" t="str">
        <f t="shared" si="86"/>
        <v>(2)</v>
      </c>
      <c r="I5560" s="7"/>
      <c r="J5560" s="7"/>
      <c r="K5560" s="7"/>
      <c r="L5560" s="7"/>
      <c r="M5560" s="7"/>
      <c r="N5560" s="7"/>
      <c r="O5560" s="7"/>
      <c r="P5560" s="7"/>
      <c r="Q5560" s="7"/>
      <c r="R5560" s="7"/>
      <c r="S5560" s="7"/>
      <c r="T5560" s="7"/>
      <c r="U5560" s="7"/>
      <c r="V5560" s="7"/>
      <c r="W5560" s="7"/>
      <c r="X5560" s="7"/>
      <c r="Y5560" s="7"/>
      <c r="Z5560" s="7"/>
      <c r="AA5560" s="7"/>
      <c r="AB5560" s="7"/>
      <c r="AC5560" s="7"/>
      <c r="AD5560" s="7"/>
      <c r="AE5560" s="7"/>
      <c r="AF5560" s="7"/>
      <c r="AG5560" s="7"/>
      <c r="AH5560" s="7"/>
      <c r="AI5560" s="7"/>
      <c r="AJ5560" s="7"/>
      <c r="AK5560" s="7"/>
      <c r="AL5560" s="7"/>
      <c r="AM5560" s="7"/>
      <c r="AN5560" s="7"/>
      <c r="AO5560" s="7"/>
      <c r="AP5560" s="7"/>
      <c r="AQ5560" s="7"/>
      <c r="AR5560" s="7"/>
    </row>
    <row r="5561" spans="1:44" ht="45" x14ac:dyDescent="0.25">
      <c r="A5561" s="6" t="s">
        <v>8236</v>
      </c>
      <c r="B5561" s="6" t="s">
        <v>8237</v>
      </c>
      <c r="C5561" s="6" t="s">
        <v>2</v>
      </c>
      <c r="D5561" s="6" t="s">
        <v>8238</v>
      </c>
      <c r="E5561" s="6" t="s">
        <v>2770</v>
      </c>
      <c r="F5561" s="1" t="s">
        <v>2771</v>
      </c>
      <c r="G5561" s="8" t="str">
        <f t="shared" si="86"/>
        <v>(2)</v>
      </c>
      <c r="I5561" s="7"/>
      <c r="J5561" s="7"/>
      <c r="K5561" s="7"/>
      <c r="L5561" s="7"/>
      <c r="M5561" s="7"/>
      <c r="N5561" s="7"/>
      <c r="O5561" s="7"/>
      <c r="P5561" s="7"/>
      <c r="Q5561" s="7"/>
      <c r="R5561" s="7"/>
      <c r="S5561" s="7"/>
      <c r="T5561" s="7"/>
      <c r="U5561" s="7"/>
      <c r="V5561" s="7"/>
      <c r="W5561" s="7"/>
      <c r="X5561" s="7"/>
      <c r="Y5561" s="7"/>
      <c r="Z5561" s="7"/>
      <c r="AA5561" s="7"/>
      <c r="AB5561" s="7"/>
      <c r="AC5561" s="7"/>
      <c r="AD5561" s="7"/>
      <c r="AE5561" s="7"/>
      <c r="AF5561" s="7"/>
      <c r="AG5561" s="7"/>
      <c r="AH5561" s="7"/>
      <c r="AI5561" s="7"/>
      <c r="AJ5561" s="7"/>
      <c r="AK5561" s="7"/>
      <c r="AL5561" s="7"/>
      <c r="AM5561" s="7"/>
      <c r="AN5561" s="7"/>
      <c r="AO5561" s="7"/>
      <c r="AP5561" s="7"/>
      <c r="AQ5561" s="7"/>
      <c r="AR5561" s="7"/>
    </row>
    <row r="5562" spans="1:44" ht="30" x14ac:dyDescent="0.25">
      <c r="A5562" s="7" t="s">
        <v>8239</v>
      </c>
      <c r="B5562" s="7" t="s">
        <v>8240</v>
      </c>
      <c r="C5562" s="7" t="s">
        <v>2</v>
      </c>
      <c r="D5562" s="7" t="s">
        <v>8241</v>
      </c>
      <c r="E5562" s="7" t="s">
        <v>5989</v>
      </c>
      <c r="F5562" s="1" t="s">
        <v>5</v>
      </c>
      <c r="G5562" s="8" t="str">
        <f t="shared" si="86"/>
        <v>(3)</v>
      </c>
      <c r="I5562" s="7"/>
      <c r="J5562" s="7"/>
      <c r="K5562" s="7"/>
      <c r="L5562" s="7"/>
      <c r="M5562" s="7"/>
      <c r="N5562" s="7"/>
      <c r="O5562" s="7"/>
      <c r="P5562" s="7"/>
      <c r="Q5562" s="7"/>
      <c r="R5562" s="7"/>
      <c r="S5562" s="7"/>
      <c r="T5562" s="7"/>
      <c r="U5562" s="7"/>
      <c r="V5562" s="7"/>
      <c r="W5562" s="7"/>
      <c r="X5562" s="7"/>
      <c r="Y5562" s="7"/>
      <c r="Z5562" s="7"/>
      <c r="AA5562" s="7"/>
      <c r="AB5562" s="7"/>
      <c r="AC5562" s="7"/>
      <c r="AD5562" s="7"/>
      <c r="AE5562" s="7"/>
      <c r="AF5562" s="7"/>
      <c r="AG5562" s="7"/>
      <c r="AH5562" s="7"/>
      <c r="AI5562" s="7"/>
      <c r="AJ5562" s="7"/>
      <c r="AK5562" s="7"/>
      <c r="AL5562" s="7"/>
      <c r="AM5562" s="7"/>
      <c r="AN5562" s="7"/>
      <c r="AO5562" s="7"/>
      <c r="AP5562" s="7"/>
      <c r="AQ5562" s="7"/>
      <c r="AR5562" s="7"/>
    </row>
    <row r="5563" spans="1:44" x14ac:dyDescent="0.25">
      <c r="A5563" s="6"/>
      <c r="B5563" s="9"/>
      <c r="C5563" s="10"/>
      <c r="D5563" s="9"/>
      <c r="E5563" s="9"/>
      <c r="F5563" s="6"/>
      <c r="G5563" s="7"/>
      <c r="H5563" s="7"/>
      <c r="I5563" s="7"/>
      <c r="J5563" s="7"/>
      <c r="K5563" s="7"/>
      <c r="L5563" s="7"/>
      <c r="M5563" s="7"/>
      <c r="N5563" s="7"/>
      <c r="O5563" s="7"/>
      <c r="P5563" s="7"/>
      <c r="Q5563" s="7"/>
      <c r="R5563" s="7"/>
      <c r="S5563" s="7"/>
      <c r="T5563" s="7"/>
      <c r="U5563" s="7"/>
      <c r="V5563" s="7"/>
      <c r="W5563" s="7"/>
      <c r="X5563" s="7"/>
      <c r="Y5563" s="7"/>
      <c r="Z5563" s="7"/>
      <c r="AA5563" s="7"/>
      <c r="AB5563" s="7"/>
      <c r="AC5563" s="7"/>
      <c r="AD5563" s="7"/>
      <c r="AE5563" s="7"/>
      <c r="AF5563" s="7"/>
      <c r="AG5563" s="7"/>
      <c r="AH5563" s="7"/>
      <c r="AI5563" s="7"/>
      <c r="AJ5563" s="7"/>
      <c r="AK5563" s="7"/>
      <c r="AL5563" s="7"/>
      <c r="AM5563" s="7"/>
      <c r="AN5563" s="7"/>
      <c r="AO5563" s="7"/>
      <c r="AP5563" s="7"/>
      <c r="AQ5563" s="7"/>
      <c r="AR5563" s="7"/>
    </row>
    <row r="5564" spans="1:44" x14ac:dyDescent="0.25">
      <c r="A5564" s="6"/>
      <c r="B5564" s="9"/>
      <c r="C5564" s="10"/>
      <c r="D5564" s="9"/>
      <c r="E5564" s="9"/>
      <c r="F5564" s="6"/>
      <c r="G5564" s="7"/>
      <c r="H5564" s="7"/>
      <c r="I5564" s="7"/>
      <c r="J5564" s="7"/>
      <c r="K5564" s="7"/>
      <c r="L5564" s="7"/>
      <c r="M5564" s="7"/>
      <c r="N5564" s="7"/>
      <c r="O5564" s="7"/>
      <c r="P5564" s="7"/>
      <c r="Q5564" s="7"/>
      <c r="R5564" s="7"/>
      <c r="S5564" s="7"/>
      <c r="T5564" s="7"/>
      <c r="U5564" s="7"/>
      <c r="V5564" s="7"/>
      <c r="W5564" s="7"/>
      <c r="X5564" s="7"/>
      <c r="Y5564" s="7"/>
      <c r="Z5564" s="7"/>
      <c r="AA5564" s="7"/>
      <c r="AB5564" s="7"/>
      <c r="AC5564" s="7"/>
      <c r="AD5564" s="7"/>
      <c r="AE5564" s="7"/>
      <c r="AF5564" s="7"/>
      <c r="AG5564" s="7"/>
      <c r="AH5564" s="7"/>
      <c r="AI5564" s="7"/>
      <c r="AJ5564" s="7"/>
      <c r="AK5564" s="7"/>
      <c r="AL5564" s="7"/>
      <c r="AM5564" s="7"/>
      <c r="AN5564" s="7"/>
      <c r="AO5564" s="7"/>
      <c r="AP5564" s="7"/>
      <c r="AQ5564" s="7"/>
      <c r="AR5564" s="7"/>
    </row>
    <row r="5565" spans="1:44" x14ac:dyDescent="0.25">
      <c r="A5565" s="6"/>
      <c r="B5565" s="9"/>
      <c r="C5565" s="10"/>
      <c r="D5565" s="9"/>
      <c r="E5565" s="9"/>
      <c r="F5565" s="6"/>
      <c r="G5565" s="7"/>
      <c r="H5565" s="7"/>
      <c r="I5565" s="7"/>
      <c r="J5565" s="7"/>
      <c r="K5565" s="7"/>
      <c r="L5565" s="7"/>
      <c r="M5565" s="7"/>
      <c r="N5565" s="7"/>
      <c r="O5565" s="7"/>
      <c r="P5565" s="7"/>
      <c r="Q5565" s="7"/>
      <c r="R5565" s="7"/>
      <c r="S5565" s="7"/>
      <c r="T5565" s="7"/>
      <c r="U5565" s="7"/>
      <c r="V5565" s="7"/>
      <c r="W5565" s="7"/>
      <c r="X5565" s="7"/>
      <c r="Y5565" s="7"/>
      <c r="Z5565" s="7"/>
      <c r="AA5565" s="7"/>
      <c r="AB5565" s="7"/>
      <c r="AC5565" s="7"/>
      <c r="AD5565" s="7"/>
      <c r="AE5565" s="7"/>
      <c r="AF5565" s="7"/>
      <c r="AG5565" s="7"/>
      <c r="AH5565" s="7"/>
      <c r="AI5565" s="7"/>
      <c r="AJ5565" s="7"/>
      <c r="AK5565" s="7"/>
      <c r="AL5565" s="7"/>
      <c r="AM5565" s="7"/>
      <c r="AN5565" s="7"/>
      <c r="AO5565" s="7"/>
      <c r="AP5565" s="7"/>
      <c r="AQ5565" s="7"/>
      <c r="AR5565" s="7"/>
    </row>
    <row r="5566" spans="1:44" x14ac:dyDescent="0.25">
      <c r="A5566" s="6"/>
      <c r="B5566" s="9"/>
      <c r="C5566" s="10"/>
      <c r="D5566" s="9"/>
      <c r="E5566" s="9"/>
      <c r="F5566" s="6"/>
      <c r="G5566" s="7"/>
      <c r="H5566" s="7"/>
      <c r="I5566" s="7"/>
      <c r="J5566" s="7"/>
      <c r="K5566" s="7"/>
      <c r="L5566" s="7"/>
      <c r="M5566" s="7"/>
      <c r="N5566" s="7"/>
      <c r="O5566" s="7"/>
      <c r="P5566" s="7"/>
      <c r="Q5566" s="7"/>
      <c r="R5566" s="7"/>
      <c r="S5566" s="7"/>
      <c r="T5566" s="7"/>
      <c r="U5566" s="7"/>
      <c r="V5566" s="7"/>
      <c r="W5566" s="7"/>
      <c r="X5566" s="7"/>
      <c r="Y5566" s="7"/>
      <c r="Z5566" s="7"/>
      <c r="AA5566" s="7"/>
      <c r="AB5566" s="7"/>
      <c r="AC5566" s="7"/>
      <c r="AD5566" s="7"/>
      <c r="AE5566" s="7"/>
      <c r="AF5566" s="7"/>
      <c r="AG5566" s="7"/>
      <c r="AH5566" s="7"/>
      <c r="AI5566" s="7"/>
      <c r="AJ5566" s="7"/>
      <c r="AK5566" s="7"/>
      <c r="AL5566" s="7"/>
      <c r="AM5566" s="7"/>
      <c r="AN5566" s="7"/>
      <c r="AO5566" s="7"/>
      <c r="AP5566" s="7"/>
      <c r="AQ5566" s="7"/>
      <c r="AR5566" s="7"/>
    </row>
    <row r="5567" spans="1:44" x14ac:dyDescent="0.25">
      <c r="A5567" s="6"/>
      <c r="B5567" s="9"/>
      <c r="C5567" s="10"/>
      <c r="D5567" s="9"/>
      <c r="E5567" s="9"/>
      <c r="F5567" s="6"/>
      <c r="G5567" s="7"/>
      <c r="H5567" s="7"/>
      <c r="I5567" s="7"/>
      <c r="J5567" s="7"/>
      <c r="K5567" s="7"/>
      <c r="L5567" s="7"/>
      <c r="M5567" s="7"/>
      <c r="N5567" s="7"/>
      <c r="O5567" s="7"/>
      <c r="P5567" s="7"/>
      <c r="Q5567" s="7"/>
      <c r="R5567" s="7"/>
      <c r="S5567" s="7"/>
      <c r="T5567" s="7"/>
      <c r="U5567" s="7"/>
      <c r="V5567" s="7"/>
      <c r="W5567" s="7"/>
      <c r="X5567" s="7"/>
      <c r="Y5567" s="7"/>
      <c r="Z5567" s="7"/>
      <c r="AA5567" s="7"/>
      <c r="AB5567" s="7"/>
      <c r="AC5567" s="7"/>
      <c r="AD5567" s="7"/>
      <c r="AE5567" s="7"/>
      <c r="AF5567" s="7"/>
      <c r="AG5567" s="7"/>
      <c r="AH5567" s="7"/>
      <c r="AI5567" s="7"/>
      <c r="AJ5567" s="7"/>
      <c r="AK5567" s="7"/>
      <c r="AL5567" s="7"/>
      <c r="AM5567" s="7"/>
      <c r="AN5567" s="7"/>
      <c r="AO5567" s="7"/>
      <c r="AP5567" s="7"/>
      <c r="AQ5567" s="7"/>
      <c r="AR5567" s="7"/>
    </row>
    <row r="5568" spans="1:44" x14ac:dyDescent="0.25">
      <c r="A5568" s="6"/>
      <c r="B5568" s="9"/>
      <c r="C5568" s="10"/>
      <c r="D5568" s="9"/>
      <c r="E5568" s="9"/>
      <c r="F5568" s="6"/>
      <c r="G5568" s="7"/>
      <c r="H5568" s="7"/>
      <c r="I5568" s="7"/>
      <c r="J5568" s="7"/>
      <c r="K5568" s="7"/>
      <c r="L5568" s="7"/>
      <c r="M5568" s="7"/>
      <c r="N5568" s="7"/>
      <c r="O5568" s="7"/>
      <c r="P5568" s="7"/>
      <c r="Q5568" s="7"/>
      <c r="R5568" s="7"/>
      <c r="S5568" s="7"/>
      <c r="T5568" s="7"/>
      <c r="U5568" s="7"/>
      <c r="V5568" s="7"/>
      <c r="W5568" s="7"/>
      <c r="X5568" s="7"/>
      <c r="Y5568" s="7"/>
      <c r="Z5568" s="7"/>
      <c r="AA5568" s="7"/>
      <c r="AB5568" s="7"/>
      <c r="AC5568" s="7"/>
      <c r="AD5568" s="7"/>
      <c r="AE5568" s="7"/>
      <c r="AF5568" s="7"/>
      <c r="AG5568" s="7"/>
      <c r="AH5568" s="7"/>
      <c r="AI5568" s="7"/>
      <c r="AJ5568" s="7"/>
      <c r="AK5568" s="7"/>
      <c r="AL5568" s="7"/>
      <c r="AM5568" s="7"/>
      <c r="AN5568" s="7"/>
      <c r="AO5568" s="7"/>
      <c r="AP5568" s="7"/>
      <c r="AQ5568" s="7"/>
      <c r="AR5568" s="7"/>
    </row>
    <row r="5569" spans="1:44" x14ac:dyDescent="0.25">
      <c r="A5569" s="6"/>
      <c r="B5569" s="9"/>
      <c r="C5569" s="10"/>
      <c r="D5569" s="9"/>
      <c r="E5569" s="9"/>
      <c r="F5569" s="6"/>
      <c r="G5569" s="7"/>
      <c r="H5569" s="7"/>
      <c r="I5569" s="7"/>
      <c r="J5569" s="7"/>
      <c r="K5569" s="7"/>
      <c r="L5569" s="7"/>
      <c r="M5569" s="7"/>
      <c r="N5569" s="7"/>
      <c r="O5569" s="7"/>
      <c r="P5569" s="7"/>
      <c r="Q5569" s="7"/>
      <c r="R5569" s="7"/>
      <c r="S5569" s="7"/>
      <c r="T5569" s="7"/>
      <c r="U5569" s="7"/>
      <c r="V5569" s="7"/>
      <c r="W5569" s="7"/>
      <c r="X5569" s="7"/>
      <c r="Y5569" s="7"/>
      <c r="Z5569" s="7"/>
      <c r="AA5569" s="7"/>
      <c r="AB5569" s="7"/>
      <c r="AC5569" s="7"/>
      <c r="AD5569" s="7"/>
      <c r="AE5569" s="7"/>
      <c r="AF5569" s="7"/>
      <c r="AG5569" s="7"/>
      <c r="AH5569" s="7"/>
      <c r="AI5569" s="7"/>
      <c r="AJ5569" s="7"/>
      <c r="AK5569" s="7"/>
      <c r="AL5569" s="7"/>
      <c r="AM5569" s="7"/>
      <c r="AN5569" s="7"/>
      <c r="AO5569" s="7"/>
      <c r="AP5569" s="7"/>
      <c r="AQ5569" s="7"/>
      <c r="AR5569" s="7"/>
    </row>
    <row r="5570" spans="1:44" x14ac:dyDescent="0.25">
      <c r="A5570" s="6"/>
      <c r="B5570" s="9"/>
      <c r="C5570" s="10"/>
      <c r="D5570" s="9"/>
      <c r="E5570" s="9"/>
      <c r="F5570" s="6"/>
      <c r="G5570" s="7"/>
      <c r="H5570" s="7"/>
      <c r="I5570" s="7"/>
      <c r="J5570" s="7"/>
      <c r="K5570" s="7"/>
      <c r="L5570" s="7"/>
      <c r="M5570" s="7"/>
      <c r="N5570" s="7"/>
      <c r="O5570" s="7"/>
      <c r="P5570" s="7"/>
      <c r="Q5570" s="7"/>
      <c r="R5570" s="7"/>
      <c r="S5570" s="7"/>
      <c r="T5570" s="7"/>
      <c r="U5570" s="7"/>
      <c r="V5570" s="7"/>
      <c r="W5570" s="7"/>
      <c r="X5570" s="7"/>
      <c r="Y5570" s="7"/>
      <c r="Z5570" s="7"/>
      <c r="AA5570" s="7"/>
      <c r="AB5570" s="7"/>
      <c r="AC5570" s="7"/>
      <c r="AD5570" s="7"/>
      <c r="AE5570" s="7"/>
      <c r="AF5570" s="7"/>
      <c r="AG5570" s="7"/>
      <c r="AH5570" s="7"/>
      <c r="AI5570" s="7"/>
      <c r="AJ5570" s="7"/>
      <c r="AK5570" s="7"/>
      <c r="AL5570" s="7"/>
      <c r="AM5570" s="7"/>
      <c r="AN5570" s="7"/>
      <c r="AO5570" s="7"/>
      <c r="AP5570" s="7"/>
      <c r="AQ5570" s="7"/>
      <c r="AR5570" s="7"/>
    </row>
    <row r="5571" spans="1:44" x14ac:dyDescent="0.25">
      <c r="A5571" s="6"/>
      <c r="B5571" s="9"/>
      <c r="C5571" s="10"/>
      <c r="D5571" s="9"/>
      <c r="E5571" s="9"/>
      <c r="F5571" s="6"/>
      <c r="G5571" s="7"/>
      <c r="H5571" s="7"/>
      <c r="I5571" s="7"/>
      <c r="J5571" s="7"/>
      <c r="K5571" s="7"/>
      <c r="L5571" s="7"/>
      <c r="M5571" s="7"/>
      <c r="N5571" s="7"/>
      <c r="O5571" s="7"/>
      <c r="P5571" s="7"/>
      <c r="Q5571" s="7"/>
      <c r="R5571" s="7"/>
      <c r="S5571" s="7"/>
      <c r="T5571" s="7"/>
      <c r="U5571" s="7"/>
      <c r="V5571" s="7"/>
      <c r="W5571" s="7"/>
      <c r="X5571" s="7"/>
      <c r="Y5571" s="7"/>
      <c r="Z5571" s="7"/>
      <c r="AA5571" s="7"/>
      <c r="AB5571" s="7"/>
      <c r="AC5571" s="7"/>
      <c r="AD5571" s="7"/>
      <c r="AE5571" s="7"/>
      <c r="AF5571" s="7"/>
      <c r="AG5571" s="7"/>
      <c r="AH5571" s="7"/>
      <c r="AI5571" s="7"/>
      <c r="AJ5571" s="7"/>
      <c r="AK5571" s="7"/>
      <c r="AL5571" s="7"/>
      <c r="AM5571" s="7"/>
      <c r="AN5571" s="7"/>
      <c r="AO5571" s="7"/>
      <c r="AP5571" s="7"/>
      <c r="AQ5571" s="7"/>
      <c r="AR5571" s="7"/>
    </row>
    <row r="5572" spans="1:44" x14ac:dyDescent="0.25">
      <c r="A5572" s="6"/>
      <c r="B5572" s="9"/>
      <c r="C5572" s="10"/>
      <c r="D5572" s="9"/>
      <c r="E5572" s="9"/>
      <c r="F5572" s="6"/>
      <c r="G5572" s="7"/>
      <c r="H5572" s="7"/>
      <c r="I5572" s="7"/>
      <c r="J5572" s="7"/>
      <c r="K5572" s="7"/>
      <c r="L5572" s="7"/>
      <c r="M5572" s="7"/>
      <c r="N5572" s="7"/>
      <c r="O5572" s="7"/>
      <c r="P5572" s="7"/>
      <c r="Q5572" s="7"/>
      <c r="R5572" s="7"/>
      <c r="S5572" s="7"/>
      <c r="T5572" s="7"/>
      <c r="U5572" s="7"/>
      <c r="V5572" s="7"/>
      <c r="W5572" s="7"/>
      <c r="X5572" s="7"/>
      <c r="Y5572" s="7"/>
      <c r="Z5572" s="7"/>
      <c r="AA5572" s="7"/>
      <c r="AB5572" s="7"/>
      <c r="AC5572" s="7"/>
      <c r="AD5572" s="7"/>
      <c r="AE5572" s="7"/>
      <c r="AF5572" s="7"/>
      <c r="AG5572" s="7"/>
      <c r="AH5572" s="7"/>
      <c r="AI5572" s="7"/>
      <c r="AJ5572" s="7"/>
      <c r="AK5572" s="7"/>
      <c r="AL5572" s="7"/>
      <c r="AM5572" s="7"/>
      <c r="AN5572" s="7"/>
      <c r="AO5572" s="7"/>
      <c r="AP5572" s="7"/>
      <c r="AQ5572" s="7"/>
      <c r="AR5572" s="7"/>
    </row>
    <row r="5573" spans="1:44" x14ac:dyDescent="0.25">
      <c r="A5573" s="6"/>
      <c r="B5573" s="9"/>
      <c r="C5573" s="10"/>
      <c r="D5573" s="9"/>
      <c r="E5573" s="9"/>
      <c r="F5573" s="6"/>
      <c r="G5573" s="7"/>
      <c r="H5573" s="7"/>
      <c r="I5573" s="7"/>
      <c r="J5573" s="7"/>
      <c r="K5573" s="7"/>
      <c r="L5573" s="7"/>
      <c r="M5573" s="7"/>
      <c r="N5573" s="7"/>
      <c r="O5573" s="7"/>
      <c r="P5573" s="7"/>
      <c r="Q5573" s="7"/>
      <c r="R5573" s="7"/>
      <c r="S5573" s="7"/>
      <c r="T5573" s="7"/>
      <c r="U5573" s="7"/>
      <c r="V5573" s="7"/>
      <c r="W5573" s="7"/>
      <c r="X5573" s="7"/>
      <c r="Y5573" s="7"/>
      <c r="Z5573" s="7"/>
      <c r="AA5573" s="7"/>
      <c r="AB5573" s="7"/>
      <c r="AC5573" s="7"/>
      <c r="AD5573" s="7"/>
      <c r="AE5573" s="7"/>
      <c r="AF5573" s="7"/>
      <c r="AG5573" s="7"/>
      <c r="AH5573" s="7"/>
      <c r="AI5573" s="7"/>
      <c r="AJ5573" s="7"/>
      <c r="AK5573" s="7"/>
      <c r="AL5573" s="7"/>
      <c r="AM5573" s="7"/>
      <c r="AN5573" s="7"/>
      <c r="AO5573" s="7"/>
      <c r="AP5573" s="7"/>
      <c r="AQ5573" s="7"/>
      <c r="AR5573" s="7"/>
    </row>
    <row r="5574" spans="1:44" x14ac:dyDescent="0.25">
      <c r="A5574" s="6"/>
      <c r="B5574" s="9"/>
      <c r="C5574" s="10"/>
      <c r="D5574" s="9"/>
      <c r="E5574" s="9"/>
      <c r="F5574" s="6"/>
      <c r="G5574" s="7"/>
      <c r="H5574" s="7"/>
      <c r="I5574" s="7"/>
      <c r="J5574" s="7"/>
      <c r="K5574" s="7"/>
      <c r="L5574" s="7"/>
      <c r="M5574" s="7"/>
      <c r="N5574" s="7"/>
      <c r="O5574" s="7"/>
      <c r="P5574" s="7"/>
      <c r="Q5574" s="7"/>
      <c r="R5574" s="7"/>
      <c r="S5574" s="7"/>
      <c r="T5574" s="7"/>
      <c r="U5574" s="7"/>
      <c r="V5574" s="7"/>
      <c r="W5574" s="7"/>
      <c r="X5574" s="7"/>
      <c r="Y5574" s="7"/>
      <c r="Z5574" s="7"/>
      <c r="AA5574" s="7"/>
      <c r="AB5574" s="7"/>
      <c r="AC5574" s="7"/>
      <c r="AD5574" s="7"/>
      <c r="AE5574" s="7"/>
      <c r="AF5574" s="7"/>
      <c r="AG5574" s="7"/>
      <c r="AH5574" s="7"/>
      <c r="AI5574" s="7"/>
      <c r="AJ5574" s="7"/>
      <c r="AK5574" s="7"/>
      <c r="AL5574" s="7"/>
      <c r="AM5574" s="7"/>
      <c r="AN5574" s="7"/>
      <c r="AO5574" s="7"/>
      <c r="AP5574" s="7"/>
      <c r="AQ5574" s="7"/>
      <c r="AR5574" s="7"/>
    </row>
    <row r="5575" spans="1:44" x14ac:dyDescent="0.25">
      <c r="A5575" s="6"/>
      <c r="B5575" s="9"/>
      <c r="C5575" s="10"/>
      <c r="D5575" s="9"/>
      <c r="E5575" s="9"/>
      <c r="F5575" s="6"/>
      <c r="G5575" s="7"/>
      <c r="H5575" s="7"/>
      <c r="I5575" s="7"/>
      <c r="J5575" s="7"/>
      <c r="K5575" s="7"/>
      <c r="L5575" s="7"/>
      <c r="M5575" s="7"/>
      <c r="N5575" s="7"/>
      <c r="O5575" s="7"/>
      <c r="P5575" s="7"/>
      <c r="Q5575" s="7"/>
      <c r="R5575" s="7"/>
      <c r="S5575" s="7"/>
      <c r="T5575" s="7"/>
      <c r="U5575" s="7"/>
      <c r="V5575" s="7"/>
      <c r="W5575" s="7"/>
      <c r="X5575" s="7"/>
      <c r="Y5575" s="7"/>
      <c r="Z5575" s="7"/>
      <c r="AA5575" s="7"/>
      <c r="AB5575" s="7"/>
      <c r="AC5575" s="7"/>
      <c r="AD5575" s="7"/>
      <c r="AE5575" s="7"/>
      <c r="AF5575" s="7"/>
      <c r="AG5575" s="7"/>
      <c r="AH5575" s="7"/>
      <c r="AI5575" s="7"/>
      <c r="AJ5575" s="7"/>
      <c r="AK5575" s="7"/>
      <c r="AL5575" s="7"/>
      <c r="AM5575" s="7"/>
      <c r="AN5575" s="7"/>
      <c r="AO5575" s="7"/>
      <c r="AP5575" s="7"/>
      <c r="AQ5575" s="7"/>
      <c r="AR5575" s="7"/>
    </row>
    <row r="5576" spans="1:44" x14ac:dyDescent="0.25">
      <c r="A5576" s="6"/>
      <c r="B5576" s="9"/>
      <c r="C5576" s="10"/>
      <c r="D5576" s="9"/>
      <c r="E5576" s="9"/>
      <c r="F5576" s="6"/>
      <c r="G5576" s="7"/>
      <c r="H5576" s="7"/>
      <c r="I5576" s="7"/>
      <c r="J5576" s="7"/>
      <c r="K5576" s="7"/>
      <c r="L5576" s="7"/>
      <c r="M5576" s="7"/>
      <c r="N5576" s="7"/>
      <c r="O5576" s="7"/>
      <c r="P5576" s="7"/>
      <c r="Q5576" s="7"/>
      <c r="R5576" s="7"/>
      <c r="S5576" s="7"/>
      <c r="T5576" s="7"/>
      <c r="U5576" s="7"/>
      <c r="V5576" s="7"/>
      <c r="W5576" s="7"/>
      <c r="X5576" s="7"/>
      <c r="Y5576" s="7"/>
      <c r="Z5576" s="7"/>
      <c r="AA5576" s="7"/>
      <c r="AB5576" s="7"/>
      <c r="AC5576" s="7"/>
      <c r="AD5576" s="7"/>
      <c r="AE5576" s="7"/>
      <c r="AF5576" s="7"/>
      <c r="AG5576" s="7"/>
      <c r="AH5576" s="7"/>
      <c r="AI5576" s="7"/>
      <c r="AJ5576" s="7"/>
      <c r="AK5576" s="7"/>
      <c r="AL5576" s="7"/>
      <c r="AM5576" s="7"/>
      <c r="AN5576" s="7"/>
      <c r="AO5576" s="7"/>
      <c r="AP5576" s="7"/>
      <c r="AQ5576" s="7"/>
      <c r="AR5576" s="7"/>
    </row>
    <row r="5577" spans="1:44" x14ac:dyDescent="0.25">
      <c r="A5577" s="6"/>
      <c r="B5577" s="9"/>
      <c r="C5577" s="10"/>
      <c r="D5577" s="9"/>
      <c r="E5577" s="9"/>
      <c r="F5577" s="6"/>
      <c r="G5577" s="7"/>
      <c r="H5577" s="7"/>
      <c r="I5577" s="7"/>
      <c r="J5577" s="7"/>
      <c r="K5577" s="7"/>
      <c r="L5577" s="7"/>
      <c r="M5577" s="7"/>
      <c r="N5577" s="7"/>
      <c r="O5577" s="7"/>
      <c r="P5577" s="7"/>
      <c r="Q5577" s="7"/>
      <c r="R5577" s="7"/>
      <c r="S5577" s="7"/>
      <c r="T5577" s="7"/>
      <c r="U5577" s="7"/>
      <c r="V5577" s="7"/>
      <c r="W5577" s="7"/>
      <c r="X5577" s="7"/>
      <c r="Y5577" s="7"/>
      <c r="Z5577" s="7"/>
      <c r="AA5577" s="7"/>
      <c r="AB5577" s="7"/>
      <c r="AC5577" s="7"/>
      <c r="AD5577" s="7"/>
      <c r="AE5577" s="7"/>
      <c r="AF5577" s="7"/>
      <c r="AG5577" s="7"/>
      <c r="AH5577" s="7"/>
      <c r="AI5577" s="7"/>
      <c r="AJ5577" s="7"/>
      <c r="AK5577" s="7"/>
      <c r="AL5577" s="7"/>
      <c r="AM5577" s="7"/>
      <c r="AN5577" s="7"/>
      <c r="AO5577" s="7"/>
      <c r="AP5577" s="7"/>
      <c r="AQ5577" s="7"/>
      <c r="AR5577" s="7"/>
    </row>
    <row r="5578" spans="1:44" x14ac:dyDescent="0.25">
      <c r="A5578" s="6"/>
      <c r="B5578" s="9"/>
      <c r="C5578" s="10"/>
      <c r="D5578" s="9"/>
      <c r="E5578" s="9"/>
      <c r="F5578" s="6"/>
      <c r="G5578" s="7"/>
      <c r="H5578" s="7"/>
      <c r="I5578" s="7"/>
      <c r="J5578" s="7"/>
      <c r="K5578" s="7"/>
      <c r="L5578" s="7"/>
      <c r="M5578" s="7"/>
      <c r="N5578" s="7"/>
      <c r="O5578" s="7"/>
      <c r="P5578" s="7"/>
      <c r="Q5578" s="7"/>
      <c r="R5578" s="7"/>
      <c r="S5578" s="7"/>
      <c r="T5578" s="7"/>
      <c r="U5578" s="7"/>
      <c r="V5578" s="7"/>
      <c r="W5578" s="7"/>
      <c r="X5578" s="7"/>
      <c r="Y5578" s="7"/>
      <c r="Z5578" s="7"/>
      <c r="AA5578" s="7"/>
      <c r="AB5578" s="7"/>
      <c r="AC5578" s="7"/>
      <c r="AD5578" s="7"/>
      <c r="AE5578" s="7"/>
      <c r="AF5578" s="7"/>
      <c r="AG5578" s="7"/>
      <c r="AH5578" s="7"/>
      <c r="AI5578" s="7"/>
      <c r="AJ5578" s="7"/>
      <c r="AK5578" s="7"/>
      <c r="AL5578" s="7"/>
      <c r="AM5578" s="7"/>
      <c r="AN5578" s="7"/>
      <c r="AO5578" s="7"/>
      <c r="AP5578" s="7"/>
      <c r="AQ5578" s="7"/>
      <c r="AR5578" s="7"/>
    </row>
    <row r="5579" spans="1:44" x14ac:dyDescent="0.25">
      <c r="A5579" s="6"/>
      <c r="B5579" s="9"/>
      <c r="C5579" s="10"/>
      <c r="D5579" s="9"/>
      <c r="E5579" s="9"/>
      <c r="F5579" s="6"/>
      <c r="G5579" s="7"/>
      <c r="H5579" s="7"/>
      <c r="I5579" s="7"/>
      <c r="J5579" s="7"/>
      <c r="K5579" s="7"/>
      <c r="L5579" s="7"/>
      <c r="M5579" s="7"/>
      <c r="N5579" s="7"/>
      <c r="O5579" s="7"/>
      <c r="P5579" s="7"/>
      <c r="Q5579" s="7"/>
      <c r="R5579" s="7"/>
      <c r="S5579" s="7"/>
      <c r="T5579" s="7"/>
      <c r="U5579" s="7"/>
      <c r="V5579" s="7"/>
      <c r="W5579" s="7"/>
      <c r="X5579" s="7"/>
      <c r="Y5579" s="7"/>
      <c r="Z5579" s="7"/>
      <c r="AA5579" s="7"/>
      <c r="AB5579" s="7"/>
      <c r="AC5579" s="7"/>
      <c r="AD5579" s="7"/>
      <c r="AE5579" s="7"/>
      <c r="AF5579" s="7"/>
      <c r="AG5579" s="7"/>
      <c r="AH5579" s="7"/>
      <c r="AI5579" s="7"/>
      <c r="AJ5579" s="7"/>
      <c r="AK5579" s="7"/>
      <c r="AL5579" s="7"/>
      <c r="AM5579" s="7"/>
      <c r="AN5579" s="7"/>
      <c r="AO5579" s="7"/>
      <c r="AP5579" s="7"/>
      <c r="AQ5579" s="7"/>
      <c r="AR5579" s="7"/>
    </row>
    <row r="5580" spans="1:44" x14ac:dyDescent="0.25">
      <c r="A5580" s="6"/>
      <c r="B5580" s="9"/>
      <c r="C5580" s="10"/>
      <c r="D5580" s="9"/>
      <c r="E5580" s="9"/>
      <c r="F5580" s="6"/>
      <c r="G5580" s="7"/>
      <c r="H5580" s="7"/>
      <c r="I5580" s="7"/>
      <c r="J5580" s="7"/>
      <c r="K5580" s="7"/>
      <c r="L5580" s="7"/>
      <c r="M5580" s="7"/>
      <c r="N5580" s="7"/>
      <c r="O5580" s="7"/>
      <c r="P5580" s="7"/>
      <c r="Q5580" s="7"/>
      <c r="R5580" s="7"/>
      <c r="S5580" s="7"/>
      <c r="T5580" s="7"/>
      <c r="U5580" s="7"/>
      <c r="V5580" s="7"/>
      <c r="W5580" s="7"/>
      <c r="X5580" s="7"/>
      <c r="Y5580" s="7"/>
      <c r="Z5580" s="7"/>
      <c r="AA5580" s="7"/>
      <c r="AB5580" s="7"/>
      <c r="AC5580" s="7"/>
      <c r="AD5580" s="7"/>
      <c r="AE5580" s="7"/>
      <c r="AF5580" s="7"/>
      <c r="AG5580" s="7"/>
      <c r="AH5580" s="7"/>
      <c r="AI5580" s="7"/>
      <c r="AJ5580" s="7"/>
      <c r="AK5580" s="7"/>
      <c r="AL5580" s="7"/>
      <c r="AM5580" s="7"/>
      <c r="AN5580" s="7"/>
      <c r="AO5580" s="7"/>
      <c r="AP5580" s="7"/>
      <c r="AQ5580" s="7"/>
      <c r="AR5580" s="7"/>
    </row>
    <row r="5581" spans="1:44" x14ac:dyDescent="0.25">
      <c r="A5581" s="6"/>
      <c r="B5581" s="9"/>
      <c r="C5581" s="10"/>
      <c r="D5581" s="9"/>
      <c r="E5581" s="9"/>
      <c r="F5581" s="6"/>
      <c r="G5581" s="7"/>
      <c r="H5581" s="7"/>
      <c r="I5581" s="7"/>
      <c r="J5581" s="7"/>
      <c r="K5581" s="7"/>
      <c r="L5581" s="7"/>
      <c r="M5581" s="7"/>
      <c r="N5581" s="7"/>
      <c r="O5581" s="7"/>
      <c r="P5581" s="7"/>
      <c r="Q5581" s="7"/>
      <c r="R5581" s="7"/>
      <c r="S5581" s="7"/>
      <c r="T5581" s="7"/>
      <c r="U5581" s="7"/>
      <c r="V5581" s="7"/>
      <c r="W5581" s="7"/>
      <c r="X5581" s="7"/>
      <c r="Y5581" s="7"/>
      <c r="Z5581" s="7"/>
      <c r="AA5581" s="7"/>
      <c r="AB5581" s="7"/>
      <c r="AC5581" s="7"/>
      <c r="AD5581" s="7"/>
      <c r="AE5581" s="7"/>
      <c r="AF5581" s="7"/>
      <c r="AG5581" s="7"/>
      <c r="AH5581" s="7"/>
      <c r="AI5581" s="7"/>
      <c r="AJ5581" s="7"/>
      <c r="AK5581" s="7"/>
      <c r="AL5581" s="7"/>
      <c r="AM5581" s="7"/>
      <c r="AN5581" s="7"/>
      <c r="AO5581" s="7"/>
      <c r="AP5581" s="7"/>
      <c r="AQ5581" s="7"/>
      <c r="AR5581" s="7"/>
    </row>
    <row r="5582" spans="1:44" x14ac:dyDescent="0.25">
      <c r="A5582" s="6"/>
      <c r="B5582" s="9"/>
      <c r="C5582" s="10"/>
      <c r="D5582" s="9"/>
      <c r="E5582" s="9"/>
      <c r="F5582" s="6"/>
      <c r="G5582" s="7"/>
      <c r="H5582" s="7"/>
      <c r="I5582" s="7"/>
      <c r="J5582" s="7"/>
      <c r="K5582" s="7"/>
      <c r="L5582" s="7"/>
      <c r="M5582" s="7"/>
      <c r="N5582" s="7"/>
      <c r="O5582" s="7"/>
      <c r="P5582" s="7"/>
      <c r="Q5582" s="7"/>
      <c r="R5582" s="7"/>
      <c r="S5582" s="7"/>
      <c r="T5582" s="7"/>
      <c r="U5582" s="7"/>
      <c r="V5582" s="7"/>
      <c r="W5582" s="7"/>
      <c r="X5582" s="7"/>
      <c r="Y5582" s="7"/>
      <c r="Z5582" s="7"/>
      <c r="AA5582" s="7"/>
      <c r="AB5582" s="7"/>
      <c r="AC5582" s="7"/>
      <c r="AD5582" s="7"/>
      <c r="AE5582" s="7"/>
      <c r="AF5582" s="7"/>
      <c r="AG5582" s="7"/>
      <c r="AH5582" s="7"/>
      <c r="AI5582" s="7"/>
      <c r="AJ5582" s="7"/>
      <c r="AK5582" s="7"/>
      <c r="AL5582" s="7"/>
      <c r="AM5582" s="7"/>
      <c r="AN5582" s="7"/>
      <c r="AO5582" s="7"/>
      <c r="AP5582" s="7"/>
      <c r="AQ5582" s="7"/>
      <c r="AR5582" s="7"/>
    </row>
    <row r="5583" spans="1:44" x14ac:dyDescent="0.25">
      <c r="A5583" s="6"/>
      <c r="B5583" s="9"/>
      <c r="C5583" s="10"/>
      <c r="D5583" s="9"/>
      <c r="E5583" s="9"/>
      <c r="F5583" s="6"/>
      <c r="G5583" s="7"/>
      <c r="H5583" s="7"/>
      <c r="I5583" s="7"/>
      <c r="J5583" s="7"/>
      <c r="K5583" s="7"/>
      <c r="L5583" s="7"/>
      <c r="M5583" s="7"/>
      <c r="N5583" s="7"/>
      <c r="O5583" s="7"/>
      <c r="P5583" s="7"/>
      <c r="Q5583" s="7"/>
      <c r="R5583" s="7"/>
      <c r="S5583" s="7"/>
      <c r="T5583" s="7"/>
      <c r="U5583" s="7"/>
      <c r="V5583" s="7"/>
      <c r="W5583" s="7"/>
      <c r="X5583" s="7"/>
      <c r="Y5583" s="7"/>
      <c r="Z5583" s="7"/>
      <c r="AA5583" s="7"/>
      <c r="AB5583" s="7"/>
      <c r="AC5583" s="7"/>
      <c r="AD5583" s="7"/>
      <c r="AE5583" s="7"/>
      <c r="AF5583" s="7"/>
      <c r="AG5583" s="7"/>
      <c r="AH5583" s="7"/>
      <c r="AI5583" s="7"/>
      <c r="AJ5583" s="7"/>
      <c r="AK5583" s="7"/>
      <c r="AL5583" s="7"/>
      <c r="AM5583" s="7"/>
      <c r="AN5583" s="7"/>
      <c r="AO5583" s="7"/>
      <c r="AP5583" s="7"/>
      <c r="AQ5583" s="7"/>
      <c r="AR5583" s="7"/>
    </row>
    <row r="5584" spans="1:44" x14ac:dyDescent="0.25">
      <c r="A5584" s="6"/>
      <c r="B5584" s="9"/>
      <c r="C5584" s="10"/>
      <c r="D5584" s="9"/>
      <c r="E5584" s="9"/>
      <c r="F5584" s="6"/>
      <c r="G5584" s="7"/>
      <c r="H5584" s="7"/>
      <c r="I5584" s="7"/>
      <c r="J5584" s="7"/>
      <c r="K5584" s="7"/>
      <c r="L5584" s="7"/>
      <c r="M5584" s="7"/>
      <c r="N5584" s="7"/>
      <c r="O5584" s="7"/>
      <c r="P5584" s="7"/>
      <c r="Q5584" s="7"/>
      <c r="R5584" s="7"/>
      <c r="S5584" s="7"/>
      <c r="T5584" s="7"/>
      <c r="U5584" s="7"/>
      <c r="V5584" s="7"/>
      <c r="W5584" s="7"/>
      <c r="X5584" s="7"/>
      <c r="Y5584" s="7"/>
      <c r="Z5584" s="7"/>
      <c r="AA5584" s="7"/>
      <c r="AB5584" s="7"/>
      <c r="AC5584" s="7"/>
      <c r="AD5584" s="7"/>
      <c r="AE5584" s="7"/>
      <c r="AF5584" s="7"/>
      <c r="AG5584" s="7"/>
      <c r="AH5584" s="7"/>
      <c r="AI5584" s="7"/>
      <c r="AJ5584" s="7"/>
      <c r="AK5584" s="7"/>
      <c r="AL5584" s="7"/>
      <c r="AM5584" s="7"/>
      <c r="AN5584" s="7"/>
      <c r="AO5584" s="7"/>
      <c r="AP5584" s="7"/>
      <c r="AQ5584" s="7"/>
      <c r="AR5584" s="7"/>
    </row>
    <row r="5585" spans="1:44" x14ac:dyDescent="0.25">
      <c r="A5585" s="6"/>
      <c r="B5585" s="9"/>
      <c r="C5585" s="10"/>
      <c r="D5585" s="9"/>
      <c r="E5585" s="9"/>
      <c r="F5585" s="6"/>
      <c r="G5585" s="7"/>
      <c r="H5585" s="7"/>
      <c r="I5585" s="7"/>
      <c r="J5585" s="7"/>
      <c r="K5585" s="7"/>
      <c r="L5585" s="7"/>
      <c r="M5585" s="7"/>
      <c r="N5585" s="7"/>
      <c r="O5585" s="7"/>
      <c r="P5585" s="7"/>
      <c r="Q5585" s="7"/>
      <c r="R5585" s="7"/>
      <c r="S5585" s="7"/>
      <c r="T5585" s="7"/>
      <c r="U5585" s="7"/>
      <c r="V5585" s="7"/>
      <c r="W5585" s="7"/>
      <c r="X5585" s="7"/>
      <c r="Y5585" s="7"/>
      <c r="Z5585" s="7"/>
      <c r="AA5585" s="7"/>
      <c r="AB5585" s="7"/>
      <c r="AC5585" s="7"/>
      <c r="AD5585" s="7"/>
      <c r="AE5585" s="7"/>
      <c r="AF5585" s="7"/>
      <c r="AG5585" s="7"/>
      <c r="AH5585" s="7"/>
      <c r="AI5585" s="7"/>
      <c r="AJ5585" s="7"/>
      <c r="AK5585" s="7"/>
      <c r="AL5585" s="7"/>
      <c r="AM5585" s="7"/>
      <c r="AN5585" s="7"/>
      <c r="AO5585" s="7"/>
      <c r="AP5585" s="7"/>
      <c r="AQ5585" s="7"/>
      <c r="AR5585" s="7"/>
    </row>
    <row r="5586" spans="1:44" x14ac:dyDescent="0.25">
      <c r="A5586" s="6"/>
      <c r="B5586" s="9"/>
      <c r="C5586" s="10"/>
      <c r="D5586" s="9"/>
      <c r="E5586" s="9"/>
      <c r="F5586" s="6"/>
      <c r="G5586" s="7"/>
      <c r="H5586" s="7"/>
      <c r="I5586" s="7"/>
      <c r="J5586" s="7"/>
      <c r="K5586" s="7"/>
      <c r="L5586" s="7"/>
      <c r="M5586" s="7"/>
      <c r="N5586" s="7"/>
      <c r="O5586" s="7"/>
      <c r="P5586" s="7"/>
      <c r="Q5586" s="7"/>
      <c r="R5586" s="7"/>
      <c r="S5586" s="7"/>
      <c r="T5586" s="7"/>
      <c r="U5586" s="7"/>
      <c r="V5586" s="7"/>
      <c r="W5586" s="7"/>
      <c r="X5586" s="7"/>
      <c r="Y5586" s="7"/>
      <c r="Z5586" s="7"/>
      <c r="AA5586" s="7"/>
      <c r="AB5586" s="7"/>
      <c r="AC5586" s="7"/>
      <c r="AD5586" s="7"/>
      <c r="AE5586" s="7"/>
      <c r="AF5586" s="7"/>
      <c r="AG5586" s="7"/>
      <c r="AH5586" s="7"/>
      <c r="AI5586" s="7"/>
      <c r="AJ5586" s="7"/>
      <c r="AK5586" s="7"/>
      <c r="AL5586" s="7"/>
      <c r="AM5586" s="7"/>
      <c r="AN5586" s="7"/>
      <c r="AO5586" s="7"/>
      <c r="AP5586" s="7"/>
      <c r="AQ5586" s="7"/>
      <c r="AR5586" s="7"/>
    </row>
    <row r="5587" spans="1:44" x14ac:dyDescent="0.25">
      <c r="A5587" s="6"/>
      <c r="B5587" s="9"/>
      <c r="C5587" s="10"/>
      <c r="D5587" s="9"/>
      <c r="E5587" s="9"/>
      <c r="F5587" s="6"/>
      <c r="G5587" s="7"/>
      <c r="H5587" s="7"/>
      <c r="I5587" s="7"/>
      <c r="J5587" s="7"/>
      <c r="K5587" s="7"/>
      <c r="L5587" s="7"/>
      <c r="M5587" s="7"/>
      <c r="N5587" s="7"/>
      <c r="O5587" s="7"/>
      <c r="P5587" s="7"/>
      <c r="Q5587" s="7"/>
      <c r="R5587" s="7"/>
      <c r="S5587" s="7"/>
      <c r="T5587" s="7"/>
      <c r="U5587" s="7"/>
      <c r="V5587" s="7"/>
      <c r="W5587" s="7"/>
      <c r="X5587" s="7"/>
      <c r="Y5587" s="7"/>
      <c r="Z5587" s="7"/>
      <c r="AA5587" s="7"/>
      <c r="AB5587" s="7"/>
      <c r="AC5587" s="7"/>
      <c r="AD5587" s="7"/>
      <c r="AE5587" s="7"/>
      <c r="AF5587" s="7"/>
      <c r="AG5587" s="7"/>
      <c r="AH5587" s="7"/>
      <c r="AI5587" s="7"/>
      <c r="AJ5587" s="7"/>
      <c r="AK5587" s="7"/>
      <c r="AL5587" s="7"/>
      <c r="AM5587" s="7"/>
      <c r="AN5587" s="7"/>
      <c r="AO5587" s="7"/>
      <c r="AP5587" s="7"/>
      <c r="AQ5587" s="7"/>
      <c r="AR5587" s="7"/>
    </row>
    <row r="5588" spans="1:44" x14ac:dyDescent="0.25">
      <c r="A5588" s="6"/>
      <c r="B5588" s="9"/>
      <c r="C5588" s="10"/>
      <c r="D5588" s="9"/>
      <c r="E5588" s="9"/>
      <c r="F5588" s="6"/>
      <c r="G5588" s="7"/>
      <c r="H5588" s="7"/>
      <c r="I5588" s="7"/>
      <c r="J5588" s="7"/>
      <c r="K5588" s="7"/>
      <c r="L5588" s="7"/>
      <c r="M5588" s="7"/>
      <c r="N5588" s="7"/>
      <c r="O5588" s="7"/>
      <c r="P5588" s="7"/>
      <c r="Q5588" s="7"/>
      <c r="R5588" s="7"/>
      <c r="S5588" s="7"/>
      <c r="T5588" s="7"/>
      <c r="U5588" s="7"/>
      <c r="V5588" s="7"/>
      <c r="W5588" s="7"/>
      <c r="X5588" s="7"/>
      <c r="Y5588" s="7"/>
      <c r="Z5588" s="7"/>
      <c r="AA5588" s="7"/>
      <c r="AB5588" s="7"/>
      <c r="AC5588" s="7"/>
      <c r="AD5588" s="7"/>
      <c r="AE5588" s="7"/>
      <c r="AF5588" s="7"/>
      <c r="AG5588" s="7"/>
      <c r="AH5588" s="7"/>
      <c r="AI5588" s="7"/>
      <c r="AJ5588" s="7"/>
      <c r="AK5588" s="7"/>
      <c r="AL5588" s="7"/>
      <c r="AM5588" s="7"/>
      <c r="AN5588" s="7"/>
      <c r="AO5588" s="7"/>
      <c r="AP5588" s="7"/>
      <c r="AQ5588" s="7"/>
      <c r="AR5588" s="7"/>
    </row>
    <row r="5589" spans="1:44" x14ac:dyDescent="0.25">
      <c r="A5589" s="6"/>
      <c r="B5589" s="9"/>
      <c r="C5589" s="10"/>
      <c r="D5589" s="9"/>
      <c r="E5589" s="9"/>
      <c r="F5589" s="6"/>
      <c r="G5589" s="7"/>
      <c r="H5589" s="7"/>
      <c r="I5589" s="7"/>
      <c r="J5589" s="7"/>
      <c r="K5589" s="7"/>
      <c r="L5589" s="7"/>
      <c r="M5589" s="7"/>
      <c r="N5589" s="7"/>
      <c r="O5589" s="7"/>
      <c r="P5589" s="7"/>
      <c r="Q5589" s="7"/>
      <c r="R5589" s="7"/>
      <c r="S5589" s="7"/>
      <c r="T5589" s="7"/>
      <c r="U5589" s="7"/>
      <c r="V5589" s="7"/>
      <c r="W5589" s="7"/>
      <c r="X5589" s="7"/>
      <c r="Y5589" s="7"/>
      <c r="Z5589" s="7"/>
      <c r="AA5589" s="7"/>
      <c r="AB5589" s="7"/>
      <c r="AC5589" s="7"/>
      <c r="AD5589" s="7"/>
      <c r="AE5589" s="7"/>
      <c r="AF5589" s="7"/>
      <c r="AG5589" s="7"/>
      <c r="AH5589" s="7"/>
      <c r="AI5589" s="7"/>
      <c r="AJ5589" s="7"/>
      <c r="AK5589" s="7"/>
      <c r="AL5589" s="7"/>
      <c r="AM5589" s="7"/>
      <c r="AN5589" s="7"/>
      <c r="AO5589" s="7"/>
      <c r="AP5589" s="7"/>
      <c r="AQ5589" s="7"/>
      <c r="AR5589" s="7"/>
    </row>
    <row r="5590" spans="1:44" x14ac:dyDescent="0.25">
      <c r="A5590" s="6"/>
      <c r="B5590" s="9"/>
      <c r="C5590" s="10"/>
      <c r="D5590" s="9"/>
      <c r="E5590" s="9"/>
      <c r="F5590" s="6"/>
      <c r="G5590" s="7"/>
      <c r="H5590" s="7"/>
      <c r="I5590" s="7"/>
      <c r="J5590" s="7"/>
      <c r="K5590" s="7"/>
      <c r="L5590" s="7"/>
      <c r="M5590" s="7"/>
      <c r="N5590" s="7"/>
      <c r="O5590" s="7"/>
      <c r="P5590" s="7"/>
      <c r="Q5590" s="7"/>
      <c r="R5590" s="7"/>
      <c r="S5590" s="7"/>
      <c r="T5590" s="7"/>
      <c r="U5590" s="7"/>
      <c r="V5590" s="7"/>
      <c r="W5590" s="7"/>
      <c r="X5590" s="7"/>
      <c r="Y5590" s="7"/>
      <c r="Z5590" s="7"/>
      <c r="AA5590" s="7"/>
      <c r="AB5590" s="7"/>
      <c r="AC5590" s="7"/>
      <c r="AD5590" s="7"/>
      <c r="AE5590" s="7"/>
      <c r="AF5590" s="7"/>
      <c r="AG5590" s="7"/>
      <c r="AH5590" s="7"/>
      <c r="AI5590" s="7"/>
      <c r="AJ5590" s="7"/>
      <c r="AK5590" s="7"/>
      <c r="AL5590" s="7"/>
      <c r="AM5590" s="7"/>
      <c r="AN5590" s="7"/>
      <c r="AO5590" s="7"/>
      <c r="AP5590" s="7"/>
      <c r="AQ5590" s="7"/>
      <c r="AR5590" s="7"/>
    </row>
    <row r="5591" spans="1:44" x14ac:dyDescent="0.25">
      <c r="A5591" s="6"/>
      <c r="B5591" s="9"/>
      <c r="C5591" s="10"/>
      <c r="D5591" s="9"/>
      <c r="E5591" s="9"/>
      <c r="F5591" s="6"/>
      <c r="G5591" s="7"/>
      <c r="H5591" s="7"/>
      <c r="I5591" s="7"/>
      <c r="J5591" s="7"/>
      <c r="K5591" s="7"/>
      <c r="L5591" s="7"/>
      <c r="M5591" s="7"/>
      <c r="N5591" s="7"/>
      <c r="O5591" s="7"/>
      <c r="P5591" s="7"/>
      <c r="Q5591" s="7"/>
      <c r="R5591" s="7"/>
      <c r="S5591" s="7"/>
      <c r="T5591" s="7"/>
      <c r="U5591" s="7"/>
      <c r="V5591" s="7"/>
      <c r="W5591" s="7"/>
      <c r="X5591" s="7"/>
      <c r="Y5591" s="7"/>
      <c r="Z5591" s="7"/>
      <c r="AA5591" s="7"/>
      <c r="AB5591" s="7"/>
      <c r="AC5591" s="7"/>
      <c r="AD5591" s="7"/>
      <c r="AE5591" s="7"/>
      <c r="AF5591" s="7"/>
      <c r="AG5591" s="7"/>
      <c r="AH5591" s="7"/>
      <c r="AI5591" s="7"/>
      <c r="AJ5591" s="7"/>
      <c r="AK5591" s="7"/>
      <c r="AL5591" s="7"/>
      <c r="AM5591" s="7"/>
      <c r="AN5591" s="7"/>
      <c r="AO5591" s="7"/>
      <c r="AP5591" s="7"/>
      <c r="AQ5591" s="7"/>
      <c r="AR5591" s="7"/>
    </row>
    <row r="5592" spans="1:44" x14ac:dyDescent="0.25">
      <c r="A5592" s="6"/>
      <c r="B5592" s="9"/>
      <c r="C5592" s="10"/>
      <c r="D5592" s="9"/>
      <c r="E5592" s="9"/>
      <c r="F5592" s="6"/>
      <c r="G5592" s="7"/>
      <c r="H5592" s="7"/>
      <c r="I5592" s="7"/>
      <c r="J5592" s="7"/>
      <c r="K5592" s="7"/>
      <c r="L5592" s="7"/>
      <c r="M5592" s="7"/>
      <c r="N5592" s="7"/>
      <c r="O5592" s="7"/>
      <c r="P5592" s="7"/>
      <c r="Q5592" s="7"/>
      <c r="R5592" s="7"/>
      <c r="S5592" s="7"/>
      <c r="T5592" s="7"/>
      <c r="U5592" s="7"/>
      <c r="V5592" s="7"/>
      <c r="W5592" s="7"/>
      <c r="X5592" s="7"/>
      <c r="Y5592" s="7"/>
      <c r="Z5592" s="7"/>
      <c r="AA5592" s="7"/>
      <c r="AB5592" s="7"/>
      <c r="AC5592" s="7"/>
      <c r="AD5592" s="7"/>
      <c r="AE5592" s="7"/>
      <c r="AF5592" s="7"/>
      <c r="AG5592" s="7"/>
      <c r="AH5592" s="7"/>
      <c r="AI5592" s="7"/>
      <c r="AJ5592" s="7"/>
      <c r="AK5592" s="7"/>
      <c r="AL5592" s="7"/>
      <c r="AM5592" s="7"/>
      <c r="AN5592" s="7"/>
      <c r="AO5592" s="7"/>
      <c r="AP5592" s="7"/>
      <c r="AQ5592" s="7"/>
      <c r="AR5592" s="7"/>
    </row>
    <row r="5593" spans="1:44" x14ac:dyDescent="0.25">
      <c r="A5593" s="6"/>
      <c r="B5593" s="9"/>
      <c r="C5593" s="10"/>
      <c r="D5593" s="9"/>
      <c r="E5593" s="9"/>
      <c r="F5593" s="6"/>
      <c r="G5593" s="7"/>
      <c r="H5593" s="7"/>
      <c r="I5593" s="7"/>
      <c r="J5593" s="7"/>
      <c r="K5593" s="7"/>
      <c r="L5593" s="7"/>
      <c r="M5593" s="7"/>
      <c r="N5593" s="7"/>
      <c r="O5593" s="7"/>
      <c r="P5593" s="7"/>
      <c r="Q5593" s="7"/>
      <c r="R5593" s="7"/>
      <c r="S5593" s="7"/>
      <c r="T5593" s="7"/>
      <c r="U5593" s="7"/>
      <c r="V5593" s="7"/>
      <c r="W5593" s="7"/>
      <c r="X5593" s="7"/>
      <c r="Y5593" s="7"/>
      <c r="Z5593" s="7"/>
      <c r="AA5593" s="7"/>
      <c r="AB5593" s="7"/>
      <c r="AC5593" s="7"/>
      <c r="AD5593" s="7"/>
      <c r="AE5593" s="7"/>
      <c r="AF5593" s="7"/>
      <c r="AG5593" s="7"/>
      <c r="AH5593" s="7"/>
      <c r="AI5593" s="7"/>
      <c r="AJ5593" s="7"/>
      <c r="AK5593" s="7"/>
      <c r="AL5593" s="7"/>
      <c r="AM5593" s="7"/>
      <c r="AN5593" s="7"/>
      <c r="AO5593" s="7"/>
      <c r="AP5593" s="7"/>
      <c r="AQ5593" s="7"/>
      <c r="AR5593" s="7"/>
    </row>
    <row r="5594" spans="1:44" x14ac:dyDescent="0.25">
      <c r="A5594" s="6"/>
      <c r="B5594" s="9"/>
      <c r="C5594" s="10"/>
      <c r="D5594" s="9"/>
      <c r="E5594" s="9"/>
      <c r="F5594" s="6"/>
      <c r="G5594" s="7"/>
      <c r="H5594" s="7"/>
      <c r="I5594" s="7"/>
      <c r="J5594" s="7"/>
      <c r="K5594" s="7"/>
      <c r="L5594" s="7"/>
      <c r="M5594" s="7"/>
      <c r="N5594" s="7"/>
      <c r="O5594" s="7"/>
      <c r="P5594" s="7"/>
      <c r="Q5594" s="7"/>
      <c r="R5594" s="7"/>
      <c r="S5594" s="7"/>
      <c r="T5594" s="7"/>
      <c r="U5594" s="7"/>
      <c r="V5594" s="7"/>
      <c r="W5594" s="7"/>
      <c r="X5594" s="7"/>
      <c r="Y5594" s="7"/>
      <c r="Z5594" s="7"/>
      <c r="AA5594" s="7"/>
      <c r="AB5594" s="7"/>
      <c r="AC5594" s="7"/>
      <c r="AD5594" s="7"/>
      <c r="AE5594" s="7"/>
      <c r="AF5594" s="7"/>
      <c r="AG5594" s="7"/>
      <c r="AH5594" s="7"/>
      <c r="AI5594" s="7"/>
      <c r="AJ5594" s="7"/>
      <c r="AK5594" s="7"/>
      <c r="AL5594" s="7"/>
      <c r="AM5594" s="7"/>
      <c r="AN5594" s="7"/>
      <c r="AO5594" s="7"/>
      <c r="AP5594" s="7"/>
      <c r="AQ5594" s="7"/>
      <c r="AR5594" s="7"/>
    </row>
    <row r="5595" spans="1:44" x14ac:dyDescent="0.25">
      <c r="A5595" s="6"/>
      <c r="B5595" s="9"/>
      <c r="C5595" s="10"/>
      <c r="D5595" s="9"/>
      <c r="E5595" s="9"/>
      <c r="F5595" s="6"/>
      <c r="G5595" s="7"/>
      <c r="H5595" s="7"/>
      <c r="I5595" s="7"/>
      <c r="J5595" s="7"/>
      <c r="K5595" s="7"/>
      <c r="L5595" s="7"/>
      <c r="M5595" s="7"/>
      <c r="N5595" s="7"/>
      <c r="O5595" s="7"/>
      <c r="P5595" s="7"/>
      <c r="Q5595" s="7"/>
      <c r="R5595" s="7"/>
      <c r="S5595" s="7"/>
      <c r="T5595" s="7"/>
      <c r="U5595" s="7"/>
      <c r="V5595" s="7"/>
      <c r="W5595" s="7"/>
      <c r="X5595" s="7"/>
      <c r="Y5595" s="7"/>
      <c r="Z5595" s="7"/>
      <c r="AA5595" s="7"/>
      <c r="AB5595" s="7"/>
      <c r="AC5595" s="7"/>
      <c r="AD5595" s="7"/>
      <c r="AE5595" s="7"/>
      <c r="AF5595" s="7"/>
      <c r="AG5595" s="7"/>
      <c r="AH5595" s="7"/>
      <c r="AI5595" s="7"/>
      <c r="AJ5595" s="7"/>
      <c r="AK5595" s="7"/>
      <c r="AL5595" s="7"/>
      <c r="AM5595" s="7"/>
      <c r="AN5595" s="7"/>
      <c r="AO5595" s="7"/>
      <c r="AP5595" s="7"/>
      <c r="AQ5595" s="7"/>
      <c r="AR5595" s="7"/>
    </row>
    <row r="5596" spans="1:44" x14ac:dyDescent="0.25">
      <c r="A5596" s="6"/>
      <c r="B5596" s="9"/>
      <c r="C5596" s="10"/>
      <c r="D5596" s="9"/>
      <c r="E5596" s="9"/>
      <c r="F5596" s="6"/>
      <c r="G5596" s="7"/>
      <c r="H5596" s="7"/>
      <c r="I5596" s="7"/>
      <c r="J5596" s="7"/>
      <c r="K5596" s="7"/>
      <c r="L5596" s="7"/>
      <c r="M5596" s="7"/>
      <c r="N5596" s="7"/>
      <c r="O5596" s="7"/>
      <c r="P5596" s="7"/>
      <c r="Q5596" s="7"/>
      <c r="R5596" s="7"/>
      <c r="S5596" s="7"/>
      <c r="T5596" s="7"/>
      <c r="U5596" s="7"/>
      <c r="V5596" s="7"/>
      <c r="W5596" s="7"/>
      <c r="X5596" s="7"/>
      <c r="Y5596" s="7"/>
      <c r="Z5596" s="7"/>
      <c r="AA5596" s="7"/>
      <c r="AB5596" s="7"/>
      <c r="AC5596" s="7"/>
      <c r="AD5596" s="7"/>
      <c r="AE5596" s="7"/>
      <c r="AF5596" s="7"/>
      <c r="AG5596" s="7"/>
      <c r="AH5596" s="7"/>
      <c r="AI5596" s="7"/>
      <c r="AJ5596" s="7"/>
      <c r="AK5596" s="7"/>
      <c r="AL5596" s="7"/>
      <c r="AM5596" s="7"/>
      <c r="AN5596" s="7"/>
      <c r="AO5596" s="7"/>
      <c r="AP5596" s="7"/>
      <c r="AQ5596" s="7"/>
      <c r="AR5596" s="7"/>
    </row>
    <row r="5597" spans="1:44" x14ac:dyDescent="0.25">
      <c r="A5597" s="6"/>
      <c r="B5597" s="9"/>
      <c r="C5597" s="10"/>
      <c r="D5597" s="9"/>
      <c r="E5597" s="9"/>
      <c r="F5597" s="6"/>
      <c r="G5597" s="7"/>
      <c r="H5597" s="7"/>
      <c r="I5597" s="7"/>
      <c r="J5597" s="7"/>
      <c r="K5597" s="7"/>
      <c r="L5597" s="7"/>
      <c r="M5597" s="7"/>
      <c r="N5597" s="7"/>
      <c r="O5597" s="7"/>
      <c r="P5597" s="7"/>
      <c r="Q5597" s="7"/>
      <c r="R5597" s="7"/>
      <c r="S5597" s="7"/>
      <c r="T5597" s="7"/>
      <c r="U5597" s="7"/>
      <c r="V5597" s="7"/>
      <c r="W5597" s="7"/>
      <c r="X5597" s="7"/>
      <c r="Y5597" s="7"/>
      <c r="Z5597" s="7"/>
      <c r="AA5597" s="7"/>
      <c r="AB5597" s="7"/>
      <c r="AC5597" s="7"/>
      <c r="AD5597" s="7"/>
      <c r="AE5597" s="7"/>
      <c r="AF5597" s="7"/>
      <c r="AG5597" s="7"/>
      <c r="AH5597" s="7"/>
      <c r="AI5597" s="7"/>
      <c r="AJ5597" s="7"/>
      <c r="AK5597" s="7"/>
      <c r="AL5597" s="7"/>
      <c r="AM5597" s="7"/>
      <c r="AN5597" s="7"/>
      <c r="AO5597" s="7"/>
      <c r="AP5597" s="7"/>
      <c r="AQ5597" s="7"/>
      <c r="AR5597" s="7"/>
    </row>
    <row r="5598" spans="1:44" x14ac:dyDescent="0.25">
      <c r="A5598" s="6"/>
      <c r="B5598" s="9"/>
      <c r="C5598" s="10"/>
      <c r="D5598" s="9"/>
      <c r="E5598" s="9"/>
      <c r="F5598" s="6"/>
      <c r="G5598" s="7"/>
      <c r="H5598" s="7"/>
      <c r="I5598" s="7"/>
      <c r="J5598" s="7"/>
      <c r="K5598" s="7"/>
      <c r="L5598" s="7"/>
      <c r="M5598" s="7"/>
      <c r="N5598" s="7"/>
      <c r="O5598" s="7"/>
      <c r="P5598" s="7"/>
      <c r="Q5598" s="7"/>
      <c r="R5598" s="7"/>
      <c r="S5598" s="7"/>
      <c r="T5598" s="7"/>
      <c r="U5598" s="7"/>
      <c r="V5598" s="7"/>
      <c r="W5598" s="7"/>
      <c r="X5598" s="7"/>
      <c r="Y5598" s="7"/>
      <c r="Z5598" s="7"/>
      <c r="AA5598" s="7"/>
      <c r="AB5598" s="7"/>
      <c r="AC5598" s="7"/>
      <c r="AD5598" s="7"/>
      <c r="AE5598" s="7"/>
      <c r="AF5598" s="7"/>
      <c r="AG5598" s="7"/>
      <c r="AH5598" s="7"/>
      <c r="AI5598" s="7"/>
      <c r="AJ5598" s="7"/>
      <c r="AK5598" s="7"/>
      <c r="AL5598" s="7"/>
      <c r="AM5598" s="7"/>
      <c r="AN5598" s="7"/>
      <c r="AO5598" s="7"/>
      <c r="AP5598" s="7"/>
      <c r="AQ5598" s="7"/>
      <c r="AR5598" s="7"/>
    </row>
    <row r="5599" spans="1:44" x14ac:dyDescent="0.25">
      <c r="A5599" s="6"/>
      <c r="B5599" s="9"/>
      <c r="C5599" s="10"/>
      <c r="D5599" s="9"/>
      <c r="E5599" s="9"/>
      <c r="F5599" s="6"/>
      <c r="G5599" s="7"/>
      <c r="H5599" s="7"/>
      <c r="I5599" s="7"/>
      <c r="J5599" s="7"/>
      <c r="K5599" s="7"/>
      <c r="L5599" s="7"/>
      <c r="M5599" s="7"/>
      <c r="N5599" s="7"/>
      <c r="O5599" s="7"/>
      <c r="P5599" s="7"/>
      <c r="Q5599" s="7"/>
      <c r="R5599" s="7"/>
      <c r="S5599" s="7"/>
      <c r="T5599" s="7"/>
      <c r="U5599" s="7"/>
      <c r="V5599" s="7"/>
      <c r="W5599" s="7"/>
      <c r="X5599" s="7"/>
      <c r="Y5599" s="7"/>
      <c r="Z5599" s="7"/>
      <c r="AA5599" s="7"/>
      <c r="AB5599" s="7"/>
      <c r="AC5599" s="7"/>
      <c r="AD5599" s="7"/>
      <c r="AE5599" s="7"/>
      <c r="AF5599" s="7"/>
      <c r="AG5599" s="7"/>
      <c r="AH5599" s="7"/>
      <c r="AI5599" s="7"/>
      <c r="AJ5599" s="7"/>
      <c r="AK5599" s="7"/>
      <c r="AL5599" s="7"/>
      <c r="AM5599" s="7"/>
      <c r="AN5599" s="7"/>
      <c r="AO5599" s="7"/>
      <c r="AP5599" s="7"/>
      <c r="AQ5599" s="7"/>
      <c r="AR5599" s="7"/>
    </row>
    <row r="5600" spans="1:44" x14ac:dyDescent="0.25">
      <c r="A5600" s="6"/>
      <c r="B5600" s="9"/>
      <c r="C5600" s="10"/>
      <c r="D5600" s="9"/>
      <c r="E5600" s="9"/>
      <c r="F5600" s="6"/>
      <c r="G5600" s="7"/>
      <c r="H5600" s="7"/>
      <c r="I5600" s="7"/>
      <c r="J5600" s="7"/>
      <c r="K5600" s="7"/>
      <c r="L5600" s="7"/>
      <c r="M5600" s="7"/>
      <c r="N5600" s="7"/>
      <c r="O5600" s="7"/>
      <c r="P5600" s="7"/>
      <c r="Q5600" s="7"/>
      <c r="R5600" s="7"/>
      <c r="S5600" s="7"/>
      <c r="T5600" s="7"/>
      <c r="U5600" s="7"/>
      <c r="V5600" s="7"/>
      <c r="W5600" s="7"/>
      <c r="X5600" s="7"/>
      <c r="Y5600" s="7"/>
      <c r="Z5600" s="7"/>
      <c r="AA5600" s="7"/>
      <c r="AB5600" s="7"/>
      <c r="AC5600" s="7"/>
      <c r="AD5600" s="7"/>
      <c r="AE5600" s="7"/>
      <c r="AF5600" s="7"/>
      <c r="AG5600" s="7"/>
      <c r="AH5600" s="7"/>
      <c r="AI5600" s="7"/>
      <c r="AJ5600" s="7"/>
      <c r="AK5600" s="7"/>
      <c r="AL5600" s="7"/>
      <c r="AM5600" s="7"/>
      <c r="AN5600" s="7"/>
      <c r="AO5600" s="7"/>
      <c r="AP5600" s="7"/>
      <c r="AQ5600" s="7"/>
      <c r="AR5600" s="7"/>
    </row>
    <row r="5601" spans="1:44" x14ac:dyDescent="0.25">
      <c r="A5601" s="6"/>
      <c r="B5601" s="9"/>
      <c r="C5601" s="10"/>
      <c r="D5601" s="9"/>
      <c r="E5601" s="9"/>
      <c r="F5601" s="6"/>
      <c r="G5601" s="7"/>
      <c r="H5601" s="7"/>
      <c r="I5601" s="7"/>
      <c r="J5601" s="7"/>
      <c r="K5601" s="7"/>
      <c r="L5601" s="7"/>
      <c r="M5601" s="7"/>
      <c r="N5601" s="7"/>
      <c r="O5601" s="7"/>
      <c r="P5601" s="7"/>
      <c r="Q5601" s="7"/>
      <c r="R5601" s="7"/>
      <c r="S5601" s="7"/>
      <c r="T5601" s="7"/>
      <c r="U5601" s="7"/>
      <c r="V5601" s="7"/>
      <c r="W5601" s="7"/>
      <c r="X5601" s="7"/>
      <c r="Y5601" s="7"/>
      <c r="Z5601" s="7"/>
      <c r="AA5601" s="7"/>
      <c r="AB5601" s="7"/>
      <c r="AC5601" s="7"/>
      <c r="AD5601" s="7"/>
      <c r="AE5601" s="7"/>
      <c r="AF5601" s="7"/>
      <c r="AG5601" s="7"/>
      <c r="AH5601" s="7"/>
      <c r="AI5601" s="7"/>
      <c r="AJ5601" s="7"/>
      <c r="AK5601" s="7"/>
      <c r="AL5601" s="7"/>
      <c r="AM5601" s="7"/>
      <c r="AN5601" s="7"/>
      <c r="AO5601" s="7"/>
      <c r="AP5601" s="7"/>
      <c r="AQ5601" s="7"/>
      <c r="AR5601" s="7"/>
    </row>
    <row r="5602" spans="1:44" x14ac:dyDescent="0.25">
      <c r="A5602" s="6"/>
      <c r="B5602" s="9"/>
      <c r="C5602" s="10"/>
      <c r="D5602" s="9"/>
      <c r="E5602" s="9"/>
      <c r="F5602" s="6"/>
      <c r="G5602" s="7"/>
      <c r="H5602" s="7"/>
      <c r="I5602" s="7"/>
      <c r="J5602" s="7"/>
      <c r="K5602" s="7"/>
      <c r="L5602" s="7"/>
      <c r="M5602" s="7"/>
      <c r="N5602" s="7"/>
      <c r="O5602" s="7"/>
      <c r="P5602" s="7"/>
      <c r="Q5602" s="7"/>
      <c r="R5602" s="7"/>
      <c r="S5602" s="7"/>
      <c r="T5602" s="7"/>
      <c r="U5602" s="7"/>
      <c r="V5602" s="7"/>
      <c r="W5602" s="7"/>
      <c r="X5602" s="7"/>
      <c r="Y5602" s="7"/>
      <c r="Z5602" s="7"/>
      <c r="AA5602" s="7"/>
      <c r="AB5602" s="7"/>
      <c r="AC5602" s="7"/>
      <c r="AD5602" s="7"/>
      <c r="AE5602" s="7"/>
      <c r="AF5602" s="7"/>
      <c r="AG5602" s="7"/>
      <c r="AH5602" s="7"/>
      <c r="AI5602" s="7"/>
      <c r="AJ5602" s="7"/>
      <c r="AK5602" s="7"/>
      <c r="AL5602" s="7"/>
      <c r="AM5602" s="7"/>
      <c r="AN5602" s="7"/>
      <c r="AO5602" s="7"/>
      <c r="AP5602" s="7"/>
      <c r="AQ5602" s="7"/>
      <c r="AR5602" s="7"/>
    </row>
    <row r="5603" spans="1:44" x14ac:dyDescent="0.25">
      <c r="A5603" s="6"/>
      <c r="B5603" s="9"/>
      <c r="C5603" s="10"/>
      <c r="D5603" s="9"/>
      <c r="E5603" s="9"/>
      <c r="F5603" s="6"/>
      <c r="G5603" s="7"/>
      <c r="H5603" s="7"/>
      <c r="I5603" s="7"/>
      <c r="J5603" s="7"/>
      <c r="K5603" s="7"/>
      <c r="L5603" s="7"/>
      <c r="M5603" s="7"/>
      <c r="N5603" s="7"/>
      <c r="O5603" s="7"/>
      <c r="P5603" s="7"/>
      <c r="Q5603" s="7"/>
      <c r="R5603" s="7"/>
      <c r="S5603" s="7"/>
      <c r="T5603" s="7"/>
      <c r="U5603" s="7"/>
      <c r="V5603" s="7"/>
      <c r="W5603" s="7"/>
      <c r="X5603" s="7"/>
      <c r="Y5603" s="7"/>
      <c r="Z5603" s="7"/>
      <c r="AA5603" s="7"/>
      <c r="AB5603" s="7"/>
      <c r="AC5603" s="7"/>
      <c r="AD5603" s="7"/>
      <c r="AE5603" s="7"/>
      <c r="AF5603" s="7"/>
      <c r="AG5603" s="7"/>
      <c r="AH5603" s="7"/>
      <c r="AI5603" s="7"/>
      <c r="AJ5603" s="7"/>
      <c r="AK5603" s="7"/>
      <c r="AL5603" s="7"/>
      <c r="AM5603" s="7"/>
      <c r="AN5603" s="7"/>
      <c r="AO5603" s="7"/>
      <c r="AP5603" s="7"/>
      <c r="AQ5603" s="7"/>
      <c r="AR5603" s="7"/>
    </row>
    <row r="5604" spans="1:44" x14ac:dyDescent="0.25">
      <c r="A5604" s="6"/>
      <c r="B5604" s="9"/>
      <c r="C5604" s="10"/>
      <c r="D5604" s="9"/>
      <c r="E5604" s="9"/>
      <c r="F5604" s="6"/>
      <c r="G5604" s="7"/>
      <c r="H5604" s="7"/>
      <c r="I5604" s="7"/>
      <c r="J5604" s="7"/>
      <c r="K5604" s="7"/>
      <c r="L5604" s="7"/>
      <c r="M5604" s="7"/>
      <c r="N5604" s="7"/>
      <c r="O5604" s="7"/>
      <c r="P5604" s="7"/>
      <c r="Q5604" s="7"/>
      <c r="R5604" s="7"/>
      <c r="S5604" s="7"/>
      <c r="T5604" s="7"/>
      <c r="U5604" s="7"/>
      <c r="V5604" s="7"/>
      <c r="W5604" s="7"/>
      <c r="X5604" s="7"/>
      <c r="Y5604" s="7"/>
      <c r="Z5604" s="7"/>
      <c r="AA5604" s="7"/>
      <c r="AB5604" s="7"/>
      <c r="AC5604" s="7"/>
      <c r="AD5604" s="7"/>
      <c r="AE5604" s="7"/>
      <c r="AF5604" s="7"/>
      <c r="AG5604" s="7"/>
      <c r="AH5604" s="7"/>
      <c r="AI5604" s="7"/>
      <c r="AJ5604" s="7"/>
      <c r="AK5604" s="7"/>
      <c r="AL5604" s="7"/>
      <c r="AM5604" s="7"/>
      <c r="AN5604" s="7"/>
      <c r="AO5604" s="7"/>
      <c r="AP5604" s="7"/>
      <c r="AQ5604" s="7"/>
      <c r="AR5604" s="7"/>
    </row>
    <row r="5605" spans="1:44" x14ac:dyDescent="0.25">
      <c r="A5605" s="6"/>
      <c r="B5605" s="9"/>
      <c r="C5605" s="10"/>
      <c r="D5605" s="9"/>
      <c r="E5605" s="9"/>
      <c r="F5605" s="6"/>
      <c r="G5605" s="7"/>
      <c r="H5605" s="7"/>
      <c r="I5605" s="7"/>
      <c r="J5605" s="7"/>
      <c r="K5605" s="7"/>
      <c r="L5605" s="7"/>
      <c r="M5605" s="7"/>
      <c r="N5605" s="7"/>
      <c r="O5605" s="7"/>
      <c r="P5605" s="7"/>
      <c r="Q5605" s="7"/>
      <c r="R5605" s="7"/>
      <c r="S5605" s="7"/>
      <c r="T5605" s="7"/>
      <c r="U5605" s="7"/>
      <c r="V5605" s="7"/>
      <c r="W5605" s="7"/>
      <c r="X5605" s="7"/>
      <c r="Y5605" s="7"/>
      <c r="Z5605" s="7"/>
      <c r="AA5605" s="7"/>
      <c r="AB5605" s="7"/>
      <c r="AC5605" s="7"/>
      <c r="AD5605" s="7"/>
      <c r="AE5605" s="7"/>
      <c r="AF5605" s="7"/>
      <c r="AG5605" s="7"/>
      <c r="AH5605" s="7"/>
      <c r="AI5605" s="7"/>
      <c r="AJ5605" s="7"/>
      <c r="AK5605" s="7"/>
      <c r="AL5605" s="7"/>
      <c r="AM5605" s="7"/>
      <c r="AN5605" s="7"/>
      <c r="AO5605" s="7"/>
      <c r="AP5605" s="7"/>
      <c r="AQ5605" s="7"/>
      <c r="AR5605" s="7"/>
    </row>
    <row r="5606" spans="1:44" x14ac:dyDescent="0.25">
      <c r="A5606" s="6"/>
      <c r="B5606" s="9"/>
      <c r="C5606" s="10"/>
      <c r="D5606" s="9"/>
      <c r="E5606" s="9"/>
      <c r="F5606" s="6"/>
      <c r="G5606" s="7"/>
      <c r="H5606" s="7"/>
      <c r="I5606" s="7"/>
      <c r="J5606" s="7"/>
      <c r="K5606" s="7"/>
      <c r="L5606" s="7"/>
      <c r="M5606" s="7"/>
      <c r="N5606" s="7"/>
      <c r="O5606" s="7"/>
      <c r="P5606" s="7"/>
      <c r="Q5606" s="7"/>
      <c r="R5606" s="7"/>
      <c r="S5606" s="7"/>
      <c r="T5606" s="7"/>
      <c r="U5606" s="7"/>
      <c r="V5606" s="7"/>
      <c r="W5606" s="7"/>
      <c r="X5606" s="7"/>
      <c r="Y5606" s="7"/>
      <c r="Z5606" s="7"/>
      <c r="AA5606" s="7"/>
      <c r="AB5606" s="7"/>
      <c r="AC5606" s="7"/>
      <c r="AD5606" s="7"/>
      <c r="AE5606" s="7"/>
      <c r="AF5606" s="7"/>
      <c r="AG5606" s="7"/>
      <c r="AH5606" s="7"/>
      <c r="AI5606" s="7"/>
      <c r="AJ5606" s="7"/>
      <c r="AK5606" s="7"/>
      <c r="AL5606" s="7"/>
      <c r="AM5606" s="7"/>
      <c r="AN5606" s="7"/>
      <c r="AO5606" s="7"/>
      <c r="AP5606" s="7"/>
      <c r="AQ5606" s="7"/>
      <c r="AR5606" s="7"/>
    </row>
    <row r="5607" spans="1:44" x14ac:dyDescent="0.25">
      <c r="A5607" s="6"/>
      <c r="B5607" s="9"/>
      <c r="C5607" s="10"/>
      <c r="D5607" s="9"/>
      <c r="E5607" s="9"/>
      <c r="F5607" s="6"/>
      <c r="G5607" s="7"/>
      <c r="H5607" s="7"/>
      <c r="I5607" s="7"/>
      <c r="J5607" s="7"/>
      <c r="K5607" s="7"/>
      <c r="L5607" s="7"/>
      <c r="M5607" s="7"/>
      <c r="N5607" s="7"/>
      <c r="O5607" s="7"/>
      <c r="P5607" s="7"/>
      <c r="Q5607" s="7"/>
      <c r="R5607" s="7"/>
      <c r="S5607" s="7"/>
      <c r="T5607" s="7"/>
      <c r="U5607" s="7"/>
      <c r="V5607" s="7"/>
      <c r="W5607" s="7"/>
      <c r="X5607" s="7"/>
      <c r="Y5607" s="7"/>
      <c r="Z5607" s="7"/>
      <c r="AA5607" s="7"/>
      <c r="AB5607" s="7"/>
      <c r="AC5607" s="7"/>
      <c r="AD5607" s="7"/>
      <c r="AE5607" s="7"/>
      <c r="AF5607" s="7"/>
      <c r="AG5607" s="7"/>
      <c r="AH5607" s="7"/>
      <c r="AI5607" s="7"/>
      <c r="AJ5607" s="7"/>
      <c r="AK5607" s="7"/>
      <c r="AL5607" s="7"/>
      <c r="AM5607" s="7"/>
      <c r="AN5607" s="7"/>
      <c r="AO5607" s="7"/>
      <c r="AP5607" s="7"/>
      <c r="AQ5607" s="7"/>
      <c r="AR5607" s="7"/>
    </row>
    <row r="5608" spans="1:44" x14ac:dyDescent="0.25">
      <c r="A5608" s="6"/>
      <c r="B5608" s="9"/>
      <c r="C5608" s="10"/>
      <c r="D5608" s="9"/>
      <c r="E5608" s="9"/>
      <c r="F5608" s="6"/>
      <c r="G5608" s="7"/>
      <c r="H5608" s="7"/>
      <c r="I5608" s="7"/>
      <c r="J5608" s="7"/>
      <c r="K5608" s="7"/>
      <c r="L5608" s="7"/>
      <c r="M5608" s="7"/>
      <c r="N5608" s="7"/>
      <c r="O5608" s="7"/>
      <c r="P5608" s="7"/>
      <c r="Q5608" s="7"/>
      <c r="R5608" s="7"/>
      <c r="S5608" s="7"/>
      <c r="T5608" s="7"/>
      <c r="U5608" s="7"/>
      <c r="V5608" s="7"/>
      <c r="W5608" s="7"/>
      <c r="X5608" s="7"/>
      <c r="Y5608" s="7"/>
      <c r="Z5608" s="7"/>
      <c r="AA5608" s="7"/>
      <c r="AB5608" s="7"/>
      <c r="AC5608" s="7"/>
      <c r="AD5608" s="7"/>
      <c r="AE5608" s="7"/>
      <c r="AF5608" s="7"/>
      <c r="AG5608" s="7"/>
      <c r="AH5608" s="7"/>
      <c r="AI5608" s="7"/>
      <c r="AJ5608" s="7"/>
      <c r="AK5608" s="7"/>
      <c r="AL5608" s="7"/>
      <c r="AM5608" s="7"/>
      <c r="AN5608" s="7"/>
      <c r="AO5608" s="7"/>
      <c r="AP5608" s="7"/>
      <c r="AQ5608" s="7"/>
      <c r="AR5608" s="7"/>
    </row>
    <row r="5609" spans="1:44" x14ac:dyDescent="0.25">
      <c r="A5609" s="6"/>
      <c r="B5609" s="9"/>
      <c r="C5609" s="10"/>
      <c r="D5609" s="9"/>
      <c r="E5609" s="9"/>
      <c r="F5609" s="6"/>
      <c r="G5609" s="7"/>
      <c r="H5609" s="7"/>
      <c r="I5609" s="7"/>
      <c r="J5609" s="7"/>
      <c r="K5609" s="7"/>
      <c r="L5609" s="7"/>
      <c r="M5609" s="7"/>
      <c r="N5609" s="7"/>
      <c r="O5609" s="7"/>
      <c r="P5609" s="7"/>
      <c r="Q5609" s="7"/>
      <c r="R5609" s="7"/>
      <c r="S5609" s="7"/>
      <c r="T5609" s="7"/>
      <c r="U5609" s="7"/>
      <c r="V5609" s="7"/>
      <c r="W5609" s="7"/>
      <c r="X5609" s="7"/>
      <c r="Y5609" s="7"/>
      <c r="Z5609" s="7"/>
      <c r="AA5609" s="7"/>
      <c r="AB5609" s="7"/>
      <c r="AC5609" s="7"/>
      <c r="AD5609" s="7"/>
      <c r="AE5609" s="7"/>
      <c r="AF5609" s="7"/>
      <c r="AG5609" s="7"/>
      <c r="AH5609" s="7"/>
      <c r="AI5609" s="7"/>
      <c r="AJ5609" s="7"/>
      <c r="AK5609" s="7"/>
      <c r="AL5609" s="7"/>
      <c r="AM5609" s="7"/>
      <c r="AN5609" s="7"/>
      <c r="AO5609" s="7"/>
      <c r="AP5609" s="7"/>
      <c r="AQ5609" s="7"/>
      <c r="AR5609" s="7"/>
    </row>
    <row r="5610" spans="1:44" x14ac:dyDescent="0.25">
      <c r="A5610" s="6"/>
      <c r="B5610" s="9"/>
      <c r="C5610" s="10"/>
      <c r="D5610" s="9"/>
      <c r="E5610" s="9"/>
      <c r="F5610" s="6"/>
      <c r="G5610" s="7"/>
      <c r="H5610" s="7"/>
      <c r="I5610" s="7"/>
      <c r="J5610" s="7"/>
      <c r="K5610" s="7"/>
      <c r="L5610" s="7"/>
      <c r="M5610" s="7"/>
      <c r="N5610" s="7"/>
      <c r="O5610" s="7"/>
      <c r="P5610" s="7"/>
      <c r="Q5610" s="7"/>
      <c r="R5610" s="7"/>
      <c r="S5610" s="7"/>
      <c r="T5610" s="7"/>
      <c r="U5610" s="7"/>
      <c r="V5610" s="7"/>
      <c r="W5610" s="7"/>
      <c r="X5610" s="7"/>
      <c r="Y5610" s="7"/>
      <c r="Z5610" s="7"/>
      <c r="AA5610" s="7"/>
      <c r="AB5610" s="7"/>
      <c r="AC5610" s="7"/>
      <c r="AD5610" s="7"/>
      <c r="AE5610" s="7"/>
      <c r="AF5610" s="7"/>
      <c r="AG5610" s="7"/>
      <c r="AH5610" s="7"/>
      <c r="AI5610" s="7"/>
      <c r="AJ5610" s="7"/>
      <c r="AK5610" s="7"/>
      <c r="AL5610" s="7"/>
      <c r="AM5610" s="7"/>
      <c r="AN5610" s="7"/>
      <c r="AO5610" s="7"/>
      <c r="AP5610" s="7"/>
      <c r="AQ5610" s="7"/>
      <c r="AR5610" s="7"/>
    </row>
    <row r="5611" spans="1:44" x14ac:dyDescent="0.25">
      <c r="A5611" s="6"/>
      <c r="B5611" s="9"/>
      <c r="C5611" s="10"/>
      <c r="D5611" s="9"/>
      <c r="E5611" s="9"/>
      <c r="F5611" s="6"/>
      <c r="G5611" s="7"/>
      <c r="H5611" s="7"/>
      <c r="I5611" s="7"/>
      <c r="J5611" s="7"/>
      <c r="K5611" s="7"/>
      <c r="L5611" s="7"/>
      <c r="M5611" s="7"/>
      <c r="N5611" s="7"/>
      <c r="O5611" s="7"/>
      <c r="P5611" s="7"/>
      <c r="Q5611" s="7"/>
      <c r="R5611" s="7"/>
      <c r="S5611" s="7"/>
      <c r="T5611" s="7"/>
      <c r="U5611" s="7"/>
      <c r="V5611" s="7"/>
      <c r="W5611" s="7"/>
      <c r="X5611" s="7"/>
      <c r="Y5611" s="7"/>
      <c r="Z5611" s="7"/>
      <c r="AA5611" s="7"/>
      <c r="AB5611" s="7"/>
      <c r="AC5611" s="7"/>
      <c r="AD5611" s="7"/>
      <c r="AE5611" s="7"/>
      <c r="AF5611" s="7"/>
      <c r="AG5611" s="7"/>
      <c r="AH5611" s="7"/>
      <c r="AI5611" s="7"/>
      <c r="AJ5611" s="7"/>
      <c r="AK5611" s="7"/>
      <c r="AL5611" s="7"/>
      <c r="AM5611" s="7"/>
      <c r="AN5611" s="7"/>
      <c r="AO5611" s="7"/>
      <c r="AP5611" s="7"/>
      <c r="AQ5611" s="7"/>
      <c r="AR5611" s="7"/>
    </row>
    <row r="5612" spans="1:44" x14ac:dyDescent="0.25">
      <c r="A5612" s="6"/>
      <c r="B5612" s="9"/>
      <c r="C5612" s="10"/>
      <c r="D5612" s="9"/>
      <c r="E5612" s="9"/>
      <c r="F5612" s="6"/>
      <c r="G5612" s="7"/>
      <c r="H5612" s="7"/>
      <c r="I5612" s="7"/>
      <c r="J5612" s="7"/>
      <c r="K5612" s="7"/>
      <c r="L5612" s="7"/>
      <c r="M5612" s="7"/>
      <c r="N5612" s="7"/>
      <c r="O5612" s="7"/>
      <c r="P5612" s="7"/>
      <c r="Q5612" s="7"/>
      <c r="R5612" s="7"/>
      <c r="S5612" s="7"/>
      <c r="T5612" s="7"/>
      <c r="U5612" s="7"/>
      <c r="V5612" s="7"/>
      <c r="W5612" s="7"/>
      <c r="X5612" s="7"/>
      <c r="Y5612" s="7"/>
      <c r="Z5612" s="7"/>
      <c r="AA5612" s="7"/>
      <c r="AB5612" s="7"/>
      <c r="AC5612" s="7"/>
      <c r="AD5612" s="7"/>
      <c r="AE5612" s="7"/>
      <c r="AF5612" s="7"/>
      <c r="AG5612" s="7"/>
      <c r="AH5612" s="7"/>
      <c r="AI5612" s="7"/>
      <c r="AJ5612" s="7"/>
      <c r="AK5612" s="7"/>
      <c r="AL5612" s="7"/>
      <c r="AM5612" s="7"/>
      <c r="AN5612" s="7"/>
      <c r="AO5612" s="7"/>
      <c r="AP5612" s="7"/>
      <c r="AQ5612" s="7"/>
      <c r="AR5612" s="7"/>
    </row>
    <row r="5613" spans="1:44" x14ac:dyDescent="0.25">
      <c r="A5613" s="6"/>
      <c r="B5613" s="9"/>
      <c r="C5613" s="10"/>
      <c r="D5613" s="9"/>
      <c r="E5613" s="9"/>
      <c r="F5613" s="6"/>
      <c r="G5613" s="7"/>
      <c r="H5613" s="7"/>
      <c r="I5613" s="7"/>
      <c r="J5613" s="7"/>
      <c r="K5613" s="7"/>
      <c r="L5613" s="7"/>
      <c r="M5613" s="7"/>
      <c r="N5613" s="7"/>
      <c r="O5613" s="7"/>
      <c r="P5613" s="7"/>
      <c r="Q5613" s="7"/>
      <c r="R5613" s="7"/>
      <c r="S5613" s="7"/>
      <c r="T5613" s="7"/>
      <c r="U5613" s="7"/>
      <c r="V5613" s="7"/>
      <c r="W5613" s="7"/>
      <c r="X5613" s="7"/>
      <c r="Y5613" s="7"/>
      <c r="Z5613" s="7"/>
      <c r="AA5613" s="7"/>
      <c r="AB5613" s="7"/>
      <c r="AC5613" s="7"/>
      <c r="AD5613" s="7"/>
      <c r="AE5613" s="7"/>
      <c r="AF5613" s="7"/>
      <c r="AG5613" s="7"/>
      <c r="AH5613" s="7"/>
      <c r="AI5613" s="7"/>
      <c r="AJ5613" s="7"/>
      <c r="AK5613" s="7"/>
      <c r="AL5613" s="7"/>
      <c r="AM5613" s="7"/>
      <c r="AN5613" s="7"/>
      <c r="AO5613" s="7"/>
      <c r="AP5613" s="7"/>
      <c r="AQ5613" s="7"/>
      <c r="AR5613" s="7"/>
    </row>
    <row r="5614" spans="1:44" x14ac:dyDescent="0.25">
      <c r="A5614" s="6"/>
      <c r="B5614" s="9"/>
      <c r="C5614" s="10"/>
      <c r="D5614" s="9"/>
      <c r="E5614" s="9"/>
      <c r="F5614" s="6"/>
      <c r="G5614" s="7"/>
      <c r="H5614" s="7"/>
      <c r="I5614" s="7"/>
      <c r="J5614" s="7"/>
      <c r="K5614" s="7"/>
      <c r="L5614" s="7"/>
      <c r="M5614" s="7"/>
      <c r="N5614" s="7"/>
      <c r="O5614" s="7"/>
      <c r="P5614" s="7"/>
      <c r="Q5614" s="7"/>
      <c r="R5614" s="7"/>
      <c r="S5614" s="7"/>
      <c r="T5614" s="7"/>
      <c r="U5614" s="7"/>
      <c r="V5614" s="7"/>
      <c r="W5614" s="7"/>
      <c r="X5614" s="7"/>
      <c r="Y5614" s="7"/>
      <c r="Z5614" s="7"/>
      <c r="AA5614" s="7"/>
      <c r="AB5614" s="7"/>
      <c r="AC5614" s="7"/>
      <c r="AD5614" s="7"/>
      <c r="AE5614" s="7"/>
      <c r="AF5614" s="7"/>
      <c r="AG5614" s="7"/>
      <c r="AH5614" s="7"/>
      <c r="AI5614" s="7"/>
      <c r="AJ5614" s="7"/>
      <c r="AK5614" s="7"/>
      <c r="AL5614" s="7"/>
      <c r="AM5614" s="7"/>
      <c r="AN5614" s="7"/>
      <c r="AO5614" s="7"/>
      <c r="AP5614" s="7"/>
      <c r="AQ5614" s="7"/>
      <c r="AR5614" s="7"/>
    </row>
    <row r="5615" spans="1:44" x14ac:dyDescent="0.25">
      <c r="A5615" s="6"/>
      <c r="B5615" s="9"/>
      <c r="C5615" s="10"/>
      <c r="D5615" s="9"/>
      <c r="E5615" s="9"/>
      <c r="F5615" s="6"/>
      <c r="G5615" s="7"/>
      <c r="H5615" s="7"/>
      <c r="I5615" s="7"/>
      <c r="J5615" s="7"/>
      <c r="K5615" s="7"/>
      <c r="L5615" s="7"/>
      <c r="M5615" s="7"/>
      <c r="N5615" s="7"/>
      <c r="O5615" s="7"/>
      <c r="P5615" s="7"/>
      <c r="Q5615" s="7"/>
      <c r="R5615" s="7"/>
      <c r="S5615" s="7"/>
      <c r="T5615" s="7"/>
      <c r="U5615" s="7"/>
      <c r="V5615" s="7"/>
      <c r="W5615" s="7"/>
      <c r="X5615" s="7"/>
      <c r="Y5615" s="7"/>
      <c r="Z5615" s="7"/>
      <c r="AA5615" s="7"/>
      <c r="AB5615" s="7"/>
      <c r="AC5615" s="7"/>
      <c r="AD5615" s="7"/>
      <c r="AE5615" s="7"/>
      <c r="AF5615" s="7"/>
      <c r="AG5615" s="7"/>
      <c r="AH5615" s="7"/>
      <c r="AI5615" s="7"/>
      <c r="AJ5615" s="7"/>
      <c r="AK5615" s="7"/>
      <c r="AL5615" s="7"/>
      <c r="AM5615" s="7"/>
      <c r="AN5615" s="7"/>
      <c r="AO5615" s="7"/>
      <c r="AP5615" s="7"/>
      <c r="AQ5615" s="7"/>
      <c r="AR5615" s="7"/>
    </row>
    <row r="5616" spans="1:44" x14ac:dyDescent="0.25">
      <c r="A5616" s="6"/>
      <c r="B5616" s="9"/>
      <c r="C5616" s="10"/>
      <c r="D5616" s="9"/>
      <c r="E5616" s="9"/>
      <c r="F5616" s="6"/>
      <c r="G5616" s="7"/>
      <c r="H5616" s="7"/>
      <c r="I5616" s="7"/>
      <c r="J5616" s="7"/>
      <c r="K5616" s="7"/>
      <c r="L5616" s="7"/>
      <c r="M5616" s="7"/>
      <c r="N5616" s="7"/>
      <c r="O5616" s="7"/>
      <c r="P5616" s="7"/>
      <c r="Q5616" s="7"/>
      <c r="R5616" s="7"/>
      <c r="S5616" s="7"/>
      <c r="T5616" s="7"/>
      <c r="U5616" s="7"/>
      <c r="V5616" s="7"/>
      <c r="W5616" s="7"/>
      <c r="X5616" s="7"/>
      <c r="Y5616" s="7"/>
      <c r="Z5616" s="7"/>
      <c r="AA5616" s="7"/>
      <c r="AB5616" s="7"/>
      <c r="AC5616" s="7"/>
      <c r="AD5616" s="7"/>
      <c r="AE5616" s="7"/>
      <c r="AF5616" s="7"/>
      <c r="AG5616" s="7"/>
      <c r="AH5616" s="7"/>
      <c r="AI5616" s="7"/>
      <c r="AJ5616" s="7"/>
      <c r="AK5616" s="7"/>
      <c r="AL5616" s="7"/>
      <c r="AM5616" s="7"/>
      <c r="AN5616" s="7"/>
      <c r="AO5616" s="7"/>
      <c r="AP5616" s="7"/>
      <c r="AQ5616" s="7"/>
      <c r="AR5616" s="7"/>
    </row>
    <row r="5617" spans="1:44" x14ac:dyDescent="0.25">
      <c r="A5617" s="6"/>
      <c r="B5617" s="9"/>
      <c r="C5617" s="10"/>
      <c r="D5617" s="9"/>
      <c r="E5617" s="9"/>
      <c r="F5617" s="6"/>
      <c r="G5617" s="7"/>
      <c r="H5617" s="7"/>
      <c r="I5617" s="7"/>
      <c r="J5617" s="7"/>
      <c r="K5617" s="7"/>
      <c r="L5617" s="7"/>
      <c r="M5617" s="7"/>
      <c r="N5617" s="7"/>
      <c r="O5617" s="7"/>
      <c r="P5617" s="7"/>
      <c r="Q5617" s="7"/>
      <c r="R5617" s="7"/>
      <c r="S5617" s="7"/>
      <c r="T5617" s="7"/>
      <c r="U5617" s="7"/>
      <c r="V5617" s="7"/>
      <c r="W5617" s="7"/>
      <c r="X5617" s="7"/>
      <c r="Y5617" s="7"/>
      <c r="Z5617" s="7"/>
      <c r="AA5617" s="7"/>
      <c r="AB5617" s="7"/>
      <c r="AC5617" s="7"/>
      <c r="AD5617" s="7"/>
      <c r="AE5617" s="7"/>
      <c r="AF5617" s="7"/>
      <c r="AG5617" s="7"/>
      <c r="AH5617" s="7"/>
      <c r="AI5617" s="7"/>
      <c r="AJ5617" s="7"/>
      <c r="AK5617" s="7"/>
      <c r="AL5617" s="7"/>
      <c r="AM5617" s="7"/>
      <c r="AN5617" s="7"/>
      <c r="AO5617" s="7"/>
      <c r="AP5617" s="7"/>
      <c r="AQ5617" s="7"/>
      <c r="AR5617" s="7"/>
    </row>
    <row r="5618" spans="1:44" x14ac:dyDescent="0.25">
      <c r="A5618" s="6"/>
      <c r="B5618" s="9"/>
      <c r="C5618" s="10"/>
      <c r="D5618" s="9"/>
      <c r="E5618" s="9"/>
      <c r="F5618" s="6"/>
      <c r="G5618" s="7"/>
      <c r="H5618" s="7"/>
      <c r="I5618" s="7"/>
      <c r="J5618" s="7"/>
      <c r="K5618" s="7"/>
      <c r="L5618" s="7"/>
      <c r="M5618" s="7"/>
      <c r="N5618" s="7"/>
      <c r="O5618" s="7"/>
      <c r="P5618" s="7"/>
      <c r="Q5618" s="7"/>
      <c r="R5618" s="7"/>
      <c r="S5618" s="7"/>
      <c r="T5618" s="7"/>
      <c r="U5618" s="7"/>
      <c r="V5618" s="7"/>
      <c r="W5618" s="7"/>
      <c r="X5618" s="7"/>
      <c r="Y5618" s="7"/>
      <c r="Z5618" s="7"/>
      <c r="AA5618" s="7"/>
      <c r="AB5618" s="7"/>
      <c r="AC5618" s="7"/>
      <c r="AD5618" s="7"/>
      <c r="AE5618" s="7"/>
      <c r="AF5618" s="7"/>
      <c r="AG5618" s="7"/>
      <c r="AH5618" s="7"/>
      <c r="AI5618" s="7"/>
      <c r="AJ5618" s="7"/>
      <c r="AK5618" s="7"/>
      <c r="AL5618" s="7"/>
      <c r="AM5618" s="7"/>
      <c r="AN5618" s="7"/>
      <c r="AO5618" s="7"/>
      <c r="AP5618" s="7"/>
      <c r="AQ5618" s="7"/>
      <c r="AR5618" s="7"/>
    </row>
    <row r="5619" spans="1:44" x14ac:dyDescent="0.25">
      <c r="A5619" s="6"/>
      <c r="B5619" s="9"/>
      <c r="C5619" s="10"/>
      <c r="D5619" s="9"/>
      <c r="E5619" s="9"/>
      <c r="F5619" s="6"/>
      <c r="G5619" s="7"/>
      <c r="H5619" s="7"/>
      <c r="I5619" s="7"/>
      <c r="J5619" s="7"/>
      <c r="K5619" s="7"/>
      <c r="L5619" s="7"/>
      <c r="M5619" s="7"/>
      <c r="N5619" s="7"/>
      <c r="O5619" s="7"/>
      <c r="P5619" s="7"/>
      <c r="Q5619" s="7"/>
      <c r="R5619" s="7"/>
      <c r="S5619" s="7"/>
      <c r="T5619" s="7"/>
      <c r="U5619" s="7"/>
      <c r="V5619" s="7"/>
      <c r="W5619" s="7"/>
      <c r="X5619" s="7"/>
      <c r="Y5619" s="7"/>
      <c r="Z5619" s="7"/>
      <c r="AA5619" s="7"/>
      <c r="AB5619" s="7"/>
      <c r="AC5619" s="7"/>
      <c r="AD5619" s="7"/>
      <c r="AE5619" s="7"/>
      <c r="AF5619" s="7"/>
      <c r="AG5619" s="7"/>
      <c r="AH5619" s="7"/>
      <c r="AI5619" s="7"/>
      <c r="AJ5619" s="7"/>
      <c r="AK5619" s="7"/>
      <c r="AL5619" s="7"/>
      <c r="AM5619" s="7"/>
      <c r="AN5619" s="7"/>
      <c r="AO5619" s="7"/>
      <c r="AP5619" s="7"/>
      <c r="AQ5619" s="7"/>
      <c r="AR5619" s="7"/>
    </row>
    <row r="5620" spans="1:44" x14ac:dyDescent="0.25">
      <c r="A5620" s="6"/>
      <c r="B5620" s="9"/>
      <c r="C5620" s="10"/>
      <c r="D5620" s="9"/>
      <c r="E5620" s="9"/>
      <c r="F5620" s="6"/>
      <c r="G5620" s="7"/>
      <c r="H5620" s="7"/>
      <c r="I5620" s="7"/>
      <c r="J5620" s="7"/>
      <c r="K5620" s="7"/>
      <c r="L5620" s="7"/>
      <c r="M5620" s="7"/>
      <c r="N5620" s="7"/>
      <c r="O5620" s="7"/>
      <c r="P5620" s="7"/>
      <c r="Q5620" s="7"/>
      <c r="R5620" s="7"/>
      <c r="S5620" s="7"/>
      <c r="T5620" s="7"/>
      <c r="U5620" s="7"/>
      <c r="V5620" s="7"/>
      <c r="W5620" s="7"/>
      <c r="X5620" s="7"/>
      <c r="Y5620" s="7"/>
      <c r="Z5620" s="7"/>
      <c r="AA5620" s="7"/>
      <c r="AB5620" s="7"/>
      <c r="AC5620" s="7"/>
      <c r="AD5620" s="7"/>
      <c r="AE5620" s="7"/>
      <c r="AF5620" s="7"/>
      <c r="AG5620" s="7"/>
      <c r="AH5620" s="7"/>
      <c r="AI5620" s="7"/>
      <c r="AJ5620" s="7"/>
      <c r="AK5620" s="7"/>
      <c r="AL5620" s="7"/>
      <c r="AM5620" s="7"/>
      <c r="AN5620" s="7"/>
      <c r="AO5620" s="7"/>
      <c r="AP5620" s="7"/>
      <c r="AQ5620" s="7"/>
      <c r="AR5620" s="7"/>
    </row>
    <row r="5621" spans="1:44" x14ac:dyDescent="0.25">
      <c r="A5621" s="6"/>
      <c r="B5621" s="9"/>
      <c r="C5621" s="10"/>
      <c r="D5621" s="9"/>
      <c r="E5621" s="9"/>
      <c r="F5621" s="6"/>
      <c r="G5621" s="7"/>
      <c r="H5621" s="7"/>
      <c r="I5621" s="7"/>
      <c r="J5621" s="7"/>
      <c r="K5621" s="7"/>
      <c r="L5621" s="7"/>
      <c r="M5621" s="7"/>
      <c r="N5621" s="7"/>
      <c r="O5621" s="7"/>
      <c r="P5621" s="7"/>
      <c r="Q5621" s="7"/>
      <c r="R5621" s="7"/>
      <c r="S5621" s="7"/>
      <c r="T5621" s="7"/>
      <c r="U5621" s="7"/>
      <c r="V5621" s="7"/>
      <c r="W5621" s="7"/>
      <c r="X5621" s="7"/>
      <c r="Y5621" s="7"/>
      <c r="Z5621" s="7"/>
      <c r="AA5621" s="7"/>
      <c r="AB5621" s="7"/>
      <c r="AC5621" s="7"/>
      <c r="AD5621" s="7"/>
      <c r="AE5621" s="7"/>
      <c r="AF5621" s="7"/>
      <c r="AG5621" s="7"/>
      <c r="AH5621" s="7"/>
      <c r="AI5621" s="7"/>
      <c r="AJ5621" s="7"/>
      <c r="AK5621" s="7"/>
      <c r="AL5621" s="7"/>
      <c r="AM5621" s="7"/>
      <c r="AN5621" s="7"/>
      <c r="AO5621" s="7"/>
      <c r="AP5621" s="7"/>
      <c r="AQ5621" s="7"/>
      <c r="AR5621" s="7"/>
    </row>
    <row r="5622" spans="1:44" x14ac:dyDescent="0.25">
      <c r="A5622" s="6"/>
      <c r="B5622" s="9"/>
      <c r="C5622" s="10"/>
      <c r="D5622" s="9"/>
      <c r="E5622" s="9"/>
      <c r="F5622" s="6"/>
      <c r="G5622" s="7"/>
      <c r="H5622" s="7"/>
      <c r="I5622" s="7"/>
      <c r="J5622" s="7"/>
      <c r="K5622" s="7"/>
      <c r="L5622" s="7"/>
      <c r="M5622" s="7"/>
      <c r="N5622" s="7"/>
      <c r="O5622" s="7"/>
      <c r="P5622" s="7"/>
      <c r="Q5622" s="7"/>
      <c r="R5622" s="7"/>
      <c r="S5622" s="7"/>
      <c r="T5622" s="7"/>
      <c r="U5622" s="7"/>
      <c r="V5622" s="7"/>
      <c r="W5622" s="7"/>
      <c r="X5622" s="7"/>
      <c r="Y5622" s="7"/>
      <c r="Z5622" s="7"/>
      <c r="AA5622" s="7"/>
      <c r="AB5622" s="7"/>
      <c r="AC5622" s="7"/>
      <c r="AD5622" s="7"/>
      <c r="AE5622" s="7"/>
      <c r="AF5622" s="7"/>
      <c r="AG5622" s="7"/>
      <c r="AH5622" s="7"/>
      <c r="AI5622" s="7"/>
      <c r="AJ5622" s="7"/>
      <c r="AK5622" s="7"/>
      <c r="AL5622" s="7"/>
      <c r="AM5622" s="7"/>
      <c r="AN5622" s="7"/>
      <c r="AO5622" s="7"/>
      <c r="AP5622" s="7"/>
      <c r="AQ5622" s="7"/>
      <c r="AR5622" s="7"/>
    </row>
    <row r="5623" spans="1:44" x14ac:dyDescent="0.25">
      <c r="A5623" s="6"/>
      <c r="B5623" s="9"/>
      <c r="C5623" s="10"/>
      <c r="D5623" s="9"/>
      <c r="E5623" s="9"/>
      <c r="F5623" s="6"/>
      <c r="G5623" s="7"/>
      <c r="H5623" s="7"/>
      <c r="I5623" s="7"/>
      <c r="J5623" s="7"/>
      <c r="K5623" s="7"/>
      <c r="L5623" s="7"/>
      <c r="M5623" s="7"/>
      <c r="N5623" s="7"/>
      <c r="O5623" s="7"/>
      <c r="P5623" s="7"/>
      <c r="Q5623" s="7"/>
      <c r="R5623" s="7"/>
      <c r="S5623" s="7"/>
      <c r="T5623" s="7"/>
      <c r="U5623" s="7"/>
      <c r="V5623" s="7"/>
      <c r="W5623" s="7"/>
      <c r="X5623" s="7"/>
      <c r="Y5623" s="7"/>
      <c r="Z5623" s="7"/>
      <c r="AA5623" s="7"/>
      <c r="AB5623" s="7"/>
      <c r="AC5623" s="7"/>
      <c r="AD5623" s="7"/>
      <c r="AE5623" s="7"/>
      <c r="AF5623" s="7"/>
      <c r="AG5623" s="7"/>
      <c r="AH5623" s="7"/>
      <c r="AI5623" s="7"/>
      <c r="AJ5623" s="7"/>
      <c r="AK5623" s="7"/>
      <c r="AL5623" s="7"/>
      <c r="AM5623" s="7"/>
      <c r="AN5623" s="7"/>
      <c r="AO5623" s="7"/>
      <c r="AP5623" s="7"/>
      <c r="AQ5623" s="7"/>
      <c r="AR5623" s="7"/>
    </row>
    <row r="5624" spans="1:44" x14ac:dyDescent="0.25">
      <c r="A5624" s="6"/>
      <c r="B5624" s="9"/>
      <c r="C5624" s="10"/>
      <c r="D5624" s="9"/>
      <c r="E5624" s="9"/>
      <c r="F5624" s="6"/>
      <c r="G5624" s="7"/>
      <c r="H5624" s="7"/>
      <c r="I5624" s="7"/>
      <c r="J5624" s="7"/>
      <c r="K5624" s="7"/>
      <c r="L5624" s="7"/>
      <c r="M5624" s="7"/>
      <c r="N5624" s="7"/>
      <c r="O5624" s="7"/>
      <c r="P5624" s="7"/>
      <c r="Q5624" s="7"/>
      <c r="R5624" s="7"/>
      <c r="S5624" s="7"/>
      <c r="T5624" s="7"/>
      <c r="U5624" s="7"/>
      <c r="V5624" s="7"/>
      <c r="W5624" s="7"/>
      <c r="X5624" s="7"/>
      <c r="Y5624" s="7"/>
      <c r="Z5624" s="7"/>
      <c r="AA5624" s="7"/>
      <c r="AB5624" s="7"/>
      <c r="AC5624" s="7"/>
      <c r="AD5624" s="7"/>
      <c r="AE5624" s="7"/>
      <c r="AF5624" s="7"/>
      <c r="AG5624" s="7"/>
      <c r="AH5624" s="7"/>
      <c r="AI5624" s="7"/>
      <c r="AJ5624" s="7"/>
      <c r="AK5624" s="7"/>
      <c r="AL5624" s="7"/>
      <c r="AM5624" s="7"/>
      <c r="AN5624" s="7"/>
      <c r="AO5624" s="7"/>
      <c r="AP5624" s="7"/>
      <c r="AQ5624" s="7"/>
      <c r="AR5624" s="7"/>
    </row>
    <row r="5625" spans="1:44" x14ac:dyDescent="0.25">
      <c r="A5625" s="6"/>
      <c r="B5625" s="9"/>
      <c r="C5625" s="10"/>
      <c r="D5625" s="9"/>
      <c r="E5625" s="9"/>
      <c r="F5625" s="6"/>
      <c r="G5625" s="7"/>
      <c r="H5625" s="7"/>
      <c r="I5625" s="7"/>
      <c r="J5625" s="7"/>
      <c r="K5625" s="7"/>
      <c r="L5625" s="7"/>
      <c r="M5625" s="7"/>
      <c r="N5625" s="7"/>
      <c r="O5625" s="7"/>
      <c r="P5625" s="7"/>
      <c r="Q5625" s="7"/>
      <c r="R5625" s="7"/>
      <c r="S5625" s="7"/>
      <c r="T5625" s="7"/>
      <c r="U5625" s="7"/>
      <c r="V5625" s="7"/>
      <c r="W5625" s="7"/>
      <c r="X5625" s="7"/>
      <c r="Y5625" s="7"/>
      <c r="Z5625" s="7"/>
      <c r="AA5625" s="7"/>
      <c r="AB5625" s="7"/>
      <c r="AC5625" s="7"/>
      <c r="AD5625" s="7"/>
      <c r="AE5625" s="7"/>
      <c r="AF5625" s="7"/>
      <c r="AG5625" s="7"/>
      <c r="AH5625" s="7"/>
      <c r="AI5625" s="7"/>
      <c r="AJ5625" s="7"/>
      <c r="AK5625" s="7"/>
      <c r="AL5625" s="7"/>
      <c r="AM5625" s="7"/>
      <c r="AN5625" s="7"/>
      <c r="AO5625" s="7"/>
      <c r="AP5625" s="7"/>
      <c r="AQ5625" s="7"/>
      <c r="AR5625" s="7"/>
    </row>
    <row r="5626" spans="1:44" x14ac:dyDescent="0.25">
      <c r="A5626" s="6"/>
      <c r="B5626" s="9"/>
      <c r="C5626" s="10"/>
      <c r="D5626" s="9"/>
      <c r="E5626" s="9"/>
      <c r="F5626" s="6"/>
      <c r="G5626" s="7"/>
      <c r="H5626" s="7"/>
      <c r="I5626" s="7"/>
      <c r="J5626" s="7"/>
      <c r="K5626" s="7"/>
      <c r="L5626" s="7"/>
      <c r="M5626" s="7"/>
      <c r="N5626" s="7"/>
      <c r="O5626" s="7"/>
      <c r="P5626" s="7"/>
      <c r="Q5626" s="7"/>
      <c r="R5626" s="7"/>
      <c r="S5626" s="7"/>
      <c r="T5626" s="7"/>
      <c r="U5626" s="7"/>
      <c r="V5626" s="7"/>
      <c r="W5626" s="7"/>
      <c r="X5626" s="7"/>
      <c r="Y5626" s="7"/>
      <c r="Z5626" s="7"/>
      <c r="AA5626" s="7"/>
      <c r="AB5626" s="7"/>
      <c r="AC5626" s="7"/>
      <c r="AD5626" s="7"/>
      <c r="AE5626" s="7"/>
      <c r="AF5626" s="7"/>
      <c r="AG5626" s="7"/>
      <c r="AH5626" s="7"/>
      <c r="AI5626" s="7"/>
      <c r="AJ5626" s="7"/>
      <c r="AK5626" s="7"/>
      <c r="AL5626" s="7"/>
      <c r="AM5626" s="7"/>
      <c r="AN5626" s="7"/>
      <c r="AO5626" s="7"/>
      <c r="AP5626" s="7"/>
      <c r="AQ5626" s="7"/>
      <c r="AR5626" s="7"/>
    </row>
    <row r="5627" spans="1:44" x14ac:dyDescent="0.25">
      <c r="A5627" s="6"/>
      <c r="B5627" s="9"/>
      <c r="C5627" s="10"/>
      <c r="D5627" s="9"/>
      <c r="E5627" s="9"/>
      <c r="F5627" s="6"/>
      <c r="G5627" s="7"/>
      <c r="H5627" s="7"/>
      <c r="I5627" s="7"/>
      <c r="J5627" s="7"/>
      <c r="K5627" s="7"/>
      <c r="L5627" s="7"/>
      <c r="M5627" s="7"/>
      <c r="N5627" s="7"/>
      <c r="O5627" s="7"/>
      <c r="P5627" s="7"/>
      <c r="Q5627" s="7"/>
      <c r="R5627" s="7"/>
      <c r="S5627" s="7"/>
      <c r="T5627" s="7"/>
      <c r="U5627" s="7"/>
      <c r="V5627" s="7"/>
      <c r="W5627" s="7"/>
      <c r="X5627" s="7"/>
      <c r="Y5627" s="7"/>
      <c r="Z5627" s="7"/>
      <c r="AA5627" s="7"/>
      <c r="AB5627" s="7"/>
      <c r="AC5627" s="7"/>
      <c r="AD5627" s="7"/>
      <c r="AE5627" s="7"/>
      <c r="AF5627" s="7"/>
      <c r="AG5627" s="7"/>
      <c r="AH5627" s="7"/>
      <c r="AI5627" s="7"/>
      <c r="AJ5627" s="7"/>
      <c r="AK5627" s="7"/>
      <c r="AL5627" s="7"/>
      <c r="AM5627" s="7"/>
      <c r="AN5627" s="7"/>
      <c r="AO5627" s="7"/>
      <c r="AP5627" s="7"/>
      <c r="AQ5627" s="7"/>
      <c r="AR5627" s="7"/>
    </row>
    <row r="5628" spans="1:44" x14ac:dyDescent="0.25">
      <c r="A5628" s="6"/>
      <c r="B5628" s="9"/>
      <c r="C5628" s="10"/>
      <c r="D5628" s="9"/>
      <c r="E5628" s="9"/>
      <c r="F5628" s="6"/>
      <c r="G5628" s="7"/>
      <c r="H5628" s="7"/>
      <c r="I5628" s="7"/>
      <c r="J5628" s="7"/>
      <c r="K5628" s="7"/>
      <c r="L5628" s="7"/>
      <c r="M5628" s="7"/>
      <c r="N5628" s="7"/>
      <c r="O5628" s="7"/>
      <c r="P5628" s="7"/>
      <c r="Q5628" s="7"/>
      <c r="R5628" s="7"/>
      <c r="S5628" s="7"/>
      <c r="T5628" s="7"/>
      <c r="U5628" s="7"/>
      <c r="V5628" s="7"/>
      <c r="W5628" s="7"/>
      <c r="X5628" s="7"/>
      <c r="Y5628" s="7"/>
      <c r="Z5628" s="7"/>
      <c r="AA5628" s="7"/>
      <c r="AB5628" s="7"/>
      <c r="AC5628" s="7"/>
      <c r="AD5628" s="7"/>
      <c r="AE5628" s="7"/>
      <c r="AF5628" s="7"/>
      <c r="AG5628" s="7"/>
      <c r="AH5628" s="7"/>
      <c r="AI5628" s="7"/>
      <c r="AJ5628" s="7"/>
      <c r="AK5628" s="7"/>
      <c r="AL5628" s="7"/>
      <c r="AM5628" s="7"/>
      <c r="AN5628" s="7"/>
      <c r="AO5628" s="7"/>
      <c r="AP5628" s="7"/>
      <c r="AQ5628" s="7"/>
      <c r="AR5628" s="7"/>
    </row>
    <row r="5629" spans="1:44" x14ac:dyDescent="0.25">
      <c r="A5629" s="6"/>
      <c r="B5629" s="9"/>
      <c r="C5629" s="10"/>
      <c r="D5629" s="9"/>
      <c r="E5629" s="9"/>
      <c r="F5629" s="6"/>
      <c r="G5629" s="7"/>
      <c r="H5629" s="7"/>
      <c r="I5629" s="7"/>
      <c r="J5629" s="7"/>
      <c r="K5629" s="7"/>
      <c r="L5629" s="7"/>
      <c r="M5629" s="7"/>
      <c r="N5629" s="7"/>
      <c r="O5629" s="7"/>
      <c r="P5629" s="7"/>
      <c r="Q5629" s="7"/>
      <c r="R5629" s="7"/>
      <c r="S5629" s="7"/>
      <c r="T5629" s="7"/>
      <c r="U5629" s="7"/>
      <c r="V5629" s="7"/>
      <c r="W5629" s="7"/>
      <c r="X5629" s="7"/>
      <c r="Y5629" s="7"/>
      <c r="Z5629" s="7"/>
      <c r="AA5629" s="7"/>
      <c r="AB5629" s="7"/>
      <c r="AC5629" s="7"/>
      <c r="AD5629" s="7"/>
      <c r="AE5629" s="7"/>
      <c r="AF5629" s="7"/>
      <c r="AG5629" s="7"/>
      <c r="AH5629" s="7"/>
      <c r="AI5629" s="7"/>
      <c r="AJ5629" s="7"/>
      <c r="AK5629" s="7"/>
      <c r="AL5629" s="7"/>
      <c r="AM5629" s="7"/>
      <c r="AN5629" s="7"/>
      <c r="AO5629" s="7"/>
      <c r="AP5629" s="7"/>
      <c r="AQ5629" s="7"/>
      <c r="AR5629" s="7"/>
    </row>
    <row r="5630" spans="1:44" x14ac:dyDescent="0.25">
      <c r="A5630" s="6"/>
      <c r="B5630" s="9"/>
      <c r="C5630" s="10"/>
      <c r="D5630" s="9"/>
      <c r="E5630" s="9"/>
      <c r="F5630" s="6"/>
      <c r="G5630" s="7"/>
      <c r="H5630" s="7"/>
      <c r="I5630" s="7"/>
      <c r="J5630" s="7"/>
      <c r="K5630" s="7"/>
      <c r="L5630" s="7"/>
      <c r="M5630" s="7"/>
      <c r="N5630" s="7"/>
      <c r="O5630" s="7"/>
      <c r="P5630" s="7"/>
      <c r="Q5630" s="7"/>
      <c r="R5630" s="7"/>
      <c r="S5630" s="7"/>
      <c r="T5630" s="7"/>
      <c r="U5630" s="7"/>
      <c r="V5630" s="7"/>
      <c r="W5630" s="7"/>
      <c r="X5630" s="7"/>
      <c r="Y5630" s="7"/>
      <c r="Z5630" s="7"/>
      <c r="AA5630" s="7"/>
      <c r="AB5630" s="7"/>
      <c r="AC5630" s="7"/>
      <c r="AD5630" s="7"/>
      <c r="AE5630" s="7"/>
      <c r="AF5630" s="7"/>
      <c r="AG5630" s="7"/>
      <c r="AH5630" s="7"/>
      <c r="AI5630" s="7"/>
      <c r="AJ5630" s="7"/>
      <c r="AK5630" s="7"/>
      <c r="AL5630" s="7"/>
      <c r="AM5630" s="7"/>
      <c r="AN5630" s="7"/>
      <c r="AO5630" s="7"/>
      <c r="AP5630" s="7"/>
      <c r="AQ5630" s="7"/>
      <c r="AR5630" s="7"/>
    </row>
    <row r="5631" spans="1:44" x14ac:dyDescent="0.25">
      <c r="A5631" s="6"/>
      <c r="B5631" s="9"/>
      <c r="C5631" s="10"/>
      <c r="D5631" s="9"/>
      <c r="E5631" s="9"/>
      <c r="F5631" s="6"/>
      <c r="G5631" s="7"/>
      <c r="H5631" s="7"/>
      <c r="I5631" s="7"/>
      <c r="J5631" s="7"/>
      <c r="K5631" s="7"/>
      <c r="L5631" s="7"/>
      <c r="M5631" s="7"/>
      <c r="N5631" s="7"/>
      <c r="O5631" s="7"/>
      <c r="P5631" s="7"/>
      <c r="Q5631" s="7"/>
      <c r="R5631" s="7"/>
      <c r="S5631" s="7"/>
      <c r="T5631" s="7"/>
      <c r="U5631" s="7"/>
      <c r="V5631" s="7"/>
      <c r="W5631" s="7"/>
      <c r="X5631" s="7"/>
      <c r="Y5631" s="7"/>
      <c r="Z5631" s="7"/>
      <c r="AA5631" s="7"/>
      <c r="AB5631" s="7"/>
      <c r="AC5631" s="7"/>
      <c r="AD5631" s="7"/>
      <c r="AE5631" s="7"/>
      <c r="AF5631" s="7"/>
      <c r="AG5631" s="7"/>
      <c r="AH5631" s="7"/>
      <c r="AI5631" s="7"/>
      <c r="AJ5631" s="7"/>
      <c r="AK5631" s="7"/>
      <c r="AL5631" s="7"/>
      <c r="AM5631" s="7"/>
      <c r="AN5631" s="7"/>
      <c r="AO5631" s="7"/>
      <c r="AP5631" s="7"/>
      <c r="AQ5631" s="7"/>
      <c r="AR5631" s="7"/>
    </row>
    <row r="5632" spans="1:44" x14ac:dyDescent="0.25">
      <c r="A5632" s="6"/>
      <c r="B5632" s="9"/>
      <c r="C5632" s="10"/>
      <c r="D5632" s="9"/>
      <c r="E5632" s="9"/>
      <c r="F5632" s="6"/>
      <c r="G5632" s="7"/>
      <c r="H5632" s="7"/>
      <c r="I5632" s="7"/>
      <c r="J5632" s="7"/>
      <c r="K5632" s="7"/>
      <c r="L5632" s="7"/>
      <c r="M5632" s="7"/>
      <c r="N5632" s="7"/>
      <c r="O5632" s="7"/>
      <c r="P5632" s="7"/>
      <c r="Q5632" s="7"/>
      <c r="R5632" s="7"/>
      <c r="S5632" s="7"/>
      <c r="T5632" s="7"/>
      <c r="U5632" s="7"/>
      <c r="V5632" s="7"/>
      <c r="W5632" s="7"/>
      <c r="X5632" s="7"/>
      <c r="Y5632" s="7"/>
      <c r="Z5632" s="7"/>
      <c r="AA5632" s="7"/>
      <c r="AB5632" s="7"/>
      <c r="AC5632" s="7"/>
      <c r="AD5632" s="7"/>
      <c r="AE5632" s="7"/>
      <c r="AF5632" s="7"/>
      <c r="AG5632" s="7"/>
      <c r="AH5632" s="7"/>
      <c r="AI5632" s="7"/>
      <c r="AJ5632" s="7"/>
      <c r="AK5632" s="7"/>
      <c r="AL5632" s="7"/>
      <c r="AM5632" s="7"/>
      <c r="AN5632" s="7"/>
      <c r="AO5632" s="7"/>
      <c r="AP5632" s="7"/>
      <c r="AQ5632" s="7"/>
      <c r="AR5632" s="7"/>
    </row>
    <row r="5633" spans="1:44" x14ac:dyDescent="0.25">
      <c r="A5633" s="6"/>
      <c r="B5633" s="9"/>
      <c r="C5633" s="10"/>
      <c r="D5633" s="9"/>
      <c r="E5633" s="9"/>
      <c r="F5633" s="6"/>
      <c r="G5633" s="7"/>
      <c r="H5633" s="7"/>
      <c r="I5633" s="7"/>
      <c r="J5633" s="7"/>
      <c r="K5633" s="7"/>
      <c r="L5633" s="7"/>
      <c r="M5633" s="7"/>
      <c r="N5633" s="7"/>
      <c r="O5633" s="7"/>
      <c r="P5633" s="7"/>
      <c r="Q5633" s="7"/>
      <c r="R5633" s="7"/>
      <c r="S5633" s="7"/>
      <c r="T5633" s="7"/>
      <c r="U5633" s="7"/>
      <c r="V5633" s="7"/>
      <c r="W5633" s="7"/>
      <c r="X5633" s="7"/>
      <c r="Y5633" s="7"/>
      <c r="Z5633" s="7"/>
      <c r="AA5633" s="7"/>
      <c r="AB5633" s="7"/>
      <c r="AC5633" s="7"/>
      <c r="AD5633" s="7"/>
      <c r="AE5633" s="7"/>
      <c r="AF5633" s="7"/>
      <c r="AG5633" s="7"/>
      <c r="AH5633" s="7"/>
      <c r="AI5633" s="7"/>
      <c r="AJ5633" s="7"/>
      <c r="AK5633" s="7"/>
      <c r="AL5633" s="7"/>
      <c r="AM5633" s="7"/>
      <c r="AN5633" s="7"/>
      <c r="AO5633" s="7"/>
      <c r="AP5633" s="7"/>
      <c r="AQ5633" s="7"/>
      <c r="AR5633" s="7"/>
    </row>
    <row r="5634" spans="1:44" x14ac:dyDescent="0.25">
      <c r="A5634" s="6"/>
      <c r="B5634" s="9"/>
      <c r="C5634" s="10"/>
      <c r="D5634" s="9"/>
      <c r="E5634" s="9"/>
      <c r="F5634" s="6"/>
      <c r="G5634" s="7"/>
      <c r="H5634" s="7"/>
      <c r="I5634" s="7"/>
      <c r="J5634" s="7"/>
      <c r="K5634" s="7"/>
      <c r="L5634" s="7"/>
      <c r="M5634" s="7"/>
      <c r="N5634" s="7"/>
      <c r="O5634" s="7"/>
      <c r="P5634" s="7"/>
      <c r="Q5634" s="7"/>
      <c r="R5634" s="7"/>
      <c r="S5634" s="7"/>
      <c r="T5634" s="7"/>
      <c r="U5634" s="7"/>
      <c r="V5634" s="7"/>
      <c r="W5634" s="7"/>
      <c r="X5634" s="7"/>
      <c r="Y5634" s="7"/>
      <c r="Z5634" s="7"/>
      <c r="AA5634" s="7"/>
      <c r="AB5634" s="7"/>
      <c r="AC5634" s="7"/>
      <c r="AD5634" s="7"/>
      <c r="AE5634" s="7"/>
      <c r="AF5634" s="7"/>
      <c r="AG5634" s="7"/>
      <c r="AH5634" s="7"/>
      <c r="AI5634" s="7"/>
      <c r="AJ5634" s="7"/>
      <c r="AK5634" s="7"/>
      <c r="AL5634" s="7"/>
      <c r="AM5634" s="7"/>
      <c r="AN5634" s="7"/>
      <c r="AO5634" s="7"/>
      <c r="AP5634" s="7"/>
      <c r="AQ5634" s="7"/>
      <c r="AR5634" s="7"/>
    </row>
    <row r="5635" spans="1:44" x14ac:dyDescent="0.25">
      <c r="A5635" s="6"/>
      <c r="B5635" s="9"/>
      <c r="C5635" s="10"/>
      <c r="D5635" s="9"/>
      <c r="E5635" s="9"/>
      <c r="F5635" s="6"/>
      <c r="G5635" s="7"/>
      <c r="H5635" s="7"/>
      <c r="I5635" s="7"/>
      <c r="J5635" s="7"/>
      <c r="K5635" s="7"/>
      <c r="L5635" s="7"/>
      <c r="M5635" s="7"/>
      <c r="N5635" s="7"/>
      <c r="O5635" s="7"/>
      <c r="P5635" s="7"/>
      <c r="Q5635" s="7"/>
      <c r="R5635" s="7"/>
      <c r="S5635" s="7"/>
      <c r="T5635" s="7"/>
      <c r="U5635" s="7"/>
      <c r="V5635" s="7"/>
      <c r="W5635" s="7"/>
      <c r="X5635" s="7"/>
      <c r="Y5635" s="7"/>
      <c r="Z5635" s="7"/>
      <c r="AA5635" s="7"/>
      <c r="AB5635" s="7"/>
      <c r="AC5635" s="7"/>
      <c r="AD5635" s="7"/>
      <c r="AE5635" s="7"/>
      <c r="AF5635" s="7"/>
      <c r="AG5635" s="7"/>
      <c r="AH5635" s="7"/>
      <c r="AI5635" s="7"/>
      <c r="AJ5635" s="7"/>
      <c r="AK5635" s="7"/>
      <c r="AL5635" s="7"/>
      <c r="AM5635" s="7"/>
      <c r="AN5635" s="7"/>
      <c r="AO5635" s="7"/>
      <c r="AP5635" s="7"/>
      <c r="AQ5635" s="7"/>
      <c r="AR5635" s="7"/>
    </row>
    <row r="5636" spans="1:44" x14ac:dyDescent="0.25">
      <c r="A5636" s="6"/>
      <c r="B5636" s="9"/>
      <c r="C5636" s="10"/>
      <c r="D5636" s="9"/>
      <c r="E5636" s="9"/>
      <c r="F5636" s="6"/>
      <c r="G5636" s="7"/>
      <c r="H5636" s="7"/>
      <c r="I5636" s="7"/>
      <c r="J5636" s="7"/>
      <c r="K5636" s="7"/>
      <c r="L5636" s="7"/>
      <c r="M5636" s="7"/>
      <c r="N5636" s="7"/>
      <c r="O5636" s="7"/>
      <c r="P5636" s="7"/>
      <c r="Q5636" s="7"/>
      <c r="R5636" s="7"/>
      <c r="S5636" s="7"/>
      <c r="T5636" s="7"/>
      <c r="U5636" s="7"/>
      <c r="V5636" s="7"/>
      <c r="W5636" s="7"/>
      <c r="X5636" s="7"/>
      <c r="Y5636" s="7"/>
      <c r="Z5636" s="7"/>
      <c r="AA5636" s="7"/>
      <c r="AB5636" s="7"/>
      <c r="AC5636" s="7"/>
      <c r="AD5636" s="7"/>
      <c r="AE5636" s="7"/>
      <c r="AF5636" s="7"/>
      <c r="AG5636" s="7"/>
      <c r="AH5636" s="7"/>
      <c r="AI5636" s="7"/>
      <c r="AJ5636" s="7"/>
      <c r="AK5636" s="7"/>
      <c r="AL5636" s="7"/>
      <c r="AM5636" s="7"/>
      <c r="AN5636" s="7"/>
      <c r="AO5636" s="7"/>
      <c r="AP5636" s="7"/>
      <c r="AQ5636" s="7"/>
      <c r="AR5636" s="7"/>
    </row>
    <row r="5637" spans="1:44" x14ac:dyDescent="0.25">
      <c r="A5637" s="6"/>
      <c r="B5637" s="9"/>
      <c r="C5637" s="10"/>
      <c r="D5637" s="9"/>
      <c r="E5637" s="9"/>
      <c r="F5637" s="6"/>
      <c r="G5637" s="7"/>
      <c r="H5637" s="7"/>
      <c r="I5637" s="7"/>
      <c r="J5637" s="7"/>
      <c r="K5637" s="7"/>
      <c r="L5637" s="7"/>
      <c r="M5637" s="7"/>
      <c r="N5637" s="7"/>
      <c r="O5637" s="7"/>
      <c r="P5637" s="7"/>
      <c r="Q5637" s="7"/>
      <c r="R5637" s="7"/>
      <c r="S5637" s="7"/>
      <c r="T5637" s="7"/>
      <c r="U5637" s="7"/>
      <c r="V5637" s="7"/>
      <c r="W5637" s="7"/>
      <c r="X5637" s="7"/>
      <c r="Y5637" s="7"/>
      <c r="Z5637" s="7"/>
      <c r="AA5637" s="7"/>
      <c r="AB5637" s="7"/>
      <c r="AC5637" s="7"/>
      <c r="AD5637" s="7"/>
      <c r="AE5637" s="7"/>
      <c r="AF5637" s="7"/>
      <c r="AG5637" s="7"/>
      <c r="AH5637" s="7"/>
      <c r="AI5637" s="7"/>
      <c r="AJ5637" s="7"/>
      <c r="AK5637" s="7"/>
      <c r="AL5637" s="7"/>
      <c r="AM5637" s="7"/>
      <c r="AN5637" s="7"/>
      <c r="AO5637" s="7"/>
      <c r="AP5637" s="7"/>
      <c r="AQ5637" s="7"/>
      <c r="AR5637" s="7"/>
    </row>
    <row r="5638" spans="1:44" x14ac:dyDescent="0.25">
      <c r="A5638" s="6"/>
      <c r="B5638" s="9"/>
      <c r="C5638" s="10"/>
      <c r="D5638" s="9"/>
      <c r="E5638" s="9"/>
      <c r="F5638" s="6"/>
      <c r="G5638" s="7"/>
      <c r="H5638" s="7"/>
      <c r="I5638" s="7"/>
      <c r="J5638" s="7"/>
      <c r="K5638" s="7"/>
      <c r="L5638" s="7"/>
      <c r="M5638" s="7"/>
      <c r="N5638" s="7"/>
      <c r="O5638" s="7"/>
      <c r="P5638" s="7"/>
      <c r="Q5638" s="7"/>
      <c r="R5638" s="7"/>
      <c r="S5638" s="7"/>
      <c r="T5638" s="7"/>
      <c r="U5638" s="7"/>
      <c r="V5638" s="7"/>
      <c r="W5638" s="7"/>
      <c r="X5638" s="7"/>
      <c r="Y5638" s="7"/>
      <c r="Z5638" s="7"/>
      <c r="AA5638" s="7"/>
      <c r="AB5638" s="7"/>
      <c r="AC5638" s="7"/>
      <c r="AD5638" s="7"/>
      <c r="AE5638" s="7"/>
      <c r="AF5638" s="7"/>
      <c r="AG5638" s="7"/>
      <c r="AH5638" s="7"/>
      <c r="AI5638" s="7"/>
      <c r="AJ5638" s="7"/>
      <c r="AK5638" s="7"/>
      <c r="AL5638" s="7"/>
      <c r="AM5638" s="7"/>
      <c r="AN5638" s="7"/>
      <c r="AO5638" s="7"/>
      <c r="AP5638" s="7"/>
      <c r="AQ5638" s="7"/>
      <c r="AR5638" s="7"/>
    </row>
    <row r="5639" spans="1:44" x14ac:dyDescent="0.25">
      <c r="A5639" s="6"/>
      <c r="B5639" s="9"/>
      <c r="C5639" s="10"/>
      <c r="D5639" s="9"/>
      <c r="E5639" s="9"/>
      <c r="F5639" s="6"/>
      <c r="G5639" s="7"/>
      <c r="H5639" s="7"/>
      <c r="I5639" s="7"/>
      <c r="J5639" s="7"/>
      <c r="K5639" s="7"/>
      <c r="L5639" s="7"/>
      <c r="M5639" s="7"/>
      <c r="N5639" s="7"/>
      <c r="O5639" s="7"/>
      <c r="P5639" s="7"/>
      <c r="Q5639" s="7"/>
      <c r="R5639" s="7"/>
      <c r="S5639" s="7"/>
      <c r="T5639" s="7"/>
      <c r="U5639" s="7"/>
      <c r="V5639" s="7"/>
      <c r="W5639" s="7"/>
      <c r="X5639" s="7"/>
      <c r="Y5639" s="7"/>
      <c r="Z5639" s="7"/>
      <c r="AA5639" s="7"/>
      <c r="AB5639" s="7"/>
      <c r="AC5639" s="7"/>
      <c r="AD5639" s="7"/>
      <c r="AE5639" s="7"/>
      <c r="AF5639" s="7"/>
      <c r="AG5639" s="7"/>
      <c r="AH5639" s="7"/>
      <c r="AI5639" s="7"/>
      <c r="AJ5639" s="7"/>
      <c r="AK5639" s="7"/>
      <c r="AL5639" s="7"/>
      <c r="AM5639" s="7"/>
      <c r="AN5639" s="7"/>
      <c r="AO5639" s="7"/>
      <c r="AP5639" s="7"/>
      <c r="AQ5639" s="7"/>
      <c r="AR5639" s="7"/>
    </row>
    <row r="5640" spans="1:44" x14ac:dyDescent="0.25">
      <c r="A5640" s="6"/>
      <c r="B5640" s="9"/>
      <c r="C5640" s="10"/>
      <c r="D5640" s="9"/>
      <c r="E5640" s="9"/>
      <c r="F5640" s="6"/>
      <c r="G5640" s="7"/>
      <c r="H5640" s="7"/>
      <c r="I5640" s="7"/>
      <c r="J5640" s="7"/>
      <c r="K5640" s="7"/>
      <c r="L5640" s="7"/>
      <c r="M5640" s="7"/>
      <c r="N5640" s="7"/>
      <c r="O5640" s="7"/>
      <c r="P5640" s="7"/>
      <c r="Q5640" s="7"/>
      <c r="R5640" s="7"/>
      <c r="S5640" s="7"/>
      <c r="T5640" s="7"/>
      <c r="U5640" s="7"/>
      <c r="V5640" s="7"/>
      <c r="W5640" s="7"/>
      <c r="X5640" s="7"/>
      <c r="Y5640" s="7"/>
      <c r="Z5640" s="7"/>
      <c r="AA5640" s="7"/>
      <c r="AB5640" s="7"/>
      <c r="AC5640" s="7"/>
      <c r="AD5640" s="7"/>
      <c r="AE5640" s="7"/>
      <c r="AF5640" s="7"/>
      <c r="AG5640" s="7"/>
      <c r="AH5640" s="7"/>
      <c r="AI5640" s="7"/>
      <c r="AJ5640" s="7"/>
      <c r="AK5640" s="7"/>
      <c r="AL5640" s="7"/>
      <c r="AM5640" s="7"/>
      <c r="AN5640" s="7"/>
      <c r="AO5640" s="7"/>
      <c r="AP5640" s="7"/>
      <c r="AQ5640" s="7"/>
      <c r="AR5640" s="7"/>
    </row>
    <row r="5641" spans="1:44" x14ac:dyDescent="0.25">
      <c r="A5641" s="6"/>
      <c r="B5641" s="9"/>
      <c r="C5641" s="10"/>
      <c r="D5641" s="9"/>
      <c r="E5641" s="9"/>
      <c r="F5641" s="6"/>
      <c r="G5641" s="7"/>
      <c r="H5641" s="7"/>
      <c r="I5641" s="7"/>
      <c r="J5641" s="7"/>
      <c r="K5641" s="7"/>
      <c r="L5641" s="7"/>
      <c r="M5641" s="7"/>
      <c r="N5641" s="7"/>
      <c r="O5641" s="7"/>
      <c r="P5641" s="7"/>
      <c r="Q5641" s="7"/>
      <c r="R5641" s="7"/>
      <c r="S5641" s="7"/>
      <c r="T5641" s="7"/>
      <c r="U5641" s="7"/>
      <c r="V5641" s="7"/>
      <c r="W5641" s="7"/>
      <c r="X5641" s="7"/>
      <c r="Y5641" s="7"/>
      <c r="Z5641" s="7"/>
      <c r="AA5641" s="7"/>
      <c r="AB5641" s="7"/>
      <c r="AC5641" s="7"/>
      <c r="AD5641" s="7"/>
      <c r="AE5641" s="7"/>
      <c r="AF5641" s="7"/>
      <c r="AG5641" s="7"/>
      <c r="AH5641" s="7"/>
      <c r="AI5641" s="7"/>
      <c r="AJ5641" s="7"/>
      <c r="AK5641" s="7"/>
      <c r="AL5641" s="7"/>
      <c r="AM5641" s="7"/>
      <c r="AN5641" s="7"/>
      <c r="AO5641" s="7"/>
      <c r="AP5641" s="7"/>
      <c r="AQ5641" s="7"/>
      <c r="AR5641" s="7"/>
    </row>
    <row r="5642" spans="1:44" x14ac:dyDescent="0.25">
      <c r="A5642" s="6"/>
      <c r="B5642" s="9"/>
      <c r="C5642" s="10"/>
      <c r="D5642" s="9"/>
      <c r="E5642" s="9"/>
      <c r="F5642" s="6"/>
      <c r="G5642" s="7"/>
      <c r="H5642" s="7"/>
      <c r="I5642" s="7"/>
      <c r="J5642" s="7"/>
      <c r="K5642" s="7"/>
      <c r="L5642" s="7"/>
      <c r="M5642" s="7"/>
      <c r="N5642" s="7"/>
      <c r="O5642" s="7"/>
      <c r="P5642" s="7"/>
      <c r="Q5642" s="7"/>
      <c r="R5642" s="7"/>
      <c r="S5642" s="7"/>
      <c r="T5642" s="7"/>
      <c r="U5642" s="7"/>
      <c r="V5642" s="7"/>
      <c r="W5642" s="7"/>
      <c r="X5642" s="7"/>
      <c r="Y5642" s="7"/>
      <c r="Z5642" s="7"/>
      <c r="AA5642" s="7"/>
      <c r="AB5642" s="7"/>
      <c r="AC5642" s="7"/>
      <c r="AD5642" s="7"/>
      <c r="AE5642" s="7"/>
      <c r="AF5642" s="7"/>
      <c r="AG5642" s="7"/>
      <c r="AH5642" s="7"/>
      <c r="AI5642" s="7"/>
      <c r="AJ5642" s="7"/>
      <c r="AK5642" s="7"/>
      <c r="AL5642" s="7"/>
      <c r="AM5642" s="7"/>
      <c r="AN5642" s="7"/>
      <c r="AO5642" s="7"/>
      <c r="AP5642" s="7"/>
      <c r="AQ5642" s="7"/>
      <c r="AR5642" s="7"/>
    </row>
    <row r="5643" spans="1:44" x14ac:dyDescent="0.25">
      <c r="A5643" s="6"/>
      <c r="B5643" s="9"/>
      <c r="C5643" s="10"/>
      <c r="D5643" s="9"/>
      <c r="E5643" s="9"/>
      <c r="F5643" s="6"/>
      <c r="G5643" s="7"/>
      <c r="H5643" s="7"/>
      <c r="I5643" s="7"/>
      <c r="J5643" s="7"/>
      <c r="K5643" s="7"/>
      <c r="L5643" s="7"/>
      <c r="M5643" s="7"/>
      <c r="N5643" s="7"/>
      <c r="O5643" s="7"/>
      <c r="P5643" s="7"/>
      <c r="Q5643" s="7"/>
      <c r="R5643" s="7"/>
      <c r="S5643" s="7"/>
      <c r="T5643" s="7"/>
      <c r="U5643" s="7"/>
      <c r="V5643" s="7"/>
      <c r="W5643" s="7"/>
      <c r="X5643" s="7"/>
      <c r="Y5643" s="7"/>
      <c r="Z5643" s="7"/>
      <c r="AA5643" s="7"/>
      <c r="AB5643" s="7"/>
      <c r="AC5643" s="7"/>
      <c r="AD5643" s="7"/>
      <c r="AE5643" s="7"/>
      <c r="AF5643" s="7"/>
      <c r="AG5643" s="7"/>
      <c r="AH5643" s="7"/>
      <c r="AI5643" s="7"/>
      <c r="AJ5643" s="7"/>
      <c r="AK5643" s="7"/>
      <c r="AL5643" s="7"/>
      <c r="AM5643" s="7"/>
      <c r="AN5643" s="7"/>
      <c r="AO5643" s="7"/>
      <c r="AP5643" s="7"/>
      <c r="AQ5643" s="7"/>
      <c r="AR5643" s="7"/>
    </row>
    <row r="5644" spans="1:44" x14ac:dyDescent="0.25">
      <c r="A5644" s="6"/>
      <c r="B5644" s="9"/>
      <c r="C5644" s="10"/>
      <c r="D5644" s="9"/>
      <c r="E5644" s="9"/>
      <c r="F5644" s="6"/>
      <c r="G5644" s="7"/>
      <c r="H5644" s="7"/>
      <c r="I5644" s="7"/>
      <c r="J5644" s="7"/>
      <c r="K5644" s="7"/>
      <c r="L5644" s="7"/>
      <c r="M5644" s="7"/>
      <c r="N5644" s="7"/>
      <c r="O5644" s="7"/>
      <c r="P5644" s="7"/>
      <c r="Q5644" s="7"/>
      <c r="R5644" s="7"/>
      <c r="S5644" s="7"/>
      <c r="T5644" s="7"/>
      <c r="U5644" s="7"/>
      <c r="V5644" s="7"/>
      <c r="W5644" s="7"/>
      <c r="X5644" s="7"/>
      <c r="Y5644" s="7"/>
      <c r="Z5644" s="7"/>
      <c r="AA5644" s="7"/>
      <c r="AB5644" s="7"/>
      <c r="AC5644" s="7"/>
      <c r="AD5644" s="7"/>
      <c r="AE5644" s="7"/>
      <c r="AF5644" s="7"/>
      <c r="AG5644" s="7"/>
      <c r="AH5644" s="7"/>
      <c r="AI5644" s="7"/>
      <c r="AJ5644" s="7"/>
      <c r="AK5644" s="7"/>
      <c r="AL5644" s="7"/>
      <c r="AM5644" s="7"/>
      <c r="AN5644" s="7"/>
      <c r="AO5644" s="7"/>
      <c r="AP5644" s="7"/>
      <c r="AQ5644" s="7"/>
      <c r="AR5644" s="7"/>
    </row>
    <row r="5645" spans="1:44" x14ac:dyDescent="0.25">
      <c r="A5645" s="6"/>
      <c r="B5645" s="9"/>
      <c r="C5645" s="10"/>
      <c r="D5645" s="9"/>
      <c r="E5645" s="9"/>
      <c r="F5645" s="6"/>
      <c r="G5645" s="7"/>
      <c r="H5645" s="7"/>
      <c r="I5645" s="7"/>
      <c r="J5645" s="7"/>
      <c r="K5645" s="7"/>
      <c r="L5645" s="7"/>
      <c r="M5645" s="7"/>
      <c r="N5645" s="7"/>
      <c r="O5645" s="7"/>
      <c r="P5645" s="7"/>
      <c r="Q5645" s="7"/>
      <c r="R5645" s="7"/>
      <c r="S5645" s="7"/>
      <c r="T5645" s="7"/>
      <c r="U5645" s="7"/>
      <c r="V5645" s="7"/>
      <c r="W5645" s="7"/>
      <c r="X5645" s="7"/>
      <c r="Y5645" s="7"/>
      <c r="Z5645" s="7"/>
      <c r="AA5645" s="7"/>
      <c r="AB5645" s="7"/>
      <c r="AC5645" s="7"/>
      <c r="AD5645" s="7"/>
      <c r="AE5645" s="7"/>
      <c r="AF5645" s="7"/>
      <c r="AG5645" s="7"/>
      <c r="AH5645" s="7"/>
      <c r="AI5645" s="7"/>
      <c r="AJ5645" s="7"/>
      <c r="AK5645" s="7"/>
      <c r="AL5645" s="7"/>
      <c r="AM5645" s="7"/>
      <c r="AN5645" s="7"/>
      <c r="AO5645" s="7"/>
      <c r="AP5645" s="7"/>
      <c r="AQ5645" s="7"/>
      <c r="AR5645" s="7"/>
    </row>
    <row r="5646" spans="1:44" x14ac:dyDescent="0.25">
      <c r="A5646" s="6"/>
      <c r="B5646" s="9"/>
      <c r="C5646" s="10"/>
      <c r="D5646" s="9"/>
      <c r="E5646" s="9"/>
      <c r="F5646" s="6"/>
      <c r="G5646" s="7"/>
      <c r="H5646" s="7"/>
      <c r="I5646" s="7"/>
      <c r="J5646" s="7"/>
      <c r="K5646" s="7"/>
      <c r="L5646" s="7"/>
      <c r="M5646" s="7"/>
      <c r="N5646" s="7"/>
      <c r="O5646" s="7"/>
      <c r="P5646" s="7"/>
      <c r="Q5646" s="7"/>
      <c r="R5646" s="7"/>
      <c r="S5646" s="7"/>
      <c r="T5646" s="7"/>
      <c r="U5646" s="7"/>
      <c r="V5646" s="7"/>
      <c r="W5646" s="7"/>
      <c r="X5646" s="7"/>
      <c r="Y5646" s="7"/>
      <c r="Z5646" s="7"/>
      <c r="AA5646" s="7"/>
      <c r="AB5646" s="7"/>
      <c r="AC5646" s="7"/>
      <c r="AD5646" s="7"/>
      <c r="AE5646" s="7"/>
      <c r="AF5646" s="7"/>
      <c r="AG5646" s="7"/>
      <c r="AH5646" s="7"/>
      <c r="AI5646" s="7"/>
      <c r="AJ5646" s="7"/>
      <c r="AK5646" s="7"/>
      <c r="AL5646" s="7"/>
      <c r="AM5646" s="7"/>
      <c r="AN5646" s="7"/>
      <c r="AO5646" s="7"/>
      <c r="AP5646" s="7"/>
      <c r="AQ5646" s="7"/>
      <c r="AR5646" s="7"/>
    </row>
    <row r="5647" spans="1:44" x14ac:dyDescent="0.25">
      <c r="A5647" s="6"/>
      <c r="B5647" s="9"/>
      <c r="C5647" s="10"/>
      <c r="D5647" s="9"/>
      <c r="E5647" s="9"/>
      <c r="F5647" s="6"/>
      <c r="G5647" s="7"/>
      <c r="H5647" s="7"/>
      <c r="I5647" s="7"/>
      <c r="J5647" s="7"/>
      <c r="K5647" s="7"/>
      <c r="L5647" s="7"/>
      <c r="M5647" s="7"/>
      <c r="N5647" s="7"/>
      <c r="O5647" s="7"/>
      <c r="P5647" s="7"/>
      <c r="Q5647" s="7"/>
      <c r="R5647" s="7"/>
      <c r="S5647" s="7"/>
      <c r="T5647" s="7"/>
      <c r="U5647" s="7"/>
      <c r="V5647" s="7"/>
      <c r="W5647" s="7"/>
      <c r="X5647" s="7"/>
      <c r="Y5647" s="7"/>
      <c r="Z5647" s="7"/>
      <c r="AA5647" s="7"/>
      <c r="AB5647" s="7"/>
      <c r="AC5647" s="7"/>
      <c r="AD5647" s="7"/>
      <c r="AE5647" s="7"/>
      <c r="AF5647" s="7"/>
      <c r="AG5647" s="7"/>
      <c r="AH5647" s="7"/>
      <c r="AI5647" s="7"/>
      <c r="AJ5647" s="7"/>
      <c r="AK5647" s="7"/>
      <c r="AL5647" s="7"/>
      <c r="AM5647" s="7"/>
      <c r="AN5647" s="7"/>
      <c r="AO5647" s="7"/>
      <c r="AP5647" s="7"/>
      <c r="AQ5647" s="7"/>
      <c r="AR5647" s="7"/>
    </row>
    <row r="5648" spans="1:44" x14ac:dyDescent="0.25">
      <c r="A5648" s="6"/>
      <c r="B5648" s="9"/>
      <c r="C5648" s="10"/>
      <c r="D5648" s="9"/>
      <c r="E5648" s="9"/>
      <c r="F5648" s="6"/>
      <c r="G5648" s="7"/>
      <c r="H5648" s="7"/>
      <c r="I5648" s="7"/>
      <c r="J5648" s="7"/>
      <c r="K5648" s="7"/>
      <c r="L5648" s="7"/>
      <c r="M5648" s="7"/>
      <c r="N5648" s="7"/>
      <c r="O5648" s="7"/>
      <c r="P5648" s="7"/>
      <c r="Q5648" s="7"/>
      <c r="R5648" s="7"/>
      <c r="S5648" s="7"/>
      <c r="T5648" s="7"/>
      <c r="U5648" s="7"/>
      <c r="V5648" s="7"/>
      <c r="W5648" s="7"/>
      <c r="X5648" s="7"/>
      <c r="Y5648" s="7"/>
      <c r="Z5648" s="7"/>
      <c r="AA5648" s="7"/>
      <c r="AB5648" s="7"/>
      <c r="AC5648" s="7"/>
      <c r="AD5648" s="7"/>
      <c r="AE5648" s="7"/>
      <c r="AF5648" s="7"/>
      <c r="AG5648" s="7"/>
      <c r="AH5648" s="7"/>
      <c r="AI5648" s="7"/>
      <c r="AJ5648" s="7"/>
      <c r="AK5648" s="7"/>
      <c r="AL5648" s="7"/>
      <c r="AM5648" s="7"/>
      <c r="AN5648" s="7"/>
      <c r="AO5648" s="7"/>
      <c r="AP5648" s="7"/>
      <c r="AQ5648" s="7"/>
      <c r="AR5648" s="7"/>
    </row>
    <row r="5649" spans="1:44" x14ac:dyDescent="0.25">
      <c r="A5649" s="6"/>
      <c r="B5649" s="9"/>
      <c r="C5649" s="10"/>
      <c r="D5649" s="9"/>
      <c r="E5649" s="9"/>
      <c r="F5649" s="6"/>
      <c r="G5649" s="7"/>
      <c r="H5649" s="7"/>
      <c r="I5649" s="7"/>
      <c r="J5649" s="7"/>
      <c r="K5649" s="7"/>
      <c r="L5649" s="7"/>
      <c r="M5649" s="7"/>
      <c r="N5649" s="7"/>
      <c r="O5649" s="7"/>
      <c r="P5649" s="7"/>
      <c r="Q5649" s="7"/>
      <c r="R5649" s="7"/>
      <c r="S5649" s="7"/>
      <c r="T5649" s="7"/>
      <c r="U5649" s="7"/>
      <c r="V5649" s="7"/>
      <c r="W5649" s="7"/>
      <c r="X5649" s="7"/>
      <c r="Y5649" s="7"/>
      <c r="Z5649" s="7"/>
      <c r="AA5649" s="7"/>
      <c r="AB5649" s="7"/>
      <c r="AC5649" s="7"/>
      <c r="AD5649" s="7"/>
      <c r="AE5649" s="7"/>
      <c r="AF5649" s="7"/>
      <c r="AG5649" s="7"/>
      <c r="AH5649" s="7"/>
      <c r="AI5649" s="7"/>
      <c r="AJ5649" s="7"/>
      <c r="AK5649" s="7"/>
      <c r="AL5649" s="7"/>
      <c r="AM5649" s="7"/>
      <c r="AN5649" s="7"/>
      <c r="AO5649" s="7"/>
      <c r="AP5649" s="7"/>
      <c r="AQ5649" s="7"/>
      <c r="AR5649" s="7"/>
    </row>
    <row r="5650" spans="1:44" x14ac:dyDescent="0.25">
      <c r="A5650" s="6"/>
      <c r="B5650" s="9"/>
      <c r="C5650" s="10"/>
      <c r="D5650" s="9"/>
      <c r="E5650" s="9"/>
      <c r="F5650" s="6"/>
      <c r="G5650" s="7"/>
      <c r="H5650" s="7"/>
      <c r="I5650" s="7"/>
      <c r="J5650" s="7"/>
      <c r="K5650" s="7"/>
      <c r="L5650" s="7"/>
      <c r="M5650" s="7"/>
      <c r="N5650" s="7"/>
      <c r="O5650" s="7"/>
      <c r="P5650" s="7"/>
      <c r="Q5650" s="7"/>
      <c r="R5650" s="7"/>
      <c r="S5650" s="7"/>
      <c r="T5650" s="7"/>
      <c r="U5650" s="7"/>
      <c r="V5650" s="7"/>
      <c r="W5650" s="7"/>
      <c r="X5650" s="7"/>
      <c r="Y5650" s="7"/>
      <c r="Z5650" s="7"/>
      <c r="AA5650" s="7"/>
      <c r="AB5650" s="7"/>
      <c r="AC5650" s="7"/>
      <c r="AD5650" s="7"/>
      <c r="AE5650" s="7"/>
      <c r="AF5650" s="7"/>
      <c r="AG5650" s="7"/>
      <c r="AH5650" s="7"/>
      <c r="AI5650" s="7"/>
      <c r="AJ5650" s="7"/>
      <c r="AK5650" s="7"/>
      <c r="AL5650" s="7"/>
      <c r="AM5650" s="7"/>
      <c r="AN5650" s="7"/>
      <c r="AO5650" s="7"/>
      <c r="AP5650" s="7"/>
      <c r="AQ5650" s="7"/>
      <c r="AR5650" s="7"/>
    </row>
    <row r="5651" spans="1:44" x14ac:dyDescent="0.25">
      <c r="A5651" s="6"/>
      <c r="B5651" s="9"/>
      <c r="C5651" s="10"/>
      <c r="D5651" s="9"/>
      <c r="E5651" s="9"/>
      <c r="F5651" s="6"/>
      <c r="G5651" s="7"/>
      <c r="H5651" s="7"/>
      <c r="I5651" s="7"/>
      <c r="J5651" s="7"/>
      <c r="K5651" s="7"/>
      <c r="L5651" s="7"/>
      <c r="M5651" s="7"/>
      <c r="N5651" s="7"/>
      <c r="O5651" s="7"/>
      <c r="P5651" s="7"/>
      <c r="Q5651" s="7"/>
      <c r="R5651" s="7"/>
      <c r="S5651" s="7"/>
      <c r="T5651" s="7"/>
      <c r="U5651" s="7"/>
      <c r="V5651" s="7"/>
      <c r="W5651" s="7"/>
      <c r="X5651" s="7"/>
      <c r="Y5651" s="7"/>
      <c r="Z5651" s="7"/>
      <c r="AA5651" s="7"/>
      <c r="AB5651" s="7"/>
      <c r="AC5651" s="7"/>
      <c r="AD5651" s="7"/>
      <c r="AE5651" s="7"/>
      <c r="AF5651" s="7"/>
      <c r="AG5651" s="7"/>
      <c r="AH5651" s="7"/>
      <c r="AI5651" s="7"/>
      <c r="AJ5651" s="7"/>
      <c r="AK5651" s="7"/>
      <c r="AL5651" s="7"/>
      <c r="AM5651" s="7"/>
      <c r="AN5651" s="7"/>
      <c r="AO5651" s="7"/>
      <c r="AP5651" s="7"/>
      <c r="AQ5651" s="7"/>
      <c r="AR5651" s="7"/>
    </row>
    <row r="5652" spans="1:44" x14ac:dyDescent="0.25">
      <c r="A5652" s="6"/>
      <c r="B5652" s="9"/>
      <c r="C5652" s="10"/>
      <c r="D5652" s="9"/>
      <c r="E5652" s="9"/>
      <c r="F5652" s="6"/>
      <c r="G5652" s="7"/>
      <c r="H5652" s="7"/>
      <c r="I5652" s="7"/>
      <c r="J5652" s="7"/>
      <c r="K5652" s="7"/>
      <c r="L5652" s="7"/>
      <c r="M5652" s="7"/>
      <c r="N5652" s="7"/>
      <c r="O5652" s="7"/>
      <c r="P5652" s="7"/>
      <c r="Q5652" s="7"/>
      <c r="R5652" s="7"/>
      <c r="S5652" s="7"/>
      <c r="T5652" s="7"/>
      <c r="U5652" s="7"/>
      <c r="V5652" s="7"/>
      <c r="W5652" s="7"/>
      <c r="X5652" s="7"/>
      <c r="Y5652" s="7"/>
      <c r="Z5652" s="7"/>
      <c r="AA5652" s="7"/>
      <c r="AB5652" s="7"/>
      <c r="AC5652" s="7"/>
      <c r="AD5652" s="7"/>
      <c r="AE5652" s="7"/>
      <c r="AF5652" s="7"/>
      <c r="AG5652" s="7"/>
      <c r="AH5652" s="7"/>
      <c r="AI5652" s="7"/>
      <c r="AJ5652" s="7"/>
      <c r="AK5652" s="7"/>
      <c r="AL5652" s="7"/>
      <c r="AM5652" s="7"/>
      <c r="AN5652" s="7"/>
      <c r="AO5652" s="7"/>
      <c r="AP5652" s="7"/>
      <c r="AQ5652" s="7"/>
      <c r="AR5652" s="7"/>
    </row>
    <row r="5653" spans="1:44" x14ac:dyDescent="0.25">
      <c r="A5653" s="6"/>
      <c r="B5653" s="9"/>
      <c r="C5653" s="10"/>
      <c r="D5653" s="9"/>
      <c r="E5653" s="9"/>
      <c r="F5653" s="6"/>
      <c r="G5653" s="7"/>
      <c r="H5653" s="7"/>
      <c r="I5653" s="7"/>
      <c r="J5653" s="7"/>
      <c r="K5653" s="7"/>
      <c r="L5653" s="7"/>
      <c r="M5653" s="7"/>
      <c r="N5653" s="7"/>
      <c r="O5653" s="7"/>
      <c r="P5653" s="7"/>
      <c r="Q5653" s="7"/>
      <c r="R5653" s="7"/>
      <c r="S5653" s="7"/>
      <c r="T5653" s="7"/>
      <c r="U5653" s="7"/>
      <c r="V5653" s="7"/>
      <c r="W5653" s="7"/>
      <c r="X5653" s="7"/>
      <c r="Y5653" s="7"/>
      <c r="Z5653" s="7"/>
      <c r="AA5653" s="7"/>
      <c r="AB5653" s="7"/>
      <c r="AC5653" s="7"/>
      <c r="AD5653" s="7"/>
      <c r="AE5653" s="7"/>
      <c r="AF5653" s="7"/>
      <c r="AG5653" s="7"/>
      <c r="AH5653" s="7"/>
      <c r="AI5653" s="7"/>
      <c r="AJ5653" s="7"/>
      <c r="AK5653" s="7"/>
      <c r="AL5653" s="7"/>
      <c r="AM5653" s="7"/>
      <c r="AN5653" s="7"/>
      <c r="AO5653" s="7"/>
      <c r="AP5653" s="7"/>
      <c r="AQ5653" s="7"/>
      <c r="AR5653" s="7"/>
    </row>
    <row r="5654" spans="1:44" x14ac:dyDescent="0.25">
      <c r="A5654" s="6"/>
      <c r="B5654" s="9"/>
      <c r="C5654" s="10"/>
      <c r="D5654" s="9"/>
      <c r="E5654" s="9"/>
      <c r="F5654" s="6"/>
      <c r="G5654" s="7"/>
      <c r="H5654" s="7"/>
      <c r="I5654" s="7"/>
      <c r="J5654" s="7"/>
      <c r="K5654" s="7"/>
      <c r="L5654" s="7"/>
      <c r="M5654" s="7"/>
      <c r="N5654" s="7"/>
      <c r="O5654" s="7"/>
      <c r="P5654" s="7"/>
      <c r="Q5654" s="7"/>
      <c r="R5654" s="7"/>
      <c r="S5654" s="7"/>
      <c r="T5654" s="7"/>
      <c r="U5654" s="7"/>
      <c r="V5654" s="7"/>
      <c r="W5654" s="7"/>
      <c r="X5654" s="7"/>
      <c r="Y5654" s="7"/>
      <c r="Z5654" s="7"/>
      <c r="AA5654" s="7"/>
      <c r="AB5654" s="7"/>
      <c r="AC5654" s="7"/>
      <c r="AD5654" s="7"/>
      <c r="AE5654" s="7"/>
      <c r="AF5654" s="7"/>
      <c r="AG5654" s="7"/>
      <c r="AH5654" s="7"/>
      <c r="AI5654" s="7"/>
      <c r="AJ5654" s="7"/>
      <c r="AK5654" s="7"/>
      <c r="AL5654" s="7"/>
      <c r="AM5654" s="7"/>
      <c r="AN5654" s="7"/>
      <c r="AO5654" s="7"/>
      <c r="AP5654" s="7"/>
      <c r="AQ5654" s="7"/>
      <c r="AR5654" s="7"/>
    </row>
    <row r="5655" spans="1:44" x14ac:dyDescent="0.25">
      <c r="A5655" s="6"/>
      <c r="B5655" s="9"/>
      <c r="C5655" s="10"/>
      <c r="D5655" s="9"/>
      <c r="E5655" s="9"/>
      <c r="F5655" s="6"/>
      <c r="G5655" s="7"/>
      <c r="H5655" s="7"/>
      <c r="I5655" s="7"/>
      <c r="J5655" s="7"/>
      <c r="K5655" s="7"/>
      <c r="L5655" s="7"/>
      <c r="M5655" s="7"/>
      <c r="N5655" s="7"/>
      <c r="O5655" s="7"/>
      <c r="P5655" s="7"/>
      <c r="Q5655" s="7"/>
      <c r="R5655" s="7"/>
      <c r="S5655" s="7"/>
      <c r="T5655" s="7"/>
      <c r="U5655" s="7"/>
      <c r="V5655" s="7"/>
      <c r="W5655" s="7"/>
      <c r="X5655" s="7"/>
      <c r="Y5655" s="7"/>
      <c r="Z5655" s="7"/>
      <c r="AA5655" s="7"/>
      <c r="AB5655" s="7"/>
      <c r="AC5655" s="7"/>
      <c r="AD5655" s="7"/>
      <c r="AE5655" s="7"/>
      <c r="AF5655" s="7"/>
      <c r="AG5655" s="7"/>
      <c r="AH5655" s="7"/>
      <c r="AI5655" s="7"/>
      <c r="AJ5655" s="7"/>
      <c r="AK5655" s="7"/>
      <c r="AL5655" s="7"/>
      <c r="AM5655" s="7"/>
      <c r="AN5655" s="7"/>
      <c r="AO5655" s="7"/>
      <c r="AP5655" s="7"/>
      <c r="AQ5655" s="7"/>
      <c r="AR5655" s="7"/>
    </row>
    <row r="5656" spans="1:44" x14ac:dyDescent="0.25">
      <c r="A5656" s="6"/>
      <c r="B5656" s="9"/>
      <c r="C5656" s="10"/>
      <c r="D5656" s="9"/>
      <c r="E5656" s="9"/>
      <c r="F5656" s="6"/>
      <c r="G5656" s="7"/>
      <c r="H5656" s="7"/>
      <c r="I5656" s="7"/>
      <c r="J5656" s="7"/>
      <c r="K5656" s="7"/>
      <c r="L5656" s="7"/>
      <c r="M5656" s="7"/>
      <c r="N5656" s="7"/>
      <c r="O5656" s="7"/>
      <c r="P5656" s="7"/>
      <c r="Q5656" s="7"/>
      <c r="R5656" s="7"/>
      <c r="S5656" s="7"/>
      <c r="T5656" s="7"/>
      <c r="U5656" s="7"/>
      <c r="V5656" s="7"/>
      <c r="W5656" s="7"/>
      <c r="X5656" s="7"/>
      <c r="Y5656" s="7"/>
      <c r="Z5656" s="7"/>
      <c r="AA5656" s="7"/>
      <c r="AB5656" s="7"/>
      <c r="AC5656" s="7"/>
      <c r="AD5656" s="7"/>
      <c r="AE5656" s="7"/>
      <c r="AF5656" s="7"/>
      <c r="AG5656" s="7"/>
      <c r="AH5656" s="7"/>
      <c r="AI5656" s="7"/>
      <c r="AJ5656" s="7"/>
      <c r="AK5656" s="7"/>
      <c r="AL5656" s="7"/>
      <c r="AM5656" s="7"/>
      <c r="AN5656" s="7"/>
      <c r="AO5656" s="7"/>
      <c r="AP5656" s="7"/>
      <c r="AQ5656" s="7"/>
      <c r="AR5656" s="7"/>
    </row>
    <row r="5657" spans="1:44" x14ac:dyDescent="0.25">
      <c r="A5657" s="6"/>
      <c r="B5657" s="9"/>
      <c r="C5657" s="10"/>
      <c r="D5657" s="9"/>
      <c r="E5657" s="9"/>
      <c r="F5657" s="6"/>
      <c r="G5657" s="7"/>
      <c r="H5657" s="7"/>
      <c r="I5657" s="7"/>
      <c r="J5657" s="7"/>
      <c r="K5657" s="7"/>
      <c r="L5657" s="7"/>
      <c r="M5657" s="7"/>
      <c r="N5657" s="7"/>
      <c r="O5657" s="7"/>
      <c r="P5657" s="7"/>
      <c r="Q5657" s="7"/>
      <c r="R5657" s="7"/>
      <c r="S5657" s="7"/>
      <c r="T5657" s="7"/>
      <c r="U5657" s="7"/>
      <c r="V5657" s="7"/>
      <c r="W5657" s="7"/>
      <c r="X5657" s="7"/>
      <c r="Y5657" s="7"/>
      <c r="Z5657" s="7"/>
      <c r="AA5657" s="7"/>
      <c r="AB5657" s="7"/>
      <c r="AC5657" s="7"/>
      <c r="AD5657" s="7"/>
      <c r="AE5657" s="7"/>
      <c r="AF5657" s="7"/>
      <c r="AG5657" s="7"/>
      <c r="AH5657" s="7"/>
      <c r="AI5657" s="7"/>
      <c r="AJ5657" s="7"/>
      <c r="AK5657" s="7"/>
      <c r="AL5657" s="7"/>
      <c r="AM5657" s="7"/>
      <c r="AN5657" s="7"/>
      <c r="AO5657" s="7"/>
      <c r="AP5657" s="7"/>
      <c r="AQ5657" s="7"/>
      <c r="AR5657" s="7"/>
    </row>
    <row r="5658" spans="1:44" x14ac:dyDescent="0.25">
      <c r="A5658" s="6"/>
      <c r="B5658" s="9"/>
      <c r="C5658" s="10"/>
      <c r="D5658" s="9"/>
      <c r="E5658" s="9"/>
      <c r="F5658" s="6"/>
      <c r="G5658" s="7"/>
      <c r="H5658" s="7"/>
      <c r="I5658" s="7"/>
      <c r="J5658" s="7"/>
      <c r="K5658" s="7"/>
      <c r="L5658" s="7"/>
      <c r="M5658" s="7"/>
      <c r="N5658" s="7"/>
      <c r="O5658" s="7"/>
      <c r="P5658" s="7"/>
      <c r="Q5658" s="7"/>
      <c r="R5658" s="7"/>
      <c r="S5658" s="7"/>
      <c r="T5658" s="7"/>
      <c r="U5658" s="7"/>
      <c r="V5658" s="7"/>
      <c r="W5658" s="7"/>
      <c r="X5658" s="7"/>
      <c r="Y5658" s="7"/>
      <c r="Z5658" s="7"/>
      <c r="AA5658" s="7"/>
      <c r="AB5658" s="7"/>
      <c r="AC5658" s="7"/>
      <c r="AD5658" s="7"/>
      <c r="AE5658" s="7"/>
      <c r="AF5658" s="7"/>
      <c r="AG5658" s="7"/>
      <c r="AH5658" s="7"/>
      <c r="AI5658" s="7"/>
      <c r="AJ5658" s="7"/>
      <c r="AK5658" s="7"/>
      <c r="AL5658" s="7"/>
      <c r="AM5658" s="7"/>
      <c r="AN5658" s="7"/>
      <c r="AO5658" s="7"/>
      <c r="AP5658" s="7"/>
      <c r="AQ5658" s="7"/>
      <c r="AR5658" s="7"/>
    </row>
    <row r="5659" spans="1:44" x14ac:dyDescent="0.25">
      <c r="A5659" s="6"/>
      <c r="B5659" s="9"/>
      <c r="C5659" s="10"/>
      <c r="D5659" s="9"/>
      <c r="E5659" s="9"/>
      <c r="F5659" s="6"/>
      <c r="G5659" s="7"/>
      <c r="H5659" s="7"/>
      <c r="I5659" s="7"/>
      <c r="J5659" s="7"/>
      <c r="K5659" s="7"/>
      <c r="L5659" s="7"/>
      <c r="M5659" s="7"/>
      <c r="N5659" s="7"/>
      <c r="O5659" s="7"/>
      <c r="P5659" s="7"/>
      <c r="Q5659" s="7"/>
      <c r="R5659" s="7"/>
      <c r="S5659" s="7"/>
      <c r="T5659" s="7"/>
      <c r="U5659" s="7"/>
      <c r="V5659" s="7"/>
      <c r="W5659" s="7"/>
      <c r="X5659" s="7"/>
      <c r="Y5659" s="7"/>
      <c r="Z5659" s="7"/>
      <c r="AA5659" s="7"/>
      <c r="AB5659" s="7"/>
      <c r="AC5659" s="7"/>
      <c r="AD5659" s="7"/>
      <c r="AE5659" s="7"/>
      <c r="AF5659" s="7"/>
      <c r="AG5659" s="7"/>
      <c r="AH5659" s="7"/>
      <c r="AI5659" s="7"/>
      <c r="AJ5659" s="7"/>
      <c r="AK5659" s="7"/>
      <c r="AL5659" s="7"/>
      <c r="AM5659" s="7"/>
      <c r="AN5659" s="7"/>
      <c r="AO5659" s="7"/>
      <c r="AP5659" s="7"/>
      <c r="AQ5659" s="7"/>
      <c r="AR5659" s="7"/>
    </row>
    <row r="5660" spans="1:44" x14ac:dyDescent="0.25">
      <c r="A5660" s="6"/>
      <c r="B5660" s="9"/>
      <c r="C5660" s="10"/>
      <c r="D5660" s="9"/>
      <c r="E5660" s="9"/>
      <c r="F5660" s="6"/>
      <c r="G5660" s="7"/>
      <c r="H5660" s="7"/>
      <c r="I5660" s="7"/>
      <c r="J5660" s="7"/>
      <c r="K5660" s="7"/>
      <c r="L5660" s="7"/>
      <c r="M5660" s="7"/>
      <c r="N5660" s="7"/>
      <c r="O5660" s="7"/>
      <c r="P5660" s="7"/>
      <c r="Q5660" s="7"/>
      <c r="R5660" s="7"/>
      <c r="S5660" s="7"/>
      <c r="T5660" s="7"/>
      <c r="U5660" s="7"/>
      <c r="V5660" s="7"/>
      <c r="W5660" s="7"/>
      <c r="X5660" s="7"/>
      <c r="Y5660" s="7"/>
      <c r="Z5660" s="7"/>
      <c r="AA5660" s="7"/>
      <c r="AB5660" s="7"/>
      <c r="AC5660" s="7"/>
      <c r="AD5660" s="7"/>
      <c r="AE5660" s="7"/>
      <c r="AF5660" s="7"/>
      <c r="AG5660" s="7"/>
      <c r="AH5660" s="7"/>
      <c r="AI5660" s="7"/>
      <c r="AJ5660" s="7"/>
      <c r="AK5660" s="7"/>
      <c r="AL5660" s="7"/>
      <c r="AM5660" s="7"/>
      <c r="AN5660" s="7"/>
      <c r="AO5660" s="7"/>
      <c r="AP5660" s="7"/>
      <c r="AQ5660" s="7"/>
      <c r="AR5660" s="7"/>
    </row>
    <row r="5661" spans="1:44" x14ac:dyDescent="0.25">
      <c r="A5661" s="6"/>
      <c r="B5661" s="9"/>
      <c r="C5661" s="10"/>
      <c r="D5661" s="9"/>
      <c r="E5661" s="9"/>
      <c r="F5661" s="6"/>
      <c r="G5661" s="7"/>
      <c r="H5661" s="7"/>
      <c r="I5661" s="7"/>
      <c r="J5661" s="7"/>
      <c r="K5661" s="7"/>
      <c r="L5661" s="7"/>
      <c r="M5661" s="7"/>
      <c r="N5661" s="7"/>
      <c r="O5661" s="7"/>
      <c r="P5661" s="7"/>
      <c r="Q5661" s="7"/>
      <c r="R5661" s="7"/>
      <c r="S5661" s="7"/>
      <c r="T5661" s="7"/>
      <c r="U5661" s="7"/>
      <c r="V5661" s="7"/>
      <c r="W5661" s="7"/>
      <c r="X5661" s="7"/>
      <c r="Y5661" s="7"/>
      <c r="Z5661" s="7"/>
      <c r="AA5661" s="7"/>
      <c r="AB5661" s="7"/>
      <c r="AC5661" s="7"/>
      <c r="AD5661" s="7"/>
      <c r="AE5661" s="7"/>
      <c r="AF5661" s="7"/>
      <c r="AG5661" s="7"/>
      <c r="AH5661" s="7"/>
      <c r="AI5661" s="7"/>
      <c r="AJ5661" s="7"/>
      <c r="AK5661" s="7"/>
      <c r="AL5661" s="7"/>
      <c r="AM5661" s="7"/>
      <c r="AN5661" s="7"/>
      <c r="AO5661" s="7"/>
      <c r="AP5661" s="7"/>
      <c r="AQ5661" s="7"/>
      <c r="AR5661" s="7"/>
    </row>
    <row r="5662" spans="1:44" x14ac:dyDescent="0.25">
      <c r="A5662" s="6"/>
      <c r="B5662" s="9"/>
      <c r="C5662" s="10"/>
      <c r="D5662" s="9"/>
      <c r="E5662" s="9"/>
      <c r="F5662" s="6"/>
      <c r="G5662" s="7"/>
      <c r="H5662" s="7"/>
      <c r="I5662" s="7"/>
      <c r="J5662" s="7"/>
      <c r="K5662" s="7"/>
      <c r="L5662" s="7"/>
      <c r="M5662" s="7"/>
      <c r="N5662" s="7"/>
      <c r="O5662" s="7"/>
      <c r="P5662" s="7"/>
      <c r="Q5662" s="7"/>
      <c r="R5662" s="7"/>
      <c r="S5662" s="7"/>
      <c r="T5662" s="7"/>
      <c r="U5662" s="7"/>
      <c r="V5662" s="7"/>
      <c r="W5662" s="7"/>
      <c r="X5662" s="7"/>
      <c r="Y5662" s="7"/>
      <c r="Z5662" s="7"/>
      <c r="AA5662" s="7"/>
      <c r="AB5662" s="7"/>
      <c r="AC5662" s="7"/>
      <c r="AD5662" s="7"/>
      <c r="AE5662" s="7"/>
      <c r="AF5662" s="7"/>
      <c r="AG5662" s="7"/>
      <c r="AH5662" s="7"/>
      <c r="AI5662" s="7"/>
      <c r="AJ5662" s="7"/>
      <c r="AK5662" s="7"/>
      <c r="AL5662" s="7"/>
      <c r="AM5662" s="7"/>
      <c r="AN5662" s="7"/>
      <c r="AO5662" s="7"/>
      <c r="AP5662" s="7"/>
      <c r="AQ5662" s="7"/>
      <c r="AR5662" s="7"/>
    </row>
    <row r="5663" spans="1:44" x14ac:dyDescent="0.25">
      <c r="A5663" s="6"/>
      <c r="B5663" s="9"/>
      <c r="C5663" s="10"/>
      <c r="D5663" s="9"/>
      <c r="E5663" s="9"/>
      <c r="F5663" s="6"/>
      <c r="G5663" s="7"/>
      <c r="H5663" s="7"/>
      <c r="I5663" s="7"/>
      <c r="J5663" s="7"/>
      <c r="K5663" s="7"/>
      <c r="L5663" s="7"/>
      <c r="M5663" s="7"/>
      <c r="N5663" s="7"/>
      <c r="O5663" s="7"/>
      <c r="P5663" s="7"/>
      <c r="Q5663" s="7"/>
      <c r="R5663" s="7"/>
      <c r="S5663" s="7"/>
      <c r="T5663" s="7"/>
      <c r="U5663" s="7"/>
      <c r="V5663" s="7"/>
      <c r="W5663" s="7"/>
      <c r="X5663" s="7"/>
      <c r="Y5663" s="7"/>
      <c r="Z5663" s="7"/>
      <c r="AA5663" s="7"/>
      <c r="AB5663" s="7"/>
      <c r="AC5663" s="7"/>
      <c r="AD5663" s="7"/>
      <c r="AE5663" s="7"/>
      <c r="AF5663" s="7"/>
      <c r="AG5663" s="7"/>
      <c r="AH5663" s="7"/>
      <c r="AI5663" s="7"/>
      <c r="AJ5663" s="7"/>
      <c r="AK5663" s="7"/>
      <c r="AL5663" s="7"/>
      <c r="AM5663" s="7"/>
      <c r="AN5663" s="7"/>
      <c r="AO5663" s="7"/>
      <c r="AP5663" s="7"/>
      <c r="AQ5663" s="7"/>
      <c r="AR5663" s="7"/>
    </row>
    <row r="5664" spans="1:44" x14ac:dyDescent="0.25">
      <c r="A5664" s="6"/>
      <c r="B5664" s="9"/>
      <c r="C5664" s="10"/>
      <c r="D5664" s="9"/>
      <c r="E5664" s="9"/>
      <c r="F5664" s="6"/>
      <c r="G5664" s="7"/>
      <c r="H5664" s="7"/>
      <c r="I5664" s="7"/>
      <c r="J5664" s="7"/>
      <c r="K5664" s="7"/>
      <c r="L5664" s="7"/>
      <c r="M5664" s="7"/>
      <c r="N5664" s="7"/>
      <c r="O5664" s="7"/>
      <c r="P5664" s="7"/>
      <c r="Q5664" s="7"/>
      <c r="R5664" s="7"/>
      <c r="S5664" s="7"/>
      <c r="T5664" s="7"/>
      <c r="U5664" s="7"/>
      <c r="V5664" s="7"/>
      <c r="W5664" s="7"/>
      <c r="X5664" s="7"/>
      <c r="Y5664" s="7"/>
      <c r="Z5664" s="7"/>
      <c r="AA5664" s="7"/>
      <c r="AB5664" s="7"/>
      <c r="AC5664" s="7"/>
      <c r="AD5664" s="7"/>
      <c r="AE5664" s="7"/>
      <c r="AF5664" s="7"/>
      <c r="AG5664" s="7"/>
      <c r="AH5664" s="7"/>
      <c r="AI5664" s="7"/>
      <c r="AJ5664" s="7"/>
      <c r="AK5664" s="7"/>
      <c r="AL5664" s="7"/>
      <c r="AM5664" s="7"/>
      <c r="AN5664" s="7"/>
      <c r="AO5664" s="7"/>
      <c r="AP5664" s="7"/>
      <c r="AQ5664" s="7"/>
      <c r="AR5664" s="7"/>
    </row>
    <row r="5665" spans="1:44" x14ac:dyDescent="0.25">
      <c r="A5665" s="6"/>
      <c r="B5665" s="9"/>
      <c r="C5665" s="10"/>
      <c r="D5665" s="9"/>
      <c r="E5665" s="9"/>
      <c r="F5665" s="6"/>
      <c r="G5665" s="7"/>
      <c r="H5665" s="7"/>
      <c r="I5665" s="7"/>
      <c r="J5665" s="7"/>
      <c r="K5665" s="7"/>
      <c r="L5665" s="7"/>
      <c r="M5665" s="7"/>
      <c r="N5665" s="7"/>
      <c r="O5665" s="7"/>
      <c r="P5665" s="7"/>
      <c r="Q5665" s="7"/>
      <c r="R5665" s="7"/>
      <c r="S5665" s="7"/>
      <c r="T5665" s="7"/>
      <c r="U5665" s="7"/>
      <c r="V5665" s="7"/>
      <c r="W5665" s="7"/>
      <c r="X5665" s="7"/>
      <c r="Y5665" s="7"/>
      <c r="Z5665" s="7"/>
      <c r="AA5665" s="7"/>
      <c r="AB5665" s="7"/>
      <c r="AC5665" s="7"/>
      <c r="AD5665" s="7"/>
      <c r="AE5665" s="7"/>
      <c r="AF5665" s="7"/>
      <c r="AG5665" s="7"/>
      <c r="AH5665" s="7"/>
      <c r="AI5665" s="7"/>
      <c r="AJ5665" s="7"/>
      <c r="AK5665" s="7"/>
      <c r="AL5665" s="7"/>
      <c r="AM5665" s="7"/>
      <c r="AN5665" s="7"/>
      <c r="AO5665" s="7"/>
      <c r="AP5665" s="7"/>
      <c r="AQ5665" s="7"/>
      <c r="AR5665" s="7"/>
    </row>
    <row r="5666" spans="1:44" x14ac:dyDescent="0.25">
      <c r="A5666" s="6"/>
      <c r="B5666" s="9"/>
      <c r="C5666" s="10"/>
      <c r="D5666" s="9"/>
      <c r="E5666" s="9"/>
      <c r="F5666" s="6"/>
      <c r="G5666" s="7"/>
      <c r="H5666" s="7"/>
      <c r="I5666" s="7"/>
      <c r="J5666" s="7"/>
      <c r="K5666" s="7"/>
      <c r="L5666" s="7"/>
      <c r="M5666" s="7"/>
      <c r="N5666" s="7"/>
      <c r="O5666" s="7"/>
      <c r="P5666" s="7"/>
      <c r="Q5666" s="7"/>
      <c r="R5666" s="7"/>
      <c r="S5666" s="7"/>
      <c r="T5666" s="7"/>
      <c r="U5666" s="7"/>
      <c r="V5666" s="7"/>
      <c r="W5666" s="7"/>
      <c r="X5666" s="7"/>
      <c r="Y5666" s="7"/>
      <c r="Z5666" s="7"/>
      <c r="AA5666" s="7"/>
      <c r="AB5666" s="7"/>
      <c r="AC5666" s="7"/>
      <c r="AD5666" s="7"/>
      <c r="AE5666" s="7"/>
      <c r="AF5666" s="7"/>
      <c r="AG5666" s="7"/>
      <c r="AH5666" s="7"/>
      <c r="AI5666" s="7"/>
      <c r="AJ5666" s="7"/>
      <c r="AK5666" s="7"/>
      <c r="AL5666" s="7"/>
      <c r="AM5666" s="7"/>
      <c r="AN5666" s="7"/>
      <c r="AO5666" s="7"/>
      <c r="AP5666" s="7"/>
      <c r="AQ5666" s="7"/>
      <c r="AR5666" s="7"/>
    </row>
    <row r="5667" spans="1:44" x14ac:dyDescent="0.25">
      <c r="A5667" s="6"/>
      <c r="B5667" s="9"/>
      <c r="C5667" s="10"/>
      <c r="D5667" s="9"/>
      <c r="E5667" s="9"/>
      <c r="F5667" s="6"/>
      <c r="G5667" s="7"/>
      <c r="H5667" s="7"/>
      <c r="I5667" s="7"/>
      <c r="J5667" s="7"/>
      <c r="K5667" s="7"/>
      <c r="L5667" s="7"/>
      <c r="M5667" s="7"/>
      <c r="N5667" s="7"/>
      <c r="O5667" s="7"/>
      <c r="P5667" s="7"/>
      <c r="Q5667" s="7"/>
      <c r="R5667" s="7"/>
      <c r="S5667" s="7"/>
      <c r="T5667" s="7"/>
      <c r="U5667" s="7"/>
      <c r="V5667" s="7"/>
      <c r="W5667" s="7"/>
      <c r="X5667" s="7"/>
      <c r="Y5667" s="7"/>
      <c r="Z5667" s="7"/>
      <c r="AA5667" s="7"/>
      <c r="AB5667" s="7"/>
      <c r="AC5667" s="7"/>
      <c r="AD5667" s="7"/>
      <c r="AE5667" s="7"/>
      <c r="AF5667" s="7"/>
      <c r="AG5667" s="7"/>
      <c r="AH5667" s="7"/>
      <c r="AI5667" s="7"/>
      <c r="AJ5667" s="7"/>
      <c r="AK5667" s="7"/>
      <c r="AL5667" s="7"/>
      <c r="AM5667" s="7"/>
      <c r="AN5667" s="7"/>
      <c r="AO5667" s="7"/>
      <c r="AP5667" s="7"/>
      <c r="AQ5667" s="7"/>
      <c r="AR5667" s="7"/>
    </row>
    <row r="5668" spans="1:44" x14ac:dyDescent="0.25">
      <c r="A5668" s="6"/>
      <c r="B5668" s="9"/>
      <c r="C5668" s="10"/>
      <c r="D5668" s="9"/>
      <c r="E5668" s="9"/>
      <c r="F5668" s="6"/>
      <c r="G5668" s="7"/>
      <c r="H5668" s="7"/>
      <c r="I5668" s="7"/>
      <c r="J5668" s="7"/>
      <c r="K5668" s="7"/>
      <c r="L5668" s="7"/>
      <c r="M5668" s="7"/>
      <c r="N5668" s="7"/>
      <c r="O5668" s="7"/>
      <c r="P5668" s="7"/>
      <c r="Q5668" s="7"/>
      <c r="R5668" s="7"/>
      <c r="S5668" s="7"/>
      <c r="T5668" s="7"/>
      <c r="U5668" s="7"/>
      <c r="V5668" s="7"/>
      <c r="W5668" s="7"/>
      <c r="X5668" s="7"/>
      <c r="Y5668" s="7"/>
      <c r="Z5668" s="7"/>
      <c r="AA5668" s="7"/>
      <c r="AB5668" s="7"/>
      <c r="AC5668" s="7"/>
      <c r="AD5668" s="7"/>
      <c r="AE5668" s="7"/>
      <c r="AF5668" s="7"/>
      <c r="AG5668" s="7"/>
      <c r="AH5668" s="7"/>
      <c r="AI5668" s="7"/>
      <c r="AJ5668" s="7"/>
      <c r="AK5668" s="7"/>
      <c r="AL5668" s="7"/>
      <c r="AM5668" s="7"/>
      <c r="AN5668" s="7"/>
      <c r="AO5668" s="7"/>
      <c r="AP5668" s="7"/>
      <c r="AQ5668" s="7"/>
      <c r="AR5668" s="7"/>
    </row>
    <row r="5669" spans="1:44" x14ac:dyDescent="0.25">
      <c r="A5669" s="6"/>
      <c r="B5669" s="9"/>
      <c r="C5669" s="10"/>
      <c r="D5669" s="9"/>
      <c r="E5669" s="9"/>
      <c r="F5669" s="6"/>
      <c r="G5669" s="7"/>
      <c r="H5669" s="7"/>
      <c r="I5669" s="7"/>
      <c r="J5669" s="7"/>
      <c r="K5669" s="7"/>
      <c r="L5669" s="7"/>
      <c r="M5669" s="7"/>
      <c r="N5669" s="7"/>
      <c r="O5669" s="7"/>
      <c r="P5669" s="7"/>
      <c r="Q5669" s="7"/>
      <c r="R5669" s="7"/>
      <c r="S5669" s="7"/>
      <c r="T5669" s="7"/>
      <c r="U5669" s="7"/>
      <c r="V5669" s="7"/>
      <c r="W5669" s="7"/>
      <c r="X5669" s="7"/>
      <c r="Y5669" s="7"/>
      <c r="Z5669" s="7"/>
      <c r="AA5669" s="7"/>
      <c r="AB5669" s="7"/>
      <c r="AC5669" s="7"/>
      <c r="AD5669" s="7"/>
      <c r="AE5669" s="7"/>
      <c r="AF5669" s="7"/>
      <c r="AG5669" s="7"/>
      <c r="AH5669" s="7"/>
      <c r="AI5669" s="7"/>
      <c r="AJ5669" s="7"/>
      <c r="AK5669" s="7"/>
      <c r="AL5669" s="7"/>
      <c r="AM5669" s="7"/>
      <c r="AN5669" s="7"/>
      <c r="AO5669" s="7"/>
      <c r="AP5669" s="7"/>
      <c r="AQ5669" s="7"/>
      <c r="AR5669" s="7"/>
    </row>
    <row r="5670" spans="1:44" x14ac:dyDescent="0.25">
      <c r="A5670" s="6"/>
      <c r="B5670" s="9"/>
      <c r="C5670" s="10"/>
      <c r="D5670" s="9"/>
      <c r="E5670" s="9"/>
      <c r="F5670" s="6"/>
      <c r="G5670" s="7"/>
      <c r="H5670" s="7"/>
      <c r="I5670" s="7"/>
      <c r="J5670" s="7"/>
      <c r="K5670" s="7"/>
      <c r="L5670" s="7"/>
      <c r="M5670" s="7"/>
      <c r="N5670" s="7"/>
      <c r="O5670" s="7"/>
      <c r="P5670" s="7"/>
      <c r="Q5670" s="7"/>
      <c r="R5670" s="7"/>
      <c r="S5670" s="7"/>
      <c r="T5670" s="7"/>
      <c r="U5670" s="7"/>
      <c r="V5670" s="7"/>
      <c r="W5670" s="7"/>
      <c r="X5670" s="7"/>
      <c r="Y5670" s="7"/>
      <c r="Z5670" s="7"/>
      <c r="AA5670" s="7"/>
      <c r="AB5670" s="7"/>
      <c r="AC5670" s="7"/>
      <c r="AD5670" s="7"/>
      <c r="AE5670" s="7"/>
      <c r="AF5670" s="7"/>
      <c r="AG5670" s="7"/>
      <c r="AH5670" s="7"/>
      <c r="AI5670" s="7"/>
      <c r="AJ5670" s="7"/>
      <c r="AK5670" s="7"/>
      <c r="AL5670" s="7"/>
      <c r="AM5670" s="7"/>
      <c r="AN5670" s="7"/>
      <c r="AO5670" s="7"/>
      <c r="AP5670" s="7"/>
      <c r="AQ5670" s="7"/>
      <c r="AR5670" s="7"/>
    </row>
    <row r="5671" spans="1:44" x14ac:dyDescent="0.25">
      <c r="A5671" s="6"/>
      <c r="B5671" s="9"/>
      <c r="C5671" s="10"/>
      <c r="D5671" s="9"/>
      <c r="E5671" s="9"/>
      <c r="F5671" s="6"/>
      <c r="G5671" s="7"/>
      <c r="H5671" s="7"/>
      <c r="I5671" s="7"/>
      <c r="J5671" s="7"/>
      <c r="K5671" s="7"/>
      <c r="L5671" s="7"/>
      <c r="M5671" s="7"/>
      <c r="N5671" s="7"/>
      <c r="O5671" s="7"/>
      <c r="P5671" s="7"/>
      <c r="Q5671" s="7"/>
      <c r="R5671" s="7"/>
      <c r="S5671" s="7"/>
      <c r="T5671" s="7"/>
      <c r="U5671" s="7"/>
      <c r="V5671" s="7"/>
      <c r="W5671" s="7"/>
      <c r="X5671" s="7"/>
      <c r="Y5671" s="7"/>
      <c r="Z5671" s="7"/>
      <c r="AA5671" s="7"/>
      <c r="AB5671" s="7"/>
      <c r="AC5671" s="7"/>
      <c r="AD5671" s="7"/>
      <c r="AE5671" s="7"/>
      <c r="AF5671" s="7"/>
      <c r="AG5671" s="7"/>
      <c r="AH5671" s="7"/>
      <c r="AI5671" s="7"/>
      <c r="AJ5671" s="7"/>
      <c r="AK5671" s="7"/>
      <c r="AL5671" s="7"/>
      <c r="AM5671" s="7"/>
      <c r="AN5671" s="7"/>
      <c r="AO5671" s="7"/>
      <c r="AP5671" s="7"/>
      <c r="AQ5671" s="7"/>
      <c r="AR5671" s="7"/>
    </row>
    <row r="5672" spans="1:44" x14ac:dyDescent="0.25">
      <c r="A5672" s="6"/>
      <c r="B5672" s="9"/>
      <c r="C5672" s="10"/>
      <c r="D5672" s="9"/>
      <c r="E5672" s="9"/>
      <c r="F5672" s="6"/>
      <c r="G5672" s="7"/>
      <c r="H5672" s="7"/>
      <c r="I5672" s="7"/>
      <c r="J5672" s="7"/>
      <c r="K5672" s="7"/>
      <c r="L5672" s="7"/>
      <c r="M5672" s="7"/>
      <c r="N5672" s="7"/>
      <c r="O5672" s="7"/>
      <c r="P5672" s="7"/>
      <c r="Q5672" s="7"/>
      <c r="R5672" s="7"/>
      <c r="S5672" s="7"/>
      <c r="T5672" s="7"/>
      <c r="U5672" s="7"/>
      <c r="V5672" s="7"/>
      <c r="W5672" s="7"/>
      <c r="X5672" s="7"/>
      <c r="Y5672" s="7"/>
      <c r="Z5672" s="7"/>
      <c r="AA5672" s="7"/>
      <c r="AB5672" s="7"/>
      <c r="AC5672" s="7"/>
      <c r="AD5672" s="7"/>
      <c r="AE5672" s="7"/>
      <c r="AF5672" s="7"/>
      <c r="AG5672" s="7"/>
      <c r="AH5672" s="7"/>
      <c r="AI5672" s="7"/>
      <c r="AJ5672" s="7"/>
      <c r="AK5672" s="7"/>
      <c r="AL5672" s="7"/>
      <c r="AM5672" s="7"/>
      <c r="AN5672" s="7"/>
      <c r="AO5672" s="7"/>
      <c r="AP5672" s="7"/>
      <c r="AQ5672" s="7"/>
      <c r="AR5672" s="7"/>
    </row>
    <row r="5673" spans="1:44" x14ac:dyDescent="0.25">
      <c r="A5673" s="6"/>
      <c r="B5673" s="9"/>
      <c r="C5673" s="10"/>
      <c r="D5673" s="9"/>
      <c r="E5673" s="9"/>
      <c r="F5673" s="6"/>
      <c r="G5673" s="7"/>
      <c r="H5673" s="7"/>
      <c r="I5673" s="7"/>
      <c r="J5673" s="7"/>
      <c r="K5673" s="7"/>
      <c r="L5673" s="7"/>
      <c r="M5673" s="7"/>
      <c r="N5673" s="7"/>
      <c r="O5673" s="7"/>
      <c r="P5673" s="7"/>
      <c r="Q5673" s="7"/>
      <c r="R5673" s="7"/>
      <c r="S5673" s="7"/>
      <c r="T5673" s="7"/>
      <c r="U5673" s="7"/>
      <c r="V5673" s="7"/>
      <c r="W5673" s="7"/>
      <c r="X5673" s="7"/>
      <c r="Y5673" s="7"/>
      <c r="Z5673" s="7"/>
      <c r="AA5673" s="7"/>
      <c r="AB5673" s="7"/>
      <c r="AC5673" s="7"/>
      <c r="AD5673" s="7"/>
      <c r="AE5673" s="7"/>
      <c r="AF5673" s="7"/>
      <c r="AG5673" s="7"/>
      <c r="AH5673" s="7"/>
      <c r="AI5673" s="7"/>
      <c r="AJ5673" s="7"/>
      <c r="AK5673" s="7"/>
      <c r="AL5673" s="7"/>
      <c r="AM5673" s="7"/>
      <c r="AN5673" s="7"/>
      <c r="AO5673" s="7"/>
      <c r="AP5673" s="7"/>
      <c r="AQ5673" s="7"/>
      <c r="AR5673" s="7"/>
    </row>
    <row r="5674" spans="1:44" x14ac:dyDescent="0.25">
      <c r="A5674" s="6"/>
      <c r="B5674" s="9"/>
      <c r="C5674" s="10"/>
      <c r="D5674" s="9"/>
      <c r="E5674" s="9"/>
      <c r="F5674" s="6"/>
      <c r="G5674" s="7"/>
      <c r="H5674" s="7"/>
      <c r="I5674" s="7"/>
      <c r="J5674" s="7"/>
      <c r="K5674" s="7"/>
      <c r="L5674" s="7"/>
      <c r="M5674" s="7"/>
      <c r="N5674" s="7"/>
      <c r="O5674" s="7"/>
      <c r="P5674" s="7"/>
      <c r="Q5674" s="7"/>
      <c r="R5674" s="7"/>
      <c r="S5674" s="7"/>
      <c r="T5674" s="7"/>
      <c r="U5674" s="7"/>
      <c r="V5674" s="7"/>
      <c r="W5674" s="7"/>
      <c r="X5674" s="7"/>
      <c r="Y5674" s="7"/>
      <c r="Z5674" s="7"/>
      <c r="AA5674" s="7"/>
      <c r="AB5674" s="7"/>
      <c r="AC5674" s="7"/>
      <c r="AD5674" s="7"/>
      <c r="AE5674" s="7"/>
      <c r="AF5674" s="7"/>
      <c r="AG5674" s="7"/>
      <c r="AH5674" s="7"/>
      <c r="AI5674" s="7"/>
      <c r="AJ5674" s="7"/>
      <c r="AK5674" s="7"/>
      <c r="AL5674" s="7"/>
      <c r="AM5674" s="7"/>
      <c r="AN5674" s="7"/>
      <c r="AO5674" s="7"/>
      <c r="AP5674" s="7"/>
      <c r="AQ5674" s="7"/>
      <c r="AR5674" s="7"/>
    </row>
    <row r="5675" spans="1:44" x14ac:dyDescent="0.25">
      <c r="A5675" s="6"/>
      <c r="B5675" s="9"/>
      <c r="C5675" s="10"/>
      <c r="D5675" s="9"/>
      <c r="E5675" s="9"/>
      <c r="F5675" s="6"/>
      <c r="G5675" s="7"/>
      <c r="H5675" s="7"/>
      <c r="I5675" s="7"/>
      <c r="J5675" s="7"/>
      <c r="K5675" s="7"/>
      <c r="L5675" s="7"/>
      <c r="M5675" s="7"/>
      <c r="N5675" s="7"/>
      <c r="O5675" s="7"/>
      <c r="P5675" s="7"/>
      <c r="Q5675" s="7"/>
      <c r="R5675" s="7"/>
      <c r="S5675" s="7"/>
      <c r="T5675" s="7"/>
      <c r="U5675" s="7"/>
      <c r="V5675" s="7"/>
      <c r="W5675" s="7"/>
      <c r="X5675" s="7"/>
      <c r="Y5675" s="7"/>
      <c r="Z5675" s="7"/>
      <c r="AA5675" s="7"/>
      <c r="AB5675" s="7"/>
      <c r="AC5675" s="7"/>
      <c r="AD5675" s="7"/>
      <c r="AE5675" s="7"/>
      <c r="AF5675" s="7"/>
      <c r="AG5675" s="7"/>
      <c r="AH5675" s="7"/>
      <c r="AI5675" s="7"/>
      <c r="AJ5675" s="7"/>
      <c r="AK5675" s="7"/>
      <c r="AL5675" s="7"/>
      <c r="AM5675" s="7"/>
      <c r="AN5675" s="7"/>
      <c r="AO5675" s="7"/>
      <c r="AP5675" s="7"/>
      <c r="AQ5675" s="7"/>
      <c r="AR5675" s="7"/>
    </row>
    <row r="5676" spans="1:44" x14ac:dyDescent="0.25">
      <c r="A5676" s="6"/>
      <c r="B5676" s="9"/>
      <c r="C5676" s="10"/>
      <c r="D5676" s="9"/>
      <c r="E5676" s="9"/>
      <c r="F5676" s="6"/>
      <c r="G5676" s="7"/>
      <c r="H5676" s="7"/>
      <c r="I5676" s="7"/>
      <c r="J5676" s="7"/>
      <c r="K5676" s="7"/>
      <c r="L5676" s="7"/>
      <c r="M5676" s="7"/>
      <c r="N5676" s="7"/>
      <c r="O5676" s="7"/>
      <c r="P5676" s="7"/>
      <c r="Q5676" s="7"/>
      <c r="R5676" s="7"/>
      <c r="S5676" s="7"/>
      <c r="T5676" s="7"/>
      <c r="U5676" s="7"/>
      <c r="V5676" s="7"/>
      <c r="W5676" s="7"/>
      <c r="X5676" s="7"/>
      <c r="Y5676" s="7"/>
      <c r="Z5676" s="7"/>
      <c r="AA5676" s="7"/>
      <c r="AB5676" s="7"/>
      <c r="AC5676" s="7"/>
      <c r="AD5676" s="7"/>
      <c r="AE5676" s="7"/>
      <c r="AF5676" s="7"/>
      <c r="AG5676" s="7"/>
      <c r="AH5676" s="7"/>
      <c r="AI5676" s="7"/>
      <c r="AJ5676" s="7"/>
      <c r="AK5676" s="7"/>
      <c r="AL5676" s="7"/>
      <c r="AM5676" s="7"/>
      <c r="AN5676" s="7"/>
      <c r="AO5676" s="7"/>
      <c r="AP5676" s="7"/>
      <c r="AQ5676" s="7"/>
      <c r="AR5676" s="7"/>
    </row>
    <row r="5677" spans="1:44" x14ac:dyDescent="0.25">
      <c r="A5677" s="6"/>
      <c r="B5677" s="9"/>
      <c r="C5677" s="10"/>
      <c r="D5677" s="9"/>
      <c r="E5677" s="9"/>
      <c r="F5677" s="6"/>
      <c r="G5677" s="7"/>
      <c r="H5677" s="7"/>
      <c r="I5677" s="7"/>
      <c r="J5677" s="7"/>
      <c r="K5677" s="7"/>
      <c r="L5677" s="7"/>
      <c r="M5677" s="7"/>
      <c r="N5677" s="7"/>
      <c r="O5677" s="7"/>
      <c r="P5677" s="7"/>
      <c r="Q5677" s="7"/>
      <c r="R5677" s="7"/>
      <c r="S5677" s="7"/>
      <c r="T5677" s="7"/>
      <c r="U5677" s="7"/>
      <c r="V5677" s="7"/>
      <c r="W5677" s="7"/>
      <c r="X5677" s="7"/>
      <c r="Y5677" s="7"/>
      <c r="Z5677" s="7"/>
      <c r="AA5677" s="7"/>
      <c r="AB5677" s="7"/>
      <c r="AC5677" s="7"/>
      <c r="AD5677" s="7"/>
      <c r="AE5677" s="7"/>
      <c r="AF5677" s="7"/>
      <c r="AG5677" s="7"/>
      <c r="AH5677" s="7"/>
      <c r="AI5677" s="7"/>
      <c r="AJ5677" s="7"/>
      <c r="AK5677" s="7"/>
      <c r="AL5677" s="7"/>
      <c r="AM5677" s="7"/>
      <c r="AN5677" s="7"/>
      <c r="AO5677" s="7"/>
      <c r="AP5677" s="7"/>
      <c r="AQ5677" s="7"/>
      <c r="AR5677" s="7"/>
    </row>
    <row r="5678" spans="1:44" x14ac:dyDescent="0.25">
      <c r="A5678" s="6"/>
      <c r="B5678" s="9"/>
      <c r="C5678" s="10"/>
      <c r="D5678" s="9"/>
      <c r="E5678" s="9"/>
      <c r="F5678" s="6"/>
      <c r="G5678" s="7"/>
      <c r="H5678" s="7"/>
      <c r="I5678" s="7"/>
      <c r="J5678" s="7"/>
      <c r="K5678" s="7"/>
      <c r="L5678" s="7"/>
      <c r="M5678" s="7"/>
      <c r="N5678" s="7"/>
      <c r="O5678" s="7"/>
      <c r="P5678" s="7"/>
      <c r="Q5678" s="7"/>
      <c r="R5678" s="7"/>
      <c r="S5678" s="7"/>
      <c r="T5678" s="7"/>
      <c r="U5678" s="7"/>
      <c r="V5678" s="7"/>
      <c r="W5678" s="7"/>
      <c r="X5678" s="7"/>
      <c r="Y5678" s="7"/>
      <c r="Z5678" s="7"/>
      <c r="AA5678" s="7"/>
      <c r="AB5678" s="7"/>
      <c r="AC5678" s="7"/>
      <c r="AD5678" s="7"/>
      <c r="AE5678" s="7"/>
      <c r="AF5678" s="7"/>
      <c r="AG5678" s="7"/>
      <c r="AH5678" s="7"/>
      <c r="AI5678" s="7"/>
      <c r="AJ5678" s="7"/>
      <c r="AK5678" s="7"/>
      <c r="AL5678" s="7"/>
      <c r="AM5678" s="7"/>
      <c r="AN5678" s="7"/>
      <c r="AO5678" s="7"/>
      <c r="AP5678" s="7"/>
      <c r="AQ5678" s="7"/>
      <c r="AR5678" s="7"/>
    </row>
    <row r="5679" spans="1:44" x14ac:dyDescent="0.25">
      <c r="A5679" s="6"/>
      <c r="B5679" s="9"/>
      <c r="C5679" s="10"/>
      <c r="D5679" s="9"/>
      <c r="E5679" s="9"/>
      <c r="F5679" s="6"/>
      <c r="G5679" s="7"/>
      <c r="H5679" s="7"/>
      <c r="I5679" s="7"/>
      <c r="J5679" s="7"/>
      <c r="K5679" s="7"/>
      <c r="L5679" s="7"/>
      <c r="M5679" s="7"/>
      <c r="N5679" s="7"/>
      <c r="O5679" s="7"/>
      <c r="P5679" s="7"/>
      <c r="Q5679" s="7"/>
      <c r="R5679" s="7"/>
      <c r="S5679" s="7"/>
      <c r="T5679" s="7"/>
      <c r="U5679" s="7"/>
      <c r="V5679" s="7"/>
      <c r="W5679" s="7"/>
      <c r="X5679" s="7"/>
      <c r="Y5679" s="7"/>
      <c r="Z5679" s="7"/>
      <c r="AA5679" s="7"/>
      <c r="AB5679" s="7"/>
      <c r="AC5679" s="7"/>
      <c r="AD5679" s="7"/>
      <c r="AE5679" s="7"/>
      <c r="AF5679" s="7"/>
      <c r="AG5679" s="7"/>
      <c r="AH5679" s="7"/>
      <c r="AI5679" s="7"/>
      <c r="AJ5679" s="7"/>
      <c r="AK5679" s="7"/>
      <c r="AL5679" s="7"/>
      <c r="AM5679" s="7"/>
      <c r="AN5679" s="7"/>
      <c r="AO5679" s="7"/>
      <c r="AP5679" s="7"/>
      <c r="AQ5679" s="7"/>
      <c r="AR5679" s="7"/>
    </row>
    <row r="5680" spans="1:44" x14ac:dyDescent="0.25">
      <c r="A5680" s="6"/>
      <c r="B5680" s="9"/>
      <c r="C5680" s="10"/>
      <c r="D5680" s="9"/>
      <c r="E5680" s="9"/>
      <c r="F5680" s="6"/>
      <c r="G5680" s="7"/>
      <c r="H5680" s="7"/>
      <c r="I5680" s="7"/>
      <c r="J5680" s="7"/>
      <c r="K5680" s="7"/>
      <c r="L5680" s="7"/>
      <c r="M5680" s="7"/>
      <c r="N5680" s="7"/>
      <c r="O5680" s="7"/>
      <c r="P5680" s="7"/>
      <c r="Q5680" s="7"/>
      <c r="R5680" s="7"/>
      <c r="S5680" s="7"/>
      <c r="T5680" s="7"/>
      <c r="U5680" s="7"/>
      <c r="V5680" s="7"/>
      <c r="W5680" s="7"/>
      <c r="X5680" s="7"/>
      <c r="Y5680" s="7"/>
      <c r="Z5680" s="7"/>
      <c r="AA5680" s="7"/>
      <c r="AB5680" s="7"/>
      <c r="AC5680" s="7"/>
      <c r="AD5680" s="7"/>
      <c r="AE5680" s="7"/>
      <c r="AF5680" s="7"/>
      <c r="AG5680" s="7"/>
      <c r="AH5680" s="7"/>
      <c r="AI5680" s="7"/>
      <c r="AJ5680" s="7"/>
      <c r="AK5680" s="7"/>
      <c r="AL5680" s="7"/>
      <c r="AM5680" s="7"/>
      <c r="AN5680" s="7"/>
      <c r="AO5680" s="7"/>
      <c r="AP5680" s="7"/>
      <c r="AQ5680" s="7"/>
      <c r="AR5680" s="7"/>
    </row>
    <row r="5681" spans="1:44" x14ac:dyDescent="0.25">
      <c r="A5681" s="6"/>
      <c r="B5681" s="9"/>
      <c r="C5681" s="10"/>
      <c r="D5681" s="9"/>
      <c r="E5681" s="9"/>
      <c r="F5681" s="6"/>
      <c r="G5681" s="7"/>
      <c r="H5681" s="7"/>
      <c r="I5681" s="7"/>
      <c r="J5681" s="7"/>
      <c r="K5681" s="7"/>
      <c r="L5681" s="7"/>
      <c r="M5681" s="7"/>
      <c r="N5681" s="7"/>
      <c r="O5681" s="7"/>
      <c r="P5681" s="7"/>
      <c r="Q5681" s="7"/>
      <c r="R5681" s="7"/>
      <c r="S5681" s="7"/>
      <c r="T5681" s="7"/>
      <c r="U5681" s="7"/>
      <c r="V5681" s="7"/>
      <c r="W5681" s="7"/>
      <c r="X5681" s="7"/>
      <c r="Y5681" s="7"/>
      <c r="Z5681" s="7"/>
      <c r="AA5681" s="7"/>
      <c r="AB5681" s="7"/>
      <c r="AC5681" s="7"/>
      <c r="AD5681" s="7"/>
      <c r="AE5681" s="7"/>
      <c r="AF5681" s="7"/>
      <c r="AG5681" s="7"/>
      <c r="AH5681" s="7"/>
      <c r="AI5681" s="7"/>
      <c r="AJ5681" s="7"/>
      <c r="AK5681" s="7"/>
      <c r="AL5681" s="7"/>
      <c r="AM5681" s="7"/>
      <c r="AN5681" s="7"/>
      <c r="AO5681" s="7"/>
      <c r="AP5681" s="7"/>
      <c r="AQ5681" s="7"/>
      <c r="AR5681" s="7"/>
    </row>
    <row r="5682" spans="1:44" x14ac:dyDescent="0.25">
      <c r="A5682" s="6"/>
      <c r="B5682" s="9"/>
      <c r="C5682" s="10"/>
      <c r="D5682" s="9"/>
      <c r="E5682" s="9"/>
      <c r="F5682" s="6"/>
      <c r="G5682" s="7"/>
      <c r="H5682" s="7"/>
      <c r="I5682" s="7"/>
      <c r="J5682" s="7"/>
      <c r="K5682" s="7"/>
      <c r="L5682" s="7"/>
      <c r="M5682" s="7"/>
      <c r="N5682" s="7"/>
      <c r="O5682" s="7"/>
      <c r="P5682" s="7"/>
      <c r="Q5682" s="7"/>
      <c r="R5682" s="7"/>
      <c r="S5682" s="7"/>
      <c r="T5682" s="7"/>
      <c r="U5682" s="7"/>
      <c r="V5682" s="7"/>
      <c r="W5682" s="7"/>
      <c r="X5682" s="7"/>
      <c r="Y5682" s="7"/>
      <c r="Z5682" s="7"/>
      <c r="AA5682" s="7"/>
      <c r="AB5682" s="7"/>
      <c r="AC5682" s="7"/>
      <c r="AD5682" s="7"/>
      <c r="AE5682" s="7"/>
      <c r="AF5682" s="7"/>
      <c r="AG5682" s="7"/>
      <c r="AH5682" s="7"/>
      <c r="AI5682" s="7"/>
      <c r="AJ5682" s="7"/>
      <c r="AK5682" s="7"/>
      <c r="AL5682" s="7"/>
      <c r="AM5682" s="7"/>
      <c r="AN5682" s="7"/>
      <c r="AO5682" s="7"/>
      <c r="AP5682" s="7"/>
      <c r="AQ5682" s="7"/>
      <c r="AR5682" s="7"/>
    </row>
    <row r="5683" spans="1:44" x14ac:dyDescent="0.25">
      <c r="A5683" s="6"/>
      <c r="B5683" s="9"/>
      <c r="C5683" s="10"/>
      <c r="D5683" s="9"/>
      <c r="E5683" s="9"/>
      <c r="F5683" s="6"/>
      <c r="G5683" s="7"/>
      <c r="H5683" s="7"/>
      <c r="I5683" s="7"/>
      <c r="J5683" s="7"/>
      <c r="K5683" s="7"/>
      <c r="L5683" s="7"/>
      <c r="M5683" s="7"/>
      <c r="N5683" s="7"/>
      <c r="O5683" s="7"/>
      <c r="P5683" s="7"/>
      <c r="Q5683" s="7"/>
      <c r="R5683" s="7"/>
      <c r="S5683" s="7"/>
      <c r="T5683" s="7"/>
      <c r="U5683" s="7"/>
      <c r="V5683" s="7"/>
      <c r="W5683" s="7"/>
      <c r="X5683" s="7"/>
      <c r="Y5683" s="7"/>
      <c r="Z5683" s="7"/>
      <c r="AA5683" s="7"/>
      <c r="AB5683" s="7"/>
      <c r="AC5683" s="7"/>
      <c r="AD5683" s="7"/>
      <c r="AE5683" s="7"/>
      <c r="AF5683" s="7"/>
      <c r="AG5683" s="7"/>
      <c r="AH5683" s="7"/>
      <c r="AI5683" s="7"/>
      <c r="AJ5683" s="7"/>
      <c r="AK5683" s="7"/>
      <c r="AL5683" s="7"/>
      <c r="AM5683" s="7"/>
      <c r="AN5683" s="7"/>
      <c r="AO5683" s="7"/>
      <c r="AP5683" s="7"/>
      <c r="AQ5683" s="7"/>
      <c r="AR5683" s="7"/>
    </row>
    <row r="5684" spans="1:44" x14ac:dyDescent="0.25">
      <c r="A5684" s="6"/>
      <c r="B5684" s="9"/>
      <c r="C5684" s="10"/>
      <c r="D5684" s="9"/>
      <c r="E5684" s="9"/>
      <c r="F5684" s="6"/>
      <c r="G5684" s="7"/>
      <c r="H5684" s="7"/>
      <c r="I5684" s="7"/>
      <c r="J5684" s="7"/>
      <c r="K5684" s="7"/>
      <c r="L5684" s="7"/>
      <c r="M5684" s="7"/>
      <c r="N5684" s="7"/>
      <c r="O5684" s="7"/>
      <c r="P5684" s="7"/>
      <c r="Q5684" s="7"/>
      <c r="R5684" s="7"/>
      <c r="S5684" s="7"/>
      <c r="T5684" s="7"/>
      <c r="U5684" s="7"/>
      <c r="V5684" s="7"/>
      <c r="W5684" s="7"/>
      <c r="X5684" s="7"/>
      <c r="Y5684" s="7"/>
      <c r="Z5684" s="7"/>
      <c r="AA5684" s="7"/>
      <c r="AB5684" s="7"/>
      <c r="AC5684" s="7"/>
      <c r="AD5684" s="7"/>
      <c r="AE5684" s="7"/>
      <c r="AF5684" s="7"/>
      <c r="AG5684" s="7"/>
      <c r="AH5684" s="7"/>
      <c r="AI5684" s="7"/>
      <c r="AJ5684" s="7"/>
      <c r="AK5684" s="7"/>
      <c r="AL5684" s="7"/>
      <c r="AM5684" s="7"/>
      <c r="AN5684" s="7"/>
      <c r="AO5684" s="7"/>
      <c r="AP5684" s="7"/>
      <c r="AQ5684" s="7"/>
      <c r="AR5684" s="7"/>
    </row>
    <row r="5685" spans="1:44" x14ac:dyDescent="0.25">
      <c r="A5685" s="6"/>
      <c r="B5685" s="9"/>
      <c r="C5685" s="10"/>
      <c r="D5685" s="9"/>
      <c r="E5685" s="9"/>
      <c r="F5685" s="6"/>
      <c r="G5685" s="7"/>
      <c r="H5685" s="7"/>
      <c r="I5685" s="7"/>
      <c r="J5685" s="7"/>
      <c r="K5685" s="7"/>
      <c r="L5685" s="7"/>
      <c r="M5685" s="7"/>
      <c r="N5685" s="7"/>
      <c r="O5685" s="7"/>
      <c r="P5685" s="7"/>
      <c r="Q5685" s="7"/>
      <c r="R5685" s="7"/>
      <c r="S5685" s="7"/>
      <c r="T5685" s="7"/>
      <c r="U5685" s="7"/>
      <c r="V5685" s="7"/>
      <c r="W5685" s="7"/>
      <c r="X5685" s="7"/>
      <c r="Y5685" s="7"/>
      <c r="Z5685" s="7"/>
      <c r="AA5685" s="7"/>
      <c r="AB5685" s="7"/>
      <c r="AC5685" s="7"/>
      <c r="AD5685" s="7"/>
      <c r="AE5685" s="7"/>
      <c r="AF5685" s="7"/>
      <c r="AG5685" s="7"/>
      <c r="AH5685" s="7"/>
      <c r="AI5685" s="7"/>
      <c r="AJ5685" s="7"/>
      <c r="AK5685" s="7"/>
      <c r="AL5685" s="7"/>
      <c r="AM5685" s="7"/>
      <c r="AN5685" s="7"/>
      <c r="AO5685" s="7"/>
      <c r="AP5685" s="7"/>
      <c r="AQ5685" s="7"/>
      <c r="AR5685" s="7"/>
    </row>
    <row r="5686" spans="1:44" x14ac:dyDescent="0.25">
      <c r="A5686" s="6"/>
      <c r="B5686" s="9"/>
      <c r="C5686" s="10"/>
      <c r="D5686" s="9"/>
      <c r="E5686" s="9"/>
      <c r="F5686" s="6"/>
      <c r="G5686" s="7"/>
      <c r="H5686" s="7"/>
      <c r="I5686" s="7"/>
      <c r="J5686" s="7"/>
      <c r="K5686" s="7"/>
      <c r="L5686" s="7"/>
      <c r="M5686" s="7"/>
      <c r="N5686" s="7"/>
      <c r="O5686" s="7"/>
      <c r="P5686" s="7"/>
      <c r="Q5686" s="7"/>
      <c r="R5686" s="7"/>
      <c r="S5686" s="7"/>
      <c r="T5686" s="7"/>
      <c r="U5686" s="7"/>
      <c r="V5686" s="7"/>
      <c r="W5686" s="7"/>
      <c r="X5686" s="7"/>
      <c r="Y5686" s="7"/>
      <c r="Z5686" s="7"/>
      <c r="AA5686" s="7"/>
      <c r="AB5686" s="7"/>
      <c r="AC5686" s="7"/>
      <c r="AD5686" s="7"/>
      <c r="AE5686" s="7"/>
      <c r="AF5686" s="7"/>
      <c r="AG5686" s="7"/>
      <c r="AH5686" s="7"/>
      <c r="AI5686" s="7"/>
      <c r="AJ5686" s="7"/>
      <c r="AK5686" s="7"/>
      <c r="AL5686" s="7"/>
      <c r="AM5686" s="7"/>
      <c r="AN5686" s="7"/>
      <c r="AO5686" s="7"/>
      <c r="AP5686" s="7"/>
      <c r="AQ5686" s="7"/>
      <c r="AR5686" s="7"/>
    </row>
    <row r="5687" spans="1:44" x14ac:dyDescent="0.25">
      <c r="A5687" s="6"/>
      <c r="B5687" s="9"/>
      <c r="C5687" s="10"/>
      <c r="D5687" s="9"/>
      <c r="E5687" s="9"/>
      <c r="F5687" s="6"/>
      <c r="G5687" s="7"/>
      <c r="H5687" s="7"/>
      <c r="I5687" s="7"/>
      <c r="J5687" s="7"/>
      <c r="K5687" s="7"/>
      <c r="L5687" s="7"/>
      <c r="M5687" s="7"/>
      <c r="N5687" s="7"/>
      <c r="O5687" s="7"/>
      <c r="P5687" s="7"/>
      <c r="Q5687" s="7"/>
      <c r="R5687" s="7"/>
      <c r="S5687" s="7"/>
      <c r="T5687" s="7"/>
      <c r="U5687" s="7"/>
      <c r="V5687" s="7"/>
      <c r="W5687" s="7"/>
      <c r="X5687" s="7"/>
      <c r="Y5687" s="7"/>
      <c r="Z5687" s="7"/>
      <c r="AA5687" s="7"/>
      <c r="AB5687" s="7"/>
      <c r="AC5687" s="7"/>
      <c r="AD5687" s="7"/>
      <c r="AE5687" s="7"/>
      <c r="AF5687" s="7"/>
      <c r="AG5687" s="7"/>
      <c r="AH5687" s="7"/>
      <c r="AI5687" s="7"/>
      <c r="AJ5687" s="7"/>
      <c r="AK5687" s="7"/>
      <c r="AL5687" s="7"/>
      <c r="AM5687" s="7"/>
      <c r="AN5687" s="7"/>
      <c r="AO5687" s="7"/>
      <c r="AP5687" s="7"/>
      <c r="AQ5687" s="7"/>
      <c r="AR5687" s="7"/>
    </row>
    <row r="5688" spans="1:44" x14ac:dyDescent="0.25">
      <c r="A5688" s="6"/>
      <c r="B5688" s="9"/>
      <c r="C5688" s="10"/>
      <c r="D5688" s="9"/>
      <c r="E5688" s="9"/>
      <c r="F5688" s="6"/>
      <c r="G5688" s="7"/>
      <c r="H5688" s="7"/>
      <c r="I5688" s="7"/>
      <c r="J5688" s="7"/>
      <c r="K5688" s="7"/>
      <c r="L5688" s="7"/>
      <c r="M5688" s="7"/>
      <c r="N5688" s="7"/>
      <c r="O5688" s="7"/>
      <c r="P5688" s="7"/>
      <c r="Q5688" s="7"/>
      <c r="R5688" s="7"/>
      <c r="S5688" s="7"/>
      <c r="T5688" s="7"/>
      <c r="U5688" s="7"/>
      <c r="V5688" s="7"/>
      <c r="W5688" s="7"/>
      <c r="X5688" s="7"/>
      <c r="Y5688" s="7"/>
      <c r="Z5688" s="7"/>
      <c r="AA5688" s="7"/>
      <c r="AB5688" s="7"/>
      <c r="AC5688" s="7"/>
      <c r="AD5688" s="7"/>
      <c r="AE5688" s="7"/>
      <c r="AF5688" s="7"/>
      <c r="AG5688" s="7"/>
      <c r="AH5688" s="7"/>
      <c r="AI5688" s="7"/>
      <c r="AJ5688" s="7"/>
      <c r="AK5688" s="7"/>
      <c r="AL5688" s="7"/>
      <c r="AM5688" s="7"/>
      <c r="AN5688" s="7"/>
      <c r="AO5688" s="7"/>
      <c r="AP5688" s="7"/>
      <c r="AQ5688" s="7"/>
      <c r="AR5688" s="7"/>
    </row>
    <row r="5689" spans="1:44" x14ac:dyDescent="0.25">
      <c r="A5689" s="6"/>
      <c r="B5689" s="9"/>
      <c r="C5689" s="10"/>
      <c r="D5689" s="9"/>
      <c r="E5689" s="9"/>
      <c r="F5689" s="6"/>
      <c r="G5689" s="7"/>
      <c r="H5689" s="7"/>
      <c r="I5689" s="7"/>
      <c r="J5689" s="7"/>
      <c r="K5689" s="7"/>
      <c r="L5689" s="7"/>
      <c r="M5689" s="7"/>
      <c r="N5689" s="7"/>
      <c r="O5689" s="7"/>
      <c r="P5689" s="7"/>
      <c r="Q5689" s="7"/>
      <c r="R5689" s="7"/>
      <c r="S5689" s="7"/>
      <c r="T5689" s="7"/>
      <c r="U5689" s="7"/>
      <c r="V5689" s="7"/>
      <c r="W5689" s="7"/>
      <c r="X5689" s="7"/>
      <c r="Y5689" s="7"/>
      <c r="Z5689" s="7"/>
      <c r="AA5689" s="7"/>
      <c r="AB5689" s="7"/>
      <c r="AC5689" s="7"/>
      <c r="AD5689" s="7"/>
      <c r="AE5689" s="7"/>
      <c r="AF5689" s="7"/>
      <c r="AG5689" s="7"/>
      <c r="AH5689" s="7"/>
      <c r="AI5689" s="7"/>
      <c r="AJ5689" s="7"/>
      <c r="AK5689" s="7"/>
      <c r="AL5689" s="7"/>
      <c r="AM5689" s="7"/>
      <c r="AN5689" s="7"/>
      <c r="AO5689" s="7"/>
      <c r="AP5689" s="7"/>
      <c r="AQ5689" s="7"/>
      <c r="AR5689" s="7"/>
    </row>
    <row r="5690" spans="1:44" x14ac:dyDescent="0.25">
      <c r="A5690" s="6"/>
      <c r="B5690" s="9"/>
      <c r="C5690" s="10"/>
      <c r="D5690" s="9"/>
      <c r="E5690" s="9"/>
      <c r="F5690" s="6"/>
      <c r="G5690" s="7"/>
      <c r="H5690" s="7"/>
      <c r="I5690" s="7"/>
      <c r="J5690" s="7"/>
      <c r="K5690" s="7"/>
      <c r="L5690" s="7"/>
      <c r="M5690" s="7"/>
      <c r="N5690" s="7"/>
      <c r="O5690" s="7"/>
      <c r="P5690" s="7"/>
      <c r="Q5690" s="7"/>
      <c r="R5690" s="7"/>
      <c r="S5690" s="7"/>
      <c r="T5690" s="7"/>
      <c r="U5690" s="7"/>
      <c r="V5690" s="7"/>
      <c r="W5690" s="7"/>
      <c r="X5690" s="7"/>
      <c r="Y5690" s="7"/>
      <c r="Z5690" s="7"/>
      <c r="AA5690" s="7"/>
      <c r="AB5690" s="7"/>
      <c r="AC5690" s="7"/>
      <c r="AD5690" s="7"/>
      <c r="AE5690" s="7"/>
      <c r="AF5690" s="7"/>
      <c r="AG5690" s="7"/>
      <c r="AH5690" s="7"/>
      <c r="AI5690" s="7"/>
      <c r="AJ5690" s="7"/>
      <c r="AK5690" s="7"/>
      <c r="AL5690" s="7"/>
      <c r="AM5690" s="7"/>
      <c r="AN5690" s="7"/>
      <c r="AO5690" s="7"/>
      <c r="AP5690" s="7"/>
      <c r="AQ5690" s="7"/>
      <c r="AR5690" s="7"/>
    </row>
    <row r="5691" spans="1:44" x14ac:dyDescent="0.25">
      <c r="A5691" s="6"/>
      <c r="B5691" s="9"/>
      <c r="C5691" s="10"/>
      <c r="D5691" s="9"/>
      <c r="E5691" s="9"/>
      <c r="F5691" s="6"/>
      <c r="G5691" s="7"/>
      <c r="H5691" s="7"/>
      <c r="I5691" s="7"/>
      <c r="J5691" s="7"/>
      <c r="K5691" s="7"/>
      <c r="L5691" s="7"/>
      <c r="M5691" s="7"/>
      <c r="N5691" s="7"/>
      <c r="O5691" s="7"/>
      <c r="P5691" s="7"/>
      <c r="Q5691" s="7"/>
      <c r="R5691" s="7"/>
      <c r="S5691" s="7"/>
      <c r="T5691" s="7"/>
      <c r="U5691" s="7"/>
      <c r="V5691" s="7"/>
      <c r="W5691" s="7"/>
      <c r="X5691" s="7"/>
      <c r="Y5691" s="7"/>
      <c r="Z5691" s="7"/>
      <c r="AA5691" s="7"/>
      <c r="AB5691" s="7"/>
      <c r="AC5691" s="7"/>
      <c r="AD5691" s="7"/>
      <c r="AE5691" s="7"/>
      <c r="AF5691" s="7"/>
      <c r="AG5691" s="7"/>
      <c r="AH5691" s="7"/>
      <c r="AI5691" s="7"/>
      <c r="AJ5691" s="7"/>
      <c r="AK5691" s="7"/>
      <c r="AL5691" s="7"/>
      <c r="AM5691" s="7"/>
      <c r="AN5691" s="7"/>
      <c r="AO5691" s="7"/>
      <c r="AP5691" s="7"/>
      <c r="AQ5691" s="7"/>
      <c r="AR5691" s="7"/>
    </row>
    <row r="5692" spans="1:44" x14ac:dyDescent="0.25">
      <c r="A5692" s="6"/>
      <c r="B5692" s="9"/>
      <c r="C5692" s="10"/>
      <c r="D5692" s="9"/>
      <c r="E5692" s="9"/>
      <c r="F5692" s="6"/>
      <c r="G5692" s="7"/>
      <c r="H5692" s="7"/>
      <c r="I5692" s="7"/>
      <c r="J5692" s="7"/>
      <c r="K5692" s="7"/>
      <c r="L5692" s="7"/>
      <c r="M5692" s="7"/>
      <c r="N5692" s="7"/>
      <c r="O5692" s="7"/>
      <c r="P5692" s="7"/>
      <c r="Q5692" s="7"/>
      <c r="R5692" s="7"/>
      <c r="S5692" s="7"/>
      <c r="T5692" s="7"/>
      <c r="U5692" s="7"/>
      <c r="V5692" s="7"/>
      <c r="W5692" s="7"/>
      <c r="X5692" s="7"/>
      <c r="Y5692" s="7"/>
      <c r="Z5692" s="7"/>
      <c r="AA5692" s="7"/>
      <c r="AB5692" s="7"/>
      <c r="AC5692" s="7"/>
      <c r="AD5692" s="7"/>
      <c r="AE5692" s="7"/>
      <c r="AF5692" s="7"/>
      <c r="AG5692" s="7"/>
      <c r="AH5692" s="7"/>
      <c r="AI5692" s="7"/>
      <c r="AJ5692" s="7"/>
      <c r="AK5692" s="7"/>
      <c r="AL5692" s="7"/>
      <c r="AM5692" s="7"/>
      <c r="AN5692" s="7"/>
      <c r="AO5692" s="7"/>
      <c r="AP5692" s="7"/>
      <c r="AQ5692" s="7"/>
      <c r="AR5692" s="7"/>
    </row>
    <row r="5693" spans="1:44" x14ac:dyDescent="0.25">
      <c r="A5693" s="6"/>
      <c r="B5693" s="9"/>
      <c r="C5693" s="10"/>
      <c r="D5693" s="9"/>
      <c r="E5693" s="9"/>
      <c r="F5693" s="6"/>
      <c r="G5693" s="7"/>
      <c r="H5693" s="7"/>
      <c r="I5693" s="7"/>
      <c r="J5693" s="7"/>
      <c r="K5693" s="7"/>
      <c r="L5693" s="7"/>
      <c r="M5693" s="7"/>
      <c r="N5693" s="7"/>
      <c r="O5693" s="7"/>
      <c r="P5693" s="7"/>
      <c r="Q5693" s="7"/>
      <c r="R5693" s="7"/>
      <c r="S5693" s="7"/>
      <c r="T5693" s="7"/>
      <c r="U5693" s="7"/>
      <c r="V5693" s="7"/>
      <c r="W5693" s="7"/>
      <c r="X5693" s="7"/>
      <c r="Y5693" s="7"/>
      <c r="Z5693" s="7"/>
      <c r="AA5693" s="7"/>
      <c r="AB5693" s="7"/>
      <c r="AC5693" s="7"/>
      <c r="AD5693" s="7"/>
      <c r="AE5693" s="7"/>
      <c r="AF5693" s="7"/>
      <c r="AG5693" s="7"/>
      <c r="AH5693" s="7"/>
      <c r="AI5693" s="7"/>
      <c r="AJ5693" s="7"/>
      <c r="AK5693" s="7"/>
      <c r="AL5693" s="7"/>
      <c r="AM5693" s="7"/>
      <c r="AN5693" s="7"/>
      <c r="AO5693" s="7"/>
      <c r="AP5693" s="7"/>
      <c r="AQ5693" s="7"/>
      <c r="AR5693" s="7"/>
    </row>
    <row r="5694" spans="1:44" x14ac:dyDescent="0.25">
      <c r="A5694" s="6"/>
      <c r="B5694" s="9"/>
      <c r="C5694" s="10"/>
      <c r="D5694" s="9"/>
      <c r="E5694" s="9"/>
      <c r="F5694" s="6"/>
      <c r="G5694" s="7"/>
      <c r="H5694" s="7"/>
      <c r="I5694" s="7"/>
      <c r="J5694" s="7"/>
      <c r="K5694" s="7"/>
      <c r="L5694" s="7"/>
      <c r="M5694" s="7"/>
      <c r="N5694" s="7"/>
      <c r="O5694" s="7"/>
      <c r="P5694" s="7"/>
      <c r="Q5694" s="7"/>
      <c r="R5694" s="7"/>
      <c r="S5694" s="7"/>
      <c r="T5694" s="7"/>
      <c r="U5694" s="7"/>
      <c r="V5694" s="7"/>
      <c r="W5694" s="7"/>
      <c r="X5694" s="7"/>
      <c r="Y5694" s="7"/>
      <c r="Z5694" s="7"/>
      <c r="AA5694" s="7"/>
      <c r="AB5694" s="7"/>
      <c r="AC5694" s="7"/>
      <c r="AD5694" s="7"/>
      <c r="AE5694" s="7"/>
      <c r="AF5694" s="7"/>
      <c r="AG5694" s="7"/>
      <c r="AH5694" s="7"/>
      <c r="AI5694" s="7"/>
      <c r="AJ5694" s="7"/>
      <c r="AK5694" s="7"/>
      <c r="AL5694" s="7"/>
      <c r="AM5694" s="7"/>
      <c r="AN5694" s="7"/>
      <c r="AO5694" s="7"/>
      <c r="AP5694" s="7"/>
      <c r="AQ5694" s="7"/>
      <c r="AR5694" s="7"/>
    </row>
    <row r="5695" spans="1:44" x14ac:dyDescent="0.25">
      <c r="A5695" s="6"/>
      <c r="B5695" s="9"/>
      <c r="C5695" s="10"/>
      <c r="D5695" s="9"/>
      <c r="E5695" s="9"/>
      <c r="F5695" s="6"/>
      <c r="G5695" s="7"/>
      <c r="H5695" s="7"/>
      <c r="I5695" s="7"/>
      <c r="J5695" s="7"/>
      <c r="K5695" s="7"/>
      <c r="L5695" s="7"/>
      <c r="M5695" s="7"/>
      <c r="N5695" s="7"/>
      <c r="O5695" s="7"/>
      <c r="P5695" s="7"/>
      <c r="Q5695" s="7"/>
      <c r="R5695" s="7"/>
      <c r="S5695" s="7"/>
      <c r="T5695" s="7"/>
      <c r="U5695" s="7"/>
      <c r="V5695" s="7"/>
      <c r="W5695" s="7"/>
      <c r="X5695" s="7"/>
      <c r="Y5695" s="7"/>
      <c r="Z5695" s="7"/>
      <c r="AA5695" s="7"/>
      <c r="AB5695" s="7"/>
      <c r="AC5695" s="7"/>
      <c r="AD5695" s="7"/>
      <c r="AE5695" s="7"/>
      <c r="AF5695" s="7"/>
      <c r="AG5695" s="7"/>
      <c r="AH5695" s="7"/>
      <c r="AI5695" s="7"/>
      <c r="AJ5695" s="7"/>
      <c r="AK5695" s="7"/>
      <c r="AL5695" s="7"/>
      <c r="AM5695" s="7"/>
      <c r="AN5695" s="7"/>
      <c r="AO5695" s="7"/>
      <c r="AP5695" s="7"/>
      <c r="AQ5695" s="7"/>
      <c r="AR5695" s="7"/>
    </row>
    <row r="5696" spans="1:44" x14ac:dyDescent="0.25">
      <c r="A5696" s="6"/>
      <c r="B5696" s="9"/>
      <c r="C5696" s="10"/>
      <c r="D5696" s="9"/>
      <c r="E5696" s="9"/>
      <c r="F5696" s="6"/>
      <c r="G5696" s="7"/>
      <c r="H5696" s="7"/>
      <c r="I5696" s="7"/>
      <c r="J5696" s="7"/>
      <c r="K5696" s="7"/>
      <c r="L5696" s="7"/>
      <c r="M5696" s="7"/>
      <c r="N5696" s="7"/>
      <c r="O5696" s="7"/>
      <c r="P5696" s="7"/>
      <c r="Q5696" s="7"/>
      <c r="R5696" s="7"/>
      <c r="S5696" s="7"/>
      <c r="T5696" s="7"/>
      <c r="U5696" s="7"/>
      <c r="V5696" s="7"/>
      <c r="W5696" s="7"/>
      <c r="X5696" s="7"/>
      <c r="Y5696" s="7"/>
      <c r="Z5696" s="7"/>
      <c r="AA5696" s="7"/>
      <c r="AB5696" s="7"/>
      <c r="AC5696" s="7"/>
      <c r="AD5696" s="7"/>
      <c r="AE5696" s="7"/>
      <c r="AF5696" s="7"/>
      <c r="AG5696" s="7"/>
      <c r="AH5696" s="7"/>
      <c r="AI5696" s="7"/>
      <c r="AJ5696" s="7"/>
      <c r="AK5696" s="7"/>
      <c r="AL5696" s="7"/>
      <c r="AM5696" s="7"/>
      <c r="AN5696" s="7"/>
      <c r="AO5696" s="7"/>
      <c r="AP5696" s="7"/>
      <c r="AQ5696" s="7"/>
      <c r="AR5696" s="7"/>
    </row>
    <row r="5697" spans="1:44" x14ac:dyDescent="0.25">
      <c r="A5697" s="6"/>
      <c r="B5697" s="9"/>
      <c r="C5697" s="10"/>
      <c r="D5697" s="9"/>
      <c r="E5697" s="9"/>
      <c r="F5697" s="6"/>
      <c r="G5697" s="7"/>
      <c r="H5697" s="7"/>
      <c r="I5697" s="7"/>
      <c r="J5697" s="7"/>
      <c r="K5697" s="7"/>
      <c r="L5697" s="7"/>
      <c r="M5697" s="7"/>
      <c r="N5697" s="7"/>
      <c r="O5697" s="7"/>
      <c r="P5697" s="7"/>
      <c r="Q5697" s="7"/>
      <c r="R5697" s="7"/>
      <c r="S5697" s="7"/>
      <c r="T5697" s="7"/>
      <c r="U5697" s="7"/>
      <c r="V5697" s="7"/>
      <c r="W5697" s="7"/>
      <c r="X5697" s="7"/>
      <c r="Y5697" s="7"/>
      <c r="Z5697" s="7"/>
      <c r="AA5697" s="7"/>
      <c r="AB5697" s="7"/>
      <c r="AC5697" s="7"/>
      <c r="AD5697" s="7"/>
      <c r="AE5697" s="7"/>
      <c r="AF5697" s="7"/>
      <c r="AG5697" s="7"/>
      <c r="AH5697" s="7"/>
      <c r="AI5697" s="7"/>
      <c r="AJ5697" s="7"/>
      <c r="AK5697" s="7"/>
      <c r="AL5697" s="7"/>
      <c r="AM5697" s="7"/>
      <c r="AN5697" s="7"/>
      <c r="AO5697" s="7"/>
      <c r="AP5697" s="7"/>
      <c r="AQ5697" s="7"/>
      <c r="AR5697" s="7"/>
    </row>
    <row r="5698" spans="1:44" x14ac:dyDescent="0.25">
      <c r="A5698" s="6"/>
      <c r="B5698" s="9"/>
      <c r="C5698" s="10"/>
      <c r="D5698" s="9"/>
      <c r="E5698" s="9"/>
      <c r="F5698" s="6"/>
      <c r="G5698" s="7"/>
      <c r="H5698" s="7"/>
      <c r="I5698" s="7"/>
      <c r="J5698" s="7"/>
      <c r="K5698" s="7"/>
      <c r="L5698" s="7"/>
      <c r="M5698" s="7"/>
      <c r="N5698" s="7"/>
      <c r="O5698" s="7"/>
      <c r="P5698" s="7"/>
      <c r="Q5698" s="7"/>
      <c r="R5698" s="7"/>
      <c r="S5698" s="7"/>
      <c r="T5698" s="7"/>
      <c r="U5698" s="7"/>
      <c r="V5698" s="7"/>
      <c r="W5698" s="7"/>
      <c r="X5698" s="7"/>
      <c r="Y5698" s="7"/>
      <c r="Z5698" s="7"/>
      <c r="AA5698" s="7"/>
      <c r="AB5698" s="7"/>
      <c r="AC5698" s="7"/>
      <c r="AD5698" s="7"/>
      <c r="AE5698" s="7"/>
      <c r="AF5698" s="7"/>
      <c r="AG5698" s="7"/>
      <c r="AH5698" s="7"/>
      <c r="AI5698" s="7"/>
      <c r="AJ5698" s="7"/>
      <c r="AK5698" s="7"/>
      <c r="AL5698" s="7"/>
      <c r="AM5698" s="7"/>
      <c r="AN5698" s="7"/>
      <c r="AO5698" s="7"/>
      <c r="AP5698" s="7"/>
      <c r="AQ5698" s="7"/>
      <c r="AR5698" s="7"/>
    </row>
    <row r="5699" spans="1:44" x14ac:dyDescent="0.25">
      <c r="A5699" s="6"/>
      <c r="B5699" s="9"/>
      <c r="C5699" s="10"/>
      <c r="D5699" s="9"/>
      <c r="E5699" s="9"/>
      <c r="F5699" s="6"/>
      <c r="G5699" s="7"/>
      <c r="H5699" s="7"/>
      <c r="I5699" s="7"/>
      <c r="J5699" s="7"/>
      <c r="K5699" s="7"/>
      <c r="L5699" s="7"/>
      <c r="M5699" s="7"/>
      <c r="N5699" s="7"/>
      <c r="O5699" s="7"/>
      <c r="P5699" s="7"/>
      <c r="Q5699" s="7"/>
      <c r="R5699" s="7"/>
      <c r="S5699" s="7"/>
      <c r="T5699" s="7"/>
      <c r="U5699" s="7"/>
      <c r="V5699" s="7"/>
      <c r="W5699" s="7"/>
      <c r="X5699" s="7"/>
      <c r="Y5699" s="7"/>
      <c r="Z5699" s="7"/>
      <c r="AA5699" s="7"/>
      <c r="AB5699" s="7"/>
      <c r="AC5699" s="7"/>
      <c r="AD5699" s="7"/>
      <c r="AE5699" s="7"/>
      <c r="AF5699" s="7"/>
      <c r="AG5699" s="7"/>
      <c r="AH5699" s="7"/>
      <c r="AI5699" s="7"/>
      <c r="AJ5699" s="7"/>
      <c r="AK5699" s="7"/>
      <c r="AL5699" s="7"/>
      <c r="AM5699" s="7"/>
      <c r="AN5699" s="7"/>
      <c r="AO5699" s="7"/>
      <c r="AP5699" s="7"/>
      <c r="AQ5699" s="7"/>
      <c r="AR5699" s="7"/>
    </row>
    <row r="5700" spans="1:44" x14ac:dyDescent="0.25">
      <c r="A5700" s="6"/>
      <c r="B5700" s="9"/>
      <c r="C5700" s="10"/>
      <c r="D5700" s="9"/>
      <c r="E5700" s="9"/>
      <c r="F5700" s="6"/>
      <c r="G5700" s="7"/>
      <c r="H5700" s="7"/>
      <c r="I5700" s="7"/>
      <c r="J5700" s="7"/>
      <c r="K5700" s="7"/>
      <c r="L5700" s="7"/>
      <c r="M5700" s="7"/>
      <c r="N5700" s="7"/>
      <c r="O5700" s="7"/>
      <c r="P5700" s="7"/>
      <c r="Q5700" s="7"/>
      <c r="R5700" s="7"/>
      <c r="S5700" s="7"/>
      <c r="T5700" s="7"/>
      <c r="U5700" s="7"/>
      <c r="V5700" s="7"/>
      <c r="W5700" s="7"/>
      <c r="X5700" s="7"/>
      <c r="Y5700" s="7"/>
      <c r="Z5700" s="7"/>
      <c r="AA5700" s="7"/>
      <c r="AB5700" s="7"/>
      <c r="AC5700" s="7"/>
      <c r="AD5700" s="7"/>
      <c r="AE5700" s="7"/>
      <c r="AF5700" s="7"/>
      <c r="AG5700" s="7"/>
      <c r="AH5700" s="7"/>
      <c r="AI5700" s="7"/>
      <c r="AJ5700" s="7"/>
      <c r="AK5700" s="7"/>
      <c r="AL5700" s="7"/>
      <c r="AM5700" s="7"/>
      <c r="AN5700" s="7"/>
      <c r="AO5700" s="7"/>
      <c r="AP5700" s="7"/>
      <c r="AQ5700" s="7"/>
      <c r="AR5700" s="7"/>
    </row>
    <row r="5701" spans="1:44" x14ac:dyDescent="0.25">
      <c r="A5701" s="6"/>
      <c r="B5701" s="9"/>
      <c r="C5701" s="10"/>
      <c r="D5701" s="9"/>
      <c r="E5701" s="9"/>
      <c r="F5701" s="6"/>
      <c r="G5701" s="7"/>
      <c r="H5701" s="7"/>
      <c r="I5701" s="7"/>
      <c r="J5701" s="7"/>
      <c r="K5701" s="7"/>
      <c r="L5701" s="7"/>
      <c r="M5701" s="7"/>
      <c r="N5701" s="7"/>
      <c r="O5701" s="7"/>
      <c r="P5701" s="7"/>
      <c r="Q5701" s="7"/>
      <c r="R5701" s="7"/>
      <c r="S5701" s="7"/>
      <c r="T5701" s="7"/>
      <c r="U5701" s="7"/>
      <c r="V5701" s="7"/>
      <c r="W5701" s="7"/>
      <c r="X5701" s="7"/>
      <c r="Y5701" s="7"/>
      <c r="Z5701" s="7"/>
      <c r="AA5701" s="7"/>
      <c r="AB5701" s="7"/>
      <c r="AC5701" s="7"/>
      <c r="AD5701" s="7"/>
      <c r="AE5701" s="7"/>
      <c r="AF5701" s="7"/>
      <c r="AG5701" s="7"/>
      <c r="AH5701" s="7"/>
      <c r="AI5701" s="7"/>
      <c r="AJ5701" s="7"/>
      <c r="AK5701" s="7"/>
      <c r="AL5701" s="7"/>
      <c r="AM5701" s="7"/>
      <c r="AN5701" s="7"/>
      <c r="AO5701" s="7"/>
      <c r="AP5701" s="7"/>
      <c r="AQ5701" s="7"/>
      <c r="AR5701" s="7"/>
    </row>
    <row r="5702" spans="1:44" x14ac:dyDescent="0.25">
      <c r="A5702" s="6"/>
      <c r="B5702" s="9"/>
      <c r="C5702" s="10"/>
      <c r="D5702" s="9"/>
      <c r="E5702" s="9"/>
      <c r="F5702" s="6"/>
      <c r="G5702" s="7"/>
      <c r="H5702" s="7"/>
      <c r="I5702" s="7"/>
      <c r="J5702" s="7"/>
      <c r="K5702" s="7"/>
      <c r="L5702" s="7"/>
      <c r="M5702" s="7"/>
      <c r="N5702" s="7"/>
      <c r="O5702" s="7"/>
      <c r="P5702" s="7"/>
      <c r="Q5702" s="7"/>
      <c r="R5702" s="7"/>
      <c r="S5702" s="7"/>
      <c r="T5702" s="7"/>
      <c r="U5702" s="7"/>
      <c r="V5702" s="7"/>
      <c r="W5702" s="7"/>
      <c r="X5702" s="7"/>
      <c r="Y5702" s="7"/>
      <c r="Z5702" s="7"/>
      <c r="AA5702" s="7"/>
      <c r="AB5702" s="7"/>
      <c r="AC5702" s="7"/>
      <c r="AD5702" s="7"/>
      <c r="AE5702" s="7"/>
      <c r="AF5702" s="7"/>
      <c r="AG5702" s="7"/>
      <c r="AH5702" s="7"/>
      <c r="AI5702" s="7"/>
      <c r="AJ5702" s="7"/>
      <c r="AK5702" s="7"/>
      <c r="AL5702" s="7"/>
      <c r="AM5702" s="7"/>
      <c r="AN5702" s="7"/>
      <c r="AO5702" s="7"/>
      <c r="AP5702" s="7"/>
      <c r="AQ5702" s="7"/>
      <c r="AR5702" s="7"/>
    </row>
    <row r="5703" spans="1:44" x14ac:dyDescent="0.25">
      <c r="A5703" s="6"/>
      <c r="B5703" s="9"/>
      <c r="C5703" s="10"/>
      <c r="D5703" s="9"/>
      <c r="E5703" s="9"/>
      <c r="F5703" s="6"/>
      <c r="G5703" s="7"/>
      <c r="H5703" s="7"/>
      <c r="I5703" s="7"/>
      <c r="J5703" s="7"/>
      <c r="K5703" s="7"/>
      <c r="L5703" s="7"/>
      <c r="M5703" s="7"/>
      <c r="N5703" s="7"/>
      <c r="O5703" s="7"/>
      <c r="P5703" s="7"/>
      <c r="Q5703" s="7"/>
      <c r="R5703" s="7"/>
      <c r="S5703" s="7"/>
      <c r="T5703" s="7"/>
      <c r="U5703" s="7"/>
      <c r="V5703" s="7"/>
      <c r="W5703" s="7"/>
      <c r="X5703" s="7"/>
      <c r="Y5703" s="7"/>
      <c r="Z5703" s="7"/>
      <c r="AA5703" s="7"/>
      <c r="AB5703" s="7"/>
      <c r="AC5703" s="7"/>
      <c r="AD5703" s="7"/>
      <c r="AE5703" s="7"/>
      <c r="AF5703" s="7"/>
      <c r="AG5703" s="7"/>
      <c r="AH5703" s="7"/>
      <c r="AI5703" s="7"/>
      <c r="AJ5703" s="7"/>
      <c r="AK5703" s="7"/>
      <c r="AL5703" s="7"/>
      <c r="AM5703" s="7"/>
      <c r="AN5703" s="7"/>
      <c r="AO5703" s="7"/>
      <c r="AP5703" s="7"/>
      <c r="AQ5703" s="7"/>
      <c r="AR5703" s="7"/>
    </row>
    <row r="5704" spans="1:44" x14ac:dyDescent="0.25">
      <c r="A5704" s="6"/>
      <c r="B5704" s="9"/>
      <c r="C5704" s="10"/>
      <c r="D5704" s="9"/>
      <c r="E5704" s="9"/>
      <c r="F5704" s="6"/>
      <c r="G5704" s="7"/>
      <c r="H5704" s="7"/>
      <c r="I5704" s="7"/>
      <c r="J5704" s="7"/>
      <c r="K5704" s="7"/>
      <c r="L5704" s="7"/>
      <c r="M5704" s="7"/>
      <c r="N5704" s="7"/>
      <c r="O5704" s="7"/>
      <c r="P5704" s="7"/>
      <c r="Q5704" s="7"/>
      <c r="R5704" s="7"/>
      <c r="S5704" s="7"/>
      <c r="T5704" s="7"/>
      <c r="U5704" s="7"/>
      <c r="V5704" s="7"/>
      <c r="W5704" s="7"/>
      <c r="X5704" s="7"/>
      <c r="Y5704" s="7"/>
      <c r="Z5704" s="7"/>
      <c r="AA5704" s="7"/>
      <c r="AB5704" s="7"/>
      <c r="AC5704" s="7"/>
      <c r="AD5704" s="7"/>
      <c r="AE5704" s="7"/>
      <c r="AF5704" s="7"/>
      <c r="AG5704" s="7"/>
      <c r="AH5704" s="7"/>
      <c r="AI5704" s="7"/>
      <c r="AJ5704" s="7"/>
      <c r="AK5704" s="7"/>
      <c r="AL5704" s="7"/>
      <c r="AM5704" s="7"/>
      <c r="AN5704" s="7"/>
      <c r="AO5704" s="7"/>
      <c r="AP5704" s="7"/>
      <c r="AQ5704" s="7"/>
      <c r="AR5704" s="7"/>
    </row>
    <row r="5705" spans="1:44" x14ac:dyDescent="0.25">
      <c r="A5705" s="6"/>
      <c r="B5705" s="9"/>
      <c r="C5705" s="10"/>
      <c r="D5705" s="9"/>
      <c r="E5705" s="9"/>
      <c r="F5705" s="6"/>
      <c r="G5705" s="7"/>
      <c r="H5705" s="7"/>
      <c r="I5705" s="7"/>
      <c r="J5705" s="7"/>
      <c r="K5705" s="7"/>
      <c r="L5705" s="7"/>
      <c r="M5705" s="7"/>
      <c r="N5705" s="7"/>
      <c r="O5705" s="7"/>
      <c r="P5705" s="7"/>
      <c r="Q5705" s="7"/>
      <c r="R5705" s="7"/>
      <c r="S5705" s="7"/>
      <c r="T5705" s="7"/>
      <c r="U5705" s="7"/>
      <c r="V5705" s="7"/>
      <c r="W5705" s="7"/>
      <c r="X5705" s="7"/>
      <c r="Y5705" s="7"/>
      <c r="Z5705" s="7"/>
      <c r="AA5705" s="7"/>
      <c r="AB5705" s="7"/>
      <c r="AC5705" s="7"/>
      <c r="AD5705" s="7"/>
      <c r="AE5705" s="7"/>
      <c r="AF5705" s="7"/>
      <c r="AG5705" s="7"/>
      <c r="AH5705" s="7"/>
      <c r="AI5705" s="7"/>
      <c r="AJ5705" s="7"/>
      <c r="AK5705" s="7"/>
      <c r="AL5705" s="7"/>
      <c r="AM5705" s="7"/>
      <c r="AN5705" s="7"/>
      <c r="AO5705" s="7"/>
      <c r="AP5705" s="7"/>
      <c r="AQ5705" s="7"/>
      <c r="AR5705" s="7"/>
    </row>
    <row r="5706" spans="1:44" x14ac:dyDescent="0.25">
      <c r="A5706" s="6"/>
      <c r="B5706" s="9"/>
      <c r="C5706" s="10"/>
      <c r="D5706" s="9"/>
      <c r="E5706" s="9"/>
      <c r="F5706" s="6"/>
      <c r="G5706" s="7"/>
      <c r="H5706" s="7"/>
      <c r="I5706" s="7"/>
      <c r="J5706" s="7"/>
      <c r="K5706" s="7"/>
      <c r="L5706" s="7"/>
      <c r="M5706" s="7"/>
      <c r="N5706" s="7"/>
      <c r="O5706" s="7"/>
      <c r="P5706" s="7"/>
      <c r="Q5706" s="7"/>
      <c r="R5706" s="7"/>
      <c r="S5706" s="7"/>
      <c r="T5706" s="7"/>
      <c r="U5706" s="7"/>
      <c r="V5706" s="7"/>
      <c r="W5706" s="7"/>
      <c r="X5706" s="7"/>
      <c r="Y5706" s="7"/>
      <c r="Z5706" s="7"/>
      <c r="AA5706" s="7"/>
      <c r="AB5706" s="7"/>
      <c r="AC5706" s="7"/>
      <c r="AD5706" s="7"/>
      <c r="AE5706" s="7"/>
      <c r="AF5706" s="7"/>
      <c r="AG5706" s="7"/>
      <c r="AH5706" s="7"/>
      <c r="AI5706" s="7"/>
      <c r="AJ5706" s="7"/>
      <c r="AK5706" s="7"/>
      <c r="AL5706" s="7"/>
      <c r="AM5706" s="7"/>
      <c r="AN5706" s="7"/>
      <c r="AO5706" s="7"/>
      <c r="AP5706" s="7"/>
      <c r="AQ5706" s="7"/>
      <c r="AR5706" s="7"/>
    </row>
    <row r="5707" spans="1:44" x14ac:dyDescent="0.25">
      <c r="A5707" s="6"/>
      <c r="B5707" s="9"/>
      <c r="C5707" s="10"/>
      <c r="D5707" s="9"/>
      <c r="E5707" s="9"/>
      <c r="F5707" s="6"/>
      <c r="G5707" s="7"/>
      <c r="H5707" s="7"/>
      <c r="I5707" s="7"/>
      <c r="J5707" s="7"/>
      <c r="K5707" s="7"/>
      <c r="L5707" s="7"/>
      <c r="M5707" s="7"/>
      <c r="N5707" s="7"/>
      <c r="O5707" s="7"/>
      <c r="P5707" s="7"/>
      <c r="Q5707" s="7"/>
      <c r="R5707" s="7"/>
      <c r="S5707" s="7"/>
      <c r="T5707" s="7"/>
      <c r="U5707" s="7"/>
      <c r="V5707" s="7"/>
      <c r="W5707" s="7"/>
      <c r="X5707" s="7"/>
      <c r="Y5707" s="7"/>
      <c r="Z5707" s="7"/>
      <c r="AA5707" s="7"/>
      <c r="AB5707" s="7"/>
      <c r="AC5707" s="7"/>
      <c r="AD5707" s="7"/>
      <c r="AE5707" s="7"/>
      <c r="AF5707" s="7"/>
      <c r="AG5707" s="7"/>
      <c r="AH5707" s="7"/>
      <c r="AI5707" s="7"/>
      <c r="AJ5707" s="7"/>
      <c r="AK5707" s="7"/>
      <c r="AL5707" s="7"/>
      <c r="AM5707" s="7"/>
      <c r="AN5707" s="7"/>
      <c r="AO5707" s="7"/>
      <c r="AP5707" s="7"/>
      <c r="AQ5707" s="7"/>
      <c r="AR5707" s="7"/>
    </row>
    <row r="5708" spans="1:44" x14ac:dyDescent="0.25">
      <c r="A5708" s="6"/>
      <c r="B5708" s="9"/>
      <c r="C5708" s="10"/>
      <c r="D5708" s="9"/>
      <c r="E5708" s="9"/>
      <c r="F5708" s="6"/>
      <c r="G5708" s="7"/>
      <c r="H5708" s="7"/>
      <c r="I5708" s="7"/>
      <c r="J5708" s="7"/>
      <c r="K5708" s="7"/>
      <c r="L5708" s="7"/>
      <c r="M5708" s="7"/>
      <c r="N5708" s="7"/>
      <c r="O5708" s="7"/>
      <c r="P5708" s="7"/>
      <c r="Q5708" s="7"/>
      <c r="R5708" s="7"/>
      <c r="S5708" s="7"/>
      <c r="T5708" s="7"/>
      <c r="U5708" s="7"/>
      <c r="V5708" s="7"/>
      <c r="W5708" s="7"/>
      <c r="X5708" s="7"/>
      <c r="Y5708" s="7"/>
      <c r="Z5708" s="7"/>
      <c r="AA5708" s="7"/>
      <c r="AB5708" s="7"/>
      <c r="AC5708" s="7"/>
      <c r="AD5708" s="7"/>
      <c r="AE5708" s="7"/>
      <c r="AF5708" s="7"/>
      <c r="AG5708" s="7"/>
      <c r="AH5708" s="7"/>
      <c r="AI5708" s="7"/>
      <c r="AJ5708" s="7"/>
      <c r="AK5708" s="7"/>
      <c r="AL5708" s="7"/>
      <c r="AM5708" s="7"/>
      <c r="AN5708" s="7"/>
      <c r="AO5708" s="7"/>
      <c r="AP5708" s="7"/>
      <c r="AQ5708" s="7"/>
      <c r="AR5708" s="7"/>
    </row>
    <row r="5709" spans="1:44" x14ac:dyDescent="0.25">
      <c r="A5709" s="6"/>
      <c r="B5709" s="9"/>
      <c r="C5709" s="10"/>
      <c r="D5709" s="9"/>
      <c r="E5709" s="9"/>
      <c r="F5709" s="6"/>
      <c r="G5709" s="7"/>
      <c r="H5709" s="7"/>
      <c r="I5709" s="7"/>
      <c r="J5709" s="7"/>
      <c r="K5709" s="7"/>
      <c r="L5709" s="7"/>
      <c r="M5709" s="7"/>
      <c r="N5709" s="7"/>
      <c r="O5709" s="7"/>
      <c r="P5709" s="7"/>
      <c r="Q5709" s="7"/>
      <c r="R5709" s="7"/>
      <c r="S5709" s="7"/>
      <c r="T5709" s="7"/>
      <c r="U5709" s="7"/>
      <c r="V5709" s="7"/>
      <c r="W5709" s="7"/>
      <c r="X5709" s="7"/>
      <c r="Y5709" s="7"/>
      <c r="Z5709" s="7"/>
      <c r="AA5709" s="7"/>
      <c r="AB5709" s="7"/>
      <c r="AC5709" s="7"/>
      <c r="AD5709" s="7"/>
      <c r="AE5709" s="7"/>
      <c r="AF5709" s="7"/>
      <c r="AG5709" s="7"/>
      <c r="AH5709" s="7"/>
      <c r="AI5709" s="7"/>
      <c r="AJ5709" s="7"/>
      <c r="AK5709" s="7"/>
      <c r="AL5709" s="7"/>
      <c r="AM5709" s="7"/>
      <c r="AN5709" s="7"/>
      <c r="AO5709" s="7"/>
      <c r="AP5709" s="7"/>
      <c r="AQ5709" s="7"/>
      <c r="AR5709" s="7"/>
    </row>
    <row r="5710" spans="1:44" x14ac:dyDescent="0.25">
      <c r="A5710" s="6"/>
      <c r="B5710" s="9"/>
      <c r="C5710" s="10"/>
      <c r="D5710" s="9"/>
      <c r="E5710" s="9"/>
      <c r="F5710" s="6"/>
      <c r="G5710" s="7"/>
      <c r="H5710" s="7"/>
      <c r="I5710" s="7"/>
      <c r="J5710" s="7"/>
      <c r="K5710" s="7"/>
      <c r="L5710" s="7"/>
      <c r="M5710" s="7"/>
      <c r="N5710" s="7"/>
      <c r="O5710" s="7"/>
      <c r="P5710" s="7"/>
      <c r="Q5710" s="7"/>
      <c r="R5710" s="7"/>
      <c r="S5710" s="7"/>
      <c r="T5710" s="7"/>
      <c r="U5710" s="7"/>
      <c r="V5710" s="7"/>
      <c r="W5710" s="7"/>
      <c r="X5710" s="7"/>
      <c r="Y5710" s="7"/>
      <c r="Z5710" s="7"/>
      <c r="AA5710" s="7"/>
      <c r="AB5710" s="7"/>
      <c r="AC5710" s="7"/>
      <c r="AD5710" s="7"/>
      <c r="AE5710" s="7"/>
      <c r="AF5710" s="7"/>
      <c r="AG5710" s="7"/>
      <c r="AH5710" s="7"/>
      <c r="AI5710" s="7"/>
      <c r="AJ5710" s="7"/>
      <c r="AK5710" s="7"/>
      <c r="AL5710" s="7"/>
      <c r="AM5710" s="7"/>
      <c r="AN5710" s="7"/>
      <c r="AO5710" s="7"/>
      <c r="AP5710" s="7"/>
      <c r="AQ5710" s="7"/>
      <c r="AR5710" s="7"/>
    </row>
    <row r="5711" spans="1:44" x14ac:dyDescent="0.25">
      <c r="A5711" s="6"/>
      <c r="B5711" s="9"/>
      <c r="C5711" s="10"/>
      <c r="D5711" s="9"/>
      <c r="E5711" s="9"/>
      <c r="F5711" s="6"/>
      <c r="G5711" s="7"/>
      <c r="H5711" s="7"/>
      <c r="I5711" s="7"/>
      <c r="J5711" s="7"/>
      <c r="K5711" s="7"/>
      <c r="L5711" s="7"/>
      <c r="M5711" s="7"/>
      <c r="N5711" s="7"/>
      <c r="O5711" s="7"/>
      <c r="P5711" s="7"/>
      <c r="Q5711" s="7"/>
      <c r="R5711" s="7"/>
      <c r="S5711" s="7"/>
      <c r="T5711" s="7"/>
      <c r="U5711" s="7"/>
      <c r="V5711" s="7"/>
      <c r="W5711" s="7"/>
      <c r="X5711" s="7"/>
      <c r="Y5711" s="7"/>
      <c r="Z5711" s="7"/>
      <c r="AA5711" s="7"/>
      <c r="AB5711" s="7"/>
      <c r="AC5711" s="7"/>
      <c r="AD5711" s="7"/>
      <c r="AE5711" s="7"/>
      <c r="AF5711" s="7"/>
      <c r="AG5711" s="7"/>
      <c r="AH5711" s="7"/>
      <c r="AI5711" s="7"/>
      <c r="AJ5711" s="7"/>
      <c r="AK5711" s="7"/>
      <c r="AL5711" s="7"/>
      <c r="AM5711" s="7"/>
      <c r="AN5711" s="7"/>
      <c r="AO5711" s="7"/>
      <c r="AP5711" s="7"/>
      <c r="AQ5711" s="7"/>
      <c r="AR5711" s="7"/>
    </row>
    <row r="5712" spans="1:44" x14ac:dyDescent="0.25">
      <c r="A5712" s="6"/>
      <c r="B5712" s="9"/>
      <c r="C5712" s="10"/>
      <c r="D5712" s="9"/>
      <c r="E5712" s="9"/>
      <c r="F5712" s="6"/>
      <c r="G5712" s="7"/>
      <c r="H5712" s="7"/>
      <c r="I5712" s="7"/>
      <c r="J5712" s="7"/>
      <c r="K5712" s="7"/>
      <c r="L5712" s="7"/>
      <c r="M5712" s="7"/>
      <c r="N5712" s="7"/>
      <c r="O5712" s="7"/>
      <c r="P5712" s="7"/>
      <c r="Q5712" s="7"/>
      <c r="R5712" s="7"/>
      <c r="S5712" s="7"/>
      <c r="T5712" s="7"/>
      <c r="U5712" s="7"/>
      <c r="V5712" s="7"/>
      <c r="W5712" s="7"/>
      <c r="X5712" s="7"/>
      <c r="Y5712" s="7"/>
      <c r="Z5712" s="7"/>
      <c r="AA5712" s="7"/>
      <c r="AB5712" s="7"/>
      <c r="AC5712" s="7"/>
      <c r="AD5712" s="7"/>
      <c r="AE5712" s="7"/>
      <c r="AF5712" s="7"/>
      <c r="AG5712" s="7"/>
      <c r="AH5712" s="7"/>
      <c r="AI5712" s="7"/>
      <c r="AJ5712" s="7"/>
      <c r="AK5712" s="7"/>
      <c r="AL5712" s="7"/>
      <c r="AM5712" s="7"/>
      <c r="AN5712" s="7"/>
      <c r="AO5712" s="7"/>
      <c r="AP5712" s="7"/>
      <c r="AQ5712" s="7"/>
      <c r="AR5712" s="7"/>
    </row>
    <row r="5713" spans="1:44" x14ac:dyDescent="0.25">
      <c r="A5713" s="6"/>
      <c r="B5713" s="9"/>
      <c r="C5713" s="10"/>
      <c r="D5713" s="9"/>
      <c r="E5713" s="9"/>
      <c r="F5713" s="6"/>
      <c r="G5713" s="7"/>
      <c r="H5713" s="7"/>
      <c r="I5713" s="7"/>
      <c r="J5713" s="7"/>
      <c r="K5713" s="7"/>
      <c r="L5713" s="7"/>
      <c r="M5713" s="7"/>
      <c r="N5713" s="7"/>
      <c r="O5713" s="7"/>
      <c r="P5713" s="7"/>
      <c r="Q5713" s="7"/>
      <c r="R5713" s="7"/>
      <c r="S5713" s="7"/>
      <c r="T5713" s="7"/>
      <c r="U5713" s="7"/>
      <c r="V5713" s="7"/>
      <c r="W5713" s="7"/>
      <c r="X5713" s="7"/>
      <c r="Y5713" s="7"/>
      <c r="Z5713" s="7"/>
      <c r="AA5713" s="7"/>
      <c r="AB5713" s="7"/>
      <c r="AC5713" s="7"/>
      <c r="AD5713" s="7"/>
      <c r="AE5713" s="7"/>
      <c r="AF5713" s="7"/>
      <c r="AG5713" s="7"/>
      <c r="AH5713" s="7"/>
      <c r="AI5713" s="7"/>
      <c r="AJ5713" s="7"/>
      <c r="AK5713" s="7"/>
      <c r="AL5713" s="7"/>
      <c r="AM5713" s="7"/>
      <c r="AN5713" s="7"/>
      <c r="AO5713" s="7"/>
      <c r="AP5713" s="7"/>
      <c r="AQ5713" s="7"/>
      <c r="AR5713" s="7"/>
    </row>
    <row r="5714" spans="1:44" x14ac:dyDescent="0.25">
      <c r="A5714" s="6"/>
      <c r="B5714" s="9"/>
      <c r="C5714" s="10"/>
      <c r="D5714" s="9"/>
      <c r="E5714" s="9"/>
      <c r="F5714" s="6"/>
      <c r="G5714" s="7"/>
      <c r="H5714" s="7"/>
      <c r="I5714" s="7"/>
      <c r="J5714" s="7"/>
      <c r="K5714" s="7"/>
      <c r="L5714" s="7"/>
      <c r="M5714" s="7"/>
      <c r="N5714" s="7"/>
      <c r="O5714" s="7"/>
      <c r="P5714" s="7"/>
      <c r="Q5714" s="7"/>
      <c r="R5714" s="7"/>
      <c r="S5714" s="7"/>
      <c r="T5714" s="7"/>
      <c r="U5714" s="7"/>
      <c r="V5714" s="7"/>
      <c r="W5714" s="7"/>
      <c r="X5714" s="7"/>
      <c r="Y5714" s="7"/>
      <c r="Z5714" s="7"/>
      <c r="AA5714" s="7"/>
      <c r="AB5714" s="7"/>
      <c r="AC5714" s="7"/>
      <c r="AD5714" s="7"/>
      <c r="AE5714" s="7"/>
      <c r="AF5714" s="7"/>
      <c r="AG5714" s="7"/>
      <c r="AH5714" s="7"/>
      <c r="AI5714" s="7"/>
      <c r="AJ5714" s="7"/>
      <c r="AK5714" s="7"/>
      <c r="AL5714" s="7"/>
      <c r="AM5714" s="7"/>
      <c r="AN5714" s="7"/>
      <c r="AO5714" s="7"/>
      <c r="AP5714" s="7"/>
      <c r="AQ5714" s="7"/>
      <c r="AR5714" s="7"/>
    </row>
    <row r="5715" spans="1:44" x14ac:dyDescent="0.25">
      <c r="A5715" s="6"/>
      <c r="B5715" s="9"/>
      <c r="C5715" s="10"/>
      <c r="D5715" s="9"/>
      <c r="E5715" s="9"/>
      <c r="F5715" s="6"/>
      <c r="G5715" s="7"/>
      <c r="H5715" s="7"/>
      <c r="I5715" s="7"/>
      <c r="J5715" s="7"/>
      <c r="K5715" s="7"/>
      <c r="L5715" s="7"/>
      <c r="M5715" s="7"/>
      <c r="N5715" s="7"/>
      <c r="O5715" s="7"/>
      <c r="P5715" s="7"/>
      <c r="Q5715" s="7"/>
      <c r="R5715" s="7"/>
      <c r="S5715" s="7"/>
      <c r="T5715" s="7"/>
      <c r="U5715" s="7"/>
      <c r="V5715" s="7"/>
      <c r="W5715" s="7"/>
      <c r="X5715" s="7"/>
      <c r="Y5715" s="7"/>
      <c r="Z5715" s="7"/>
      <c r="AA5715" s="7"/>
      <c r="AB5715" s="7"/>
      <c r="AC5715" s="7"/>
      <c r="AD5715" s="7"/>
      <c r="AE5715" s="7"/>
      <c r="AF5715" s="7"/>
      <c r="AG5715" s="7"/>
      <c r="AH5715" s="7"/>
      <c r="AI5715" s="7"/>
      <c r="AJ5715" s="7"/>
      <c r="AK5715" s="7"/>
      <c r="AL5715" s="7"/>
      <c r="AM5715" s="7"/>
      <c r="AN5715" s="7"/>
      <c r="AO5715" s="7"/>
      <c r="AP5715" s="7"/>
      <c r="AQ5715" s="7"/>
      <c r="AR5715" s="7"/>
    </row>
    <row r="5716" spans="1:44" x14ac:dyDescent="0.25">
      <c r="A5716" s="6"/>
      <c r="B5716" s="9"/>
      <c r="C5716" s="10"/>
      <c r="D5716" s="9"/>
      <c r="E5716" s="9"/>
      <c r="F5716" s="6"/>
      <c r="G5716" s="7"/>
      <c r="H5716" s="7"/>
      <c r="I5716" s="7"/>
      <c r="J5716" s="7"/>
      <c r="K5716" s="7"/>
      <c r="L5716" s="7"/>
      <c r="M5716" s="7"/>
      <c r="N5716" s="7"/>
      <c r="O5716" s="7"/>
      <c r="P5716" s="7"/>
      <c r="Q5716" s="7"/>
      <c r="R5716" s="7"/>
      <c r="S5716" s="7"/>
      <c r="T5716" s="7"/>
      <c r="U5716" s="7"/>
      <c r="V5716" s="7"/>
      <c r="W5716" s="7"/>
      <c r="X5716" s="7"/>
      <c r="Y5716" s="7"/>
      <c r="Z5716" s="7"/>
      <c r="AA5716" s="7"/>
      <c r="AB5716" s="7"/>
      <c r="AC5716" s="7"/>
      <c r="AD5716" s="7"/>
      <c r="AE5716" s="7"/>
      <c r="AF5716" s="7"/>
      <c r="AG5716" s="7"/>
      <c r="AH5716" s="7"/>
      <c r="AI5716" s="7"/>
      <c r="AJ5716" s="7"/>
      <c r="AK5716" s="7"/>
      <c r="AL5716" s="7"/>
      <c r="AM5716" s="7"/>
      <c r="AN5716" s="7"/>
      <c r="AO5716" s="7"/>
      <c r="AP5716" s="7"/>
      <c r="AQ5716" s="7"/>
      <c r="AR5716" s="7"/>
    </row>
    <row r="5717" spans="1:44" x14ac:dyDescent="0.25">
      <c r="A5717" s="6"/>
      <c r="B5717" s="9"/>
      <c r="C5717" s="10"/>
      <c r="D5717" s="9"/>
      <c r="E5717" s="9"/>
      <c r="F5717" s="6"/>
      <c r="G5717" s="7"/>
      <c r="H5717" s="7"/>
      <c r="I5717" s="7"/>
      <c r="J5717" s="7"/>
      <c r="K5717" s="7"/>
      <c r="L5717" s="7"/>
      <c r="M5717" s="7"/>
      <c r="N5717" s="7"/>
      <c r="O5717" s="7"/>
      <c r="P5717" s="7"/>
      <c r="Q5717" s="7"/>
      <c r="R5717" s="7"/>
      <c r="S5717" s="7"/>
      <c r="T5717" s="7"/>
      <c r="U5717" s="7"/>
      <c r="V5717" s="7"/>
      <c r="W5717" s="7"/>
      <c r="X5717" s="7"/>
      <c r="Y5717" s="7"/>
      <c r="Z5717" s="7"/>
      <c r="AA5717" s="7"/>
      <c r="AB5717" s="7"/>
      <c r="AC5717" s="7"/>
      <c r="AD5717" s="7"/>
      <c r="AE5717" s="7"/>
      <c r="AF5717" s="7"/>
      <c r="AG5717" s="7"/>
      <c r="AH5717" s="7"/>
      <c r="AI5717" s="7"/>
      <c r="AJ5717" s="7"/>
      <c r="AK5717" s="7"/>
      <c r="AL5717" s="7"/>
      <c r="AM5717" s="7"/>
      <c r="AN5717" s="7"/>
      <c r="AO5717" s="7"/>
      <c r="AP5717" s="7"/>
      <c r="AQ5717" s="7"/>
      <c r="AR5717" s="7"/>
    </row>
    <row r="5718" spans="1:44" x14ac:dyDescent="0.25">
      <c r="A5718" s="6"/>
      <c r="B5718" s="9"/>
      <c r="C5718" s="10"/>
      <c r="D5718" s="9"/>
      <c r="E5718" s="9"/>
      <c r="F5718" s="6"/>
      <c r="G5718" s="7"/>
      <c r="H5718" s="7"/>
      <c r="I5718" s="7"/>
      <c r="J5718" s="7"/>
      <c r="K5718" s="7"/>
      <c r="L5718" s="7"/>
      <c r="M5718" s="7"/>
      <c r="N5718" s="7"/>
      <c r="O5718" s="7"/>
      <c r="P5718" s="7"/>
      <c r="Q5718" s="7"/>
      <c r="R5718" s="7"/>
      <c r="S5718" s="7"/>
      <c r="T5718" s="7"/>
      <c r="U5718" s="7"/>
      <c r="V5718" s="7"/>
      <c r="W5718" s="7"/>
      <c r="X5718" s="7"/>
      <c r="Y5718" s="7"/>
      <c r="Z5718" s="7"/>
      <c r="AA5718" s="7"/>
      <c r="AB5718" s="7"/>
      <c r="AC5718" s="7"/>
      <c r="AD5718" s="7"/>
      <c r="AE5718" s="7"/>
      <c r="AF5718" s="7"/>
      <c r="AG5718" s="7"/>
      <c r="AH5718" s="7"/>
      <c r="AI5718" s="7"/>
      <c r="AJ5718" s="7"/>
      <c r="AK5718" s="7"/>
      <c r="AL5718" s="7"/>
      <c r="AM5718" s="7"/>
      <c r="AN5718" s="7"/>
      <c r="AO5718" s="7"/>
      <c r="AP5718" s="7"/>
      <c r="AQ5718" s="7"/>
      <c r="AR5718" s="7"/>
    </row>
    <row r="5719" spans="1:44" x14ac:dyDescent="0.25">
      <c r="A5719" s="6"/>
      <c r="B5719" s="9"/>
      <c r="C5719" s="10"/>
      <c r="D5719" s="9"/>
      <c r="E5719" s="9"/>
      <c r="F5719" s="6"/>
      <c r="G5719" s="7"/>
      <c r="H5719" s="7"/>
      <c r="I5719" s="7"/>
      <c r="J5719" s="7"/>
      <c r="K5719" s="7"/>
      <c r="L5719" s="7"/>
      <c r="M5719" s="7"/>
      <c r="N5719" s="7"/>
      <c r="O5719" s="7"/>
      <c r="P5719" s="7"/>
      <c r="Q5719" s="7"/>
      <c r="R5719" s="7"/>
      <c r="S5719" s="7"/>
      <c r="T5719" s="7"/>
      <c r="U5719" s="7"/>
      <c r="V5719" s="7"/>
      <c r="W5719" s="7"/>
      <c r="X5719" s="7"/>
      <c r="Y5719" s="7"/>
      <c r="Z5719" s="7"/>
      <c r="AA5719" s="7"/>
      <c r="AB5719" s="7"/>
      <c r="AC5719" s="7"/>
      <c r="AD5719" s="7"/>
      <c r="AE5719" s="7"/>
      <c r="AF5719" s="7"/>
      <c r="AG5719" s="7"/>
      <c r="AH5719" s="7"/>
      <c r="AI5719" s="7"/>
      <c r="AJ5719" s="7"/>
      <c r="AK5719" s="7"/>
      <c r="AL5719" s="7"/>
      <c r="AM5719" s="7"/>
      <c r="AN5719" s="7"/>
      <c r="AO5719" s="7"/>
      <c r="AP5719" s="7"/>
      <c r="AQ5719" s="7"/>
      <c r="AR5719" s="7"/>
    </row>
    <row r="5720" spans="1:44" x14ac:dyDescent="0.25">
      <c r="A5720" s="6"/>
      <c r="B5720" s="9"/>
      <c r="C5720" s="10"/>
      <c r="D5720" s="9"/>
      <c r="E5720" s="9"/>
      <c r="F5720" s="6"/>
      <c r="G5720" s="7"/>
      <c r="H5720" s="7"/>
      <c r="I5720" s="7"/>
      <c r="J5720" s="7"/>
      <c r="K5720" s="7"/>
      <c r="L5720" s="7"/>
      <c r="M5720" s="7"/>
      <c r="N5720" s="7"/>
      <c r="O5720" s="7"/>
      <c r="P5720" s="7"/>
      <c r="Q5720" s="7"/>
      <c r="R5720" s="7"/>
      <c r="S5720" s="7"/>
      <c r="T5720" s="7"/>
      <c r="U5720" s="7"/>
      <c r="V5720" s="7"/>
      <c r="W5720" s="7"/>
      <c r="X5720" s="7"/>
      <c r="Y5720" s="7"/>
      <c r="Z5720" s="7"/>
      <c r="AA5720" s="7"/>
      <c r="AB5720" s="7"/>
      <c r="AC5720" s="7"/>
      <c r="AD5720" s="7"/>
      <c r="AE5720" s="7"/>
      <c r="AF5720" s="7"/>
      <c r="AG5720" s="7"/>
      <c r="AH5720" s="7"/>
      <c r="AI5720" s="7"/>
      <c r="AJ5720" s="7"/>
      <c r="AK5720" s="7"/>
      <c r="AL5720" s="7"/>
      <c r="AM5720" s="7"/>
      <c r="AN5720" s="7"/>
      <c r="AO5720" s="7"/>
      <c r="AP5720" s="7"/>
      <c r="AQ5720" s="7"/>
      <c r="AR5720" s="7"/>
    </row>
    <row r="5721" spans="1:44" x14ac:dyDescent="0.25">
      <c r="A5721" s="6"/>
      <c r="B5721" s="9"/>
      <c r="C5721" s="10"/>
      <c r="D5721" s="9"/>
      <c r="E5721" s="9"/>
      <c r="F5721" s="6"/>
      <c r="G5721" s="7"/>
      <c r="H5721" s="7"/>
      <c r="I5721" s="7"/>
      <c r="J5721" s="7"/>
      <c r="K5721" s="7"/>
      <c r="L5721" s="7"/>
      <c r="M5721" s="7"/>
      <c r="N5721" s="7"/>
      <c r="O5721" s="7"/>
      <c r="P5721" s="7"/>
      <c r="Q5721" s="7"/>
      <c r="R5721" s="7"/>
      <c r="S5721" s="7"/>
      <c r="T5721" s="7"/>
      <c r="U5721" s="7"/>
      <c r="V5721" s="7"/>
      <c r="W5721" s="7"/>
      <c r="X5721" s="7"/>
      <c r="Y5721" s="7"/>
      <c r="Z5721" s="7"/>
      <c r="AA5721" s="7"/>
      <c r="AB5721" s="7"/>
      <c r="AC5721" s="7"/>
      <c r="AD5721" s="7"/>
      <c r="AE5721" s="7"/>
      <c r="AF5721" s="7"/>
      <c r="AG5721" s="7"/>
      <c r="AH5721" s="7"/>
      <c r="AI5721" s="7"/>
      <c r="AJ5721" s="7"/>
      <c r="AK5721" s="7"/>
      <c r="AL5721" s="7"/>
      <c r="AM5721" s="7"/>
      <c r="AN5721" s="7"/>
      <c r="AO5721" s="7"/>
      <c r="AP5721" s="7"/>
      <c r="AQ5721" s="7"/>
      <c r="AR5721" s="7"/>
    </row>
    <row r="5722" spans="1:44" x14ac:dyDescent="0.25">
      <c r="A5722" s="6"/>
      <c r="B5722" s="9"/>
      <c r="C5722" s="10"/>
      <c r="D5722" s="9"/>
      <c r="E5722" s="9"/>
      <c r="F5722" s="6"/>
      <c r="G5722" s="7"/>
      <c r="H5722" s="7"/>
      <c r="I5722" s="7"/>
      <c r="J5722" s="7"/>
      <c r="K5722" s="7"/>
      <c r="L5722" s="7"/>
      <c r="M5722" s="7"/>
      <c r="N5722" s="7"/>
      <c r="O5722" s="7"/>
      <c r="P5722" s="7"/>
      <c r="Q5722" s="7"/>
      <c r="R5722" s="7"/>
      <c r="S5722" s="7"/>
      <c r="T5722" s="7"/>
      <c r="U5722" s="7"/>
      <c r="V5722" s="7"/>
      <c r="W5722" s="7"/>
      <c r="X5722" s="7"/>
      <c r="Y5722" s="7"/>
      <c r="Z5722" s="7"/>
      <c r="AA5722" s="7"/>
      <c r="AB5722" s="7"/>
      <c r="AC5722" s="7"/>
      <c r="AD5722" s="7"/>
      <c r="AE5722" s="7"/>
      <c r="AF5722" s="7"/>
      <c r="AG5722" s="7"/>
      <c r="AH5722" s="7"/>
      <c r="AI5722" s="7"/>
      <c r="AJ5722" s="7"/>
      <c r="AK5722" s="7"/>
      <c r="AL5722" s="7"/>
      <c r="AM5722" s="7"/>
      <c r="AN5722" s="7"/>
      <c r="AO5722" s="7"/>
      <c r="AP5722" s="7"/>
      <c r="AQ5722" s="7"/>
      <c r="AR5722" s="7"/>
    </row>
    <row r="5723" spans="1:44" x14ac:dyDescent="0.25">
      <c r="A5723" s="6"/>
      <c r="B5723" s="9"/>
      <c r="C5723" s="10"/>
      <c r="D5723" s="9"/>
      <c r="E5723" s="9"/>
      <c r="F5723" s="6"/>
      <c r="G5723" s="7"/>
      <c r="H5723" s="7"/>
      <c r="I5723" s="7"/>
      <c r="J5723" s="7"/>
      <c r="K5723" s="7"/>
      <c r="L5723" s="7"/>
      <c r="M5723" s="7"/>
      <c r="N5723" s="7"/>
      <c r="O5723" s="7"/>
      <c r="P5723" s="7"/>
      <c r="Q5723" s="7"/>
      <c r="R5723" s="7"/>
      <c r="S5723" s="7"/>
      <c r="T5723" s="7"/>
      <c r="U5723" s="7"/>
      <c r="V5723" s="7"/>
      <c r="W5723" s="7"/>
      <c r="X5723" s="7"/>
      <c r="Y5723" s="7"/>
      <c r="Z5723" s="7"/>
      <c r="AA5723" s="7"/>
      <c r="AB5723" s="7"/>
      <c r="AC5723" s="7"/>
      <c r="AD5723" s="7"/>
      <c r="AE5723" s="7"/>
      <c r="AF5723" s="7"/>
      <c r="AG5723" s="7"/>
      <c r="AH5723" s="7"/>
      <c r="AI5723" s="7"/>
      <c r="AJ5723" s="7"/>
      <c r="AK5723" s="7"/>
      <c r="AL5723" s="7"/>
      <c r="AM5723" s="7"/>
      <c r="AN5723" s="7"/>
      <c r="AO5723" s="7"/>
      <c r="AP5723" s="7"/>
      <c r="AQ5723" s="7"/>
      <c r="AR5723" s="7"/>
    </row>
    <row r="5724" spans="1:44" x14ac:dyDescent="0.25">
      <c r="A5724" s="6"/>
      <c r="B5724" s="9"/>
      <c r="C5724" s="10"/>
      <c r="D5724" s="9"/>
      <c r="E5724" s="9"/>
      <c r="F5724" s="6"/>
      <c r="G5724" s="7"/>
      <c r="H5724" s="7"/>
      <c r="I5724" s="7"/>
      <c r="J5724" s="7"/>
      <c r="K5724" s="7"/>
      <c r="L5724" s="7"/>
      <c r="M5724" s="7"/>
      <c r="N5724" s="7"/>
      <c r="O5724" s="7"/>
      <c r="P5724" s="7"/>
      <c r="Q5724" s="7"/>
      <c r="R5724" s="7"/>
      <c r="S5724" s="7"/>
      <c r="T5724" s="7"/>
      <c r="U5724" s="7"/>
      <c r="V5724" s="7"/>
      <c r="W5724" s="7"/>
      <c r="X5724" s="7"/>
      <c r="Y5724" s="7"/>
      <c r="Z5724" s="7"/>
      <c r="AA5724" s="7"/>
      <c r="AB5724" s="7"/>
      <c r="AC5724" s="7"/>
      <c r="AD5724" s="7"/>
      <c r="AE5724" s="7"/>
      <c r="AF5724" s="7"/>
      <c r="AG5724" s="7"/>
      <c r="AH5724" s="7"/>
      <c r="AI5724" s="7"/>
      <c r="AJ5724" s="7"/>
      <c r="AK5724" s="7"/>
      <c r="AL5724" s="7"/>
      <c r="AM5724" s="7"/>
      <c r="AN5724" s="7"/>
      <c r="AO5724" s="7"/>
      <c r="AP5724" s="7"/>
      <c r="AQ5724" s="7"/>
      <c r="AR5724" s="7"/>
    </row>
    <row r="5725" spans="1:44" x14ac:dyDescent="0.25">
      <c r="A5725" s="6"/>
      <c r="B5725" s="9"/>
      <c r="C5725" s="10"/>
      <c r="D5725" s="9"/>
      <c r="E5725" s="9"/>
      <c r="F5725" s="6"/>
      <c r="G5725" s="7"/>
      <c r="H5725" s="7"/>
      <c r="I5725" s="7"/>
      <c r="J5725" s="7"/>
      <c r="K5725" s="7"/>
      <c r="L5725" s="7"/>
      <c r="M5725" s="7"/>
      <c r="N5725" s="7"/>
      <c r="O5725" s="7"/>
      <c r="P5725" s="7"/>
      <c r="Q5725" s="7"/>
      <c r="R5725" s="7"/>
      <c r="S5725" s="7"/>
      <c r="T5725" s="7"/>
      <c r="U5725" s="7"/>
      <c r="V5725" s="7"/>
      <c r="W5725" s="7"/>
      <c r="X5725" s="7"/>
      <c r="Y5725" s="7"/>
      <c r="Z5725" s="7"/>
      <c r="AA5725" s="7"/>
      <c r="AB5725" s="7"/>
      <c r="AC5725" s="7"/>
      <c r="AD5725" s="7"/>
      <c r="AE5725" s="7"/>
      <c r="AF5725" s="7"/>
      <c r="AG5725" s="7"/>
      <c r="AH5725" s="7"/>
      <c r="AI5725" s="7"/>
      <c r="AJ5725" s="7"/>
      <c r="AK5725" s="7"/>
      <c r="AL5725" s="7"/>
      <c r="AM5725" s="7"/>
      <c r="AN5725" s="7"/>
      <c r="AO5725" s="7"/>
      <c r="AP5725" s="7"/>
      <c r="AQ5725" s="7"/>
      <c r="AR5725" s="7"/>
    </row>
    <row r="5726" spans="1:44" x14ac:dyDescent="0.25">
      <c r="A5726" s="6"/>
      <c r="B5726" s="9"/>
      <c r="C5726" s="10"/>
      <c r="D5726" s="9"/>
      <c r="E5726" s="9"/>
      <c r="F5726" s="6"/>
      <c r="G5726" s="7"/>
      <c r="H5726" s="7"/>
      <c r="I5726" s="7"/>
      <c r="J5726" s="7"/>
      <c r="K5726" s="7"/>
      <c r="L5726" s="7"/>
      <c r="M5726" s="7"/>
      <c r="N5726" s="7"/>
      <c r="O5726" s="7"/>
      <c r="P5726" s="7"/>
      <c r="Q5726" s="7"/>
      <c r="R5726" s="7"/>
      <c r="S5726" s="7"/>
      <c r="T5726" s="7"/>
      <c r="U5726" s="7"/>
      <c r="V5726" s="7"/>
      <c r="W5726" s="7"/>
      <c r="X5726" s="7"/>
      <c r="Y5726" s="7"/>
      <c r="Z5726" s="7"/>
      <c r="AA5726" s="7"/>
      <c r="AB5726" s="7"/>
      <c r="AC5726" s="7"/>
      <c r="AD5726" s="7"/>
      <c r="AE5726" s="7"/>
      <c r="AF5726" s="7"/>
      <c r="AG5726" s="7"/>
      <c r="AH5726" s="7"/>
      <c r="AI5726" s="7"/>
      <c r="AJ5726" s="7"/>
      <c r="AK5726" s="7"/>
      <c r="AL5726" s="7"/>
      <c r="AM5726" s="7"/>
      <c r="AN5726" s="7"/>
      <c r="AO5726" s="7"/>
      <c r="AP5726" s="7"/>
      <c r="AQ5726" s="7"/>
      <c r="AR5726" s="7"/>
    </row>
    <row r="5727" spans="1:44" x14ac:dyDescent="0.25">
      <c r="A5727" s="6"/>
      <c r="B5727" s="9"/>
      <c r="C5727" s="10"/>
      <c r="D5727" s="9"/>
      <c r="E5727" s="9"/>
      <c r="F5727" s="6"/>
      <c r="G5727" s="7"/>
      <c r="H5727" s="7"/>
      <c r="I5727" s="7"/>
      <c r="J5727" s="7"/>
      <c r="K5727" s="7"/>
      <c r="L5727" s="7"/>
      <c r="M5727" s="7"/>
      <c r="N5727" s="7"/>
      <c r="O5727" s="7"/>
      <c r="P5727" s="7"/>
      <c r="Q5727" s="7"/>
      <c r="R5727" s="7"/>
      <c r="S5727" s="7"/>
      <c r="T5727" s="7"/>
      <c r="U5727" s="7"/>
      <c r="V5727" s="7"/>
      <c r="W5727" s="7"/>
      <c r="X5727" s="7"/>
      <c r="Y5727" s="7"/>
      <c r="Z5727" s="7"/>
      <c r="AA5727" s="7"/>
      <c r="AB5727" s="7"/>
      <c r="AC5727" s="7"/>
      <c r="AD5727" s="7"/>
      <c r="AE5727" s="7"/>
      <c r="AF5727" s="7"/>
      <c r="AG5727" s="7"/>
      <c r="AH5727" s="7"/>
      <c r="AI5727" s="7"/>
      <c r="AJ5727" s="7"/>
      <c r="AK5727" s="7"/>
      <c r="AL5727" s="7"/>
      <c r="AM5727" s="7"/>
      <c r="AN5727" s="7"/>
      <c r="AO5727" s="7"/>
      <c r="AP5727" s="7"/>
      <c r="AQ5727" s="7"/>
      <c r="AR5727" s="7"/>
    </row>
    <row r="5728" spans="1:44" x14ac:dyDescent="0.25">
      <c r="A5728" s="6"/>
      <c r="B5728" s="9"/>
      <c r="C5728" s="10"/>
      <c r="D5728" s="9"/>
      <c r="E5728" s="9"/>
      <c r="F5728" s="6"/>
      <c r="G5728" s="7"/>
      <c r="H5728" s="7"/>
      <c r="I5728" s="7"/>
      <c r="J5728" s="7"/>
      <c r="K5728" s="7"/>
      <c r="L5728" s="7"/>
      <c r="M5728" s="7"/>
      <c r="N5728" s="7"/>
      <c r="O5728" s="7"/>
      <c r="P5728" s="7"/>
      <c r="Q5728" s="7"/>
      <c r="R5728" s="7"/>
      <c r="S5728" s="7"/>
      <c r="T5728" s="7"/>
      <c r="U5728" s="7"/>
      <c r="V5728" s="7"/>
      <c r="W5728" s="7"/>
      <c r="X5728" s="7"/>
      <c r="Y5728" s="7"/>
      <c r="Z5728" s="7"/>
      <c r="AA5728" s="7"/>
      <c r="AB5728" s="7"/>
      <c r="AC5728" s="7"/>
      <c r="AD5728" s="7"/>
      <c r="AE5728" s="7"/>
      <c r="AF5728" s="7"/>
      <c r="AG5728" s="7"/>
      <c r="AH5728" s="7"/>
      <c r="AI5728" s="7"/>
      <c r="AJ5728" s="7"/>
      <c r="AK5728" s="7"/>
      <c r="AL5728" s="7"/>
      <c r="AM5728" s="7"/>
      <c r="AN5728" s="7"/>
      <c r="AO5728" s="7"/>
      <c r="AP5728" s="7"/>
      <c r="AQ5728" s="7"/>
      <c r="AR5728" s="7"/>
    </row>
    <row r="5729" spans="1:44" x14ac:dyDescent="0.25">
      <c r="A5729" s="6"/>
      <c r="B5729" s="9"/>
      <c r="C5729" s="10"/>
      <c r="D5729" s="9"/>
      <c r="E5729" s="9"/>
      <c r="F5729" s="6"/>
      <c r="G5729" s="7"/>
      <c r="H5729" s="7"/>
      <c r="I5729" s="7"/>
      <c r="J5729" s="7"/>
      <c r="K5729" s="7"/>
      <c r="L5729" s="7"/>
      <c r="M5729" s="7"/>
      <c r="N5729" s="7"/>
      <c r="O5729" s="7"/>
      <c r="P5729" s="7"/>
      <c r="Q5729" s="7"/>
      <c r="R5729" s="7"/>
      <c r="S5729" s="7"/>
      <c r="T5729" s="7"/>
      <c r="U5729" s="7"/>
      <c r="V5729" s="7"/>
      <c r="W5729" s="7"/>
      <c r="X5729" s="7"/>
      <c r="Y5729" s="7"/>
      <c r="Z5729" s="7"/>
      <c r="AA5729" s="7"/>
      <c r="AB5729" s="7"/>
      <c r="AC5729" s="7"/>
      <c r="AD5729" s="7"/>
      <c r="AE5729" s="7"/>
      <c r="AF5729" s="7"/>
      <c r="AG5729" s="7"/>
      <c r="AH5729" s="7"/>
      <c r="AI5729" s="7"/>
      <c r="AJ5729" s="7"/>
      <c r="AK5729" s="7"/>
      <c r="AL5729" s="7"/>
      <c r="AM5729" s="7"/>
      <c r="AN5729" s="7"/>
      <c r="AO5729" s="7"/>
      <c r="AP5729" s="7"/>
      <c r="AQ5729" s="7"/>
      <c r="AR5729" s="7"/>
    </row>
    <row r="5730" spans="1:44" x14ac:dyDescent="0.25">
      <c r="A5730" s="6"/>
      <c r="B5730" s="9"/>
      <c r="C5730" s="10"/>
      <c r="D5730" s="9"/>
      <c r="E5730" s="9"/>
      <c r="F5730" s="6"/>
      <c r="G5730" s="7"/>
      <c r="H5730" s="7"/>
      <c r="I5730" s="7"/>
      <c r="J5730" s="7"/>
      <c r="K5730" s="7"/>
      <c r="L5730" s="7"/>
      <c r="M5730" s="7"/>
      <c r="N5730" s="7"/>
      <c r="O5730" s="7"/>
      <c r="P5730" s="7"/>
      <c r="Q5730" s="7"/>
      <c r="R5730" s="7"/>
      <c r="S5730" s="7"/>
      <c r="T5730" s="7"/>
      <c r="U5730" s="7"/>
      <c r="V5730" s="7"/>
      <c r="W5730" s="7"/>
      <c r="X5730" s="7"/>
      <c r="Y5730" s="7"/>
      <c r="Z5730" s="7"/>
      <c r="AA5730" s="7"/>
      <c r="AB5730" s="7"/>
      <c r="AC5730" s="7"/>
      <c r="AD5730" s="7"/>
      <c r="AE5730" s="7"/>
      <c r="AF5730" s="7"/>
      <c r="AG5730" s="7"/>
      <c r="AH5730" s="7"/>
      <c r="AI5730" s="7"/>
      <c r="AJ5730" s="7"/>
      <c r="AK5730" s="7"/>
      <c r="AL5730" s="7"/>
      <c r="AM5730" s="7"/>
      <c r="AN5730" s="7"/>
      <c r="AO5730" s="7"/>
      <c r="AP5730" s="7"/>
      <c r="AQ5730" s="7"/>
      <c r="AR5730" s="7"/>
    </row>
    <row r="5731" spans="1:44" x14ac:dyDescent="0.25">
      <c r="A5731" s="6"/>
      <c r="B5731" s="9"/>
      <c r="C5731" s="10"/>
      <c r="D5731" s="9"/>
      <c r="E5731" s="9"/>
      <c r="F5731" s="6"/>
      <c r="G5731" s="7"/>
      <c r="H5731" s="7"/>
      <c r="I5731" s="7"/>
      <c r="J5731" s="7"/>
      <c r="K5731" s="7"/>
      <c r="L5731" s="7"/>
      <c r="M5731" s="7"/>
      <c r="N5731" s="7"/>
      <c r="O5731" s="7"/>
      <c r="P5731" s="7"/>
      <c r="Q5731" s="7"/>
      <c r="R5731" s="7"/>
      <c r="S5731" s="7"/>
      <c r="T5731" s="7"/>
      <c r="U5731" s="7"/>
      <c r="V5731" s="7"/>
      <c r="W5731" s="7"/>
      <c r="X5731" s="7"/>
      <c r="Y5731" s="7"/>
      <c r="Z5731" s="7"/>
      <c r="AA5731" s="7"/>
      <c r="AB5731" s="7"/>
      <c r="AC5731" s="7"/>
      <c r="AD5731" s="7"/>
      <c r="AE5731" s="7"/>
      <c r="AF5731" s="7"/>
      <c r="AG5731" s="7"/>
      <c r="AH5731" s="7"/>
      <c r="AI5731" s="7"/>
      <c r="AJ5731" s="7"/>
      <c r="AK5731" s="7"/>
      <c r="AL5731" s="7"/>
      <c r="AM5731" s="7"/>
      <c r="AN5731" s="7"/>
      <c r="AO5731" s="7"/>
      <c r="AP5731" s="7"/>
      <c r="AQ5731" s="7"/>
      <c r="AR5731" s="7"/>
    </row>
    <row r="5732" spans="1:44" x14ac:dyDescent="0.25">
      <c r="A5732" s="6"/>
      <c r="B5732" s="9"/>
      <c r="C5732" s="10"/>
      <c r="D5732" s="9"/>
      <c r="E5732" s="9"/>
      <c r="F5732" s="6"/>
      <c r="G5732" s="7"/>
      <c r="H5732" s="7"/>
      <c r="I5732" s="7"/>
      <c r="J5732" s="7"/>
      <c r="K5732" s="7"/>
      <c r="L5732" s="7"/>
      <c r="M5732" s="7"/>
      <c r="N5732" s="7"/>
      <c r="O5732" s="7"/>
      <c r="P5732" s="7"/>
      <c r="Q5732" s="7"/>
      <c r="R5732" s="7"/>
      <c r="S5732" s="7"/>
      <c r="T5732" s="7"/>
      <c r="U5732" s="7"/>
      <c r="V5732" s="7"/>
      <c r="W5732" s="7"/>
      <c r="X5732" s="7"/>
      <c r="Y5732" s="7"/>
      <c r="Z5732" s="7"/>
      <c r="AA5732" s="7"/>
      <c r="AB5732" s="7"/>
      <c r="AC5732" s="7"/>
      <c r="AD5732" s="7"/>
      <c r="AE5732" s="7"/>
      <c r="AF5732" s="7"/>
      <c r="AG5732" s="7"/>
      <c r="AH5732" s="7"/>
      <c r="AI5732" s="7"/>
      <c r="AJ5732" s="7"/>
      <c r="AK5732" s="7"/>
      <c r="AL5732" s="7"/>
      <c r="AM5732" s="7"/>
      <c r="AN5732" s="7"/>
      <c r="AO5732" s="7"/>
      <c r="AP5732" s="7"/>
      <c r="AQ5732" s="7"/>
      <c r="AR5732" s="7"/>
    </row>
    <row r="5733" spans="1:44" x14ac:dyDescent="0.25">
      <c r="A5733" s="6"/>
      <c r="B5733" s="9"/>
      <c r="C5733" s="10"/>
      <c r="D5733" s="9"/>
      <c r="E5733" s="9"/>
      <c r="F5733" s="6"/>
      <c r="G5733" s="7"/>
      <c r="H5733" s="7"/>
      <c r="I5733" s="7"/>
      <c r="J5733" s="7"/>
      <c r="K5733" s="7"/>
      <c r="L5733" s="7"/>
      <c r="M5733" s="7"/>
      <c r="N5733" s="7"/>
      <c r="O5733" s="7"/>
      <c r="P5733" s="7"/>
      <c r="Q5733" s="7"/>
      <c r="R5733" s="7"/>
      <c r="S5733" s="7"/>
      <c r="T5733" s="7"/>
      <c r="U5733" s="7"/>
      <c r="V5733" s="7"/>
      <c r="W5733" s="7"/>
      <c r="X5733" s="7"/>
      <c r="Y5733" s="7"/>
      <c r="Z5733" s="7"/>
      <c r="AA5733" s="7"/>
      <c r="AB5733" s="7"/>
      <c r="AC5733" s="7"/>
      <c r="AD5733" s="7"/>
      <c r="AE5733" s="7"/>
      <c r="AF5733" s="7"/>
      <c r="AG5733" s="7"/>
      <c r="AH5733" s="7"/>
      <c r="AI5733" s="7"/>
      <c r="AJ5733" s="7"/>
      <c r="AK5733" s="7"/>
      <c r="AL5733" s="7"/>
      <c r="AM5733" s="7"/>
      <c r="AN5733" s="7"/>
      <c r="AO5733" s="7"/>
      <c r="AP5733" s="7"/>
      <c r="AQ5733" s="7"/>
      <c r="AR5733" s="7"/>
    </row>
    <row r="5734" spans="1:44" x14ac:dyDescent="0.25">
      <c r="A5734" s="6"/>
      <c r="B5734" s="9"/>
      <c r="C5734" s="10"/>
      <c r="D5734" s="9"/>
      <c r="E5734" s="9"/>
      <c r="F5734" s="6"/>
      <c r="G5734" s="7"/>
      <c r="H5734" s="7"/>
      <c r="I5734" s="7"/>
      <c r="J5734" s="7"/>
      <c r="K5734" s="7"/>
      <c r="L5734" s="7"/>
      <c r="M5734" s="7"/>
      <c r="N5734" s="7"/>
      <c r="O5734" s="7"/>
      <c r="P5734" s="7"/>
      <c r="Q5734" s="7"/>
      <c r="R5734" s="7"/>
      <c r="S5734" s="7"/>
      <c r="T5734" s="7"/>
      <c r="U5734" s="7"/>
      <c r="V5734" s="7"/>
      <c r="W5734" s="7"/>
      <c r="X5734" s="7"/>
      <c r="Y5734" s="7"/>
      <c r="Z5734" s="7"/>
      <c r="AA5734" s="7"/>
      <c r="AB5734" s="7"/>
      <c r="AC5734" s="7"/>
      <c r="AD5734" s="7"/>
      <c r="AE5734" s="7"/>
      <c r="AF5734" s="7"/>
      <c r="AG5734" s="7"/>
      <c r="AH5734" s="7"/>
      <c r="AI5734" s="7"/>
      <c r="AJ5734" s="7"/>
      <c r="AK5734" s="7"/>
      <c r="AL5734" s="7"/>
      <c r="AM5734" s="7"/>
      <c r="AN5734" s="7"/>
      <c r="AO5734" s="7"/>
      <c r="AP5734" s="7"/>
      <c r="AQ5734" s="7"/>
      <c r="AR5734" s="7"/>
    </row>
    <row r="5735" spans="1:44" x14ac:dyDescent="0.25">
      <c r="A5735" s="6"/>
      <c r="B5735" s="9"/>
      <c r="C5735" s="10"/>
      <c r="D5735" s="9"/>
      <c r="E5735" s="9"/>
      <c r="F5735" s="6"/>
      <c r="G5735" s="7"/>
      <c r="H5735" s="7"/>
      <c r="I5735" s="7"/>
      <c r="J5735" s="7"/>
      <c r="K5735" s="7"/>
      <c r="L5735" s="7"/>
      <c r="M5735" s="7"/>
      <c r="N5735" s="7"/>
      <c r="O5735" s="7"/>
      <c r="P5735" s="7"/>
      <c r="Q5735" s="7"/>
      <c r="R5735" s="7"/>
      <c r="S5735" s="7"/>
      <c r="T5735" s="7"/>
      <c r="U5735" s="7"/>
      <c r="V5735" s="7"/>
      <c r="W5735" s="7"/>
      <c r="X5735" s="7"/>
      <c r="Y5735" s="7"/>
      <c r="Z5735" s="7"/>
      <c r="AA5735" s="7"/>
      <c r="AB5735" s="7"/>
      <c r="AC5735" s="7"/>
      <c r="AD5735" s="7"/>
      <c r="AE5735" s="7"/>
      <c r="AF5735" s="7"/>
      <c r="AG5735" s="7"/>
      <c r="AH5735" s="7"/>
      <c r="AI5735" s="7"/>
      <c r="AJ5735" s="7"/>
      <c r="AK5735" s="7"/>
      <c r="AL5735" s="7"/>
      <c r="AM5735" s="7"/>
      <c r="AN5735" s="7"/>
      <c r="AO5735" s="7"/>
      <c r="AP5735" s="7"/>
      <c r="AQ5735" s="7"/>
      <c r="AR5735" s="7"/>
    </row>
    <row r="5736" spans="1:44" x14ac:dyDescent="0.25">
      <c r="A5736" s="6"/>
      <c r="B5736" s="9"/>
      <c r="C5736" s="10"/>
      <c r="D5736" s="9"/>
      <c r="E5736" s="9"/>
      <c r="F5736" s="6"/>
      <c r="G5736" s="7"/>
      <c r="H5736" s="7"/>
      <c r="I5736" s="7"/>
      <c r="J5736" s="7"/>
      <c r="K5736" s="7"/>
      <c r="L5736" s="7"/>
      <c r="M5736" s="7"/>
      <c r="N5736" s="7"/>
      <c r="O5736" s="7"/>
      <c r="P5736" s="7"/>
      <c r="Q5736" s="7"/>
      <c r="R5736" s="7"/>
      <c r="S5736" s="7"/>
      <c r="T5736" s="7"/>
      <c r="U5736" s="7"/>
      <c r="V5736" s="7"/>
      <c r="W5736" s="7"/>
      <c r="X5736" s="7"/>
      <c r="Y5736" s="7"/>
      <c r="Z5736" s="7"/>
      <c r="AA5736" s="7"/>
      <c r="AB5736" s="7"/>
      <c r="AC5736" s="7"/>
      <c r="AD5736" s="7"/>
      <c r="AE5736" s="7"/>
      <c r="AF5736" s="7"/>
      <c r="AG5736" s="7"/>
      <c r="AH5736" s="7"/>
      <c r="AI5736" s="7"/>
      <c r="AJ5736" s="7"/>
      <c r="AK5736" s="7"/>
      <c r="AL5736" s="7"/>
      <c r="AM5736" s="7"/>
      <c r="AN5736" s="7"/>
      <c r="AO5736" s="7"/>
      <c r="AP5736" s="7"/>
      <c r="AQ5736" s="7"/>
      <c r="AR5736" s="7"/>
    </row>
    <row r="5737" spans="1:44" x14ac:dyDescent="0.25">
      <c r="A5737" s="6"/>
      <c r="B5737" s="9"/>
      <c r="C5737" s="10"/>
      <c r="D5737" s="9"/>
      <c r="E5737" s="9"/>
      <c r="F5737" s="6"/>
      <c r="G5737" s="7"/>
      <c r="H5737" s="7"/>
      <c r="I5737" s="7"/>
      <c r="J5737" s="7"/>
      <c r="K5737" s="7"/>
      <c r="L5737" s="7"/>
      <c r="M5737" s="7"/>
      <c r="N5737" s="7"/>
      <c r="O5737" s="7"/>
      <c r="P5737" s="7"/>
      <c r="Q5737" s="7"/>
      <c r="R5737" s="7"/>
      <c r="S5737" s="7"/>
      <c r="T5737" s="7"/>
      <c r="U5737" s="7"/>
      <c r="V5737" s="7"/>
      <c r="W5737" s="7"/>
      <c r="X5737" s="7"/>
      <c r="Y5737" s="7"/>
      <c r="Z5737" s="7"/>
      <c r="AA5737" s="7"/>
      <c r="AB5737" s="7"/>
      <c r="AC5737" s="7"/>
      <c r="AD5737" s="7"/>
      <c r="AE5737" s="7"/>
      <c r="AF5737" s="7"/>
      <c r="AG5737" s="7"/>
      <c r="AH5737" s="7"/>
      <c r="AI5737" s="7"/>
      <c r="AJ5737" s="7"/>
      <c r="AK5737" s="7"/>
      <c r="AL5737" s="7"/>
      <c r="AM5737" s="7"/>
      <c r="AN5737" s="7"/>
      <c r="AO5737" s="7"/>
      <c r="AP5737" s="7"/>
      <c r="AQ5737" s="7"/>
      <c r="AR5737" s="7"/>
    </row>
    <row r="5738" spans="1:44" x14ac:dyDescent="0.25">
      <c r="A5738" s="6"/>
      <c r="B5738" s="9"/>
      <c r="C5738" s="10"/>
      <c r="D5738" s="9"/>
      <c r="E5738" s="9"/>
      <c r="F5738" s="6"/>
      <c r="G5738" s="7"/>
      <c r="H5738" s="7"/>
      <c r="I5738" s="7"/>
      <c r="J5738" s="7"/>
      <c r="K5738" s="7"/>
      <c r="L5738" s="7"/>
      <c r="M5738" s="7"/>
      <c r="N5738" s="7"/>
      <c r="O5738" s="7"/>
      <c r="P5738" s="7"/>
      <c r="Q5738" s="7"/>
      <c r="R5738" s="7"/>
      <c r="S5738" s="7"/>
      <c r="T5738" s="7"/>
      <c r="U5738" s="7"/>
      <c r="V5738" s="7"/>
      <c r="W5738" s="7"/>
      <c r="X5738" s="7"/>
      <c r="Y5738" s="7"/>
      <c r="Z5738" s="7"/>
      <c r="AA5738" s="7"/>
      <c r="AB5738" s="7"/>
      <c r="AC5738" s="7"/>
      <c r="AD5738" s="7"/>
      <c r="AE5738" s="7"/>
      <c r="AF5738" s="7"/>
      <c r="AG5738" s="7"/>
      <c r="AH5738" s="7"/>
      <c r="AI5738" s="7"/>
      <c r="AJ5738" s="7"/>
      <c r="AK5738" s="7"/>
      <c r="AL5738" s="7"/>
      <c r="AM5738" s="7"/>
      <c r="AN5738" s="7"/>
      <c r="AO5738" s="7"/>
      <c r="AP5738" s="7"/>
      <c r="AQ5738" s="7"/>
      <c r="AR5738" s="7"/>
    </row>
    <row r="5739" spans="1:44" x14ac:dyDescent="0.25">
      <c r="A5739" s="6"/>
      <c r="B5739" s="9"/>
      <c r="C5739" s="10"/>
      <c r="D5739" s="9"/>
      <c r="E5739" s="9"/>
      <c r="F5739" s="6"/>
      <c r="G5739" s="7"/>
      <c r="H5739" s="7"/>
      <c r="I5739" s="7"/>
      <c r="J5739" s="7"/>
      <c r="K5739" s="7"/>
      <c r="L5739" s="7"/>
      <c r="M5739" s="7"/>
      <c r="N5739" s="7"/>
      <c r="O5739" s="7"/>
      <c r="P5739" s="7"/>
      <c r="Q5739" s="7"/>
      <c r="R5739" s="7"/>
      <c r="S5739" s="7"/>
      <c r="T5739" s="7"/>
      <c r="U5739" s="7"/>
      <c r="V5739" s="7"/>
      <c r="W5739" s="7"/>
      <c r="X5739" s="7"/>
      <c r="Y5739" s="7"/>
      <c r="Z5739" s="7"/>
      <c r="AA5739" s="7"/>
      <c r="AB5739" s="7"/>
      <c r="AC5739" s="7"/>
      <c r="AD5739" s="7"/>
      <c r="AE5739" s="7"/>
      <c r="AF5739" s="7"/>
      <c r="AG5739" s="7"/>
      <c r="AH5739" s="7"/>
      <c r="AI5739" s="7"/>
      <c r="AJ5739" s="7"/>
      <c r="AK5739" s="7"/>
      <c r="AL5739" s="7"/>
      <c r="AM5739" s="7"/>
      <c r="AN5739" s="7"/>
      <c r="AO5739" s="7"/>
      <c r="AP5739" s="7"/>
      <c r="AQ5739" s="7"/>
      <c r="AR5739" s="7"/>
    </row>
    <row r="5740" spans="1:44" x14ac:dyDescent="0.25">
      <c r="A5740" s="6"/>
      <c r="B5740" s="9"/>
      <c r="C5740" s="10"/>
      <c r="D5740" s="9"/>
      <c r="E5740" s="9"/>
      <c r="F5740" s="6"/>
      <c r="G5740" s="7"/>
      <c r="H5740" s="7"/>
      <c r="I5740" s="7"/>
      <c r="J5740" s="7"/>
      <c r="K5740" s="7"/>
      <c r="L5740" s="7"/>
      <c r="M5740" s="7"/>
      <c r="N5740" s="7"/>
      <c r="O5740" s="7"/>
      <c r="P5740" s="7"/>
      <c r="Q5740" s="7"/>
      <c r="R5740" s="7"/>
      <c r="S5740" s="7"/>
      <c r="T5740" s="7"/>
      <c r="U5740" s="7"/>
      <c r="V5740" s="7"/>
      <c r="W5740" s="7"/>
      <c r="X5740" s="7"/>
      <c r="Y5740" s="7"/>
      <c r="Z5740" s="7"/>
      <c r="AA5740" s="7"/>
      <c r="AB5740" s="7"/>
      <c r="AC5740" s="7"/>
      <c r="AD5740" s="7"/>
      <c r="AE5740" s="7"/>
      <c r="AF5740" s="7"/>
      <c r="AG5740" s="7"/>
      <c r="AH5740" s="7"/>
      <c r="AI5740" s="7"/>
      <c r="AJ5740" s="7"/>
      <c r="AK5740" s="7"/>
      <c r="AL5740" s="7"/>
      <c r="AM5740" s="7"/>
      <c r="AN5740" s="7"/>
      <c r="AO5740" s="7"/>
      <c r="AP5740" s="7"/>
      <c r="AQ5740" s="7"/>
      <c r="AR5740" s="7"/>
    </row>
    <row r="5741" spans="1:44" x14ac:dyDescent="0.25">
      <c r="A5741" s="6"/>
      <c r="B5741" s="9"/>
      <c r="C5741" s="10"/>
      <c r="D5741" s="9"/>
      <c r="E5741" s="9"/>
      <c r="F5741" s="6"/>
      <c r="G5741" s="7"/>
      <c r="H5741" s="7"/>
      <c r="I5741" s="7"/>
      <c r="J5741" s="7"/>
      <c r="K5741" s="7"/>
      <c r="L5741" s="7"/>
      <c r="M5741" s="7"/>
      <c r="N5741" s="7"/>
      <c r="O5741" s="7"/>
      <c r="P5741" s="7"/>
      <c r="Q5741" s="7"/>
      <c r="R5741" s="7"/>
      <c r="S5741" s="7"/>
      <c r="T5741" s="7"/>
      <c r="U5741" s="7"/>
      <c r="V5741" s="7"/>
      <c r="W5741" s="7"/>
      <c r="X5741" s="7"/>
      <c r="Y5741" s="7"/>
      <c r="Z5741" s="7"/>
      <c r="AA5741" s="7"/>
      <c r="AB5741" s="7"/>
      <c r="AC5741" s="7"/>
      <c r="AD5741" s="7"/>
      <c r="AE5741" s="7"/>
      <c r="AF5741" s="7"/>
      <c r="AG5741" s="7"/>
      <c r="AH5741" s="7"/>
      <c r="AI5741" s="7"/>
      <c r="AJ5741" s="7"/>
      <c r="AK5741" s="7"/>
      <c r="AL5741" s="7"/>
      <c r="AM5741" s="7"/>
      <c r="AN5741" s="7"/>
      <c r="AO5741" s="7"/>
      <c r="AP5741" s="7"/>
      <c r="AQ5741" s="7"/>
      <c r="AR5741" s="7"/>
    </row>
    <row r="5742" spans="1:44" x14ac:dyDescent="0.25">
      <c r="A5742" s="6"/>
      <c r="B5742" s="9"/>
      <c r="C5742" s="10"/>
      <c r="D5742" s="9"/>
      <c r="E5742" s="9"/>
      <c r="F5742" s="6"/>
      <c r="G5742" s="7"/>
      <c r="H5742" s="7"/>
      <c r="I5742" s="7"/>
      <c r="J5742" s="7"/>
      <c r="K5742" s="7"/>
      <c r="L5742" s="7"/>
      <c r="M5742" s="7"/>
      <c r="N5742" s="7"/>
      <c r="O5742" s="7"/>
      <c r="P5742" s="7"/>
      <c r="Q5742" s="7"/>
      <c r="R5742" s="7"/>
      <c r="S5742" s="7"/>
      <c r="T5742" s="7"/>
      <c r="U5742" s="7"/>
      <c r="V5742" s="7"/>
      <c r="W5742" s="7"/>
      <c r="X5742" s="7"/>
      <c r="Y5742" s="7"/>
      <c r="Z5742" s="7"/>
      <c r="AA5742" s="7"/>
      <c r="AB5742" s="7"/>
      <c r="AC5742" s="7"/>
      <c r="AD5742" s="7"/>
      <c r="AE5742" s="7"/>
      <c r="AF5742" s="7"/>
      <c r="AG5742" s="7"/>
      <c r="AH5742" s="7"/>
      <c r="AI5742" s="7"/>
      <c r="AJ5742" s="7"/>
      <c r="AK5742" s="7"/>
      <c r="AL5742" s="7"/>
      <c r="AM5742" s="7"/>
      <c r="AN5742" s="7"/>
      <c r="AO5742" s="7"/>
      <c r="AP5742" s="7"/>
      <c r="AQ5742" s="7"/>
      <c r="AR5742" s="7"/>
    </row>
    <row r="5743" spans="1:44" x14ac:dyDescent="0.25">
      <c r="A5743" s="6"/>
      <c r="B5743" s="9"/>
      <c r="C5743" s="10"/>
      <c r="D5743" s="9"/>
      <c r="E5743" s="9"/>
      <c r="F5743" s="6"/>
      <c r="G5743" s="7"/>
      <c r="H5743" s="7"/>
      <c r="I5743" s="7"/>
      <c r="J5743" s="7"/>
      <c r="K5743" s="7"/>
      <c r="L5743" s="7"/>
      <c r="M5743" s="7"/>
      <c r="N5743" s="7"/>
      <c r="O5743" s="7"/>
      <c r="P5743" s="7"/>
      <c r="Q5743" s="7"/>
      <c r="R5743" s="7"/>
      <c r="S5743" s="7"/>
      <c r="T5743" s="7"/>
      <c r="U5743" s="7"/>
      <c r="V5743" s="7"/>
      <c r="W5743" s="7"/>
      <c r="X5743" s="7"/>
      <c r="Y5743" s="7"/>
      <c r="Z5743" s="7"/>
      <c r="AA5743" s="7"/>
      <c r="AB5743" s="7"/>
      <c r="AC5743" s="7"/>
      <c r="AD5743" s="7"/>
      <c r="AE5743" s="7"/>
      <c r="AF5743" s="7"/>
      <c r="AG5743" s="7"/>
      <c r="AH5743" s="7"/>
      <c r="AI5743" s="7"/>
      <c r="AJ5743" s="7"/>
      <c r="AK5743" s="7"/>
      <c r="AL5743" s="7"/>
      <c r="AM5743" s="7"/>
      <c r="AN5743" s="7"/>
      <c r="AO5743" s="7"/>
      <c r="AP5743" s="7"/>
      <c r="AQ5743" s="7"/>
      <c r="AR5743" s="7"/>
    </row>
    <row r="5744" spans="1:44" x14ac:dyDescent="0.25">
      <c r="A5744" s="6"/>
      <c r="B5744" s="9"/>
      <c r="C5744" s="10"/>
      <c r="D5744" s="9"/>
      <c r="E5744" s="9"/>
      <c r="F5744" s="6"/>
      <c r="G5744" s="7"/>
      <c r="H5744" s="7"/>
      <c r="I5744" s="7"/>
      <c r="J5744" s="7"/>
      <c r="K5744" s="7"/>
      <c r="L5744" s="7"/>
      <c r="M5744" s="7"/>
      <c r="N5744" s="7"/>
      <c r="O5744" s="7"/>
      <c r="P5744" s="7"/>
      <c r="Q5744" s="7"/>
      <c r="R5744" s="7"/>
      <c r="S5744" s="7"/>
      <c r="T5744" s="7"/>
      <c r="U5744" s="7"/>
      <c r="V5744" s="7"/>
      <c r="W5744" s="7"/>
      <c r="X5744" s="7"/>
      <c r="Y5744" s="7"/>
      <c r="Z5744" s="7"/>
      <c r="AA5744" s="7"/>
      <c r="AB5744" s="7"/>
      <c r="AC5744" s="7"/>
      <c r="AD5744" s="7"/>
      <c r="AE5744" s="7"/>
      <c r="AF5744" s="7"/>
      <c r="AG5744" s="7"/>
      <c r="AH5744" s="7"/>
      <c r="AI5744" s="7"/>
      <c r="AJ5744" s="7"/>
      <c r="AK5744" s="7"/>
      <c r="AL5744" s="7"/>
      <c r="AM5744" s="7"/>
      <c r="AN5744" s="7"/>
      <c r="AO5744" s="7"/>
      <c r="AP5744" s="7"/>
      <c r="AQ5744" s="7"/>
      <c r="AR5744" s="7"/>
    </row>
    <row r="5745" spans="1:44" x14ac:dyDescent="0.25">
      <c r="A5745" s="6"/>
      <c r="B5745" s="9"/>
      <c r="C5745" s="10"/>
      <c r="D5745" s="9"/>
      <c r="E5745" s="9"/>
      <c r="F5745" s="6"/>
      <c r="G5745" s="7"/>
      <c r="H5745" s="7"/>
      <c r="I5745" s="7"/>
      <c r="J5745" s="7"/>
      <c r="K5745" s="7"/>
      <c r="L5745" s="7"/>
      <c r="M5745" s="7"/>
      <c r="N5745" s="7"/>
      <c r="O5745" s="7"/>
      <c r="P5745" s="7"/>
      <c r="Q5745" s="7"/>
      <c r="R5745" s="7"/>
      <c r="S5745" s="7"/>
      <c r="T5745" s="7"/>
      <c r="U5745" s="7"/>
      <c r="V5745" s="7"/>
      <c r="W5745" s="7"/>
      <c r="X5745" s="7"/>
      <c r="Y5745" s="7"/>
      <c r="Z5745" s="7"/>
      <c r="AA5745" s="7"/>
      <c r="AB5745" s="7"/>
      <c r="AC5745" s="7"/>
      <c r="AD5745" s="7"/>
      <c r="AE5745" s="7"/>
      <c r="AF5745" s="7"/>
      <c r="AG5745" s="7"/>
      <c r="AH5745" s="7"/>
      <c r="AI5745" s="7"/>
      <c r="AJ5745" s="7"/>
      <c r="AK5745" s="7"/>
      <c r="AL5745" s="7"/>
      <c r="AM5745" s="7"/>
      <c r="AN5745" s="7"/>
      <c r="AO5745" s="7"/>
      <c r="AP5745" s="7"/>
      <c r="AQ5745" s="7"/>
      <c r="AR5745" s="7"/>
    </row>
    <row r="5746" spans="1:44" x14ac:dyDescent="0.25">
      <c r="A5746" s="6"/>
      <c r="B5746" s="9"/>
      <c r="C5746" s="10"/>
      <c r="D5746" s="9"/>
      <c r="E5746" s="9"/>
      <c r="F5746" s="6"/>
      <c r="G5746" s="7"/>
      <c r="H5746" s="7"/>
      <c r="I5746" s="7"/>
      <c r="J5746" s="7"/>
      <c r="K5746" s="7"/>
      <c r="L5746" s="7"/>
      <c r="M5746" s="7"/>
      <c r="N5746" s="7"/>
      <c r="O5746" s="7"/>
      <c r="P5746" s="7"/>
      <c r="Q5746" s="7"/>
      <c r="R5746" s="7"/>
      <c r="S5746" s="7"/>
      <c r="T5746" s="7"/>
      <c r="U5746" s="7"/>
      <c r="V5746" s="7"/>
      <c r="W5746" s="7"/>
      <c r="X5746" s="7"/>
      <c r="Y5746" s="7"/>
      <c r="Z5746" s="7"/>
      <c r="AA5746" s="7"/>
      <c r="AB5746" s="7"/>
      <c r="AC5746" s="7"/>
      <c r="AD5746" s="7"/>
      <c r="AE5746" s="7"/>
      <c r="AF5746" s="7"/>
      <c r="AG5746" s="7"/>
      <c r="AH5746" s="7"/>
      <c r="AI5746" s="7"/>
      <c r="AJ5746" s="7"/>
      <c r="AK5746" s="7"/>
      <c r="AL5746" s="7"/>
      <c r="AM5746" s="7"/>
      <c r="AN5746" s="7"/>
      <c r="AO5746" s="7"/>
      <c r="AP5746" s="7"/>
      <c r="AQ5746" s="7"/>
      <c r="AR5746" s="7"/>
    </row>
    <row r="5747" spans="1:44" x14ac:dyDescent="0.25">
      <c r="A5747" s="6"/>
      <c r="B5747" s="9"/>
      <c r="C5747" s="10"/>
      <c r="D5747" s="9"/>
      <c r="E5747" s="9"/>
      <c r="F5747" s="6"/>
      <c r="G5747" s="7"/>
      <c r="H5747" s="7"/>
      <c r="I5747" s="7"/>
      <c r="J5747" s="7"/>
      <c r="K5747" s="7"/>
      <c r="L5747" s="7"/>
      <c r="M5747" s="7"/>
      <c r="N5747" s="7"/>
      <c r="O5747" s="7"/>
      <c r="P5747" s="7"/>
      <c r="Q5747" s="7"/>
      <c r="R5747" s="7"/>
      <c r="S5747" s="7"/>
      <c r="T5747" s="7"/>
      <c r="U5747" s="7"/>
      <c r="V5747" s="7"/>
      <c r="W5747" s="7"/>
      <c r="X5747" s="7"/>
      <c r="Y5747" s="7"/>
      <c r="Z5747" s="7"/>
      <c r="AA5747" s="7"/>
      <c r="AB5747" s="7"/>
      <c r="AC5747" s="7"/>
      <c r="AD5747" s="7"/>
      <c r="AE5747" s="7"/>
      <c r="AF5747" s="7"/>
      <c r="AG5747" s="7"/>
      <c r="AH5747" s="7"/>
      <c r="AI5747" s="7"/>
      <c r="AJ5747" s="7"/>
      <c r="AK5747" s="7"/>
      <c r="AL5747" s="7"/>
      <c r="AM5747" s="7"/>
      <c r="AN5747" s="7"/>
      <c r="AO5747" s="7"/>
      <c r="AP5747" s="7"/>
      <c r="AQ5747" s="7"/>
      <c r="AR5747" s="7"/>
    </row>
    <row r="5748" spans="1:44" x14ac:dyDescent="0.25">
      <c r="A5748" s="6"/>
      <c r="B5748" s="9"/>
      <c r="C5748" s="10"/>
      <c r="D5748" s="9"/>
      <c r="E5748" s="9"/>
      <c r="F5748" s="6"/>
      <c r="G5748" s="7"/>
      <c r="H5748" s="7"/>
      <c r="I5748" s="7"/>
      <c r="J5748" s="7"/>
      <c r="K5748" s="7"/>
      <c r="L5748" s="7"/>
      <c r="M5748" s="7"/>
      <c r="N5748" s="7"/>
      <c r="O5748" s="7"/>
      <c r="P5748" s="7"/>
      <c r="Q5748" s="7"/>
      <c r="R5748" s="7"/>
      <c r="S5748" s="7"/>
      <c r="T5748" s="7"/>
      <c r="U5748" s="7"/>
      <c r="V5748" s="7"/>
      <c r="W5748" s="7"/>
      <c r="X5748" s="7"/>
      <c r="Y5748" s="7"/>
      <c r="Z5748" s="7"/>
      <c r="AA5748" s="7"/>
      <c r="AB5748" s="7"/>
      <c r="AC5748" s="7"/>
      <c r="AD5748" s="7"/>
      <c r="AE5748" s="7"/>
      <c r="AF5748" s="7"/>
      <c r="AG5748" s="7"/>
      <c r="AH5748" s="7"/>
      <c r="AI5748" s="7"/>
      <c r="AJ5748" s="7"/>
      <c r="AK5748" s="7"/>
      <c r="AL5748" s="7"/>
      <c r="AM5748" s="7"/>
      <c r="AN5748" s="7"/>
      <c r="AO5748" s="7"/>
      <c r="AP5748" s="7"/>
      <c r="AQ5748" s="7"/>
      <c r="AR5748" s="7"/>
    </row>
    <row r="5749" spans="1:44" x14ac:dyDescent="0.25">
      <c r="A5749" s="6"/>
      <c r="B5749" s="9"/>
      <c r="C5749" s="10"/>
      <c r="D5749" s="9"/>
      <c r="E5749" s="9"/>
      <c r="F5749" s="6"/>
      <c r="G5749" s="7"/>
      <c r="H5749" s="7"/>
      <c r="I5749" s="7"/>
      <c r="J5749" s="7"/>
      <c r="K5749" s="7"/>
      <c r="L5749" s="7"/>
      <c r="M5749" s="7"/>
      <c r="N5749" s="7"/>
      <c r="O5749" s="7"/>
      <c r="P5749" s="7"/>
      <c r="Q5749" s="7"/>
      <c r="R5749" s="7"/>
      <c r="S5749" s="7"/>
      <c r="T5749" s="7"/>
      <c r="U5749" s="7"/>
      <c r="V5749" s="7"/>
      <c r="W5749" s="7"/>
      <c r="X5749" s="7"/>
      <c r="Y5749" s="7"/>
      <c r="Z5749" s="7"/>
      <c r="AA5749" s="7"/>
      <c r="AB5749" s="7"/>
      <c r="AC5749" s="7"/>
      <c r="AD5749" s="7"/>
      <c r="AE5749" s="7"/>
      <c r="AF5749" s="7"/>
      <c r="AG5749" s="7"/>
      <c r="AH5749" s="7"/>
      <c r="AI5749" s="7"/>
      <c r="AJ5749" s="7"/>
      <c r="AK5749" s="7"/>
      <c r="AL5749" s="7"/>
      <c r="AM5749" s="7"/>
      <c r="AN5749" s="7"/>
      <c r="AO5749" s="7"/>
      <c r="AP5749" s="7"/>
      <c r="AQ5749" s="7"/>
      <c r="AR5749" s="7"/>
    </row>
    <row r="5750" spans="1:44" x14ac:dyDescent="0.25">
      <c r="A5750" s="6"/>
      <c r="B5750" s="9"/>
      <c r="C5750" s="10"/>
      <c r="D5750" s="9"/>
      <c r="E5750" s="9"/>
      <c r="F5750" s="6"/>
      <c r="G5750" s="7"/>
      <c r="H5750" s="7"/>
      <c r="I5750" s="7"/>
      <c r="J5750" s="7"/>
      <c r="K5750" s="7"/>
      <c r="L5750" s="7"/>
      <c r="M5750" s="7"/>
      <c r="N5750" s="7"/>
      <c r="O5750" s="7"/>
      <c r="P5750" s="7"/>
      <c r="Q5750" s="7"/>
      <c r="R5750" s="7"/>
      <c r="S5750" s="7"/>
      <c r="T5750" s="7"/>
      <c r="U5750" s="7"/>
      <c r="V5750" s="7"/>
      <c r="W5750" s="7"/>
      <c r="X5750" s="7"/>
      <c r="Y5750" s="7"/>
      <c r="Z5750" s="7"/>
      <c r="AA5750" s="7"/>
      <c r="AB5750" s="7"/>
      <c r="AC5750" s="7"/>
      <c r="AD5750" s="7"/>
      <c r="AE5750" s="7"/>
      <c r="AF5750" s="7"/>
      <c r="AG5750" s="7"/>
      <c r="AH5750" s="7"/>
      <c r="AI5750" s="7"/>
      <c r="AJ5750" s="7"/>
      <c r="AK5750" s="7"/>
      <c r="AL5750" s="7"/>
      <c r="AM5750" s="7"/>
      <c r="AN5750" s="7"/>
      <c r="AO5750" s="7"/>
      <c r="AP5750" s="7"/>
      <c r="AQ5750" s="7"/>
      <c r="AR5750" s="7"/>
    </row>
    <row r="5751" spans="1:44" x14ac:dyDescent="0.25">
      <c r="A5751" s="6"/>
      <c r="B5751" s="9"/>
      <c r="C5751" s="10"/>
      <c r="D5751" s="9"/>
      <c r="E5751" s="9"/>
      <c r="F5751" s="6"/>
      <c r="G5751" s="7"/>
      <c r="H5751" s="7"/>
      <c r="I5751" s="7"/>
      <c r="J5751" s="7"/>
      <c r="K5751" s="7"/>
      <c r="L5751" s="7"/>
      <c r="M5751" s="7"/>
      <c r="N5751" s="7"/>
      <c r="O5751" s="7"/>
      <c r="P5751" s="7"/>
      <c r="Q5751" s="7"/>
      <c r="R5751" s="7"/>
      <c r="S5751" s="7"/>
      <c r="T5751" s="7"/>
      <c r="U5751" s="7"/>
      <c r="V5751" s="7"/>
      <c r="W5751" s="7"/>
      <c r="X5751" s="7"/>
      <c r="Y5751" s="7"/>
      <c r="Z5751" s="7"/>
      <c r="AA5751" s="7"/>
      <c r="AB5751" s="7"/>
      <c r="AC5751" s="7"/>
      <c r="AD5751" s="7"/>
      <c r="AE5751" s="7"/>
      <c r="AF5751" s="7"/>
      <c r="AG5751" s="7"/>
      <c r="AH5751" s="7"/>
      <c r="AI5751" s="7"/>
      <c r="AJ5751" s="7"/>
      <c r="AK5751" s="7"/>
      <c r="AL5751" s="7"/>
      <c r="AM5751" s="7"/>
      <c r="AN5751" s="7"/>
      <c r="AO5751" s="7"/>
      <c r="AP5751" s="7"/>
      <c r="AQ5751" s="7"/>
      <c r="AR5751" s="7"/>
    </row>
    <row r="5752" spans="1:44" x14ac:dyDescent="0.25">
      <c r="A5752" s="6"/>
      <c r="B5752" s="9"/>
      <c r="C5752" s="10"/>
      <c r="D5752" s="9"/>
      <c r="E5752" s="9"/>
      <c r="F5752" s="6"/>
      <c r="G5752" s="7"/>
      <c r="H5752" s="7"/>
      <c r="I5752" s="7"/>
      <c r="J5752" s="7"/>
      <c r="K5752" s="7"/>
      <c r="L5752" s="7"/>
      <c r="M5752" s="7"/>
      <c r="N5752" s="7"/>
      <c r="O5752" s="7"/>
      <c r="P5752" s="7"/>
      <c r="Q5752" s="7"/>
      <c r="R5752" s="7"/>
      <c r="S5752" s="7"/>
      <c r="T5752" s="7"/>
      <c r="U5752" s="7"/>
      <c r="V5752" s="7"/>
      <c r="W5752" s="7"/>
      <c r="X5752" s="7"/>
      <c r="Y5752" s="7"/>
      <c r="Z5752" s="7"/>
      <c r="AA5752" s="7"/>
      <c r="AB5752" s="7"/>
      <c r="AC5752" s="7"/>
      <c r="AD5752" s="7"/>
      <c r="AE5752" s="7"/>
      <c r="AF5752" s="7"/>
      <c r="AG5752" s="7"/>
      <c r="AH5752" s="7"/>
      <c r="AI5752" s="7"/>
      <c r="AJ5752" s="7"/>
      <c r="AK5752" s="7"/>
      <c r="AL5752" s="7"/>
      <c r="AM5752" s="7"/>
      <c r="AN5752" s="7"/>
      <c r="AO5752" s="7"/>
      <c r="AP5752" s="7"/>
      <c r="AQ5752" s="7"/>
      <c r="AR5752" s="7"/>
    </row>
    <row r="5753" spans="1:44" x14ac:dyDescent="0.25">
      <c r="A5753" s="6"/>
      <c r="B5753" s="9"/>
      <c r="C5753" s="10"/>
      <c r="D5753" s="9"/>
      <c r="E5753" s="9"/>
      <c r="F5753" s="6"/>
      <c r="G5753" s="7"/>
      <c r="H5753" s="7"/>
      <c r="I5753" s="7"/>
      <c r="J5753" s="7"/>
      <c r="K5753" s="7"/>
      <c r="L5753" s="7"/>
      <c r="M5753" s="7"/>
      <c r="N5753" s="7"/>
      <c r="O5753" s="7"/>
      <c r="P5753" s="7"/>
      <c r="Q5753" s="7"/>
      <c r="R5753" s="7"/>
      <c r="S5753" s="7"/>
      <c r="T5753" s="7"/>
      <c r="U5753" s="7"/>
      <c r="V5753" s="7"/>
      <c r="W5753" s="7"/>
      <c r="X5753" s="7"/>
      <c r="Y5753" s="7"/>
      <c r="Z5753" s="7"/>
      <c r="AA5753" s="7"/>
      <c r="AB5753" s="7"/>
      <c r="AC5753" s="7"/>
      <c r="AD5753" s="7"/>
      <c r="AE5753" s="7"/>
      <c r="AF5753" s="7"/>
      <c r="AG5753" s="7"/>
      <c r="AH5753" s="7"/>
      <c r="AI5753" s="7"/>
      <c r="AJ5753" s="7"/>
      <c r="AK5753" s="7"/>
      <c r="AL5753" s="7"/>
      <c r="AM5753" s="7"/>
      <c r="AN5753" s="7"/>
      <c r="AO5753" s="7"/>
      <c r="AP5753" s="7"/>
      <c r="AQ5753" s="7"/>
      <c r="AR5753" s="7"/>
    </row>
    <row r="5754" spans="1:44" x14ac:dyDescent="0.25">
      <c r="A5754" s="6"/>
      <c r="B5754" s="9"/>
      <c r="C5754" s="10"/>
      <c r="D5754" s="9"/>
      <c r="E5754" s="9"/>
      <c r="F5754" s="6"/>
      <c r="G5754" s="7"/>
      <c r="H5754" s="7"/>
      <c r="I5754" s="7"/>
      <c r="J5754" s="7"/>
      <c r="K5754" s="7"/>
      <c r="L5754" s="7"/>
      <c r="M5754" s="7"/>
      <c r="N5754" s="7"/>
      <c r="O5754" s="7"/>
      <c r="P5754" s="7"/>
      <c r="Q5754" s="7"/>
      <c r="R5754" s="7"/>
      <c r="S5754" s="7"/>
      <c r="T5754" s="7"/>
      <c r="U5754" s="7"/>
      <c r="V5754" s="7"/>
      <c r="W5754" s="7"/>
      <c r="X5754" s="7"/>
      <c r="Y5754" s="7"/>
      <c r="Z5754" s="7"/>
      <c r="AA5754" s="7"/>
      <c r="AB5754" s="7"/>
      <c r="AC5754" s="7"/>
      <c r="AD5754" s="7"/>
      <c r="AE5754" s="7"/>
      <c r="AF5754" s="7"/>
      <c r="AG5754" s="7"/>
      <c r="AH5754" s="7"/>
      <c r="AI5754" s="7"/>
      <c r="AJ5754" s="7"/>
      <c r="AK5754" s="7"/>
      <c r="AL5754" s="7"/>
      <c r="AM5754" s="7"/>
      <c r="AN5754" s="7"/>
      <c r="AO5754" s="7"/>
      <c r="AP5754" s="7"/>
      <c r="AQ5754" s="7"/>
      <c r="AR5754" s="7"/>
    </row>
    <row r="5755" spans="1:44" x14ac:dyDescent="0.25">
      <c r="A5755" s="6"/>
      <c r="B5755" s="9"/>
      <c r="C5755" s="10"/>
      <c r="D5755" s="9"/>
      <c r="E5755" s="9"/>
      <c r="F5755" s="6"/>
      <c r="G5755" s="7"/>
      <c r="H5755" s="7"/>
      <c r="I5755" s="7"/>
      <c r="J5755" s="7"/>
      <c r="K5755" s="7"/>
      <c r="L5755" s="7"/>
      <c r="M5755" s="7"/>
      <c r="N5755" s="7"/>
      <c r="O5755" s="7"/>
      <c r="P5755" s="7"/>
      <c r="Q5755" s="7"/>
      <c r="R5755" s="7"/>
      <c r="S5755" s="7"/>
      <c r="T5755" s="7"/>
      <c r="U5755" s="7"/>
      <c r="V5755" s="7"/>
      <c r="W5755" s="7"/>
      <c r="X5755" s="7"/>
      <c r="Y5755" s="7"/>
      <c r="Z5755" s="7"/>
      <c r="AA5755" s="7"/>
      <c r="AB5755" s="7"/>
      <c r="AC5755" s="7"/>
      <c r="AD5755" s="7"/>
      <c r="AE5755" s="7"/>
      <c r="AF5755" s="7"/>
      <c r="AG5755" s="7"/>
      <c r="AH5755" s="7"/>
      <c r="AI5755" s="7"/>
      <c r="AJ5755" s="7"/>
      <c r="AK5755" s="7"/>
      <c r="AL5755" s="7"/>
      <c r="AM5755" s="7"/>
      <c r="AN5755" s="7"/>
      <c r="AO5755" s="7"/>
      <c r="AP5755" s="7"/>
      <c r="AQ5755" s="7"/>
      <c r="AR5755" s="7"/>
    </row>
    <row r="5756" spans="1:44" x14ac:dyDescent="0.25">
      <c r="A5756" s="6"/>
      <c r="B5756" s="9"/>
      <c r="C5756" s="10"/>
      <c r="D5756" s="9"/>
      <c r="E5756" s="9"/>
      <c r="F5756" s="6"/>
      <c r="G5756" s="7"/>
      <c r="H5756" s="7"/>
      <c r="I5756" s="7"/>
      <c r="J5756" s="7"/>
      <c r="K5756" s="7"/>
      <c r="L5756" s="7"/>
      <c r="M5756" s="7"/>
      <c r="N5756" s="7"/>
      <c r="O5756" s="7"/>
      <c r="P5756" s="7"/>
      <c r="Q5756" s="7"/>
      <c r="R5756" s="7"/>
      <c r="S5756" s="7"/>
      <c r="T5756" s="7"/>
      <c r="U5756" s="7"/>
      <c r="V5756" s="7"/>
      <c r="W5756" s="7"/>
      <c r="X5756" s="7"/>
      <c r="Y5756" s="7"/>
      <c r="Z5756" s="7"/>
      <c r="AA5756" s="7"/>
      <c r="AB5756" s="7"/>
      <c r="AC5756" s="7"/>
      <c r="AD5756" s="7"/>
      <c r="AE5756" s="7"/>
      <c r="AF5756" s="7"/>
      <c r="AG5756" s="7"/>
      <c r="AH5756" s="7"/>
      <c r="AI5756" s="7"/>
      <c r="AJ5756" s="7"/>
      <c r="AK5756" s="7"/>
      <c r="AL5756" s="7"/>
      <c r="AM5756" s="7"/>
      <c r="AN5756" s="7"/>
      <c r="AO5756" s="7"/>
      <c r="AP5756" s="7"/>
      <c r="AQ5756" s="7"/>
      <c r="AR5756" s="7"/>
    </row>
    <row r="5757" spans="1:44" x14ac:dyDescent="0.25">
      <c r="A5757" s="6"/>
      <c r="B5757" s="9"/>
      <c r="C5757" s="10"/>
      <c r="D5757" s="9"/>
      <c r="E5757" s="9"/>
      <c r="F5757" s="6"/>
      <c r="G5757" s="7"/>
      <c r="H5757" s="7"/>
      <c r="I5757" s="7"/>
      <c r="J5757" s="7"/>
      <c r="K5757" s="7"/>
      <c r="L5757" s="7"/>
      <c r="M5757" s="7"/>
      <c r="N5757" s="7"/>
      <c r="O5757" s="7"/>
      <c r="P5757" s="7"/>
      <c r="Q5757" s="7"/>
      <c r="R5757" s="7"/>
      <c r="S5757" s="7"/>
      <c r="T5757" s="7"/>
      <c r="U5757" s="7"/>
      <c r="V5757" s="7"/>
      <c r="W5757" s="7"/>
      <c r="X5757" s="7"/>
      <c r="Y5757" s="7"/>
      <c r="Z5757" s="7"/>
      <c r="AA5757" s="7"/>
      <c r="AB5757" s="7"/>
      <c r="AC5757" s="7"/>
      <c r="AD5757" s="7"/>
      <c r="AE5757" s="7"/>
      <c r="AF5757" s="7"/>
      <c r="AG5757" s="7"/>
      <c r="AH5757" s="7"/>
      <c r="AI5757" s="7"/>
      <c r="AJ5757" s="7"/>
      <c r="AK5757" s="7"/>
      <c r="AL5757" s="7"/>
      <c r="AM5757" s="7"/>
      <c r="AN5757" s="7"/>
      <c r="AO5757" s="7"/>
      <c r="AP5757" s="7"/>
      <c r="AQ5757" s="7"/>
      <c r="AR5757" s="7"/>
    </row>
    <row r="5758" spans="1:44" x14ac:dyDescent="0.25">
      <c r="A5758" s="6"/>
      <c r="B5758" s="9"/>
      <c r="C5758" s="10"/>
      <c r="D5758" s="9"/>
      <c r="E5758" s="9"/>
      <c r="F5758" s="6"/>
      <c r="G5758" s="7"/>
      <c r="H5758" s="7"/>
      <c r="I5758" s="7"/>
      <c r="J5758" s="7"/>
      <c r="K5758" s="7"/>
      <c r="L5758" s="7"/>
      <c r="M5758" s="7"/>
      <c r="N5758" s="7"/>
      <c r="O5758" s="7"/>
      <c r="P5758" s="7"/>
      <c r="Q5758" s="7"/>
      <c r="R5758" s="7"/>
      <c r="S5758" s="7"/>
      <c r="T5758" s="7"/>
      <c r="U5758" s="7"/>
      <c r="V5758" s="7"/>
      <c r="W5758" s="7"/>
      <c r="X5758" s="7"/>
      <c r="Y5758" s="7"/>
      <c r="Z5758" s="7"/>
      <c r="AA5758" s="7"/>
      <c r="AB5758" s="7"/>
      <c r="AC5758" s="7"/>
      <c r="AD5758" s="7"/>
      <c r="AE5758" s="7"/>
      <c r="AF5758" s="7"/>
      <c r="AG5758" s="7"/>
      <c r="AH5758" s="7"/>
      <c r="AI5758" s="7"/>
      <c r="AJ5758" s="7"/>
      <c r="AK5758" s="7"/>
      <c r="AL5758" s="7"/>
      <c r="AM5758" s="7"/>
      <c r="AN5758" s="7"/>
      <c r="AO5758" s="7"/>
      <c r="AP5758" s="7"/>
      <c r="AQ5758" s="7"/>
      <c r="AR5758" s="7"/>
    </row>
    <row r="5759" spans="1:44" x14ac:dyDescent="0.25">
      <c r="A5759" s="6"/>
      <c r="B5759" s="9"/>
      <c r="C5759" s="10"/>
      <c r="D5759" s="9"/>
      <c r="E5759" s="9"/>
      <c r="F5759" s="6"/>
      <c r="G5759" s="7"/>
      <c r="H5759" s="7"/>
      <c r="I5759" s="7"/>
      <c r="J5759" s="7"/>
      <c r="K5759" s="7"/>
      <c r="L5759" s="7"/>
      <c r="M5759" s="7"/>
      <c r="N5759" s="7"/>
      <c r="O5759" s="7"/>
      <c r="P5759" s="7"/>
      <c r="Q5759" s="7"/>
      <c r="R5759" s="7"/>
      <c r="S5759" s="7"/>
      <c r="T5759" s="7"/>
      <c r="U5759" s="7"/>
      <c r="V5759" s="7"/>
      <c r="W5759" s="7"/>
      <c r="X5759" s="7"/>
      <c r="Y5759" s="7"/>
      <c r="Z5759" s="7"/>
      <c r="AA5759" s="7"/>
      <c r="AB5759" s="7"/>
      <c r="AC5759" s="7"/>
      <c r="AD5759" s="7"/>
      <c r="AE5759" s="7"/>
      <c r="AF5759" s="7"/>
      <c r="AG5759" s="7"/>
      <c r="AH5759" s="7"/>
      <c r="AI5759" s="7"/>
      <c r="AJ5759" s="7"/>
      <c r="AK5759" s="7"/>
      <c r="AL5759" s="7"/>
      <c r="AM5759" s="7"/>
      <c r="AN5759" s="7"/>
      <c r="AO5759" s="7"/>
      <c r="AP5759" s="7"/>
      <c r="AQ5759" s="7"/>
      <c r="AR5759" s="7"/>
    </row>
    <row r="5760" spans="1:44" x14ac:dyDescent="0.25">
      <c r="A5760" s="6"/>
      <c r="B5760" s="9"/>
      <c r="C5760" s="10"/>
      <c r="D5760" s="9"/>
      <c r="E5760" s="9"/>
      <c r="F5760" s="6"/>
      <c r="G5760" s="7"/>
      <c r="H5760" s="7"/>
      <c r="I5760" s="7"/>
      <c r="J5760" s="7"/>
      <c r="K5760" s="7"/>
      <c r="L5760" s="7"/>
      <c r="M5760" s="7"/>
      <c r="N5760" s="7"/>
      <c r="O5760" s="7"/>
      <c r="P5760" s="7"/>
      <c r="Q5760" s="7"/>
      <c r="R5760" s="7"/>
      <c r="S5760" s="7"/>
      <c r="T5760" s="7"/>
      <c r="U5760" s="7"/>
      <c r="V5760" s="7"/>
      <c r="W5760" s="7"/>
      <c r="X5760" s="7"/>
      <c r="Y5760" s="7"/>
      <c r="Z5760" s="7"/>
      <c r="AA5760" s="7"/>
      <c r="AB5760" s="7"/>
      <c r="AC5760" s="7"/>
      <c r="AD5760" s="7"/>
      <c r="AE5760" s="7"/>
      <c r="AF5760" s="7"/>
      <c r="AG5760" s="7"/>
      <c r="AH5760" s="7"/>
      <c r="AI5760" s="7"/>
      <c r="AJ5760" s="7"/>
      <c r="AK5760" s="7"/>
      <c r="AL5760" s="7"/>
      <c r="AM5760" s="7"/>
      <c r="AN5760" s="7"/>
      <c r="AO5760" s="7"/>
      <c r="AP5760" s="7"/>
      <c r="AQ5760" s="7"/>
      <c r="AR5760" s="7"/>
    </row>
    <row r="5761" spans="1:44" x14ac:dyDescent="0.25">
      <c r="A5761" s="6"/>
      <c r="B5761" s="9"/>
      <c r="C5761" s="10"/>
      <c r="D5761" s="9"/>
      <c r="E5761" s="9"/>
      <c r="F5761" s="6"/>
      <c r="G5761" s="7"/>
      <c r="H5761" s="7"/>
      <c r="I5761" s="7"/>
      <c r="J5761" s="7"/>
      <c r="K5761" s="7"/>
      <c r="L5761" s="7"/>
      <c r="M5761" s="7"/>
      <c r="N5761" s="7"/>
      <c r="O5761" s="7"/>
      <c r="P5761" s="7"/>
      <c r="Q5761" s="7"/>
      <c r="R5761" s="7"/>
      <c r="S5761" s="7"/>
      <c r="T5761" s="7"/>
      <c r="U5761" s="7"/>
      <c r="V5761" s="7"/>
      <c r="W5761" s="7"/>
      <c r="X5761" s="7"/>
      <c r="Y5761" s="7"/>
      <c r="Z5761" s="7"/>
      <c r="AA5761" s="7"/>
      <c r="AB5761" s="7"/>
      <c r="AC5761" s="7"/>
      <c r="AD5761" s="7"/>
      <c r="AE5761" s="7"/>
      <c r="AF5761" s="7"/>
      <c r="AG5761" s="7"/>
      <c r="AH5761" s="7"/>
      <c r="AI5761" s="7"/>
      <c r="AJ5761" s="7"/>
      <c r="AK5761" s="7"/>
      <c r="AL5761" s="7"/>
      <c r="AM5761" s="7"/>
      <c r="AN5761" s="7"/>
      <c r="AO5761" s="7"/>
      <c r="AP5761" s="7"/>
      <c r="AQ5761" s="7"/>
      <c r="AR5761" s="7"/>
    </row>
    <row r="5762" spans="1:44" x14ac:dyDescent="0.25">
      <c r="A5762" s="6"/>
      <c r="B5762" s="9"/>
      <c r="C5762" s="10"/>
      <c r="D5762" s="9"/>
      <c r="E5762" s="9"/>
      <c r="F5762" s="6"/>
      <c r="G5762" s="7"/>
      <c r="H5762" s="7"/>
      <c r="I5762" s="7"/>
      <c r="J5762" s="7"/>
      <c r="K5762" s="7"/>
      <c r="L5762" s="7"/>
      <c r="M5762" s="7"/>
      <c r="N5762" s="7"/>
      <c r="O5762" s="7"/>
      <c r="P5762" s="7"/>
      <c r="Q5762" s="7"/>
      <c r="R5762" s="7"/>
      <c r="S5762" s="7"/>
      <c r="T5762" s="7"/>
      <c r="U5762" s="7"/>
      <c r="V5762" s="7"/>
      <c r="W5762" s="7"/>
      <c r="X5762" s="7"/>
      <c r="Y5762" s="7"/>
      <c r="Z5762" s="7"/>
      <c r="AA5762" s="7"/>
      <c r="AB5762" s="7"/>
      <c r="AC5762" s="7"/>
      <c r="AD5762" s="7"/>
      <c r="AE5762" s="7"/>
      <c r="AF5762" s="7"/>
      <c r="AG5762" s="7"/>
      <c r="AH5762" s="7"/>
      <c r="AI5762" s="7"/>
      <c r="AJ5762" s="7"/>
      <c r="AK5762" s="7"/>
      <c r="AL5762" s="7"/>
      <c r="AM5762" s="7"/>
      <c r="AN5762" s="7"/>
      <c r="AO5762" s="7"/>
      <c r="AP5762" s="7"/>
      <c r="AQ5762" s="7"/>
      <c r="AR5762" s="7"/>
    </row>
    <row r="5763" spans="1:44" x14ac:dyDescent="0.25">
      <c r="A5763" s="6"/>
      <c r="B5763" s="9"/>
      <c r="C5763" s="10"/>
      <c r="D5763" s="9"/>
      <c r="E5763" s="9"/>
      <c r="F5763" s="6"/>
      <c r="G5763" s="7"/>
      <c r="H5763" s="7"/>
      <c r="I5763" s="7"/>
      <c r="J5763" s="7"/>
      <c r="K5763" s="7"/>
      <c r="L5763" s="7"/>
      <c r="M5763" s="7"/>
      <c r="N5763" s="7"/>
      <c r="O5763" s="7"/>
      <c r="P5763" s="7"/>
      <c r="Q5763" s="7"/>
      <c r="R5763" s="7"/>
      <c r="S5763" s="7"/>
      <c r="T5763" s="7"/>
      <c r="U5763" s="7"/>
      <c r="V5763" s="7"/>
      <c r="W5763" s="7"/>
      <c r="X5763" s="7"/>
      <c r="Y5763" s="7"/>
      <c r="Z5763" s="7"/>
      <c r="AA5763" s="7"/>
      <c r="AB5763" s="7"/>
      <c r="AC5763" s="7"/>
      <c r="AD5763" s="7"/>
      <c r="AE5763" s="7"/>
      <c r="AF5763" s="7"/>
      <c r="AG5763" s="7"/>
      <c r="AH5763" s="7"/>
      <c r="AI5763" s="7"/>
      <c r="AJ5763" s="7"/>
      <c r="AK5763" s="7"/>
      <c r="AL5763" s="7"/>
      <c r="AM5763" s="7"/>
      <c r="AN5763" s="7"/>
      <c r="AO5763" s="7"/>
      <c r="AP5763" s="7"/>
      <c r="AQ5763" s="7"/>
      <c r="AR5763" s="7"/>
    </row>
    <row r="5764" spans="1:44" x14ac:dyDescent="0.25">
      <c r="A5764" s="6"/>
      <c r="B5764" s="9"/>
      <c r="C5764" s="10"/>
      <c r="D5764" s="9"/>
      <c r="E5764" s="9"/>
      <c r="F5764" s="6"/>
      <c r="G5764" s="7"/>
      <c r="H5764" s="7"/>
      <c r="I5764" s="7"/>
      <c r="J5764" s="7"/>
      <c r="K5764" s="7"/>
      <c r="L5764" s="7"/>
      <c r="M5764" s="7"/>
      <c r="N5764" s="7"/>
      <c r="O5764" s="7"/>
      <c r="P5764" s="7"/>
      <c r="Q5764" s="7"/>
      <c r="R5764" s="7"/>
      <c r="S5764" s="7"/>
      <c r="T5764" s="7"/>
      <c r="U5764" s="7"/>
      <c r="V5764" s="7"/>
      <c r="W5764" s="7"/>
      <c r="X5764" s="7"/>
      <c r="Y5764" s="7"/>
      <c r="Z5764" s="7"/>
      <c r="AA5764" s="7"/>
      <c r="AB5764" s="7"/>
      <c r="AC5764" s="7"/>
      <c r="AD5764" s="7"/>
      <c r="AE5764" s="7"/>
      <c r="AF5764" s="7"/>
      <c r="AG5764" s="7"/>
      <c r="AH5764" s="7"/>
      <c r="AI5764" s="7"/>
      <c r="AJ5764" s="7"/>
      <c r="AK5764" s="7"/>
      <c r="AL5764" s="7"/>
      <c r="AM5764" s="7"/>
      <c r="AN5764" s="7"/>
      <c r="AO5764" s="7"/>
      <c r="AP5764" s="7"/>
      <c r="AQ5764" s="7"/>
      <c r="AR5764" s="7"/>
    </row>
    <row r="5765" spans="1:44" x14ac:dyDescent="0.25">
      <c r="A5765" s="6"/>
      <c r="B5765" s="9"/>
      <c r="C5765" s="10"/>
      <c r="D5765" s="9"/>
      <c r="E5765" s="9"/>
      <c r="F5765" s="6"/>
      <c r="G5765" s="7"/>
      <c r="H5765" s="7"/>
      <c r="I5765" s="7"/>
      <c r="J5765" s="7"/>
      <c r="K5765" s="7"/>
      <c r="L5765" s="7"/>
      <c r="M5765" s="7"/>
      <c r="N5765" s="7"/>
      <c r="O5765" s="7"/>
      <c r="P5765" s="7"/>
      <c r="Q5765" s="7"/>
      <c r="R5765" s="7"/>
      <c r="S5765" s="7"/>
      <c r="T5765" s="7"/>
      <c r="U5765" s="7"/>
      <c r="V5765" s="7"/>
      <c r="W5765" s="7"/>
      <c r="X5765" s="7"/>
      <c r="Y5765" s="7"/>
      <c r="Z5765" s="7"/>
      <c r="AA5765" s="7"/>
      <c r="AB5765" s="7"/>
      <c r="AC5765" s="7"/>
      <c r="AD5765" s="7"/>
      <c r="AE5765" s="7"/>
      <c r="AF5765" s="7"/>
      <c r="AG5765" s="7"/>
      <c r="AH5765" s="7"/>
      <c r="AI5765" s="7"/>
      <c r="AJ5765" s="7"/>
      <c r="AK5765" s="7"/>
      <c r="AL5765" s="7"/>
      <c r="AM5765" s="7"/>
      <c r="AN5765" s="7"/>
      <c r="AO5765" s="7"/>
      <c r="AP5765" s="7"/>
      <c r="AQ5765" s="7"/>
      <c r="AR5765" s="7"/>
    </row>
    <row r="5766" spans="1:44" x14ac:dyDescent="0.25">
      <c r="A5766" s="6"/>
      <c r="B5766" s="9"/>
      <c r="C5766" s="10"/>
      <c r="D5766" s="9"/>
      <c r="E5766" s="9"/>
      <c r="F5766" s="6"/>
      <c r="G5766" s="7"/>
      <c r="H5766" s="7"/>
      <c r="I5766" s="7"/>
      <c r="J5766" s="7"/>
      <c r="K5766" s="7"/>
      <c r="L5766" s="7"/>
      <c r="M5766" s="7"/>
      <c r="N5766" s="7"/>
      <c r="O5766" s="7"/>
      <c r="P5766" s="7"/>
      <c r="Q5766" s="7"/>
      <c r="R5766" s="7"/>
      <c r="S5766" s="7"/>
      <c r="T5766" s="7"/>
      <c r="U5766" s="7"/>
      <c r="V5766" s="7"/>
      <c r="W5766" s="7"/>
      <c r="X5766" s="7"/>
      <c r="Y5766" s="7"/>
      <c r="Z5766" s="7"/>
      <c r="AA5766" s="7"/>
      <c r="AB5766" s="7"/>
      <c r="AC5766" s="7"/>
      <c r="AD5766" s="7"/>
      <c r="AE5766" s="7"/>
      <c r="AF5766" s="7"/>
      <c r="AG5766" s="7"/>
      <c r="AH5766" s="7"/>
      <c r="AI5766" s="7"/>
      <c r="AJ5766" s="7"/>
      <c r="AK5766" s="7"/>
      <c r="AL5766" s="7"/>
      <c r="AM5766" s="7"/>
      <c r="AN5766" s="7"/>
      <c r="AO5766" s="7"/>
      <c r="AP5766" s="7"/>
      <c r="AQ5766" s="7"/>
      <c r="AR5766" s="7"/>
    </row>
    <row r="5767" spans="1:44" x14ac:dyDescent="0.25">
      <c r="A5767" s="6"/>
      <c r="B5767" s="9"/>
      <c r="C5767" s="10"/>
      <c r="D5767" s="9"/>
      <c r="E5767" s="9"/>
      <c r="F5767" s="6"/>
      <c r="G5767" s="7"/>
      <c r="H5767" s="7"/>
      <c r="I5767" s="7"/>
      <c r="J5767" s="7"/>
      <c r="K5767" s="7"/>
      <c r="L5767" s="7"/>
      <c r="M5767" s="7"/>
      <c r="N5767" s="7"/>
      <c r="O5767" s="7"/>
      <c r="P5767" s="7"/>
      <c r="Q5767" s="7"/>
      <c r="R5767" s="7"/>
      <c r="S5767" s="7"/>
      <c r="T5767" s="7"/>
      <c r="U5767" s="7"/>
      <c r="V5767" s="7"/>
      <c r="W5767" s="7"/>
      <c r="X5767" s="7"/>
      <c r="Y5767" s="7"/>
      <c r="Z5767" s="7"/>
      <c r="AA5767" s="7"/>
      <c r="AB5767" s="7"/>
      <c r="AC5767" s="7"/>
      <c r="AD5767" s="7"/>
      <c r="AE5767" s="7"/>
      <c r="AF5767" s="7"/>
      <c r="AG5767" s="7"/>
      <c r="AH5767" s="7"/>
      <c r="AI5767" s="7"/>
      <c r="AJ5767" s="7"/>
      <c r="AK5767" s="7"/>
      <c r="AL5767" s="7"/>
      <c r="AM5767" s="7"/>
      <c r="AN5767" s="7"/>
      <c r="AO5767" s="7"/>
      <c r="AP5767" s="7"/>
      <c r="AQ5767" s="7"/>
      <c r="AR5767" s="7"/>
    </row>
    <row r="5768" spans="1:44" x14ac:dyDescent="0.25">
      <c r="A5768" s="6"/>
      <c r="B5768" s="9"/>
      <c r="C5768" s="10"/>
      <c r="D5768" s="9"/>
      <c r="E5768" s="9"/>
      <c r="F5768" s="6"/>
      <c r="G5768" s="7"/>
      <c r="H5768" s="7"/>
      <c r="I5768" s="7"/>
      <c r="J5768" s="7"/>
      <c r="K5768" s="7"/>
      <c r="L5768" s="7"/>
      <c r="M5768" s="7"/>
      <c r="N5768" s="7"/>
      <c r="O5768" s="7"/>
      <c r="P5768" s="7"/>
      <c r="Q5768" s="7"/>
      <c r="R5768" s="7"/>
      <c r="S5768" s="7"/>
      <c r="T5768" s="7"/>
      <c r="U5768" s="7"/>
      <c r="V5768" s="7"/>
      <c r="W5768" s="7"/>
      <c r="X5768" s="7"/>
      <c r="Y5768" s="7"/>
      <c r="Z5768" s="7"/>
      <c r="AA5768" s="7"/>
      <c r="AB5768" s="7"/>
      <c r="AC5768" s="7"/>
      <c r="AD5768" s="7"/>
      <c r="AE5768" s="7"/>
      <c r="AF5768" s="7"/>
      <c r="AG5768" s="7"/>
      <c r="AH5768" s="7"/>
      <c r="AI5768" s="7"/>
      <c r="AJ5768" s="7"/>
      <c r="AK5768" s="7"/>
      <c r="AL5768" s="7"/>
      <c r="AM5768" s="7"/>
      <c r="AN5768" s="7"/>
      <c r="AO5768" s="7"/>
      <c r="AP5768" s="7"/>
      <c r="AQ5768" s="7"/>
      <c r="AR5768" s="7"/>
    </row>
    <row r="5769" spans="1:44" x14ac:dyDescent="0.25">
      <c r="A5769" s="6"/>
      <c r="B5769" s="9"/>
      <c r="C5769" s="10"/>
      <c r="D5769" s="9"/>
      <c r="E5769" s="9"/>
      <c r="F5769" s="6"/>
      <c r="G5769" s="7"/>
      <c r="H5769" s="7"/>
      <c r="I5769" s="7"/>
      <c r="J5769" s="7"/>
      <c r="K5769" s="7"/>
      <c r="L5769" s="7"/>
      <c r="M5769" s="7"/>
      <c r="N5769" s="7"/>
      <c r="O5769" s="7"/>
      <c r="P5769" s="7"/>
      <c r="Q5769" s="7"/>
      <c r="R5769" s="7"/>
      <c r="S5769" s="7"/>
      <c r="T5769" s="7"/>
      <c r="U5769" s="7"/>
      <c r="V5769" s="7"/>
      <c r="W5769" s="7"/>
      <c r="X5769" s="7"/>
      <c r="Y5769" s="7"/>
      <c r="Z5769" s="7"/>
      <c r="AA5769" s="7"/>
      <c r="AB5769" s="7"/>
      <c r="AC5769" s="7"/>
      <c r="AD5769" s="7"/>
      <c r="AE5769" s="7"/>
      <c r="AF5769" s="7"/>
      <c r="AG5769" s="7"/>
      <c r="AH5769" s="7"/>
      <c r="AI5769" s="7"/>
      <c r="AJ5769" s="7"/>
      <c r="AK5769" s="7"/>
      <c r="AL5769" s="7"/>
      <c r="AM5769" s="7"/>
      <c r="AN5769" s="7"/>
      <c r="AO5769" s="7"/>
      <c r="AP5769" s="7"/>
      <c r="AQ5769" s="7"/>
      <c r="AR5769" s="7"/>
    </row>
    <row r="5770" spans="1:44" x14ac:dyDescent="0.25">
      <c r="A5770" s="6"/>
      <c r="B5770" s="9"/>
      <c r="C5770" s="10"/>
      <c r="D5770" s="9"/>
      <c r="E5770" s="9"/>
      <c r="F5770" s="6"/>
      <c r="G5770" s="7"/>
      <c r="H5770" s="7"/>
      <c r="I5770" s="7"/>
      <c r="J5770" s="7"/>
      <c r="K5770" s="7"/>
      <c r="L5770" s="7"/>
      <c r="M5770" s="7"/>
      <c r="N5770" s="7"/>
      <c r="O5770" s="7"/>
      <c r="P5770" s="7"/>
      <c r="Q5770" s="7"/>
      <c r="R5770" s="7"/>
      <c r="S5770" s="7"/>
      <c r="T5770" s="7"/>
      <c r="U5770" s="7"/>
      <c r="V5770" s="7"/>
      <c r="W5770" s="7"/>
      <c r="X5770" s="7"/>
      <c r="Y5770" s="7"/>
      <c r="Z5770" s="7"/>
      <c r="AA5770" s="7"/>
      <c r="AB5770" s="7"/>
      <c r="AC5770" s="7"/>
      <c r="AD5770" s="7"/>
      <c r="AE5770" s="7"/>
      <c r="AF5770" s="7"/>
      <c r="AG5770" s="7"/>
      <c r="AH5770" s="7"/>
      <c r="AI5770" s="7"/>
      <c r="AJ5770" s="7"/>
      <c r="AK5770" s="7"/>
      <c r="AL5770" s="7"/>
      <c r="AM5770" s="7"/>
      <c r="AN5770" s="7"/>
      <c r="AO5770" s="7"/>
      <c r="AP5770" s="7"/>
      <c r="AQ5770" s="7"/>
      <c r="AR5770" s="7"/>
    </row>
    <row r="5771" spans="1:44" x14ac:dyDescent="0.25">
      <c r="A5771" s="6"/>
      <c r="B5771" s="9"/>
      <c r="C5771" s="10"/>
      <c r="D5771" s="9"/>
      <c r="E5771" s="9"/>
      <c r="F5771" s="6"/>
      <c r="G5771" s="7"/>
      <c r="H5771" s="7"/>
      <c r="I5771" s="7"/>
      <c r="J5771" s="7"/>
      <c r="K5771" s="7"/>
      <c r="L5771" s="7"/>
      <c r="M5771" s="7"/>
      <c r="N5771" s="7"/>
      <c r="O5771" s="7"/>
      <c r="P5771" s="7"/>
      <c r="Q5771" s="7"/>
      <c r="R5771" s="7"/>
      <c r="S5771" s="7"/>
      <c r="T5771" s="7"/>
      <c r="U5771" s="7"/>
      <c r="V5771" s="7"/>
      <c r="W5771" s="7"/>
      <c r="X5771" s="7"/>
      <c r="Y5771" s="7"/>
      <c r="Z5771" s="7"/>
      <c r="AA5771" s="7"/>
      <c r="AB5771" s="7"/>
      <c r="AC5771" s="7"/>
      <c r="AD5771" s="7"/>
      <c r="AE5771" s="7"/>
      <c r="AF5771" s="7"/>
      <c r="AG5771" s="7"/>
      <c r="AH5771" s="7"/>
      <c r="AI5771" s="7"/>
      <c r="AJ5771" s="7"/>
      <c r="AK5771" s="7"/>
      <c r="AL5771" s="7"/>
      <c r="AM5771" s="7"/>
      <c r="AN5771" s="7"/>
      <c r="AO5771" s="7"/>
      <c r="AP5771" s="7"/>
      <c r="AQ5771" s="7"/>
      <c r="AR5771" s="7"/>
    </row>
    <row r="5772" spans="1:44" x14ac:dyDescent="0.25">
      <c r="A5772" s="6"/>
      <c r="B5772" s="9"/>
      <c r="C5772" s="10"/>
      <c r="D5772" s="9"/>
      <c r="E5772" s="9"/>
      <c r="F5772" s="6"/>
      <c r="G5772" s="7"/>
      <c r="H5772" s="7"/>
      <c r="I5772" s="7"/>
      <c r="J5772" s="7"/>
      <c r="K5772" s="7"/>
      <c r="L5772" s="7"/>
      <c r="M5772" s="7"/>
      <c r="N5772" s="7"/>
      <c r="O5772" s="7"/>
      <c r="P5772" s="7"/>
      <c r="Q5772" s="7"/>
      <c r="R5772" s="7"/>
      <c r="S5772" s="7"/>
      <c r="T5772" s="7"/>
      <c r="U5772" s="7"/>
      <c r="V5772" s="7"/>
      <c r="W5772" s="7"/>
      <c r="X5772" s="7"/>
      <c r="Y5772" s="7"/>
      <c r="Z5772" s="7"/>
      <c r="AA5772" s="7"/>
      <c r="AB5772" s="7"/>
      <c r="AC5772" s="7"/>
      <c r="AD5772" s="7"/>
      <c r="AE5772" s="7"/>
      <c r="AF5772" s="7"/>
      <c r="AG5772" s="7"/>
      <c r="AH5772" s="7"/>
      <c r="AI5772" s="7"/>
      <c r="AJ5772" s="7"/>
      <c r="AK5772" s="7"/>
      <c r="AL5772" s="7"/>
      <c r="AM5772" s="7"/>
      <c r="AN5772" s="7"/>
      <c r="AO5772" s="7"/>
      <c r="AP5772" s="7"/>
      <c r="AQ5772" s="7"/>
      <c r="AR5772" s="7"/>
    </row>
    <row r="5773" spans="1:44" x14ac:dyDescent="0.25">
      <c r="A5773" s="6"/>
      <c r="B5773" s="9"/>
      <c r="C5773" s="10"/>
      <c r="D5773" s="9"/>
      <c r="E5773" s="9"/>
      <c r="F5773" s="6"/>
      <c r="G5773" s="7"/>
      <c r="H5773" s="7"/>
      <c r="I5773" s="7"/>
      <c r="J5773" s="7"/>
      <c r="K5773" s="7"/>
      <c r="L5773" s="7"/>
      <c r="M5773" s="7"/>
      <c r="N5773" s="7"/>
      <c r="O5773" s="7"/>
      <c r="P5773" s="7"/>
      <c r="Q5773" s="7"/>
      <c r="R5773" s="7"/>
      <c r="S5773" s="7"/>
      <c r="T5773" s="7"/>
      <c r="U5773" s="7"/>
      <c r="V5773" s="7"/>
      <c r="W5773" s="7"/>
      <c r="X5773" s="7"/>
      <c r="Y5773" s="7"/>
      <c r="Z5773" s="7"/>
      <c r="AA5773" s="7"/>
      <c r="AB5773" s="7"/>
      <c r="AC5773" s="7"/>
      <c r="AD5773" s="7"/>
      <c r="AE5773" s="7"/>
      <c r="AF5773" s="7"/>
      <c r="AG5773" s="7"/>
      <c r="AH5773" s="7"/>
      <c r="AI5773" s="7"/>
      <c r="AJ5773" s="7"/>
      <c r="AK5773" s="7"/>
      <c r="AL5773" s="7"/>
      <c r="AM5773" s="7"/>
      <c r="AN5773" s="7"/>
      <c r="AO5773" s="7"/>
      <c r="AP5773" s="7"/>
      <c r="AQ5773" s="7"/>
      <c r="AR5773" s="7"/>
    </row>
    <row r="5774" spans="1:44" x14ac:dyDescent="0.25">
      <c r="A5774" s="6"/>
      <c r="B5774" s="9"/>
      <c r="C5774" s="10"/>
      <c r="D5774" s="9"/>
      <c r="E5774" s="9"/>
      <c r="F5774" s="6"/>
      <c r="G5774" s="7"/>
      <c r="H5774" s="7"/>
      <c r="I5774" s="7"/>
      <c r="J5774" s="7"/>
      <c r="K5774" s="7"/>
      <c r="L5774" s="7"/>
      <c r="M5774" s="7"/>
      <c r="N5774" s="7"/>
      <c r="O5774" s="7"/>
      <c r="P5774" s="7"/>
      <c r="Q5774" s="7"/>
      <c r="R5774" s="7"/>
      <c r="S5774" s="7"/>
      <c r="T5774" s="7"/>
      <c r="U5774" s="7"/>
      <c r="V5774" s="7"/>
      <c r="W5774" s="7"/>
      <c r="X5774" s="7"/>
      <c r="Y5774" s="7"/>
      <c r="Z5774" s="7"/>
      <c r="AA5774" s="7"/>
      <c r="AB5774" s="7"/>
      <c r="AC5774" s="7"/>
      <c r="AD5774" s="7"/>
      <c r="AE5774" s="7"/>
      <c r="AF5774" s="7"/>
      <c r="AG5774" s="7"/>
      <c r="AH5774" s="7"/>
      <c r="AI5774" s="7"/>
      <c r="AJ5774" s="7"/>
      <c r="AK5774" s="7"/>
      <c r="AL5774" s="7"/>
      <c r="AM5774" s="7"/>
      <c r="AN5774" s="7"/>
      <c r="AO5774" s="7"/>
      <c r="AP5774" s="7"/>
      <c r="AQ5774" s="7"/>
      <c r="AR5774" s="7"/>
    </row>
    <row r="5775" spans="1:44" x14ac:dyDescent="0.25">
      <c r="A5775" s="6"/>
      <c r="B5775" s="9"/>
      <c r="C5775" s="10"/>
      <c r="D5775" s="9"/>
      <c r="E5775" s="9"/>
      <c r="F5775" s="6"/>
      <c r="G5775" s="7"/>
      <c r="H5775" s="7"/>
      <c r="I5775" s="7"/>
      <c r="J5775" s="7"/>
      <c r="K5775" s="7"/>
      <c r="L5775" s="7"/>
      <c r="M5775" s="7"/>
      <c r="N5775" s="7"/>
      <c r="O5775" s="7"/>
      <c r="P5775" s="7"/>
      <c r="Q5775" s="7"/>
      <c r="R5775" s="7"/>
      <c r="S5775" s="7"/>
      <c r="T5775" s="7"/>
      <c r="U5775" s="7"/>
      <c r="V5775" s="7"/>
      <c r="W5775" s="7"/>
      <c r="X5775" s="7"/>
      <c r="Y5775" s="7"/>
      <c r="Z5775" s="7"/>
      <c r="AA5775" s="7"/>
      <c r="AB5775" s="7"/>
      <c r="AC5775" s="7"/>
      <c r="AD5775" s="7"/>
      <c r="AE5775" s="7"/>
      <c r="AF5775" s="7"/>
      <c r="AG5775" s="7"/>
      <c r="AH5775" s="7"/>
      <c r="AI5775" s="7"/>
      <c r="AJ5775" s="7"/>
      <c r="AK5775" s="7"/>
      <c r="AL5775" s="7"/>
      <c r="AM5775" s="7"/>
      <c r="AN5775" s="7"/>
      <c r="AO5775" s="7"/>
      <c r="AP5775" s="7"/>
      <c r="AQ5775" s="7"/>
      <c r="AR5775" s="7"/>
    </row>
    <row r="5776" spans="1:44" x14ac:dyDescent="0.25">
      <c r="A5776" s="6"/>
      <c r="B5776" s="9"/>
      <c r="C5776" s="10"/>
      <c r="D5776" s="9"/>
      <c r="E5776" s="9"/>
      <c r="F5776" s="6"/>
      <c r="G5776" s="7"/>
      <c r="H5776" s="7"/>
      <c r="I5776" s="7"/>
      <c r="J5776" s="7"/>
      <c r="K5776" s="7"/>
      <c r="L5776" s="7"/>
      <c r="M5776" s="7"/>
      <c r="N5776" s="7"/>
      <c r="O5776" s="7"/>
      <c r="P5776" s="7"/>
      <c r="Q5776" s="7"/>
      <c r="R5776" s="7"/>
      <c r="S5776" s="7"/>
      <c r="T5776" s="7"/>
      <c r="U5776" s="7"/>
      <c r="V5776" s="7"/>
      <c r="W5776" s="7"/>
      <c r="X5776" s="7"/>
      <c r="Y5776" s="7"/>
      <c r="Z5776" s="7"/>
      <c r="AA5776" s="7"/>
      <c r="AB5776" s="7"/>
      <c r="AC5776" s="7"/>
      <c r="AD5776" s="7"/>
      <c r="AE5776" s="7"/>
      <c r="AF5776" s="7"/>
      <c r="AG5776" s="7"/>
      <c r="AH5776" s="7"/>
      <c r="AI5776" s="7"/>
      <c r="AJ5776" s="7"/>
      <c r="AK5776" s="7"/>
      <c r="AL5776" s="7"/>
      <c r="AM5776" s="7"/>
      <c r="AN5776" s="7"/>
      <c r="AO5776" s="7"/>
      <c r="AP5776" s="7"/>
      <c r="AQ5776" s="7"/>
      <c r="AR5776" s="7"/>
    </row>
    <row r="5777" spans="1:44" x14ac:dyDescent="0.25">
      <c r="A5777" s="6"/>
      <c r="B5777" s="9"/>
      <c r="C5777" s="10"/>
      <c r="D5777" s="9"/>
      <c r="E5777" s="9"/>
      <c r="F5777" s="6"/>
      <c r="G5777" s="7"/>
      <c r="H5777" s="7"/>
      <c r="I5777" s="7"/>
      <c r="J5777" s="7"/>
      <c r="K5777" s="7"/>
      <c r="L5777" s="7"/>
      <c r="M5777" s="7"/>
      <c r="N5777" s="7"/>
      <c r="O5777" s="7"/>
      <c r="P5777" s="7"/>
      <c r="Q5777" s="7"/>
      <c r="R5777" s="7"/>
      <c r="S5777" s="7"/>
      <c r="T5777" s="7"/>
      <c r="U5777" s="7"/>
      <c r="V5777" s="7"/>
      <c r="W5777" s="7"/>
      <c r="X5777" s="7"/>
      <c r="Y5777" s="7"/>
      <c r="Z5777" s="7"/>
      <c r="AA5777" s="7"/>
      <c r="AB5777" s="7"/>
      <c r="AC5777" s="7"/>
      <c r="AD5777" s="7"/>
      <c r="AE5777" s="7"/>
      <c r="AF5777" s="7"/>
      <c r="AG5777" s="7"/>
      <c r="AH5777" s="7"/>
      <c r="AI5777" s="7"/>
      <c r="AJ5777" s="7"/>
      <c r="AK5777" s="7"/>
      <c r="AL5777" s="7"/>
      <c r="AM5777" s="7"/>
      <c r="AN5777" s="7"/>
      <c r="AO5777" s="7"/>
      <c r="AP5777" s="7"/>
      <c r="AQ5777" s="7"/>
      <c r="AR5777" s="7"/>
    </row>
    <row r="5778" spans="1:44" x14ac:dyDescent="0.25">
      <c r="A5778" s="6"/>
      <c r="B5778" s="9"/>
      <c r="C5778" s="10"/>
      <c r="D5778" s="9"/>
      <c r="E5778" s="9"/>
      <c r="F5778" s="6"/>
      <c r="G5778" s="7"/>
      <c r="H5778" s="7"/>
      <c r="I5778" s="7"/>
      <c r="J5778" s="7"/>
      <c r="K5778" s="7"/>
      <c r="L5778" s="7"/>
      <c r="M5778" s="7"/>
      <c r="N5778" s="7"/>
      <c r="O5778" s="7"/>
      <c r="P5778" s="7"/>
      <c r="Q5778" s="7"/>
      <c r="R5778" s="7"/>
      <c r="S5778" s="7"/>
      <c r="T5778" s="7"/>
      <c r="U5778" s="7"/>
      <c r="V5778" s="7"/>
      <c r="W5778" s="7"/>
      <c r="X5778" s="7"/>
      <c r="Y5778" s="7"/>
      <c r="Z5778" s="7"/>
      <c r="AA5778" s="7"/>
      <c r="AB5778" s="7"/>
      <c r="AC5778" s="7"/>
      <c r="AD5778" s="7"/>
      <c r="AE5778" s="7"/>
      <c r="AF5778" s="7"/>
      <c r="AG5778" s="7"/>
      <c r="AH5778" s="7"/>
      <c r="AI5778" s="7"/>
      <c r="AJ5778" s="7"/>
      <c r="AK5778" s="7"/>
      <c r="AL5778" s="7"/>
      <c r="AM5778" s="7"/>
      <c r="AN5778" s="7"/>
      <c r="AO5778" s="7"/>
      <c r="AP5778" s="7"/>
      <c r="AQ5778" s="7"/>
      <c r="AR5778" s="7"/>
    </row>
    <row r="5779" spans="1:44" x14ac:dyDescent="0.25">
      <c r="A5779" s="6"/>
      <c r="B5779" s="9"/>
      <c r="C5779" s="10"/>
      <c r="D5779" s="9"/>
      <c r="E5779" s="9"/>
      <c r="F5779" s="6"/>
      <c r="G5779" s="7"/>
      <c r="H5779" s="7"/>
      <c r="I5779" s="7"/>
      <c r="J5779" s="7"/>
      <c r="K5779" s="7"/>
      <c r="L5779" s="7"/>
      <c r="M5779" s="7"/>
      <c r="N5779" s="7"/>
      <c r="O5779" s="7"/>
      <c r="P5779" s="7"/>
      <c r="Q5779" s="7"/>
      <c r="R5779" s="7"/>
      <c r="S5779" s="7"/>
      <c r="T5779" s="7"/>
      <c r="U5779" s="7"/>
      <c r="V5779" s="7"/>
      <c r="W5779" s="7"/>
      <c r="X5779" s="7"/>
      <c r="Y5779" s="7"/>
      <c r="Z5779" s="7"/>
      <c r="AA5779" s="7"/>
      <c r="AB5779" s="7"/>
      <c r="AC5779" s="7"/>
      <c r="AD5779" s="7"/>
      <c r="AE5779" s="7"/>
      <c r="AF5779" s="7"/>
      <c r="AG5779" s="7"/>
      <c r="AH5779" s="7"/>
      <c r="AI5779" s="7"/>
      <c r="AJ5779" s="7"/>
      <c r="AK5779" s="7"/>
      <c r="AL5779" s="7"/>
      <c r="AM5779" s="7"/>
      <c r="AN5779" s="7"/>
      <c r="AO5779" s="7"/>
      <c r="AP5779" s="7"/>
      <c r="AQ5779" s="7"/>
      <c r="AR5779" s="7"/>
    </row>
    <row r="5780" spans="1:44" x14ac:dyDescent="0.25">
      <c r="A5780" s="6"/>
      <c r="B5780" s="9"/>
      <c r="C5780" s="10"/>
      <c r="D5780" s="9"/>
      <c r="E5780" s="9"/>
      <c r="F5780" s="6"/>
      <c r="G5780" s="7"/>
      <c r="H5780" s="7"/>
      <c r="I5780" s="7"/>
      <c r="J5780" s="7"/>
      <c r="K5780" s="7"/>
      <c r="L5780" s="7"/>
      <c r="M5780" s="7"/>
      <c r="N5780" s="7"/>
      <c r="O5780" s="7"/>
      <c r="P5780" s="7"/>
      <c r="Q5780" s="7"/>
      <c r="R5780" s="7"/>
      <c r="S5780" s="7"/>
      <c r="T5780" s="7"/>
      <c r="U5780" s="7"/>
      <c r="V5780" s="7"/>
      <c r="W5780" s="7"/>
      <c r="X5780" s="7"/>
      <c r="Y5780" s="7"/>
      <c r="Z5780" s="7"/>
      <c r="AA5780" s="7"/>
      <c r="AB5780" s="7"/>
      <c r="AC5780" s="7"/>
      <c r="AD5780" s="7"/>
      <c r="AE5780" s="7"/>
      <c r="AF5780" s="7"/>
      <c r="AG5780" s="7"/>
      <c r="AH5780" s="7"/>
      <c r="AI5780" s="7"/>
      <c r="AJ5780" s="7"/>
      <c r="AK5780" s="7"/>
      <c r="AL5780" s="7"/>
      <c r="AM5780" s="7"/>
      <c r="AN5780" s="7"/>
      <c r="AO5780" s="7"/>
      <c r="AP5780" s="7"/>
      <c r="AQ5780" s="7"/>
      <c r="AR5780" s="7"/>
    </row>
    <row r="5781" spans="1:44" x14ac:dyDescent="0.25">
      <c r="A5781" s="6"/>
      <c r="B5781" s="9"/>
      <c r="C5781" s="10"/>
      <c r="D5781" s="9"/>
      <c r="E5781" s="9"/>
      <c r="F5781" s="6"/>
      <c r="G5781" s="7"/>
      <c r="H5781" s="7"/>
      <c r="I5781" s="7"/>
      <c r="J5781" s="7"/>
      <c r="K5781" s="7"/>
      <c r="L5781" s="7"/>
      <c r="M5781" s="7"/>
      <c r="N5781" s="7"/>
      <c r="O5781" s="7"/>
      <c r="P5781" s="7"/>
      <c r="Q5781" s="7"/>
      <c r="R5781" s="7"/>
      <c r="S5781" s="7"/>
      <c r="T5781" s="7"/>
      <c r="U5781" s="7"/>
      <c r="V5781" s="7"/>
      <c r="W5781" s="7"/>
      <c r="X5781" s="7"/>
      <c r="Y5781" s="7"/>
      <c r="Z5781" s="7"/>
      <c r="AA5781" s="7"/>
      <c r="AB5781" s="7"/>
      <c r="AC5781" s="7"/>
      <c r="AD5781" s="7"/>
      <c r="AE5781" s="7"/>
      <c r="AF5781" s="7"/>
      <c r="AG5781" s="7"/>
      <c r="AH5781" s="7"/>
      <c r="AI5781" s="7"/>
      <c r="AJ5781" s="7"/>
      <c r="AK5781" s="7"/>
      <c r="AL5781" s="7"/>
      <c r="AM5781" s="7"/>
      <c r="AN5781" s="7"/>
      <c r="AO5781" s="7"/>
      <c r="AP5781" s="7"/>
      <c r="AQ5781" s="7"/>
      <c r="AR5781" s="7"/>
    </row>
    <row r="5782" spans="1:44" x14ac:dyDescent="0.25">
      <c r="A5782" s="6"/>
      <c r="B5782" s="9"/>
      <c r="C5782" s="10"/>
      <c r="D5782" s="9"/>
      <c r="E5782" s="9"/>
      <c r="F5782" s="6"/>
      <c r="G5782" s="7"/>
      <c r="H5782" s="7"/>
      <c r="I5782" s="7"/>
      <c r="J5782" s="7"/>
      <c r="K5782" s="7"/>
      <c r="L5782" s="7"/>
      <c r="M5782" s="7"/>
      <c r="N5782" s="7"/>
      <c r="O5782" s="7"/>
      <c r="P5782" s="7"/>
      <c r="Q5782" s="7"/>
      <c r="R5782" s="7"/>
      <c r="S5782" s="7"/>
      <c r="T5782" s="7"/>
      <c r="U5782" s="7"/>
      <c r="V5782" s="7"/>
      <c r="W5782" s="7"/>
      <c r="X5782" s="7"/>
      <c r="Y5782" s="7"/>
      <c r="Z5782" s="7"/>
      <c r="AA5782" s="7"/>
      <c r="AB5782" s="7"/>
      <c r="AC5782" s="7"/>
      <c r="AD5782" s="7"/>
      <c r="AE5782" s="7"/>
      <c r="AF5782" s="7"/>
      <c r="AG5782" s="7"/>
      <c r="AH5782" s="7"/>
      <c r="AI5782" s="7"/>
      <c r="AJ5782" s="7"/>
      <c r="AK5782" s="7"/>
      <c r="AL5782" s="7"/>
      <c r="AM5782" s="7"/>
      <c r="AN5782" s="7"/>
      <c r="AO5782" s="7"/>
      <c r="AP5782" s="7"/>
      <c r="AQ5782" s="7"/>
      <c r="AR5782" s="7"/>
    </row>
    <row r="5783" spans="1:44" x14ac:dyDescent="0.25">
      <c r="A5783" s="6"/>
      <c r="B5783" s="9"/>
      <c r="C5783" s="10"/>
      <c r="D5783" s="9"/>
      <c r="E5783" s="9"/>
      <c r="F5783" s="6"/>
      <c r="G5783" s="7"/>
      <c r="H5783" s="7"/>
      <c r="I5783" s="7"/>
      <c r="J5783" s="7"/>
      <c r="K5783" s="7"/>
      <c r="L5783" s="7"/>
      <c r="M5783" s="7"/>
      <c r="N5783" s="7"/>
      <c r="O5783" s="7"/>
      <c r="P5783" s="7"/>
      <c r="Q5783" s="7"/>
      <c r="R5783" s="7"/>
      <c r="S5783" s="7"/>
      <c r="T5783" s="7"/>
      <c r="U5783" s="7"/>
      <c r="V5783" s="7"/>
      <c r="W5783" s="7"/>
      <c r="X5783" s="7"/>
      <c r="Y5783" s="7"/>
      <c r="Z5783" s="7"/>
      <c r="AA5783" s="7"/>
      <c r="AB5783" s="7"/>
      <c r="AC5783" s="7"/>
      <c r="AD5783" s="7"/>
      <c r="AE5783" s="7"/>
      <c r="AF5783" s="7"/>
      <c r="AG5783" s="7"/>
      <c r="AH5783" s="7"/>
      <c r="AI5783" s="7"/>
      <c r="AJ5783" s="7"/>
      <c r="AK5783" s="7"/>
      <c r="AL5783" s="7"/>
      <c r="AM5783" s="7"/>
      <c r="AN5783" s="7"/>
      <c r="AO5783" s="7"/>
      <c r="AP5783" s="7"/>
      <c r="AQ5783" s="7"/>
      <c r="AR5783" s="7"/>
    </row>
    <row r="5784" spans="1:44" x14ac:dyDescent="0.25">
      <c r="A5784" s="6"/>
      <c r="B5784" s="9"/>
      <c r="C5784" s="10"/>
      <c r="D5784" s="9"/>
      <c r="E5784" s="9"/>
      <c r="F5784" s="6"/>
      <c r="G5784" s="7"/>
      <c r="H5784" s="7"/>
      <c r="I5784" s="7"/>
      <c r="J5784" s="7"/>
      <c r="K5784" s="7"/>
      <c r="L5784" s="7"/>
      <c r="M5784" s="7"/>
      <c r="N5784" s="7"/>
      <c r="O5784" s="7"/>
      <c r="P5784" s="7"/>
      <c r="Q5784" s="7"/>
      <c r="R5784" s="7"/>
      <c r="S5784" s="7"/>
      <c r="T5784" s="7"/>
      <c r="U5784" s="7"/>
      <c r="V5784" s="7"/>
      <c r="W5784" s="7"/>
      <c r="X5784" s="7"/>
      <c r="Y5784" s="7"/>
      <c r="Z5784" s="7"/>
      <c r="AA5784" s="7"/>
      <c r="AB5784" s="7"/>
      <c r="AC5784" s="7"/>
      <c r="AD5784" s="7"/>
      <c r="AE5784" s="7"/>
      <c r="AF5784" s="7"/>
      <c r="AG5784" s="7"/>
      <c r="AH5784" s="7"/>
      <c r="AI5784" s="7"/>
      <c r="AJ5784" s="7"/>
      <c r="AK5784" s="7"/>
      <c r="AL5784" s="7"/>
      <c r="AM5784" s="7"/>
      <c r="AN5784" s="7"/>
      <c r="AO5784" s="7"/>
      <c r="AP5784" s="7"/>
      <c r="AQ5784" s="7"/>
      <c r="AR5784" s="7"/>
    </row>
    <row r="5785" spans="1:44" x14ac:dyDescent="0.25">
      <c r="A5785" s="6"/>
      <c r="B5785" s="9"/>
      <c r="C5785" s="10"/>
      <c r="D5785" s="9"/>
      <c r="E5785" s="9"/>
      <c r="F5785" s="6"/>
      <c r="G5785" s="7"/>
      <c r="H5785" s="7"/>
      <c r="I5785" s="7"/>
      <c r="J5785" s="7"/>
      <c r="K5785" s="7"/>
      <c r="L5785" s="7"/>
      <c r="M5785" s="7"/>
      <c r="N5785" s="7"/>
      <c r="O5785" s="7"/>
      <c r="P5785" s="7"/>
      <c r="Q5785" s="7"/>
      <c r="R5785" s="7"/>
      <c r="S5785" s="7"/>
      <c r="T5785" s="7"/>
      <c r="U5785" s="7"/>
      <c r="V5785" s="7"/>
      <c r="W5785" s="7"/>
      <c r="X5785" s="7"/>
      <c r="Y5785" s="7"/>
      <c r="Z5785" s="7"/>
      <c r="AA5785" s="7"/>
      <c r="AB5785" s="7"/>
      <c r="AC5785" s="7"/>
      <c r="AD5785" s="7"/>
      <c r="AE5785" s="7"/>
      <c r="AF5785" s="7"/>
      <c r="AG5785" s="7"/>
      <c r="AH5785" s="7"/>
      <c r="AI5785" s="7"/>
      <c r="AJ5785" s="7"/>
      <c r="AK5785" s="7"/>
      <c r="AL5785" s="7"/>
      <c r="AM5785" s="7"/>
      <c r="AN5785" s="7"/>
      <c r="AO5785" s="7"/>
      <c r="AP5785" s="7"/>
      <c r="AQ5785" s="7"/>
      <c r="AR5785" s="7"/>
    </row>
    <row r="5786" spans="1:44" x14ac:dyDescent="0.25">
      <c r="A5786" s="6"/>
      <c r="B5786" s="9"/>
      <c r="C5786" s="10"/>
      <c r="D5786" s="9"/>
      <c r="E5786" s="9"/>
      <c r="F5786" s="6"/>
      <c r="G5786" s="7"/>
      <c r="H5786" s="7"/>
      <c r="I5786" s="7"/>
      <c r="J5786" s="7"/>
      <c r="K5786" s="7"/>
      <c r="L5786" s="7"/>
      <c r="M5786" s="7"/>
      <c r="N5786" s="7"/>
      <c r="O5786" s="7"/>
      <c r="P5786" s="7"/>
      <c r="Q5786" s="7"/>
      <c r="R5786" s="7"/>
      <c r="S5786" s="7"/>
      <c r="T5786" s="7"/>
      <c r="U5786" s="7"/>
      <c r="V5786" s="7"/>
      <c r="W5786" s="7"/>
      <c r="X5786" s="7"/>
      <c r="Y5786" s="7"/>
      <c r="Z5786" s="7"/>
      <c r="AA5786" s="7"/>
      <c r="AB5786" s="7"/>
      <c r="AC5786" s="7"/>
      <c r="AD5786" s="7"/>
      <c r="AE5786" s="7"/>
      <c r="AF5786" s="7"/>
      <c r="AG5786" s="7"/>
      <c r="AH5786" s="7"/>
      <c r="AI5786" s="7"/>
      <c r="AJ5786" s="7"/>
      <c r="AK5786" s="7"/>
      <c r="AL5786" s="7"/>
      <c r="AM5786" s="7"/>
      <c r="AN5786" s="7"/>
      <c r="AO5786" s="7"/>
      <c r="AP5786" s="7"/>
      <c r="AQ5786" s="7"/>
      <c r="AR5786" s="7"/>
    </row>
    <row r="5787" spans="1:44" x14ac:dyDescent="0.25">
      <c r="A5787" s="6"/>
      <c r="B5787" s="9"/>
      <c r="C5787" s="10"/>
      <c r="D5787" s="9"/>
      <c r="E5787" s="9"/>
      <c r="F5787" s="6"/>
      <c r="G5787" s="7"/>
      <c r="H5787" s="7"/>
      <c r="I5787" s="7"/>
      <c r="J5787" s="7"/>
      <c r="K5787" s="7"/>
      <c r="L5787" s="7"/>
      <c r="M5787" s="7"/>
      <c r="N5787" s="7"/>
      <c r="O5787" s="7"/>
      <c r="P5787" s="7"/>
      <c r="Q5787" s="7"/>
      <c r="R5787" s="7"/>
      <c r="S5787" s="7"/>
      <c r="T5787" s="7"/>
      <c r="U5787" s="7"/>
      <c r="V5787" s="7"/>
      <c r="W5787" s="7"/>
      <c r="X5787" s="7"/>
      <c r="Y5787" s="7"/>
      <c r="Z5787" s="7"/>
      <c r="AA5787" s="7"/>
      <c r="AB5787" s="7"/>
      <c r="AC5787" s="7"/>
      <c r="AD5787" s="7"/>
      <c r="AE5787" s="7"/>
      <c r="AF5787" s="7"/>
      <c r="AG5787" s="7"/>
      <c r="AH5787" s="7"/>
      <c r="AI5787" s="7"/>
      <c r="AJ5787" s="7"/>
      <c r="AK5787" s="7"/>
      <c r="AL5787" s="7"/>
      <c r="AM5787" s="7"/>
      <c r="AN5787" s="7"/>
      <c r="AO5787" s="7"/>
      <c r="AP5787" s="7"/>
      <c r="AQ5787" s="7"/>
      <c r="AR5787" s="7"/>
    </row>
    <row r="5788" spans="1:44" x14ac:dyDescent="0.25">
      <c r="A5788" s="6"/>
      <c r="B5788" s="9"/>
      <c r="C5788" s="10"/>
      <c r="D5788" s="9"/>
      <c r="E5788" s="9"/>
      <c r="F5788" s="6"/>
      <c r="G5788" s="7"/>
      <c r="H5788" s="7"/>
      <c r="I5788" s="7"/>
      <c r="J5788" s="7"/>
      <c r="K5788" s="7"/>
      <c r="L5788" s="7"/>
      <c r="M5788" s="7"/>
      <c r="N5788" s="7"/>
      <c r="O5788" s="7"/>
      <c r="P5788" s="7"/>
      <c r="Q5788" s="7"/>
      <c r="R5788" s="7"/>
      <c r="S5788" s="7"/>
      <c r="T5788" s="7"/>
      <c r="U5788" s="7"/>
      <c r="V5788" s="7"/>
      <c r="W5788" s="7"/>
      <c r="X5788" s="7"/>
      <c r="Y5788" s="7"/>
      <c r="Z5788" s="7"/>
      <c r="AA5788" s="7"/>
      <c r="AB5788" s="7"/>
      <c r="AC5788" s="7"/>
      <c r="AD5788" s="7"/>
      <c r="AE5788" s="7"/>
      <c r="AF5788" s="7"/>
      <c r="AG5788" s="7"/>
      <c r="AH5788" s="7"/>
      <c r="AI5788" s="7"/>
      <c r="AJ5788" s="7"/>
      <c r="AK5788" s="7"/>
      <c r="AL5788" s="7"/>
      <c r="AM5788" s="7"/>
      <c r="AN5788" s="7"/>
      <c r="AO5788" s="7"/>
      <c r="AP5788" s="7"/>
      <c r="AQ5788" s="7"/>
      <c r="AR5788" s="7"/>
    </row>
    <row r="5789" spans="1:44" x14ac:dyDescent="0.25">
      <c r="A5789" s="6"/>
      <c r="B5789" s="9"/>
      <c r="C5789" s="10"/>
      <c r="D5789" s="9"/>
      <c r="E5789" s="9"/>
      <c r="F5789" s="6"/>
      <c r="G5789" s="7"/>
      <c r="H5789" s="7"/>
      <c r="I5789" s="7"/>
      <c r="J5789" s="7"/>
      <c r="K5789" s="7"/>
      <c r="L5789" s="7"/>
      <c r="M5789" s="7"/>
      <c r="N5789" s="7"/>
      <c r="O5789" s="7"/>
      <c r="P5789" s="7"/>
      <c r="Q5789" s="7"/>
      <c r="R5789" s="7"/>
      <c r="S5789" s="7"/>
      <c r="T5789" s="7"/>
      <c r="U5789" s="7"/>
      <c r="V5789" s="7"/>
      <c r="W5789" s="7"/>
      <c r="X5789" s="7"/>
      <c r="Y5789" s="7"/>
      <c r="Z5789" s="7"/>
      <c r="AA5789" s="7"/>
      <c r="AB5789" s="7"/>
      <c r="AC5789" s="7"/>
      <c r="AD5789" s="7"/>
      <c r="AE5789" s="7"/>
      <c r="AF5789" s="7"/>
      <c r="AG5789" s="7"/>
      <c r="AH5789" s="7"/>
      <c r="AI5789" s="7"/>
      <c r="AJ5789" s="7"/>
      <c r="AK5789" s="7"/>
      <c r="AL5789" s="7"/>
      <c r="AM5789" s="7"/>
      <c r="AN5789" s="7"/>
      <c r="AO5789" s="7"/>
      <c r="AP5789" s="7"/>
      <c r="AQ5789" s="7"/>
      <c r="AR5789" s="7"/>
    </row>
    <row r="5790" spans="1:44" x14ac:dyDescent="0.25">
      <c r="A5790" s="6"/>
      <c r="B5790" s="9"/>
      <c r="C5790" s="10"/>
      <c r="D5790" s="9"/>
      <c r="E5790" s="9"/>
      <c r="F5790" s="6"/>
      <c r="G5790" s="7"/>
      <c r="H5790" s="7"/>
      <c r="I5790" s="7"/>
      <c r="J5790" s="7"/>
      <c r="K5790" s="7"/>
      <c r="L5790" s="7"/>
      <c r="M5790" s="7"/>
      <c r="N5790" s="7"/>
      <c r="O5790" s="7"/>
      <c r="P5790" s="7"/>
      <c r="Q5790" s="7"/>
      <c r="R5790" s="7"/>
      <c r="S5790" s="7"/>
      <c r="T5790" s="7"/>
      <c r="U5790" s="7"/>
      <c r="V5790" s="7"/>
      <c r="W5790" s="7"/>
      <c r="X5790" s="7"/>
      <c r="Y5790" s="7"/>
      <c r="Z5790" s="7"/>
      <c r="AA5790" s="7"/>
      <c r="AB5790" s="7"/>
      <c r="AC5790" s="7"/>
      <c r="AD5790" s="7"/>
      <c r="AE5790" s="7"/>
      <c r="AF5790" s="7"/>
      <c r="AG5790" s="7"/>
      <c r="AH5790" s="7"/>
      <c r="AI5790" s="7"/>
      <c r="AJ5790" s="7"/>
      <c r="AK5790" s="7"/>
      <c r="AL5790" s="7"/>
      <c r="AM5790" s="7"/>
      <c r="AN5790" s="7"/>
      <c r="AO5790" s="7"/>
      <c r="AP5790" s="7"/>
      <c r="AQ5790" s="7"/>
      <c r="AR5790" s="7"/>
    </row>
    <row r="5791" spans="1:44" x14ac:dyDescent="0.25">
      <c r="A5791" s="6"/>
      <c r="B5791" s="9"/>
      <c r="C5791" s="10"/>
      <c r="D5791" s="9"/>
      <c r="E5791" s="9"/>
      <c r="F5791" s="6"/>
      <c r="G5791" s="7"/>
      <c r="H5791" s="7"/>
      <c r="I5791" s="7"/>
      <c r="J5791" s="7"/>
      <c r="K5791" s="7"/>
      <c r="L5791" s="7"/>
      <c r="M5791" s="7"/>
      <c r="N5791" s="7"/>
      <c r="O5791" s="7"/>
      <c r="P5791" s="7"/>
      <c r="Q5791" s="7"/>
      <c r="R5791" s="7"/>
      <c r="S5791" s="7"/>
      <c r="T5791" s="7"/>
      <c r="U5791" s="7"/>
      <c r="V5791" s="7"/>
      <c r="W5791" s="7"/>
      <c r="X5791" s="7"/>
      <c r="Y5791" s="7"/>
      <c r="Z5791" s="7"/>
      <c r="AA5791" s="7"/>
      <c r="AB5791" s="7"/>
      <c r="AC5791" s="7"/>
      <c r="AD5791" s="7"/>
      <c r="AE5791" s="7"/>
      <c r="AF5791" s="7"/>
      <c r="AG5791" s="7"/>
      <c r="AH5791" s="7"/>
      <c r="AI5791" s="7"/>
      <c r="AJ5791" s="7"/>
      <c r="AK5791" s="7"/>
      <c r="AL5791" s="7"/>
      <c r="AM5791" s="7"/>
      <c r="AN5791" s="7"/>
      <c r="AO5791" s="7"/>
      <c r="AP5791" s="7"/>
      <c r="AQ5791" s="7"/>
      <c r="AR5791" s="7"/>
    </row>
    <row r="5792" spans="1:44" x14ac:dyDescent="0.25">
      <c r="A5792" s="6"/>
      <c r="B5792" s="9"/>
      <c r="C5792" s="10"/>
      <c r="D5792" s="9"/>
      <c r="E5792" s="9"/>
      <c r="F5792" s="6"/>
      <c r="G5792" s="7"/>
      <c r="H5792" s="7"/>
      <c r="I5792" s="7"/>
      <c r="J5792" s="7"/>
      <c r="K5792" s="7"/>
      <c r="L5792" s="7"/>
      <c r="M5792" s="7"/>
      <c r="N5792" s="7"/>
      <c r="O5792" s="7"/>
      <c r="P5792" s="7"/>
      <c r="Q5792" s="7"/>
      <c r="R5792" s="7"/>
      <c r="S5792" s="7"/>
      <c r="T5792" s="7"/>
      <c r="U5792" s="7"/>
      <c r="V5792" s="7"/>
      <c r="W5792" s="7"/>
      <c r="X5792" s="7"/>
      <c r="Y5792" s="7"/>
      <c r="Z5792" s="7"/>
      <c r="AA5792" s="7"/>
      <c r="AB5792" s="7"/>
      <c r="AC5792" s="7"/>
      <c r="AD5792" s="7"/>
      <c r="AE5792" s="7"/>
      <c r="AF5792" s="7"/>
      <c r="AG5792" s="7"/>
      <c r="AH5792" s="7"/>
      <c r="AI5792" s="7"/>
      <c r="AJ5792" s="7"/>
      <c r="AK5792" s="7"/>
      <c r="AL5792" s="7"/>
      <c r="AM5792" s="7"/>
      <c r="AN5792" s="7"/>
      <c r="AO5792" s="7"/>
      <c r="AP5792" s="7"/>
      <c r="AQ5792" s="7"/>
      <c r="AR5792" s="7"/>
    </row>
    <row r="5793" spans="1:44" x14ac:dyDescent="0.25">
      <c r="A5793" s="6"/>
      <c r="B5793" s="9"/>
      <c r="C5793" s="10"/>
      <c r="D5793" s="9"/>
      <c r="E5793" s="9"/>
      <c r="F5793" s="6"/>
      <c r="G5793" s="7"/>
      <c r="H5793" s="7"/>
      <c r="I5793" s="7"/>
      <c r="J5793" s="7"/>
      <c r="K5793" s="7"/>
      <c r="L5793" s="7"/>
      <c r="M5793" s="7"/>
      <c r="N5793" s="7"/>
      <c r="O5793" s="7"/>
      <c r="P5793" s="7"/>
      <c r="Q5793" s="7"/>
      <c r="R5793" s="7"/>
      <c r="S5793" s="7"/>
      <c r="T5793" s="7"/>
      <c r="U5793" s="7"/>
      <c r="V5793" s="7"/>
      <c r="W5793" s="7"/>
      <c r="X5793" s="7"/>
      <c r="Y5793" s="7"/>
      <c r="Z5793" s="7"/>
      <c r="AA5793" s="7"/>
      <c r="AB5793" s="7"/>
      <c r="AC5793" s="7"/>
      <c r="AD5793" s="7"/>
      <c r="AE5793" s="7"/>
      <c r="AF5793" s="7"/>
      <c r="AG5793" s="7"/>
      <c r="AH5793" s="7"/>
      <c r="AI5793" s="7"/>
      <c r="AJ5793" s="7"/>
      <c r="AK5793" s="7"/>
      <c r="AL5793" s="7"/>
      <c r="AM5793" s="7"/>
      <c r="AN5793" s="7"/>
      <c r="AO5793" s="7"/>
      <c r="AP5793" s="7"/>
      <c r="AQ5793" s="7"/>
      <c r="AR5793" s="7"/>
    </row>
    <row r="5794" spans="1:44" x14ac:dyDescent="0.25">
      <c r="A5794" s="6"/>
      <c r="B5794" s="9"/>
      <c r="C5794" s="10"/>
      <c r="D5794" s="9"/>
      <c r="E5794" s="9"/>
      <c r="F5794" s="6"/>
      <c r="G5794" s="7"/>
      <c r="H5794" s="7"/>
      <c r="I5794" s="7"/>
      <c r="J5794" s="7"/>
      <c r="K5794" s="7"/>
      <c r="L5794" s="7"/>
      <c r="M5794" s="7"/>
      <c r="N5794" s="7"/>
      <c r="O5794" s="7"/>
      <c r="P5794" s="7"/>
      <c r="Q5794" s="7"/>
      <c r="R5794" s="7"/>
      <c r="S5794" s="7"/>
      <c r="T5794" s="7"/>
      <c r="U5794" s="7"/>
      <c r="V5794" s="7"/>
      <c r="W5794" s="7"/>
      <c r="X5794" s="7"/>
      <c r="Y5794" s="7"/>
      <c r="Z5794" s="7"/>
      <c r="AA5794" s="7"/>
      <c r="AB5794" s="7"/>
      <c r="AC5794" s="7"/>
      <c r="AD5794" s="7"/>
      <c r="AE5794" s="7"/>
      <c r="AF5794" s="7"/>
      <c r="AG5794" s="7"/>
      <c r="AH5794" s="7"/>
      <c r="AI5794" s="7"/>
      <c r="AJ5794" s="7"/>
      <c r="AK5794" s="7"/>
      <c r="AL5794" s="7"/>
      <c r="AM5794" s="7"/>
      <c r="AN5794" s="7"/>
      <c r="AO5794" s="7"/>
      <c r="AP5794" s="7"/>
      <c r="AQ5794" s="7"/>
      <c r="AR5794" s="7"/>
    </row>
    <row r="5795" spans="1:44" x14ac:dyDescent="0.25">
      <c r="A5795" s="6"/>
      <c r="B5795" s="9"/>
      <c r="C5795" s="10"/>
      <c r="D5795" s="9"/>
      <c r="E5795" s="9"/>
      <c r="F5795" s="6"/>
      <c r="G5795" s="7"/>
      <c r="H5795" s="7"/>
      <c r="I5795" s="7"/>
      <c r="J5795" s="7"/>
      <c r="K5795" s="7"/>
      <c r="L5795" s="7"/>
      <c r="M5795" s="7"/>
      <c r="N5795" s="7"/>
      <c r="O5795" s="7"/>
      <c r="P5795" s="7"/>
      <c r="Q5795" s="7"/>
      <c r="R5795" s="7"/>
      <c r="S5795" s="7"/>
      <c r="T5795" s="7"/>
      <c r="U5795" s="7"/>
      <c r="V5795" s="7"/>
      <c r="W5795" s="7"/>
      <c r="X5795" s="7"/>
      <c r="Y5795" s="7"/>
      <c r="Z5795" s="7"/>
      <c r="AA5795" s="7"/>
      <c r="AB5795" s="7"/>
      <c r="AC5795" s="7"/>
      <c r="AD5795" s="7"/>
      <c r="AE5795" s="7"/>
      <c r="AF5795" s="7"/>
      <c r="AG5795" s="7"/>
      <c r="AH5795" s="7"/>
      <c r="AI5795" s="7"/>
      <c r="AJ5795" s="7"/>
      <c r="AK5795" s="7"/>
      <c r="AL5795" s="7"/>
      <c r="AM5795" s="7"/>
      <c r="AN5795" s="7"/>
      <c r="AO5795" s="7"/>
      <c r="AP5795" s="7"/>
      <c r="AQ5795" s="7"/>
      <c r="AR5795" s="7"/>
    </row>
    <row r="5796" spans="1:44" x14ac:dyDescent="0.25">
      <c r="A5796" s="6"/>
      <c r="B5796" s="9"/>
      <c r="C5796" s="10"/>
      <c r="D5796" s="9"/>
      <c r="E5796" s="9"/>
      <c r="F5796" s="6"/>
      <c r="G5796" s="7"/>
      <c r="H5796" s="7"/>
      <c r="I5796" s="7"/>
      <c r="J5796" s="7"/>
      <c r="K5796" s="7"/>
      <c r="L5796" s="7"/>
      <c r="M5796" s="7"/>
      <c r="N5796" s="7"/>
      <c r="O5796" s="7"/>
      <c r="P5796" s="7"/>
      <c r="Q5796" s="7"/>
      <c r="R5796" s="7"/>
      <c r="S5796" s="7"/>
      <c r="T5796" s="7"/>
      <c r="U5796" s="7"/>
      <c r="V5796" s="7"/>
      <c r="W5796" s="7"/>
      <c r="X5796" s="7"/>
      <c r="Y5796" s="7"/>
      <c r="Z5796" s="7"/>
      <c r="AA5796" s="7"/>
      <c r="AB5796" s="7"/>
      <c r="AC5796" s="7"/>
      <c r="AD5796" s="7"/>
      <c r="AE5796" s="7"/>
      <c r="AF5796" s="7"/>
      <c r="AG5796" s="7"/>
      <c r="AH5796" s="7"/>
      <c r="AI5796" s="7"/>
      <c r="AJ5796" s="7"/>
      <c r="AK5796" s="7"/>
      <c r="AL5796" s="7"/>
      <c r="AM5796" s="7"/>
      <c r="AN5796" s="7"/>
      <c r="AO5796" s="7"/>
      <c r="AP5796" s="7"/>
      <c r="AQ5796" s="7"/>
      <c r="AR5796" s="7"/>
    </row>
    <row r="5797" spans="1:44" x14ac:dyDescent="0.25">
      <c r="A5797" s="6"/>
      <c r="B5797" s="9"/>
      <c r="C5797" s="10"/>
      <c r="D5797" s="9"/>
      <c r="E5797" s="9"/>
      <c r="F5797" s="6"/>
      <c r="G5797" s="7"/>
      <c r="H5797" s="7"/>
      <c r="I5797" s="7"/>
      <c r="J5797" s="7"/>
      <c r="K5797" s="7"/>
      <c r="L5797" s="7"/>
      <c r="M5797" s="7"/>
      <c r="N5797" s="7"/>
      <c r="O5797" s="7"/>
      <c r="P5797" s="7"/>
      <c r="Q5797" s="7"/>
      <c r="R5797" s="7"/>
      <c r="S5797" s="7"/>
      <c r="T5797" s="7"/>
      <c r="U5797" s="7"/>
      <c r="V5797" s="7"/>
      <c r="W5797" s="7"/>
      <c r="X5797" s="7"/>
      <c r="Y5797" s="7"/>
      <c r="Z5797" s="7"/>
      <c r="AA5797" s="7"/>
      <c r="AB5797" s="7"/>
      <c r="AC5797" s="7"/>
      <c r="AD5797" s="7"/>
      <c r="AE5797" s="7"/>
      <c r="AF5797" s="7"/>
      <c r="AG5797" s="7"/>
      <c r="AH5797" s="7"/>
      <c r="AI5797" s="7"/>
      <c r="AJ5797" s="7"/>
      <c r="AK5797" s="7"/>
      <c r="AL5797" s="7"/>
      <c r="AM5797" s="7"/>
      <c r="AN5797" s="7"/>
      <c r="AO5797" s="7"/>
      <c r="AP5797" s="7"/>
      <c r="AQ5797" s="7"/>
      <c r="AR5797" s="7"/>
    </row>
    <row r="5798" spans="1:44" x14ac:dyDescent="0.25">
      <c r="A5798" s="6"/>
      <c r="B5798" s="9"/>
      <c r="C5798" s="10"/>
      <c r="D5798" s="9"/>
      <c r="E5798" s="9"/>
      <c r="F5798" s="6"/>
      <c r="G5798" s="7"/>
      <c r="H5798" s="7"/>
      <c r="I5798" s="7"/>
      <c r="J5798" s="7"/>
      <c r="K5798" s="7"/>
      <c r="L5798" s="7"/>
      <c r="M5798" s="7"/>
      <c r="N5798" s="7"/>
      <c r="O5798" s="7"/>
      <c r="P5798" s="7"/>
      <c r="Q5798" s="7"/>
      <c r="R5798" s="7"/>
      <c r="S5798" s="7"/>
      <c r="T5798" s="7"/>
      <c r="U5798" s="7"/>
      <c r="V5798" s="7"/>
      <c r="W5798" s="7"/>
      <c r="X5798" s="7"/>
      <c r="Y5798" s="7"/>
      <c r="Z5798" s="7"/>
      <c r="AA5798" s="7"/>
      <c r="AB5798" s="7"/>
      <c r="AC5798" s="7"/>
      <c r="AD5798" s="7"/>
      <c r="AE5798" s="7"/>
      <c r="AF5798" s="7"/>
      <c r="AG5798" s="7"/>
      <c r="AH5798" s="7"/>
      <c r="AI5798" s="7"/>
      <c r="AJ5798" s="7"/>
      <c r="AK5798" s="7"/>
      <c r="AL5798" s="7"/>
      <c r="AM5798" s="7"/>
      <c r="AN5798" s="7"/>
      <c r="AO5798" s="7"/>
      <c r="AP5798" s="7"/>
      <c r="AQ5798" s="7"/>
      <c r="AR5798" s="7"/>
    </row>
    <row r="5799" spans="1:44" x14ac:dyDescent="0.25">
      <c r="A5799" s="6"/>
      <c r="B5799" s="9"/>
      <c r="C5799" s="10"/>
      <c r="D5799" s="9"/>
      <c r="E5799" s="9"/>
      <c r="F5799" s="6"/>
      <c r="G5799" s="7"/>
      <c r="H5799" s="7"/>
      <c r="I5799" s="7"/>
      <c r="J5799" s="7"/>
      <c r="K5799" s="7"/>
      <c r="L5799" s="7"/>
      <c r="M5799" s="7"/>
      <c r="N5799" s="7"/>
      <c r="O5799" s="7"/>
      <c r="P5799" s="7"/>
      <c r="Q5799" s="7"/>
      <c r="R5799" s="7"/>
      <c r="S5799" s="7"/>
      <c r="T5799" s="7"/>
      <c r="U5799" s="7"/>
      <c r="V5799" s="7"/>
      <c r="W5799" s="7"/>
      <c r="X5799" s="7"/>
      <c r="Y5799" s="7"/>
      <c r="Z5799" s="7"/>
      <c r="AA5799" s="7"/>
      <c r="AB5799" s="7"/>
      <c r="AC5799" s="7"/>
      <c r="AD5799" s="7"/>
      <c r="AE5799" s="7"/>
      <c r="AF5799" s="7"/>
      <c r="AG5799" s="7"/>
      <c r="AH5799" s="7"/>
      <c r="AI5799" s="7"/>
      <c r="AJ5799" s="7"/>
      <c r="AK5799" s="7"/>
      <c r="AL5799" s="7"/>
      <c r="AM5799" s="7"/>
      <c r="AN5799" s="7"/>
      <c r="AO5799" s="7"/>
      <c r="AP5799" s="7"/>
      <c r="AQ5799" s="7"/>
      <c r="AR5799" s="7"/>
    </row>
    <row r="5800" spans="1:44" x14ac:dyDescent="0.25">
      <c r="A5800" s="6"/>
      <c r="B5800" s="9"/>
      <c r="C5800" s="10"/>
      <c r="D5800" s="9"/>
      <c r="E5800" s="9"/>
      <c r="F5800" s="6"/>
      <c r="G5800" s="7"/>
      <c r="H5800" s="7"/>
      <c r="I5800" s="7"/>
      <c r="J5800" s="7"/>
      <c r="K5800" s="7"/>
      <c r="L5800" s="7"/>
      <c r="M5800" s="7"/>
      <c r="N5800" s="7"/>
      <c r="O5800" s="7"/>
      <c r="P5800" s="7"/>
      <c r="Q5800" s="7"/>
      <c r="R5800" s="7"/>
      <c r="S5800" s="7"/>
      <c r="T5800" s="7"/>
      <c r="U5800" s="7"/>
      <c r="V5800" s="7"/>
      <c r="W5800" s="7"/>
      <c r="X5800" s="7"/>
      <c r="Y5800" s="7"/>
      <c r="Z5800" s="7"/>
      <c r="AA5800" s="7"/>
      <c r="AB5800" s="7"/>
      <c r="AC5800" s="7"/>
      <c r="AD5800" s="7"/>
      <c r="AE5800" s="7"/>
      <c r="AF5800" s="7"/>
      <c r="AG5800" s="7"/>
      <c r="AH5800" s="7"/>
      <c r="AI5800" s="7"/>
      <c r="AJ5800" s="7"/>
      <c r="AK5800" s="7"/>
      <c r="AL5800" s="7"/>
      <c r="AM5800" s="7"/>
      <c r="AN5800" s="7"/>
      <c r="AO5800" s="7"/>
      <c r="AP5800" s="7"/>
      <c r="AQ5800" s="7"/>
      <c r="AR5800" s="7"/>
    </row>
    <row r="5801" spans="1:44" x14ac:dyDescent="0.25">
      <c r="A5801" s="6"/>
      <c r="B5801" s="9"/>
      <c r="C5801" s="10"/>
      <c r="D5801" s="9"/>
      <c r="E5801" s="9"/>
      <c r="F5801" s="6"/>
      <c r="G5801" s="7"/>
      <c r="H5801" s="7"/>
      <c r="I5801" s="7"/>
      <c r="J5801" s="7"/>
      <c r="K5801" s="7"/>
      <c r="L5801" s="7"/>
      <c r="M5801" s="7"/>
      <c r="N5801" s="7"/>
      <c r="O5801" s="7"/>
      <c r="P5801" s="7"/>
      <c r="Q5801" s="7"/>
      <c r="R5801" s="7"/>
      <c r="S5801" s="7"/>
      <c r="T5801" s="7"/>
      <c r="U5801" s="7"/>
      <c r="V5801" s="7"/>
      <c r="W5801" s="7"/>
      <c r="X5801" s="7"/>
      <c r="Y5801" s="7"/>
      <c r="Z5801" s="7"/>
      <c r="AA5801" s="7"/>
      <c r="AB5801" s="7"/>
      <c r="AC5801" s="7"/>
      <c r="AD5801" s="7"/>
      <c r="AE5801" s="7"/>
      <c r="AF5801" s="7"/>
      <c r="AG5801" s="7"/>
      <c r="AH5801" s="7"/>
      <c r="AI5801" s="7"/>
      <c r="AJ5801" s="7"/>
      <c r="AK5801" s="7"/>
      <c r="AL5801" s="7"/>
      <c r="AM5801" s="7"/>
      <c r="AN5801" s="7"/>
      <c r="AO5801" s="7"/>
      <c r="AP5801" s="7"/>
      <c r="AQ5801" s="7"/>
      <c r="AR5801" s="7"/>
    </row>
    <row r="5802" spans="1:44" x14ac:dyDescent="0.25">
      <c r="A5802" s="6"/>
      <c r="B5802" s="9"/>
      <c r="C5802" s="10"/>
      <c r="D5802" s="9"/>
      <c r="E5802" s="9"/>
      <c r="F5802" s="6"/>
      <c r="G5802" s="7"/>
      <c r="H5802" s="7"/>
      <c r="I5802" s="7"/>
      <c r="J5802" s="7"/>
      <c r="K5802" s="7"/>
      <c r="L5802" s="7"/>
      <c r="M5802" s="7"/>
      <c r="N5802" s="7"/>
      <c r="O5802" s="7"/>
      <c r="P5802" s="7"/>
      <c r="Q5802" s="7"/>
      <c r="R5802" s="7"/>
      <c r="S5802" s="7"/>
      <c r="T5802" s="7"/>
      <c r="U5802" s="7"/>
      <c r="V5802" s="7"/>
      <c r="W5802" s="7"/>
      <c r="X5802" s="7"/>
      <c r="Y5802" s="7"/>
      <c r="Z5802" s="7"/>
      <c r="AA5802" s="7"/>
      <c r="AB5802" s="7"/>
      <c r="AC5802" s="7"/>
      <c r="AD5802" s="7"/>
      <c r="AE5802" s="7"/>
      <c r="AF5802" s="7"/>
      <c r="AG5802" s="7"/>
      <c r="AH5802" s="7"/>
      <c r="AI5802" s="7"/>
      <c r="AJ5802" s="7"/>
      <c r="AK5802" s="7"/>
      <c r="AL5802" s="7"/>
      <c r="AM5802" s="7"/>
      <c r="AN5802" s="7"/>
      <c r="AO5802" s="7"/>
      <c r="AP5802" s="7"/>
      <c r="AQ5802" s="7"/>
      <c r="AR5802" s="7"/>
    </row>
    <row r="5803" spans="1:44" x14ac:dyDescent="0.25">
      <c r="A5803" s="6"/>
      <c r="B5803" s="9"/>
      <c r="C5803" s="10"/>
      <c r="D5803" s="9"/>
      <c r="E5803" s="9"/>
      <c r="F5803" s="6"/>
      <c r="G5803" s="7"/>
      <c r="H5803" s="7"/>
      <c r="I5803" s="7"/>
      <c r="J5803" s="7"/>
      <c r="K5803" s="7"/>
      <c r="L5803" s="7"/>
      <c r="M5803" s="7"/>
      <c r="N5803" s="7"/>
      <c r="O5803" s="7"/>
      <c r="P5803" s="7"/>
      <c r="Q5803" s="7"/>
      <c r="R5803" s="7"/>
      <c r="S5803" s="7"/>
      <c r="T5803" s="7"/>
      <c r="U5803" s="7"/>
      <c r="V5803" s="7"/>
      <c r="W5803" s="7"/>
      <c r="X5803" s="7"/>
      <c r="Y5803" s="7"/>
      <c r="Z5803" s="7"/>
      <c r="AA5803" s="7"/>
      <c r="AB5803" s="7"/>
      <c r="AC5803" s="7"/>
      <c r="AD5803" s="7"/>
      <c r="AE5803" s="7"/>
      <c r="AF5803" s="7"/>
      <c r="AG5803" s="7"/>
      <c r="AH5803" s="7"/>
      <c r="AI5803" s="7"/>
      <c r="AJ5803" s="7"/>
      <c r="AK5803" s="7"/>
      <c r="AL5803" s="7"/>
      <c r="AM5803" s="7"/>
      <c r="AN5803" s="7"/>
      <c r="AO5803" s="7"/>
      <c r="AP5803" s="7"/>
      <c r="AQ5803" s="7"/>
      <c r="AR5803" s="7"/>
    </row>
    <row r="5804" spans="1:44" x14ac:dyDescent="0.25">
      <c r="A5804" s="6"/>
      <c r="B5804" s="9"/>
      <c r="C5804" s="10"/>
      <c r="D5804" s="9"/>
      <c r="E5804" s="9"/>
      <c r="F5804" s="6"/>
      <c r="G5804" s="7"/>
      <c r="H5804" s="7"/>
      <c r="I5804" s="7"/>
      <c r="J5804" s="7"/>
      <c r="K5804" s="7"/>
      <c r="L5804" s="7"/>
      <c r="M5804" s="7"/>
      <c r="N5804" s="7"/>
      <c r="O5804" s="7"/>
      <c r="P5804" s="7"/>
      <c r="Q5804" s="7"/>
      <c r="R5804" s="7"/>
      <c r="S5804" s="7"/>
      <c r="T5804" s="7"/>
      <c r="U5804" s="7"/>
      <c r="V5804" s="7"/>
      <c r="W5804" s="7"/>
      <c r="X5804" s="7"/>
      <c r="Y5804" s="7"/>
      <c r="Z5804" s="7"/>
      <c r="AA5804" s="7"/>
      <c r="AB5804" s="7"/>
      <c r="AC5804" s="7"/>
      <c r="AD5804" s="7"/>
      <c r="AE5804" s="7"/>
      <c r="AF5804" s="7"/>
      <c r="AG5804" s="7"/>
      <c r="AH5804" s="7"/>
      <c r="AI5804" s="7"/>
      <c r="AJ5804" s="7"/>
      <c r="AK5804" s="7"/>
      <c r="AL5804" s="7"/>
      <c r="AM5804" s="7"/>
      <c r="AN5804" s="7"/>
      <c r="AO5804" s="7"/>
      <c r="AP5804" s="7"/>
      <c r="AQ5804" s="7"/>
      <c r="AR5804" s="7"/>
    </row>
    <row r="5805" spans="1:44" x14ac:dyDescent="0.25">
      <c r="A5805" s="6"/>
      <c r="B5805" s="9"/>
      <c r="C5805" s="10"/>
      <c r="D5805" s="9"/>
      <c r="E5805" s="9"/>
      <c r="F5805" s="6"/>
      <c r="G5805" s="7"/>
      <c r="H5805" s="7"/>
      <c r="I5805" s="7"/>
      <c r="J5805" s="7"/>
      <c r="K5805" s="7"/>
      <c r="L5805" s="7"/>
      <c r="M5805" s="7"/>
      <c r="N5805" s="7"/>
      <c r="O5805" s="7"/>
      <c r="P5805" s="7"/>
      <c r="Q5805" s="7"/>
      <c r="R5805" s="7"/>
      <c r="S5805" s="7"/>
      <c r="T5805" s="7"/>
      <c r="U5805" s="7"/>
      <c r="V5805" s="7"/>
      <c r="W5805" s="7"/>
      <c r="X5805" s="7"/>
      <c r="Y5805" s="7"/>
      <c r="Z5805" s="7"/>
      <c r="AA5805" s="7"/>
      <c r="AB5805" s="7"/>
      <c r="AC5805" s="7"/>
      <c r="AD5805" s="7"/>
      <c r="AE5805" s="7"/>
      <c r="AF5805" s="7"/>
      <c r="AG5805" s="7"/>
      <c r="AH5805" s="7"/>
      <c r="AI5805" s="7"/>
      <c r="AJ5805" s="7"/>
      <c r="AK5805" s="7"/>
      <c r="AL5805" s="7"/>
      <c r="AM5805" s="7"/>
      <c r="AN5805" s="7"/>
      <c r="AO5805" s="7"/>
      <c r="AP5805" s="7"/>
      <c r="AQ5805" s="7"/>
      <c r="AR5805" s="7"/>
    </row>
    <row r="5806" spans="1:44" x14ac:dyDescent="0.25">
      <c r="A5806" s="6"/>
      <c r="B5806" s="9"/>
      <c r="C5806" s="10"/>
      <c r="D5806" s="9"/>
      <c r="E5806" s="9"/>
      <c r="F5806" s="6"/>
      <c r="G5806" s="7"/>
      <c r="H5806" s="7"/>
      <c r="I5806" s="7"/>
      <c r="J5806" s="7"/>
      <c r="K5806" s="7"/>
      <c r="L5806" s="7"/>
      <c r="M5806" s="7"/>
      <c r="N5806" s="7"/>
      <c r="O5806" s="7"/>
      <c r="P5806" s="7"/>
      <c r="Q5806" s="7"/>
      <c r="R5806" s="7"/>
      <c r="S5806" s="7"/>
      <c r="T5806" s="7"/>
      <c r="U5806" s="7"/>
      <c r="V5806" s="7"/>
      <c r="W5806" s="7"/>
      <c r="X5806" s="7"/>
      <c r="Y5806" s="7"/>
      <c r="Z5806" s="7"/>
      <c r="AA5806" s="7"/>
      <c r="AB5806" s="7"/>
      <c r="AC5806" s="7"/>
      <c r="AD5806" s="7"/>
      <c r="AE5806" s="7"/>
      <c r="AF5806" s="7"/>
      <c r="AG5806" s="7"/>
      <c r="AH5806" s="7"/>
      <c r="AI5806" s="7"/>
      <c r="AJ5806" s="7"/>
      <c r="AK5806" s="7"/>
      <c r="AL5806" s="7"/>
      <c r="AM5806" s="7"/>
      <c r="AN5806" s="7"/>
      <c r="AO5806" s="7"/>
      <c r="AP5806" s="7"/>
      <c r="AQ5806" s="7"/>
      <c r="AR5806" s="7"/>
    </row>
    <row r="5807" spans="1:44" x14ac:dyDescent="0.25">
      <c r="A5807" s="6"/>
      <c r="B5807" s="9"/>
      <c r="C5807" s="10"/>
      <c r="D5807" s="9"/>
      <c r="E5807" s="9"/>
      <c r="F5807" s="6"/>
      <c r="G5807" s="7"/>
      <c r="H5807" s="7"/>
      <c r="I5807" s="7"/>
      <c r="J5807" s="7"/>
      <c r="K5807" s="7"/>
      <c r="L5807" s="7"/>
      <c r="M5807" s="7"/>
      <c r="N5807" s="7"/>
      <c r="O5807" s="7"/>
      <c r="P5807" s="7"/>
      <c r="Q5807" s="7"/>
      <c r="R5807" s="7"/>
      <c r="S5807" s="7"/>
      <c r="T5807" s="7"/>
      <c r="U5807" s="7"/>
      <c r="V5807" s="7"/>
      <c r="W5807" s="7"/>
      <c r="X5807" s="7"/>
      <c r="Y5807" s="7"/>
      <c r="Z5807" s="7"/>
      <c r="AA5807" s="7"/>
      <c r="AB5807" s="7"/>
      <c r="AC5807" s="7"/>
      <c r="AD5807" s="7"/>
      <c r="AE5807" s="7"/>
      <c r="AF5807" s="7"/>
      <c r="AG5807" s="7"/>
      <c r="AH5807" s="7"/>
      <c r="AI5807" s="7"/>
      <c r="AJ5807" s="7"/>
      <c r="AK5807" s="7"/>
      <c r="AL5807" s="7"/>
      <c r="AM5807" s="7"/>
      <c r="AN5807" s="7"/>
      <c r="AO5807" s="7"/>
      <c r="AP5807" s="7"/>
      <c r="AQ5807" s="7"/>
      <c r="AR5807" s="7"/>
    </row>
    <row r="5808" spans="1:44" x14ac:dyDescent="0.25">
      <c r="A5808" s="6"/>
      <c r="B5808" s="9"/>
      <c r="C5808" s="10"/>
      <c r="D5808" s="9"/>
      <c r="E5808" s="9"/>
      <c r="F5808" s="6"/>
      <c r="G5808" s="7"/>
      <c r="H5808" s="7"/>
      <c r="I5808" s="7"/>
      <c r="J5808" s="7"/>
      <c r="K5808" s="7"/>
      <c r="L5808" s="7"/>
      <c r="M5808" s="7"/>
      <c r="N5808" s="7"/>
      <c r="O5808" s="7"/>
      <c r="P5808" s="7"/>
      <c r="Q5808" s="7"/>
      <c r="R5808" s="7"/>
      <c r="S5808" s="7"/>
      <c r="T5808" s="7"/>
      <c r="U5808" s="7"/>
      <c r="V5808" s="7"/>
      <c r="W5808" s="7"/>
      <c r="X5808" s="7"/>
      <c r="Y5808" s="7"/>
      <c r="Z5808" s="7"/>
      <c r="AA5808" s="7"/>
      <c r="AB5808" s="7"/>
      <c r="AC5808" s="7"/>
      <c r="AD5808" s="7"/>
      <c r="AE5808" s="7"/>
      <c r="AF5808" s="7"/>
      <c r="AG5808" s="7"/>
      <c r="AH5808" s="7"/>
      <c r="AI5808" s="7"/>
      <c r="AJ5808" s="7"/>
      <c r="AK5808" s="7"/>
      <c r="AL5808" s="7"/>
      <c r="AM5808" s="7"/>
      <c r="AN5808" s="7"/>
      <c r="AO5808" s="7"/>
      <c r="AP5808" s="7"/>
      <c r="AQ5808" s="7"/>
      <c r="AR5808" s="7"/>
    </row>
    <row r="5809" spans="1:44" x14ac:dyDescent="0.25">
      <c r="A5809" s="6"/>
      <c r="B5809" s="9"/>
      <c r="C5809" s="10"/>
      <c r="D5809" s="9"/>
      <c r="E5809" s="9"/>
      <c r="F5809" s="6"/>
      <c r="G5809" s="7"/>
      <c r="H5809" s="7"/>
      <c r="I5809" s="7"/>
      <c r="J5809" s="7"/>
      <c r="K5809" s="7"/>
      <c r="L5809" s="7"/>
      <c r="M5809" s="7"/>
      <c r="N5809" s="7"/>
      <c r="O5809" s="7"/>
      <c r="P5809" s="7"/>
      <c r="Q5809" s="7"/>
      <c r="R5809" s="7"/>
      <c r="S5809" s="7"/>
      <c r="T5809" s="7"/>
      <c r="U5809" s="7"/>
      <c r="V5809" s="7"/>
      <c r="W5809" s="7"/>
      <c r="X5809" s="7"/>
      <c r="Y5809" s="7"/>
      <c r="Z5809" s="7"/>
      <c r="AA5809" s="7"/>
      <c r="AB5809" s="7"/>
      <c r="AC5809" s="7"/>
      <c r="AD5809" s="7"/>
      <c r="AE5809" s="7"/>
      <c r="AF5809" s="7"/>
      <c r="AG5809" s="7"/>
      <c r="AH5809" s="7"/>
      <c r="AI5809" s="7"/>
      <c r="AJ5809" s="7"/>
      <c r="AK5809" s="7"/>
      <c r="AL5809" s="7"/>
      <c r="AM5809" s="7"/>
      <c r="AN5809" s="7"/>
      <c r="AO5809" s="7"/>
      <c r="AP5809" s="7"/>
      <c r="AQ5809" s="7"/>
      <c r="AR5809" s="7"/>
    </row>
    <row r="5810" spans="1:44" x14ac:dyDescent="0.25">
      <c r="A5810" s="6"/>
      <c r="B5810" s="9"/>
      <c r="C5810" s="10"/>
      <c r="D5810" s="9"/>
      <c r="E5810" s="9"/>
      <c r="F5810" s="6"/>
      <c r="G5810" s="7"/>
      <c r="H5810" s="7"/>
      <c r="I5810" s="7"/>
      <c r="J5810" s="7"/>
      <c r="K5810" s="7"/>
      <c r="L5810" s="7"/>
      <c r="M5810" s="7"/>
      <c r="N5810" s="7"/>
      <c r="O5810" s="7"/>
      <c r="P5810" s="7"/>
      <c r="Q5810" s="7"/>
      <c r="R5810" s="7"/>
      <c r="S5810" s="7"/>
      <c r="T5810" s="7"/>
      <c r="U5810" s="7"/>
      <c r="V5810" s="7"/>
      <c r="W5810" s="7"/>
      <c r="X5810" s="7"/>
      <c r="Y5810" s="7"/>
      <c r="Z5810" s="7"/>
      <c r="AA5810" s="7"/>
      <c r="AB5810" s="7"/>
      <c r="AC5810" s="7"/>
      <c r="AD5810" s="7"/>
      <c r="AE5810" s="7"/>
      <c r="AF5810" s="7"/>
      <c r="AG5810" s="7"/>
      <c r="AH5810" s="7"/>
      <c r="AI5810" s="7"/>
      <c r="AJ5810" s="7"/>
      <c r="AK5810" s="7"/>
      <c r="AL5810" s="7"/>
      <c r="AM5810" s="7"/>
      <c r="AN5810" s="7"/>
      <c r="AO5810" s="7"/>
      <c r="AP5810" s="7"/>
      <c r="AQ5810" s="7"/>
      <c r="AR5810" s="7"/>
    </row>
    <row r="5811" spans="1:44" x14ac:dyDescent="0.25">
      <c r="A5811" s="6"/>
      <c r="B5811" s="9"/>
      <c r="C5811" s="10"/>
      <c r="D5811" s="9"/>
      <c r="E5811" s="9"/>
      <c r="F5811" s="6"/>
      <c r="G5811" s="7"/>
      <c r="H5811" s="7"/>
      <c r="I5811" s="7"/>
      <c r="J5811" s="7"/>
      <c r="K5811" s="7"/>
      <c r="L5811" s="7"/>
      <c r="M5811" s="7"/>
      <c r="N5811" s="7"/>
      <c r="O5811" s="7"/>
      <c r="P5811" s="7"/>
      <c r="Q5811" s="7"/>
      <c r="R5811" s="7"/>
      <c r="S5811" s="7"/>
      <c r="T5811" s="7"/>
      <c r="U5811" s="7"/>
      <c r="V5811" s="7"/>
      <c r="W5811" s="7"/>
      <c r="X5811" s="7"/>
      <c r="Y5811" s="7"/>
      <c r="Z5811" s="7"/>
      <c r="AA5811" s="7"/>
      <c r="AB5811" s="7"/>
      <c r="AC5811" s="7"/>
      <c r="AD5811" s="7"/>
      <c r="AE5811" s="7"/>
      <c r="AF5811" s="7"/>
      <c r="AG5811" s="7"/>
      <c r="AH5811" s="7"/>
      <c r="AI5811" s="7"/>
      <c r="AJ5811" s="7"/>
      <c r="AK5811" s="7"/>
      <c r="AL5811" s="7"/>
      <c r="AM5811" s="7"/>
      <c r="AN5811" s="7"/>
      <c r="AO5811" s="7"/>
      <c r="AP5811" s="7"/>
      <c r="AQ5811" s="7"/>
      <c r="AR5811" s="7"/>
    </row>
    <row r="5812" spans="1:44" x14ac:dyDescent="0.25">
      <c r="A5812" s="6"/>
      <c r="B5812" s="9"/>
      <c r="C5812" s="10"/>
      <c r="D5812" s="9"/>
      <c r="E5812" s="9"/>
      <c r="F5812" s="6"/>
      <c r="G5812" s="7"/>
      <c r="H5812" s="7"/>
      <c r="I5812" s="7"/>
      <c r="J5812" s="7"/>
      <c r="K5812" s="7"/>
      <c r="L5812" s="7"/>
      <c r="M5812" s="7"/>
      <c r="N5812" s="7"/>
      <c r="O5812" s="7"/>
      <c r="P5812" s="7"/>
      <c r="Q5812" s="7"/>
      <c r="R5812" s="7"/>
      <c r="S5812" s="7"/>
      <c r="T5812" s="7"/>
      <c r="U5812" s="7"/>
      <c r="V5812" s="7"/>
      <c r="W5812" s="7"/>
      <c r="X5812" s="7"/>
      <c r="Y5812" s="7"/>
      <c r="Z5812" s="7"/>
      <c r="AA5812" s="7"/>
      <c r="AB5812" s="7"/>
      <c r="AC5812" s="7"/>
      <c r="AD5812" s="7"/>
      <c r="AE5812" s="7"/>
      <c r="AF5812" s="7"/>
      <c r="AG5812" s="7"/>
      <c r="AH5812" s="7"/>
      <c r="AI5812" s="7"/>
      <c r="AJ5812" s="7"/>
      <c r="AK5812" s="7"/>
      <c r="AL5812" s="7"/>
      <c r="AM5812" s="7"/>
      <c r="AN5812" s="7"/>
      <c r="AO5812" s="7"/>
      <c r="AP5812" s="7"/>
      <c r="AQ5812" s="7"/>
      <c r="AR5812" s="7"/>
    </row>
    <row r="5813" spans="1:44" x14ac:dyDescent="0.25">
      <c r="A5813" s="6"/>
      <c r="B5813" s="9"/>
      <c r="C5813" s="10"/>
      <c r="D5813" s="9"/>
      <c r="E5813" s="9"/>
      <c r="F5813" s="6"/>
      <c r="G5813" s="7"/>
      <c r="H5813" s="7"/>
      <c r="I5813" s="7"/>
      <c r="J5813" s="7"/>
      <c r="K5813" s="7"/>
      <c r="L5813" s="7"/>
      <c r="M5813" s="7"/>
      <c r="N5813" s="7"/>
      <c r="O5813" s="7"/>
      <c r="P5813" s="7"/>
      <c r="Q5813" s="7"/>
      <c r="R5813" s="7"/>
      <c r="S5813" s="7"/>
      <c r="T5813" s="7"/>
      <c r="U5813" s="7"/>
      <c r="V5813" s="7"/>
      <c r="W5813" s="7"/>
      <c r="X5813" s="7"/>
      <c r="Y5813" s="7"/>
      <c r="Z5813" s="7"/>
      <c r="AA5813" s="7"/>
      <c r="AB5813" s="7"/>
      <c r="AC5813" s="7"/>
      <c r="AD5813" s="7"/>
      <c r="AE5813" s="7"/>
      <c r="AF5813" s="7"/>
      <c r="AG5813" s="7"/>
      <c r="AH5813" s="7"/>
      <c r="AI5813" s="7"/>
      <c r="AJ5813" s="7"/>
      <c r="AK5813" s="7"/>
      <c r="AL5813" s="7"/>
      <c r="AM5813" s="7"/>
      <c r="AN5813" s="7"/>
      <c r="AO5813" s="7"/>
      <c r="AP5813" s="7"/>
      <c r="AQ5813" s="7"/>
      <c r="AR5813" s="7"/>
    </row>
    <row r="5814" spans="1:44" x14ac:dyDescent="0.25">
      <c r="A5814" s="6"/>
      <c r="B5814" s="9"/>
      <c r="C5814" s="10"/>
      <c r="D5814" s="9"/>
      <c r="E5814" s="9"/>
      <c r="F5814" s="6"/>
      <c r="G5814" s="7"/>
      <c r="H5814" s="7"/>
      <c r="I5814" s="7"/>
      <c r="J5814" s="7"/>
      <c r="K5814" s="7"/>
      <c r="L5814" s="7"/>
      <c r="M5814" s="7"/>
      <c r="N5814" s="7"/>
      <c r="O5814" s="7"/>
      <c r="P5814" s="7"/>
      <c r="Q5814" s="7"/>
      <c r="R5814" s="7"/>
      <c r="S5814" s="7"/>
      <c r="T5814" s="7"/>
      <c r="U5814" s="7"/>
      <c r="V5814" s="7"/>
      <c r="W5814" s="7"/>
      <c r="X5814" s="7"/>
      <c r="Y5814" s="7"/>
      <c r="Z5814" s="7"/>
      <c r="AA5814" s="7"/>
      <c r="AB5814" s="7"/>
      <c r="AC5814" s="7"/>
      <c r="AD5814" s="7"/>
      <c r="AE5814" s="7"/>
      <c r="AF5814" s="7"/>
      <c r="AG5814" s="7"/>
      <c r="AH5814" s="7"/>
      <c r="AI5814" s="7"/>
      <c r="AJ5814" s="7"/>
      <c r="AK5814" s="7"/>
      <c r="AL5814" s="7"/>
      <c r="AM5814" s="7"/>
      <c r="AN5814" s="7"/>
      <c r="AO5814" s="7"/>
      <c r="AP5814" s="7"/>
      <c r="AQ5814" s="7"/>
      <c r="AR5814" s="7"/>
    </row>
    <row r="5815" spans="1:44" x14ac:dyDescent="0.25">
      <c r="A5815" s="6"/>
      <c r="B5815" s="9"/>
      <c r="C5815" s="10"/>
      <c r="D5815" s="9"/>
      <c r="E5815" s="9"/>
      <c r="F5815" s="6"/>
      <c r="G5815" s="7"/>
      <c r="H5815" s="7"/>
      <c r="I5815" s="7"/>
      <c r="J5815" s="7"/>
      <c r="K5815" s="7"/>
      <c r="L5815" s="7"/>
      <c r="M5815" s="7"/>
      <c r="N5815" s="7"/>
      <c r="O5815" s="7"/>
      <c r="P5815" s="7"/>
      <c r="Q5815" s="7"/>
      <c r="R5815" s="7"/>
      <c r="S5815" s="7"/>
      <c r="T5815" s="7"/>
      <c r="U5815" s="7"/>
      <c r="V5815" s="7"/>
      <c r="W5815" s="7"/>
      <c r="X5815" s="7"/>
      <c r="Y5815" s="7"/>
      <c r="Z5815" s="7"/>
      <c r="AA5815" s="7"/>
      <c r="AB5815" s="7"/>
      <c r="AC5815" s="7"/>
      <c r="AD5815" s="7"/>
      <c r="AE5815" s="7"/>
      <c r="AF5815" s="7"/>
      <c r="AG5815" s="7"/>
      <c r="AH5815" s="7"/>
      <c r="AI5815" s="7"/>
      <c r="AJ5815" s="7"/>
      <c r="AK5815" s="7"/>
      <c r="AL5815" s="7"/>
      <c r="AM5815" s="7"/>
      <c r="AN5815" s="7"/>
      <c r="AO5815" s="7"/>
      <c r="AP5815" s="7"/>
      <c r="AQ5815" s="7"/>
      <c r="AR5815" s="7"/>
    </row>
    <row r="5816" spans="1:44" x14ac:dyDescent="0.25">
      <c r="A5816" s="6"/>
      <c r="B5816" s="9"/>
      <c r="C5816" s="10"/>
      <c r="D5816" s="9"/>
      <c r="E5816" s="9"/>
      <c r="F5816" s="6"/>
      <c r="G5816" s="7"/>
      <c r="H5816" s="7"/>
      <c r="I5816" s="7"/>
      <c r="J5816" s="7"/>
      <c r="K5816" s="7"/>
      <c r="L5816" s="7"/>
      <c r="M5816" s="7"/>
      <c r="N5816" s="7"/>
      <c r="O5816" s="7"/>
      <c r="P5816" s="7"/>
      <c r="Q5816" s="7"/>
      <c r="R5816" s="7"/>
      <c r="S5816" s="7"/>
      <c r="T5816" s="7"/>
      <c r="U5816" s="7"/>
      <c r="V5816" s="7"/>
      <c r="W5816" s="7"/>
      <c r="X5816" s="7"/>
      <c r="Y5816" s="7"/>
      <c r="Z5816" s="7"/>
      <c r="AA5816" s="7"/>
      <c r="AB5816" s="7"/>
      <c r="AC5816" s="7"/>
      <c r="AD5816" s="7"/>
      <c r="AE5816" s="7"/>
      <c r="AF5816" s="7"/>
      <c r="AG5816" s="7"/>
      <c r="AH5816" s="7"/>
      <c r="AI5816" s="7"/>
      <c r="AJ5816" s="7"/>
      <c r="AK5816" s="7"/>
      <c r="AL5816" s="7"/>
      <c r="AM5816" s="7"/>
      <c r="AN5816" s="7"/>
      <c r="AO5816" s="7"/>
      <c r="AP5816" s="7"/>
      <c r="AQ5816" s="7"/>
      <c r="AR5816" s="7"/>
    </row>
    <row r="5817" spans="1:44" x14ac:dyDescent="0.25">
      <c r="A5817" s="6"/>
      <c r="B5817" s="9"/>
      <c r="C5817" s="10"/>
      <c r="D5817" s="9"/>
      <c r="E5817" s="9"/>
      <c r="F5817" s="6"/>
      <c r="G5817" s="7"/>
      <c r="H5817" s="7"/>
      <c r="I5817" s="7"/>
      <c r="J5817" s="7"/>
      <c r="K5817" s="7"/>
      <c r="L5817" s="7"/>
      <c r="M5817" s="7"/>
      <c r="N5817" s="7"/>
      <c r="O5817" s="7"/>
      <c r="P5817" s="7"/>
      <c r="Q5817" s="7"/>
      <c r="R5817" s="7"/>
      <c r="S5817" s="7"/>
      <c r="T5817" s="7"/>
      <c r="U5817" s="7"/>
      <c r="V5817" s="7"/>
      <c r="W5817" s="7"/>
      <c r="X5817" s="7"/>
      <c r="Y5817" s="7"/>
      <c r="Z5817" s="7"/>
      <c r="AA5817" s="7"/>
      <c r="AB5817" s="7"/>
      <c r="AC5817" s="7"/>
      <c r="AD5817" s="7"/>
      <c r="AE5817" s="7"/>
      <c r="AF5817" s="7"/>
      <c r="AG5817" s="7"/>
      <c r="AH5817" s="7"/>
      <c r="AI5817" s="7"/>
      <c r="AJ5817" s="7"/>
      <c r="AK5817" s="7"/>
      <c r="AL5817" s="7"/>
      <c r="AM5817" s="7"/>
      <c r="AN5817" s="7"/>
      <c r="AO5817" s="7"/>
      <c r="AP5817" s="7"/>
      <c r="AQ5817" s="7"/>
      <c r="AR5817" s="7"/>
    </row>
    <row r="5818" spans="1:44" x14ac:dyDescent="0.25">
      <c r="A5818" s="6"/>
      <c r="B5818" s="9"/>
      <c r="C5818" s="10"/>
      <c r="D5818" s="9"/>
      <c r="E5818" s="9"/>
      <c r="F5818" s="6"/>
      <c r="G5818" s="7"/>
      <c r="H5818" s="7"/>
      <c r="I5818" s="7"/>
      <c r="J5818" s="7"/>
      <c r="K5818" s="7"/>
      <c r="L5818" s="7"/>
      <c r="M5818" s="7"/>
      <c r="N5818" s="7"/>
      <c r="O5818" s="7"/>
      <c r="P5818" s="7"/>
      <c r="Q5818" s="7"/>
      <c r="R5818" s="7"/>
      <c r="S5818" s="7"/>
      <c r="T5818" s="7"/>
      <c r="U5818" s="7"/>
      <c r="V5818" s="7"/>
      <c r="W5818" s="7"/>
      <c r="X5818" s="7"/>
      <c r="Y5818" s="7"/>
      <c r="Z5818" s="7"/>
      <c r="AA5818" s="7"/>
      <c r="AB5818" s="7"/>
      <c r="AC5818" s="7"/>
      <c r="AD5818" s="7"/>
      <c r="AE5818" s="7"/>
      <c r="AF5818" s="7"/>
      <c r="AG5818" s="7"/>
      <c r="AH5818" s="7"/>
      <c r="AI5818" s="7"/>
      <c r="AJ5818" s="7"/>
      <c r="AK5818" s="7"/>
      <c r="AL5818" s="7"/>
      <c r="AM5818" s="7"/>
      <c r="AN5818" s="7"/>
      <c r="AO5818" s="7"/>
      <c r="AP5818" s="7"/>
      <c r="AQ5818" s="7"/>
      <c r="AR5818" s="7"/>
    </row>
    <row r="5819" spans="1:44" x14ac:dyDescent="0.25">
      <c r="A5819" s="6"/>
      <c r="B5819" s="9"/>
      <c r="C5819" s="10"/>
      <c r="D5819" s="9"/>
      <c r="E5819" s="9"/>
      <c r="F5819" s="6"/>
      <c r="G5819" s="7"/>
      <c r="H5819" s="7"/>
      <c r="I5819" s="7"/>
      <c r="J5819" s="7"/>
      <c r="K5819" s="7"/>
      <c r="L5819" s="7"/>
      <c r="M5819" s="7"/>
      <c r="N5819" s="7"/>
      <c r="O5819" s="7"/>
      <c r="P5819" s="7"/>
      <c r="Q5819" s="7"/>
      <c r="R5819" s="7"/>
      <c r="S5819" s="7"/>
      <c r="T5819" s="7"/>
      <c r="U5819" s="7"/>
      <c r="V5819" s="7"/>
      <c r="W5819" s="7"/>
      <c r="X5819" s="7"/>
      <c r="Y5819" s="7"/>
      <c r="Z5819" s="7"/>
      <c r="AA5819" s="7"/>
      <c r="AB5819" s="7"/>
      <c r="AC5819" s="7"/>
      <c r="AD5819" s="7"/>
      <c r="AE5819" s="7"/>
      <c r="AF5819" s="7"/>
      <c r="AG5819" s="7"/>
      <c r="AH5819" s="7"/>
      <c r="AI5819" s="7"/>
      <c r="AJ5819" s="7"/>
      <c r="AK5819" s="7"/>
      <c r="AL5819" s="7"/>
      <c r="AM5819" s="7"/>
      <c r="AN5819" s="7"/>
      <c r="AO5819" s="7"/>
      <c r="AP5819" s="7"/>
      <c r="AQ5819" s="7"/>
      <c r="AR5819" s="7"/>
    </row>
    <row r="5820" spans="1:44" x14ac:dyDescent="0.25">
      <c r="A5820" s="6"/>
      <c r="B5820" s="9"/>
      <c r="C5820" s="10"/>
      <c r="D5820" s="9"/>
      <c r="E5820" s="9"/>
      <c r="F5820" s="6"/>
      <c r="G5820" s="7"/>
      <c r="H5820" s="7"/>
      <c r="I5820" s="7"/>
      <c r="J5820" s="7"/>
      <c r="K5820" s="7"/>
      <c r="L5820" s="7"/>
      <c r="M5820" s="7"/>
      <c r="N5820" s="7"/>
      <c r="O5820" s="7"/>
      <c r="P5820" s="7"/>
      <c r="Q5820" s="7"/>
      <c r="R5820" s="7"/>
      <c r="S5820" s="7"/>
      <c r="T5820" s="7"/>
      <c r="U5820" s="7"/>
      <c r="V5820" s="7"/>
      <c r="W5820" s="7"/>
      <c r="X5820" s="7"/>
      <c r="Y5820" s="7"/>
      <c r="Z5820" s="7"/>
      <c r="AA5820" s="7"/>
      <c r="AB5820" s="7"/>
      <c r="AC5820" s="7"/>
      <c r="AD5820" s="7"/>
      <c r="AE5820" s="7"/>
      <c r="AF5820" s="7"/>
      <c r="AG5820" s="7"/>
      <c r="AH5820" s="7"/>
      <c r="AI5820" s="7"/>
      <c r="AJ5820" s="7"/>
      <c r="AK5820" s="7"/>
      <c r="AL5820" s="7"/>
      <c r="AM5820" s="7"/>
      <c r="AN5820" s="7"/>
      <c r="AO5820" s="7"/>
      <c r="AP5820" s="7"/>
      <c r="AQ5820" s="7"/>
      <c r="AR5820" s="7"/>
    </row>
    <row r="5821" spans="1:44" x14ac:dyDescent="0.25">
      <c r="A5821" s="6"/>
      <c r="B5821" s="9"/>
      <c r="C5821" s="10"/>
      <c r="D5821" s="9"/>
      <c r="E5821" s="9"/>
      <c r="F5821" s="6"/>
      <c r="G5821" s="7"/>
      <c r="H5821" s="7"/>
      <c r="I5821" s="7"/>
      <c r="J5821" s="7"/>
      <c r="K5821" s="7"/>
      <c r="L5821" s="7"/>
      <c r="M5821" s="7"/>
      <c r="N5821" s="7"/>
      <c r="O5821" s="7"/>
      <c r="P5821" s="7"/>
      <c r="Q5821" s="7"/>
      <c r="R5821" s="7"/>
      <c r="S5821" s="7"/>
      <c r="T5821" s="7"/>
      <c r="U5821" s="7"/>
      <c r="V5821" s="7"/>
      <c r="W5821" s="7"/>
      <c r="X5821" s="7"/>
      <c r="Y5821" s="7"/>
      <c r="Z5821" s="7"/>
      <c r="AA5821" s="7"/>
      <c r="AB5821" s="7"/>
      <c r="AC5821" s="7"/>
      <c r="AD5821" s="7"/>
      <c r="AE5821" s="7"/>
      <c r="AF5821" s="7"/>
      <c r="AG5821" s="7"/>
      <c r="AH5821" s="7"/>
      <c r="AI5821" s="7"/>
      <c r="AJ5821" s="7"/>
      <c r="AK5821" s="7"/>
      <c r="AL5821" s="7"/>
      <c r="AM5821" s="7"/>
      <c r="AN5821" s="7"/>
      <c r="AO5821" s="7"/>
      <c r="AP5821" s="7"/>
      <c r="AQ5821" s="7"/>
      <c r="AR5821" s="7"/>
    </row>
    <row r="5822" spans="1:44" x14ac:dyDescent="0.25">
      <c r="A5822" s="6"/>
      <c r="B5822" s="9"/>
      <c r="C5822" s="10"/>
      <c r="D5822" s="9"/>
      <c r="E5822" s="9"/>
      <c r="F5822" s="6"/>
      <c r="G5822" s="7"/>
      <c r="H5822" s="7"/>
      <c r="I5822" s="7"/>
      <c r="J5822" s="7"/>
      <c r="K5822" s="7"/>
      <c r="L5822" s="7"/>
      <c r="M5822" s="7"/>
      <c r="N5822" s="7"/>
      <c r="O5822" s="7"/>
      <c r="P5822" s="7"/>
      <c r="Q5822" s="7"/>
      <c r="R5822" s="7"/>
      <c r="S5822" s="7"/>
      <c r="T5822" s="7"/>
      <c r="U5822" s="7"/>
      <c r="V5822" s="7"/>
      <c r="W5822" s="7"/>
      <c r="X5822" s="7"/>
      <c r="Y5822" s="7"/>
      <c r="Z5822" s="7"/>
      <c r="AA5822" s="7"/>
      <c r="AB5822" s="7"/>
      <c r="AC5822" s="7"/>
      <c r="AD5822" s="7"/>
      <c r="AE5822" s="7"/>
      <c r="AF5822" s="7"/>
      <c r="AG5822" s="7"/>
      <c r="AH5822" s="7"/>
      <c r="AI5822" s="7"/>
      <c r="AJ5822" s="7"/>
      <c r="AK5822" s="7"/>
      <c r="AL5822" s="7"/>
      <c r="AM5822" s="7"/>
      <c r="AN5822" s="7"/>
      <c r="AO5822" s="7"/>
      <c r="AP5822" s="7"/>
      <c r="AQ5822" s="7"/>
      <c r="AR5822" s="7"/>
    </row>
    <row r="5823" spans="1:44" x14ac:dyDescent="0.25">
      <c r="A5823" s="6"/>
      <c r="B5823" s="9"/>
      <c r="C5823" s="10"/>
      <c r="D5823" s="9"/>
      <c r="E5823" s="9"/>
      <c r="F5823" s="6"/>
      <c r="G5823" s="7"/>
      <c r="H5823" s="7"/>
      <c r="I5823" s="7"/>
      <c r="J5823" s="7"/>
      <c r="K5823" s="7"/>
      <c r="L5823" s="7"/>
      <c r="M5823" s="7"/>
      <c r="N5823" s="7"/>
      <c r="O5823" s="7"/>
      <c r="P5823" s="7"/>
      <c r="Q5823" s="7"/>
      <c r="R5823" s="7"/>
      <c r="S5823" s="7"/>
      <c r="T5823" s="7"/>
      <c r="U5823" s="7"/>
      <c r="V5823" s="7"/>
      <c r="W5823" s="7"/>
      <c r="X5823" s="7"/>
      <c r="Y5823" s="7"/>
      <c r="Z5823" s="7"/>
      <c r="AA5823" s="7"/>
      <c r="AB5823" s="7"/>
      <c r="AC5823" s="7"/>
      <c r="AD5823" s="7"/>
      <c r="AE5823" s="7"/>
      <c r="AF5823" s="7"/>
      <c r="AG5823" s="7"/>
      <c r="AH5823" s="7"/>
      <c r="AI5823" s="7"/>
      <c r="AJ5823" s="7"/>
      <c r="AK5823" s="7"/>
      <c r="AL5823" s="7"/>
      <c r="AM5823" s="7"/>
      <c r="AN5823" s="7"/>
      <c r="AO5823" s="7"/>
      <c r="AP5823" s="7"/>
      <c r="AQ5823" s="7"/>
      <c r="AR5823" s="7"/>
    </row>
    <row r="5824" spans="1:44" x14ac:dyDescent="0.25">
      <c r="A5824" s="6"/>
      <c r="B5824" s="9"/>
      <c r="C5824" s="10"/>
      <c r="D5824" s="9"/>
      <c r="E5824" s="9"/>
      <c r="F5824" s="6"/>
      <c r="G5824" s="7"/>
      <c r="H5824" s="7"/>
      <c r="I5824" s="7"/>
      <c r="J5824" s="7"/>
      <c r="K5824" s="7"/>
      <c r="L5824" s="7"/>
      <c r="M5824" s="7"/>
      <c r="N5824" s="7"/>
      <c r="O5824" s="7"/>
      <c r="P5824" s="7"/>
      <c r="Q5824" s="7"/>
      <c r="R5824" s="7"/>
      <c r="S5824" s="7"/>
      <c r="T5824" s="7"/>
      <c r="U5824" s="7"/>
      <c r="V5824" s="7"/>
      <c r="W5824" s="7"/>
      <c r="X5824" s="7"/>
      <c r="Y5824" s="7"/>
      <c r="Z5824" s="7"/>
      <c r="AA5824" s="7"/>
      <c r="AB5824" s="7"/>
      <c r="AC5824" s="7"/>
      <c r="AD5824" s="7"/>
      <c r="AE5824" s="7"/>
      <c r="AF5824" s="7"/>
      <c r="AG5824" s="7"/>
      <c r="AH5824" s="7"/>
      <c r="AI5824" s="7"/>
      <c r="AJ5824" s="7"/>
      <c r="AK5824" s="7"/>
      <c r="AL5824" s="7"/>
      <c r="AM5824" s="7"/>
      <c r="AN5824" s="7"/>
      <c r="AO5824" s="7"/>
      <c r="AP5824" s="7"/>
      <c r="AQ5824" s="7"/>
      <c r="AR5824" s="7"/>
    </row>
    <row r="5825" spans="1:44" x14ac:dyDescent="0.25">
      <c r="A5825" s="6"/>
      <c r="B5825" s="9"/>
      <c r="C5825" s="10"/>
      <c r="D5825" s="9"/>
      <c r="E5825" s="9"/>
      <c r="F5825" s="6"/>
      <c r="G5825" s="7"/>
      <c r="H5825" s="7"/>
      <c r="I5825" s="7"/>
      <c r="J5825" s="7"/>
      <c r="K5825" s="7"/>
      <c r="L5825" s="7"/>
      <c r="M5825" s="7"/>
      <c r="N5825" s="7"/>
      <c r="O5825" s="7"/>
      <c r="P5825" s="7"/>
      <c r="Q5825" s="7"/>
      <c r="R5825" s="7"/>
      <c r="S5825" s="7"/>
      <c r="T5825" s="7"/>
      <c r="U5825" s="7"/>
      <c r="V5825" s="7"/>
      <c r="W5825" s="7"/>
      <c r="X5825" s="7"/>
      <c r="Y5825" s="7"/>
      <c r="Z5825" s="7"/>
      <c r="AA5825" s="7"/>
      <c r="AB5825" s="7"/>
      <c r="AC5825" s="7"/>
      <c r="AD5825" s="7"/>
      <c r="AE5825" s="7"/>
      <c r="AF5825" s="7"/>
      <c r="AG5825" s="7"/>
      <c r="AH5825" s="7"/>
      <c r="AI5825" s="7"/>
      <c r="AJ5825" s="7"/>
      <c r="AK5825" s="7"/>
      <c r="AL5825" s="7"/>
      <c r="AM5825" s="7"/>
      <c r="AN5825" s="7"/>
      <c r="AO5825" s="7"/>
      <c r="AP5825" s="7"/>
      <c r="AQ5825" s="7"/>
      <c r="AR5825" s="7"/>
    </row>
    <row r="5826" spans="1:44" x14ac:dyDescent="0.25">
      <c r="A5826" s="6"/>
      <c r="B5826" s="9"/>
      <c r="C5826" s="10"/>
      <c r="D5826" s="9"/>
      <c r="E5826" s="9"/>
      <c r="F5826" s="6"/>
      <c r="G5826" s="7"/>
      <c r="H5826" s="7"/>
      <c r="I5826" s="7"/>
      <c r="J5826" s="7"/>
      <c r="K5826" s="7"/>
      <c r="L5826" s="7"/>
      <c r="M5826" s="7"/>
      <c r="N5826" s="7"/>
      <c r="O5826" s="7"/>
      <c r="P5826" s="7"/>
      <c r="Q5826" s="7"/>
      <c r="R5826" s="7"/>
      <c r="S5826" s="7"/>
      <c r="T5826" s="7"/>
      <c r="U5826" s="7"/>
      <c r="V5826" s="7"/>
      <c r="W5826" s="7"/>
      <c r="X5826" s="7"/>
      <c r="Y5826" s="7"/>
      <c r="Z5826" s="7"/>
      <c r="AA5826" s="7"/>
      <c r="AB5826" s="7"/>
      <c r="AC5826" s="7"/>
      <c r="AD5826" s="7"/>
      <c r="AE5826" s="7"/>
      <c r="AF5826" s="7"/>
      <c r="AG5826" s="7"/>
      <c r="AH5826" s="7"/>
      <c r="AI5826" s="7"/>
      <c r="AJ5826" s="7"/>
      <c r="AK5826" s="7"/>
      <c r="AL5826" s="7"/>
      <c r="AM5826" s="7"/>
      <c r="AN5826" s="7"/>
      <c r="AO5826" s="7"/>
      <c r="AP5826" s="7"/>
      <c r="AQ5826" s="7"/>
      <c r="AR5826" s="7"/>
    </row>
    <row r="5827" spans="1:44" x14ac:dyDescent="0.25">
      <c r="A5827" s="6"/>
      <c r="B5827" s="9"/>
      <c r="C5827" s="10"/>
      <c r="D5827" s="9"/>
      <c r="E5827" s="9"/>
      <c r="F5827" s="6"/>
      <c r="G5827" s="7"/>
      <c r="H5827" s="7"/>
      <c r="I5827" s="7"/>
      <c r="J5827" s="7"/>
      <c r="K5827" s="7"/>
      <c r="L5827" s="7"/>
      <c r="M5827" s="7"/>
      <c r="N5827" s="7"/>
      <c r="O5827" s="7"/>
      <c r="P5827" s="7"/>
      <c r="Q5827" s="7"/>
      <c r="R5827" s="7"/>
      <c r="S5827" s="7"/>
      <c r="T5827" s="7"/>
      <c r="U5827" s="7"/>
      <c r="V5827" s="7"/>
      <c r="W5827" s="7"/>
      <c r="X5827" s="7"/>
      <c r="Y5827" s="7"/>
      <c r="Z5827" s="7"/>
      <c r="AA5827" s="7"/>
      <c r="AB5827" s="7"/>
      <c r="AC5827" s="7"/>
      <c r="AD5827" s="7"/>
      <c r="AE5827" s="7"/>
      <c r="AF5827" s="7"/>
      <c r="AG5827" s="7"/>
      <c r="AH5827" s="7"/>
      <c r="AI5827" s="7"/>
      <c r="AJ5827" s="7"/>
      <c r="AK5827" s="7"/>
      <c r="AL5827" s="7"/>
      <c r="AM5827" s="7"/>
      <c r="AN5827" s="7"/>
      <c r="AO5827" s="7"/>
      <c r="AP5827" s="7"/>
      <c r="AQ5827" s="7"/>
      <c r="AR5827" s="7"/>
    </row>
    <row r="5828" spans="1:44" x14ac:dyDescent="0.25">
      <c r="A5828" s="6"/>
      <c r="B5828" s="9"/>
      <c r="C5828" s="10"/>
      <c r="D5828" s="9"/>
      <c r="E5828" s="9"/>
      <c r="F5828" s="6"/>
      <c r="G5828" s="7"/>
      <c r="H5828" s="7"/>
      <c r="I5828" s="7"/>
      <c r="J5828" s="7"/>
      <c r="K5828" s="7"/>
      <c r="L5828" s="7"/>
      <c r="M5828" s="7"/>
      <c r="N5828" s="7"/>
      <c r="O5828" s="7"/>
      <c r="P5828" s="7"/>
      <c r="Q5828" s="7"/>
      <c r="R5828" s="7"/>
      <c r="S5828" s="7"/>
      <c r="T5828" s="7"/>
      <c r="U5828" s="7"/>
      <c r="V5828" s="7"/>
      <c r="W5828" s="7"/>
      <c r="X5828" s="7"/>
      <c r="Y5828" s="7"/>
      <c r="Z5828" s="7"/>
      <c r="AA5828" s="7"/>
      <c r="AB5828" s="7"/>
      <c r="AC5828" s="7"/>
      <c r="AD5828" s="7"/>
      <c r="AE5828" s="7"/>
      <c r="AF5828" s="7"/>
      <c r="AG5828" s="7"/>
      <c r="AH5828" s="7"/>
      <c r="AI5828" s="7"/>
      <c r="AJ5828" s="7"/>
      <c r="AK5828" s="7"/>
      <c r="AL5828" s="7"/>
      <c r="AM5828" s="7"/>
      <c r="AN5828" s="7"/>
      <c r="AO5828" s="7"/>
      <c r="AP5828" s="7"/>
      <c r="AQ5828" s="7"/>
      <c r="AR5828" s="7"/>
    </row>
    <row r="5829" spans="1:44" x14ac:dyDescent="0.25">
      <c r="A5829" s="6"/>
      <c r="B5829" s="9"/>
      <c r="C5829" s="10"/>
      <c r="D5829" s="9"/>
      <c r="E5829" s="9"/>
      <c r="F5829" s="6"/>
      <c r="G5829" s="7"/>
      <c r="H5829" s="7"/>
      <c r="I5829" s="7"/>
      <c r="J5829" s="7"/>
      <c r="K5829" s="7"/>
      <c r="L5829" s="7"/>
      <c r="M5829" s="7"/>
      <c r="N5829" s="7"/>
      <c r="O5829" s="7"/>
      <c r="P5829" s="7"/>
      <c r="Q5829" s="7"/>
      <c r="R5829" s="7"/>
      <c r="S5829" s="7"/>
      <c r="T5829" s="7"/>
      <c r="U5829" s="7"/>
      <c r="V5829" s="7"/>
      <c r="W5829" s="7"/>
      <c r="X5829" s="7"/>
      <c r="Y5829" s="7"/>
      <c r="Z5829" s="7"/>
      <c r="AA5829" s="7"/>
      <c r="AB5829" s="7"/>
      <c r="AC5829" s="7"/>
      <c r="AD5829" s="7"/>
      <c r="AE5829" s="7"/>
      <c r="AF5829" s="7"/>
      <c r="AG5829" s="7"/>
      <c r="AH5829" s="7"/>
      <c r="AI5829" s="7"/>
      <c r="AJ5829" s="7"/>
      <c r="AK5829" s="7"/>
      <c r="AL5829" s="7"/>
      <c r="AM5829" s="7"/>
      <c r="AN5829" s="7"/>
      <c r="AO5829" s="7"/>
      <c r="AP5829" s="7"/>
      <c r="AQ5829" s="7"/>
      <c r="AR5829" s="7"/>
    </row>
    <row r="5830" spans="1:44" x14ac:dyDescent="0.25">
      <c r="A5830" s="6"/>
      <c r="B5830" s="9"/>
      <c r="C5830" s="10"/>
      <c r="D5830" s="9"/>
      <c r="E5830" s="9"/>
      <c r="F5830" s="6"/>
      <c r="G5830" s="7"/>
      <c r="H5830" s="7"/>
      <c r="I5830" s="7"/>
      <c r="J5830" s="7"/>
      <c r="K5830" s="7"/>
      <c r="L5830" s="7"/>
      <c r="M5830" s="7"/>
      <c r="N5830" s="7"/>
      <c r="O5830" s="7"/>
      <c r="P5830" s="7"/>
      <c r="Q5830" s="7"/>
      <c r="R5830" s="7"/>
      <c r="S5830" s="7"/>
      <c r="T5830" s="7"/>
      <c r="U5830" s="7"/>
      <c r="V5830" s="7"/>
      <c r="W5830" s="7"/>
      <c r="X5830" s="7"/>
      <c r="Y5830" s="7"/>
      <c r="Z5830" s="7"/>
      <c r="AA5830" s="7"/>
      <c r="AB5830" s="7"/>
      <c r="AC5830" s="7"/>
      <c r="AD5830" s="7"/>
      <c r="AE5830" s="7"/>
      <c r="AF5830" s="7"/>
      <c r="AG5830" s="7"/>
      <c r="AH5830" s="7"/>
      <c r="AI5830" s="7"/>
      <c r="AJ5830" s="7"/>
      <c r="AK5830" s="7"/>
      <c r="AL5830" s="7"/>
      <c r="AM5830" s="7"/>
      <c r="AN5830" s="7"/>
      <c r="AO5830" s="7"/>
      <c r="AP5830" s="7"/>
      <c r="AQ5830" s="7"/>
      <c r="AR5830" s="7"/>
    </row>
    <row r="5831" spans="1:44" x14ac:dyDescent="0.25">
      <c r="A5831" s="6"/>
      <c r="B5831" s="9"/>
      <c r="C5831" s="10"/>
      <c r="D5831" s="9"/>
      <c r="E5831" s="9"/>
      <c r="F5831" s="6"/>
      <c r="G5831" s="7"/>
      <c r="H5831" s="7"/>
      <c r="I5831" s="7"/>
      <c r="J5831" s="7"/>
      <c r="K5831" s="7"/>
      <c r="L5831" s="7"/>
      <c r="M5831" s="7"/>
      <c r="N5831" s="7"/>
      <c r="O5831" s="7"/>
      <c r="P5831" s="7"/>
      <c r="Q5831" s="7"/>
      <c r="R5831" s="7"/>
      <c r="S5831" s="7"/>
      <c r="T5831" s="7"/>
      <c r="U5831" s="7"/>
      <c r="V5831" s="7"/>
      <c r="W5831" s="7"/>
      <c r="X5831" s="7"/>
      <c r="Y5831" s="7"/>
      <c r="Z5831" s="7"/>
      <c r="AA5831" s="7"/>
      <c r="AB5831" s="7"/>
      <c r="AC5831" s="7"/>
      <c r="AD5831" s="7"/>
      <c r="AE5831" s="7"/>
      <c r="AF5831" s="7"/>
      <c r="AG5831" s="7"/>
      <c r="AH5831" s="7"/>
      <c r="AI5831" s="7"/>
      <c r="AJ5831" s="7"/>
      <c r="AK5831" s="7"/>
      <c r="AL5831" s="7"/>
      <c r="AM5831" s="7"/>
      <c r="AN5831" s="7"/>
      <c r="AO5831" s="7"/>
      <c r="AP5831" s="7"/>
      <c r="AQ5831" s="7"/>
      <c r="AR5831" s="7"/>
    </row>
    <row r="5832" spans="1:44" x14ac:dyDescent="0.25">
      <c r="A5832" s="6"/>
      <c r="B5832" s="9"/>
      <c r="C5832" s="10"/>
      <c r="D5832" s="9"/>
      <c r="E5832" s="9"/>
      <c r="F5832" s="6"/>
      <c r="G5832" s="7"/>
      <c r="H5832" s="7"/>
      <c r="I5832" s="7"/>
      <c r="J5832" s="7"/>
      <c r="K5832" s="7"/>
      <c r="L5832" s="7"/>
      <c r="M5832" s="7"/>
      <c r="N5832" s="7"/>
      <c r="O5832" s="7"/>
      <c r="P5832" s="7"/>
      <c r="Q5832" s="7"/>
      <c r="R5832" s="7"/>
      <c r="S5832" s="7"/>
      <c r="T5832" s="7"/>
      <c r="U5832" s="7"/>
      <c r="V5832" s="7"/>
      <c r="W5832" s="7"/>
      <c r="X5832" s="7"/>
      <c r="Y5832" s="7"/>
      <c r="Z5832" s="7"/>
      <c r="AA5832" s="7"/>
      <c r="AB5832" s="7"/>
      <c r="AC5832" s="7"/>
      <c r="AD5832" s="7"/>
      <c r="AE5832" s="7"/>
      <c r="AF5832" s="7"/>
      <c r="AG5832" s="7"/>
      <c r="AH5832" s="7"/>
      <c r="AI5832" s="7"/>
      <c r="AJ5832" s="7"/>
      <c r="AK5832" s="7"/>
      <c r="AL5832" s="7"/>
      <c r="AM5832" s="7"/>
      <c r="AN5832" s="7"/>
      <c r="AO5832" s="7"/>
      <c r="AP5832" s="7"/>
      <c r="AQ5832" s="7"/>
      <c r="AR5832" s="7"/>
    </row>
    <row r="5833" spans="1:44" x14ac:dyDescent="0.25">
      <c r="A5833" s="6"/>
      <c r="B5833" s="9"/>
      <c r="C5833" s="10"/>
      <c r="D5833" s="9"/>
      <c r="E5833" s="9"/>
      <c r="F5833" s="6"/>
      <c r="G5833" s="7"/>
      <c r="H5833" s="7"/>
      <c r="I5833" s="7"/>
      <c r="J5833" s="7"/>
      <c r="K5833" s="7"/>
      <c r="L5833" s="7"/>
      <c r="M5833" s="7"/>
      <c r="N5833" s="7"/>
      <c r="O5833" s="7"/>
      <c r="P5833" s="7"/>
      <c r="Q5833" s="7"/>
      <c r="R5833" s="7"/>
      <c r="S5833" s="7"/>
      <c r="T5833" s="7"/>
      <c r="U5833" s="7"/>
      <c r="V5833" s="7"/>
      <c r="W5833" s="7"/>
      <c r="X5833" s="7"/>
      <c r="Y5833" s="7"/>
      <c r="Z5833" s="7"/>
      <c r="AA5833" s="7"/>
      <c r="AB5833" s="7"/>
      <c r="AC5833" s="7"/>
      <c r="AD5833" s="7"/>
      <c r="AE5833" s="7"/>
      <c r="AF5833" s="7"/>
      <c r="AG5833" s="7"/>
      <c r="AH5833" s="7"/>
      <c r="AI5833" s="7"/>
      <c r="AJ5833" s="7"/>
      <c r="AK5833" s="7"/>
      <c r="AL5833" s="7"/>
      <c r="AM5833" s="7"/>
      <c r="AN5833" s="7"/>
      <c r="AO5833" s="7"/>
      <c r="AP5833" s="7"/>
      <c r="AQ5833" s="7"/>
      <c r="AR5833" s="7"/>
    </row>
    <row r="5834" spans="1:44" x14ac:dyDescent="0.25">
      <c r="A5834" s="6"/>
      <c r="B5834" s="9"/>
      <c r="C5834" s="10"/>
      <c r="D5834" s="9"/>
      <c r="E5834" s="9"/>
      <c r="F5834" s="6"/>
      <c r="G5834" s="7"/>
      <c r="H5834" s="7"/>
      <c r="I5834" s="7"/>
      <c r="J5834" s="7"/>
      <c r="K5834" s="7"/>
      <c r="L5834" s="7"/>
      <c r="M5834" s="7"/>
      <c r="N5834" s="7"/>
      <c r="O5834" s="7"/>
      <c r="P5834" s="7"/>
      <c r="Q5834" s="7"/>
      <c r="R5834" s="7"/>
      <c r="S5834" s="7"/>
      <c r="T5834" s="7"/>
      <c r="U5834" s="7"/>
      <c r="V5834" s="7"/>
      <c r="W5834" s="7"/>
      <c r="X5834" s="7"/>
      <c r="Y5834" s="7"/>
      <c r="Z5834" s="7"/>
      <c r="AA5834" s="7"/>
      <c r="AB5834" s="7"/>
      <c r="AC5834" s="7"/>
      <c r="AD5834" s="7"/>
      <c r="AE5834" s="7"/>
      <c r="AF5834" s="7"/>
      <c r="AG5834" s="7"/>
      <c r="AH5834" s="7"/>
      <c r="AI5834" s="7"/>
      <c r="AJ5834" s="7"/>
      <c r="AK5834" s="7"/>
      <c r="AL5834" s="7"/>
      <c r="AM5834" s="7"/>
      <c r="AN5834" s="7"/>
      <c r="AO5834" s="7"/>
      <c r="AP5834" s="7"/>
      <c r="AQ5834" s="7"/>
      <c r="AR5834" s="7"/>
    </row>
    <row r="5835" spans="1:44" x14ac:dyDescent="0.25">
      <c r="A5835" s="6"/>
      <c r="B5835" s="9"/>
      <c r="C5835" s="10"/>
      <c r="D5835" s="9"/>
      <c r="E5835" s="9"/>
      <c r="F5835" s="6"/>
      <c r="G5835" s="7"/>
      <c r="H5835" s="7"/>
      <c r="I5835" s="7"/>
      <c r="J5835" s="7"/>
      <c r="K5835" s="7"/>
      <c r="L5835" s="7"/>
      <c r="M5835" s="7"/>
      <c r="N5835" s="7"/>
      <c r="O5835" s="7"/>
      <c r="P5835" s="7"/>
      <c r="Q5835" s="7"/>
      <c r="R5835" s="7"/>
      <c r="S5835" s="7"/>
      <c r="T5835" s="7"/>
      <c r="U5835" s="7"/>
      <c r="V5835" s="7"/>
      <c r="W5835" s="7"/>
      <c r="X5835" s="7"/>
      <c r="Y5835" s="7"/>
      <c r="Z5835" s="7"/>
      <c r="AA5835" s="7"/>
      <c r="AB5835" s="7"/>
      <c r="AC5835" s="7"/>
      <c r="AD5835" s="7"/>
      <c r="AE5835" s="7"/>
      <c r="AF5835" s="7"/>
      <c r="AG5835" s="7"/>
      <c r="AH5835" s="7"/>
      <c r="AI5835" s="7"/>
      <c r="AJ5835" s="7"/>
      <c r="AK5835" s="7"/>
      <c r="AL5835" s="7"/>
      <c r="AM5835" s="7"/>
      <c r="AN5835" s="7"/>
      <c r="AO5835" s="7"/>
      <c r="AP5835" s="7"/>
      <c r="AQ5835" s="7"/>
      <c r="AR5835" s="7"/>
    </row>
    <row r="5836" spans="1:44" x14ac:dyDescent="0.25">
      <c r="A5836" s="6"/>
      <c r="B5836" s="9"/>
      <c r="C5836" s="10"/>
      <c r="D5836" s="9"/>
      <c r="E5836" s="9"/>
      <c r="F5836" s="6"/>
      <c r="G5836" s="7"/>
      <c r="H5836" s="7"/>
      <c r="I5836" s="7"/>
      <c r="J5836" s="7"/>
      <c r="K5836" s="7"/>
      <c r="L5836" s="7"/>
      <c r="M5836" s="7"/>
      <c r="N5836" s="7"/>
      <c r="O5836" s="7"/>
      <c r="P5836" s="7"/>
      <c r="Q5836" s="7"/>
      <c r="R5836" s="7"/>
      <c r="S5836" s="7"/>
      <c r="T5836" s="7"/>
      <c r="U5836" s="7"/>
      <c r="V5836" s="7"/>
      <c r="W5836" s="7"/>
      <c r="X5836" s="7"/>
      <c r="Y5836" s="7"/>
      <c r="Z5836" s="7"/>
      <c r="AA5836" s="7"/>
      <c r="AB5836" s="7"/>
      <c r="AC5836" s="7"/>
      <c r="AD5836" s="7"/>
      <c r="AE5836" s="7"/>
      <c r="AF5836" s="7"/>
      <c r="AG5836" s="7"/>
      <c r="AH5836" s="7"/>
      <c r="AI5836" s="7"/>
      <c r="AJ5836" s="7"/>
      <c r="AK5836" s="7"/>
      <c r="AL5836" s="7"/>
      <c r="AM5836" s="7"/>
      <c r="AN5836" s="7"/>
      <c r="AO5836" s="7"/>
      <c r="AP5836" s="7"/>
      <c r="AQ5836" s="7"/>
      <c r="AR5836" s="7"/>
    </row>
    <row r="5837" spans="1:44" x14ac:dyDescent="0.25">
      <c r="A5837" s="6"/>
      <c r="B5837" s="9"/>
      <c r="C5837" s="10"/>
      <c r="D5837" s="9"/>
      <c r="E5837" s="9"/>
      <c r="F5837" s="6"/>
      <c r="G5837" s="7"/>
      <c r="H5837" s="7"/>
      <c r="I5837" s="7"/>
      <c r="J5837" s="7"/>
      <c r="K5837" s="7"/>
      <c r="L5837" s="7"/>
      <c r="M5837" s="7"/>
      <c r="N5837" s="7"/>
      <c r="O5837" s="7"/>
      <c r="P5837" s="7"/>
      <c r="Q5837" s="7"/>
      <c r="R5837" s="7"/>
      <c r="S5837" s="7"/>
      <c r="T5837" s="7"/>
      <c r="U5837" s="7"/>
      <c r="V5837" s="7"/>
      <c r="W5837" s="7"/>
      <c r="X5837" s="7"/>
      <c r="Y5837" s="7"/>
      <c r="Z5837" s="7"/>
      <c r="AA5837" s="7"/>
      <c r="AB5837" s="7"/>
      <c r="AC5837" s="7"/>
      <c r="AD5837" s="7"/>
      <c r="AE5837" s="7"/>
      <c r="AF5837" s="7"/>
      <c r="AG5837" s="7"/>
      <c r="AH5837" s="7"/>
      <c r="AI5837" s="7"/>
      <c r="AJ5837" s="7"/>
      <c r="AK5837" s="7"/>
      <c r="AL5837" s="7"/>
      <c r="AM5837" s="7"/>
      <c r="AN5837" s="7"/>
      <c r="AO5837" s="7"/>
      <c r="AP5837" s="7"/>
      <c r="AQ5837" s="7"/>
      <c r="AR5837" s="7"/>
    </row>
    <row r="5838" spans="1:44" x14ac:dyDescent="0.25">
      <c r="A5838" s="6"/>
      <c r="B5838" s="9"/>
      <c r="C5838" s="10"/>
      <c r="D5838" s="9"/>
      <c r="E5838" s="9"/>
      <c r="F5838" s="6"/>
      <c r="G5838" s="7"/>
      <c r="H5838" s="7"/>
      <c r="I5838" s="7"/>
      <c r="J5838" s="7"/>
      <c r="K5838" s="7"/>
      <c r="L5838" s="7"/>
      <c r="M5838" s="7"/>
      <c r="N5838" s="7"/>
      <c r="O5838" s="7"/>
      <c r="P5838" s="7"/>
      <c r="Q5838" s="7"/>
      <c r="R5838" s="7"/>
      <c r="S5838" s="7"/>
      <c r="T5838" s="7"/>
      <c r="U5838" s="7"/>
      <c r="V5838" s="7"/>
      <c r="W5838" s="7"/>
      <c r="X5838" s="7"/>
      <c r="Y5838" s="7"/>
      <c r="Z5838" s="7"/>
      <c r="AA5838" s="7"/>
      <c r="AB5838" s="7"/>
      <c r="AC5838" s="7"/>
      <c r="AD5838" s="7"/>
      <c r="AE5838" s="7"/>
      <c r="AF5838" s="7"/>
      <c r="AG5838" s="7"/>
      <c r="AH5838" s="7"/>
      <c r="AI5838" s="7"/>
      <c r="AJ5838" s="7"/>
      <c r="AK5838" s="7"/>
      <c r="AL5838" s="7"/>
      <c r="AM5838" s="7"/>
      <c r="AN5838" s="7"/>
      <c r="AO5838" s="7"/>
      <c r="AP5838" s="7"/>
      <c r="AQ5838" s="7"/>
      <c r="AR5838" s="7"/>
    </row>
    <row r="5839" spans="1:44" x14ac:dyDescent="0.25">
      <c r="A5839" s="6"/>
      <c r="B5839" s="9"/>
      <c r="C5839" s="10"/>
      <c r="D5839" s="9"/>
      <c r="E5839" s="9"/>
      <c r="F5839" s="6"/>
      <c r="G5839" s="7"/>
      <c r="H5839" s="7"/>
      <c r="I5839" s="7"/>
      <c r="J5839" s="7"/>
      <c r="K5839" s="7"/>
      <c r="L5839" s="7"/>
      <c r="M5839" s="7"/>
      <c r="N5839" s="7"/>
      <c r="O5839" s="7"/>
      <c r="P5839" s="7"/>
      <c r="Q5839" s="7"/>
      <c r="R5839" s="7"/>
      <c r="S5839" s="7"/>
      <c r="T5839" s="7"/>
      <c r="U5839" s="7"/>
      <c r="V5839" s="7"/>
      <c r="W5839" s="7"/>
      <c r="X5839" s="7"/>
      <c r="Y5839" s="7"/>
      <c r="Z5839" s="7"/>
      <c r="AA5839" s="7"/>
      <c r="AB5839" s="7"/>
      <c r="AC5839" s="7"/>
      <c r="AD5839" s="7"/>
      <c r="AE5839" s="7"/>
      <c r="AF5839" s="7"/>
      <c r="AG5839" s="7"/>
      <c r="AH5839" s="7"/>
      <c r="AI5839" s="7"/>
      <c r="AJ5839" s="7"/>
      <c r="AK5839" s="7"/>
      <c r="AL5839" s="7"/>
      <c r="AM5839" s="7"/>
      <c r="AN5839" s="7"/>
      <c r="AO5839" s="7"/>
      <c r="AP5839" s="7"/>
      <c r="AQ5839" s="7"/>
      <c r="AR5839" s="7"/>
    </row>
    <row r="5840" spans="1:44" x14ac:dyDescent="0.25">
      <c r="A5840" s="6"/>
      <c r="B5840" s="9"/>
      <c r="C5840" s="10"/>
      <c r="D5840" s="9"/>
      <c r="E5840" s="9"/>
      <c r="F5840" s="6"/>
      <c r="G5840" s="7"/>
      <c r="H5840" s="7"/>
      <c r="I5840" s="7"/>
      <c r="J5840" s="7"/>
      <c r="K5840" s="7"/>
      <c r="L5840" s="7"/>
      <c r="M5840" s="7"/>
      <c r="N5840" s="7"/>
      <c r="O5840" s="7"/>
      <c r="P5840" s="7"/>
      <c r="Q5840" s="7"/>
      <c r="R5840" s="7"/>
      <c r="S5840" s="7"/>
      <c r="T5840" s="7"/>
      <c r="U5840" s="7"/>
      <c r="V5840" s="7"/>
      <c r="W5840" s="7"/>
      <c r="X5840" s="7"/>
      <c r="Y5840" s="7"/>
      <c r="Z5840" s="7"/>
      <c r="AA5840" s="7"/>
      <c r="AB5840" s="7"/>
      <c r="AC5840" s="7"/>
      <c r="AD5840" s="7"/>
      <c r="AE5840" s="7"/>
      <c r="AF5840" s="7"/>
      <c r="AG5840" s="7"/>
      <c r="AH5840" s="7"/>
      <c r="AI5840" s="7"/>
      <c r="AJ5840" s="7"/>
      <c r="AK5840" s="7"/>
      <c r="AL5840" s="7"/>
      <c r="AM5840" s="7"/>
      <c r="AN5840" s="7"/>
      <c r="AO5840" s="7"/>
      <c r="AP5840" s="7"/>
      <c r="AQ5840" s="7"/>
      <c r="AR5840" s="7"/>
    </row>
    <row r="5841" spans="1:44" x14ac:dyDescent="0.25">
      <c r="A5841" s="6"/>
      <c r="B5841" s="9"/>
      <c r="C5841" s="10"/>
      <c r="D5841" s="9"/>
      <c r="E5841" s="9"/>
      <c r="F5841" s="6"/>
      <c r="G5841" s="7"/>
      <c r="H5841" s="7"/>
      <c r="I5841" s="7"/>
      <c r="J5841" s="7"/>
      <c r="K5841" s="7"/>
      <c r="L5841" s="7"/>
      <c r="M5841" s="7"/>
      <c r="N5841" s="7"/>
      <c r="O5841" s="7"/>
      <c r="P5841" s="7"/>
      <c r="Q5841" s="7"/>
      <c r="R5841" s="7"/>
      <c r="S5841" s="7"/>
      <c r="T5841" s="7"/>
      <c r="U5841" s="7"/>
      <c r="V5841" s="7"/>
      <c r="W5841" s="7"/>
      <c r="X5841" s="7"/>
      <c r="Y5841" s="7"/>
      <c r="Z5841" s="7"/>
      <c r="AA5841" s="7"/>
      <c r="AB5841" s="7"/>
      <c r="AC5841" s="7"/>
      <c r="AD5841" s="7"/>
      <c r="AE5841" s="7"/>
      <c r="AF5841" s="7"/>
      <c r="AG5841" s="7"/>
      <c r="AH5841" s="7"/>
      <c r="AI5841" s="7"/>
      <c r="AJ5841" s="7"/>
      <c r="AK5841" s="7"/>
      <c r="AL5841" s="7"/>
      <c r="AM5841" s="7"/>
      <c r="AN5841" s="7"/>
      <c r="AO5841" s="7"/>
      <c r="AP5841" s="7"/>
      <c r="AQ5841" s="7"/>
      <c r="AR5841" s="7"/>
    </row>
    <row r="5842" spans="1:44" x14ac:dyDescent="0.25">
      <c r="A5842" s="6"/>
      <c r="B5842" s="9"/>
      <c r="C5842" s="10"/>
      <c r="D5842" s="9"/>
      <c r="E5842" s="9"/>
      <c r="F5842" s="6"/>
      <c r="G5842" s="7"/>
      <c r="H5842" s="7"/>
      <c r="I5842" s="7"/>
      <c r="J5842" s="7"/>
      <c r="K5842" s="7"/>
      <c r="L5842" s="7"/>
      <c r="M5842" s="7"/>
      <c r="N5842" s="7"/>
      <c r="O5842" s="7"/>
      <c r="P5842" s="7"/>
      <c r="Q5842" s="7"/>
      <c r="R5842" s="7"/>
      <c r="S5842" s="7"/>
      <c r="T5842" s="7"/>
      <c r="U5842" s="7"/>
      <c r="V5842" s="7"/>
      <c r="W5842" s="7"/>
      <c r="X5842" s="7"/>
      <c r="Y5842" s="7"/>
      <c r="Z5842" s="7"/>
      <c r="AA5842" s="7"/>
      <c r="AB5842" s="7"/>
      <c r="AC5842" s="7"/>
      <c r="AD5842" s="7"/>
      <c r="AE5842" s="7"/>
      <c r="AF5842" s="7"/>
      <c r="AG5842" s="7"/>
      <c r="AH5842" s="7"/>
      <c r="AI5842" s="7"/>
      <c r="AJ5842" s="7"/>
      <c r="AK5842" s="7"/>
      <c r="AL5842" s="7"/>
      <c r="AM5842" s="7"/>
      <c r="AN5842" s="7"/>
      <c r="AO5842" s="7"/>
      <c r="AP5842" s="7"/>
      <c r="AQ5842" s="7"/>
      <c r="AR5842" s="7"/>
    </row>
    <row r="5843" spans="1:44" x14ac:dyDescent="0.25">
      <c r="A5843" s="6"/>
      <c r="B5843" s="9"/>
      <c r="C5843" s="10"/>
      <c r="D5843" s="9"/>
      <c r="E5843" s="9"/>
      <c r="F5843" s="6"/>
      <c r="G5843" s="7"/>
      <c r="H5843" s="7"/>
      <c r="I5843" s="7"/>
      <c r="J5843" s="7"/>
      <c r="K5843" s="7"/>
      <c r="L5843" s="7"/>
      <c r="M5843" s="7"/>
      <c r="N5843" s="7"/>
      <c r="O5843" s="7"/>
      <c r="P5843" s="7"/>
      <c r="Q5843" s="7"/>
      <c r="R5843" s="7"/>
      <c r="S5843" s="7"/>
      <c r="T5843" s="7"/>
      <c r="U5843" s="7"/>
      <c r="V5843" s="7"/>
      <c r="W5843" s="7"/>
      <c r="X5843" s="7"/>
      <c r="Y5843" s="7"/>
      <c r="Z5843" s="7"/>
      <c r="AA5843" s="7"/>
      <c r="AB5843" s="7"/>
      <c r="AC5843" s="7"/>
      <c r="AD5843" s="7"/>
      <c r="AE5843" s="7"/>
      <c r="AF5843" s="7"/>
      <c r="AG5843" s="7"/>
      <c r="AH5843" s="7"/>
      <c r="AI5843" s="7"/>
      <c r="AJ5843" s="7"/>
      <c r="AK5843" s="7"/>
      <c r="AL5843" s="7"/>
      <c r="AM5843" s="7"/>
      <c r="AN5843" s="7"/>
      <c r="AO5843" s="7"/>
      <c r="AP5843" s="7"/>
      <c r="AQ5843" s="7"/>
      <c r="AR5843" s="7"/>
    </row>
    <row r="5844" spans="1:44" x14ac:dyDescent="0.25">
      <c r="A5844" s="6"/>
      <c r="B5844" s="9"/>
      <c r="C5844" s="10"/>
      <c r="D5844" s="9"/>
      <c r="E5844" s="9"/>
      <c r="F5844" s="6"/>
      <c r="G5844" s="7"/>
      <c r="H5844" s="7"/>
      <c r="I5844" s="7"/>
      <c r="J5844" s="7"/>
      <c r="K5844" s="7"/>
      <c r="L5844" s="7"/>
      <c r="M5844" s="7"/>
      <c r="N5844" s="7"/>
      <c r="O5844" s="7"/>
      <c r="P5844" s="7"/>
      <c r="Q5844" s="7"/>
      <c r="R5844" s="7"/>
      <c r="S5844" s="7"/>
      <c r="T5844" s="7"/>
      <c r="U5844" s="7"/>
      <c r="V5844" s="7"/>
      <c r="W5844" s="7"/>
      <c r="X5844" s="7"/>
      <c r="Y5844" s="7"/>
      <c r="Z5844" s="7"/>
      <c r="AA5844" s="7"/>
      <c r="AB5844" s="7"/>
      <c r="AC5844" s="7"/>
      <c r="AD5844" s="7"/>
      <c r="AE5844" s="7"/>
      <c r="AF5844" s="7"/>
      <c r="AG5844" s="7"/>
      <c r="AH5844" s="7"/>
      <c r="AI5844" s="7"/>
      <c r="AJ5844" s="7"/>
      <c r="AK5844" s="7"/>
      <c r="AL5844" s="7"/>
      <c r="AM5844" s="7"/>
      <c r="AN5844" s="7"/>
      <c r="AO5844" s="7"/>
      <c r="AP5844" s="7"/>
      <c r="AQ5844" s="7"/>
      <c r="AR5844" s="7"/>
    </row>
    <row r="5845" spans="1:44" x14ac:dyDescent="0.25">
      <c r="A5845" s="6"/>
      <c r="B5845" s="9"/>
      <c r="C5845" s="10"/>
      <c r="D5845" s="9"/>
      <c r="E5845" s="9"/>
      <c r="F5845" s="6"/>
      <c r="G5845" s="7"/>
      <c r="H5845" s="7"/>
      <c r="I5845" s="7"/>
      <c r="J5845" s="7"/>
      <c r="K5845" s="7"/>
      <c r="L5845" s="7"/>
      <c r="M5845" s="7"/>
      <c r="N5845" s="7"/>
      <c r="O5845" s="7"/>
      <c r="P5845" s="7"/>
      <c r="Q5845" s="7"/>
      <c r="R5845" s="7"/>
      <c r="S5845" s="7"/>
      <c r="T5845" s="7"/>
      <c r="U5845" s="7"/>
      <c r="V5845" s="7"/>
      <c r="W5845" s="7"/>
      <c r="X5845" s="7"/>
      <c r="Y5845" s="7"/>
      <c r="Z5845" s="7"/>
      <c r="AA5845" s="7"/>
      <c r="AB5845" s="7"/>
      <c r="AC5845" s="7"/>
      <c r="AD5845" s="7"/>
      <c r="AE5845" s="7"/>
      <c r="AF5845" s="7"/>
      <c r="AG5845" s="7"/>
      <c r="AH5845" s="7"/>
      <c r="AI5845" s="7"/>
      <c r="AJ5845" s="7"/>
      <c r="AK5845" s="7"/>
      <c r="AL5845" s="7"/>
      <c r="AM5845" s="7"/>
      <c r="AN5845" s="7"/>
      <c r="AO5845" s="7"/>
      <c r="AP5845" s="7"/>
      <c r="AQ5845" s="7"/>
      <c r="AR5845" s="7"/>
    </row>
    <row r="5846" spans="1:44" x14ac:dyDescent="0.25">
      <c r="A5846" s="6"/>
      <c r="B5846" s="9"/>
      <c r="C5846" s="10"/>
      <c r="D5846" s="9"/>
      <c r="E5846" s="9"/>
      <c r="F5846" s="6"/>
      <c r="G5846" s="7"/>
      <c r="H5846" s="7"/>
      <c r="I5846" s="7"/>
      <c r="J5846" s="7"/>
      <c r="K5846" s="7"/>
      <c r="L5846" s="7"/>
      <c r="M5846" s="7"/>
      <c r="N5846" s="7"/>
      <c r="O5846" s="7"/>
      <c r="P5846" s="7"/>
      <c r="Q5846" s="7"/>
      <c r="R5846" s="7"/>
      <c r="S5846" s="7"/>
      <c r="T5846" s="7"/>
      <c r="U5846" s="7"/>
      <c r="V5846" s="7"/>
      <c r="W5846" s="7"/>
      <c r="X5846" s="7"/>
      <c r="Y5846" s="7"/>
      <c r="Z5846" s="7"/>
      <c r="AA5846" s="7"/>
      <c r="AB5846" s="7"/>
      <c r="AC5846" s="7"/>
      <c r="AD5846" s="7"/>
      <c r="AE5846" s="7"/>
      <c r="AF5846" s="7"/>
      <c r="AG5846" s="7"/>
      <c r="AH5846" s="7"/>
      <c r="AI5846" s="7"/>
      <c r="AJ5846" s="7"/>
      <c r="AK5846" s="7"/>
      <c r="AL5846" s="7"/>
      <c r="AM5846" s="7"/>
      <c r="AN5846" s="7"/>
      <c r="AO5846" s="7"/>
      <c r="AP5846" s="7"/>
      <c r="AQ5846" s="7"/>
      <c r="AR5846" s="7"/>
    </row>
    <row r="5847" spans="1:44" x14ac:dyDescent="0.25">
      <c r="A5847" s="6"/>
      <c r="B5847" s="9"/>
      <c r="C5847" s="10"/>
      <c r="D5847" s="9"/>
      <c r="E5847" s="9"/>
      <c r="F5847" s="6"/>
      <c r="G5847" s="7"/>
      <c r="H5847" s="7"/>
      <c r="I5847" s="7"/>
      <c r="J5847" s="7"/>
      <c r="K5847" s="7"/>
      <c r="L5847" s="7"/>
      <c r="M5847" s="7"/>
      <c r="N5847" s="7"/>
      <c r="O5847" s="7"/>
      <c r="P5847" s="7"/>
      <c r="Q5847" s="7"/>
      <c r="R5847" s="7"/>
      <c r="S5847" s="7"/>
      <c r="T5847" s="7"/>
      <c r="U5847" s="7"/>
      <c r="V5847" s="7"/>
      <c r="W5847" s="7"/>
      <c r="X5847" s="7"/>
      <c r="Y5847" s="7"/>
      <c r="Z5847" s="7"/>
      <c r="AA5847" s="7"/>
      <c r="AB5847" s="7"/>
      <c r="AC5847" s="7"/>
      <c r="AD5847" s="7"/>
      <c r="AE5847" s="7"/>
      <c r="AF5847" s="7"/>
      <c r="AG5847" s="7"/>
      <c r="AH5847" s="7"/>
      <c r="AI5847" s="7"/>
      <c r="AJ5847" s="7"/>
      <c r="AK5847" s="7"/>
      <c r="AL5847" s="7"/>
      <c r="AM5847" s="7"/>
      <c r="AN5847" s="7"/>
      <c r="AO5847" s="7"/>
      <c r="AP5847" s="7"/>
      <c r="AQ5847" s="7"/>
      <c r="AR5847" s="7"/>
    </row>
    <row r="5848" spans="1:44" x14ac:dyDescent="0.25">
      <c r="A5848" s="6"/>
      <c r="B5848" s="9"/>
      <c r="C5848" s="10"/>
      <c r="D5848" s="9"/>
      <c r="E5848" s="9"/>
      <c r="F5848" s="6"/>
      <c r="G5848" s="7"/>
      <c r="H5848" s="7"/>
      <c r="I5848" s="7"/>
      <c r="J5848" s="7"/>
      <c r="K5848" s="7"/>
      <c r="L5848" s="7"/>
      <c r="M5848" s="7"/>
      <c r="N5848" s="7"/>
      <c r="O5848" s="7"/>
      <c r="P5848" s="7"/>
      <c r="Q5848" s="7"/>
      <c r="R5848" s="7"/>
      <c r="S5848" s="7"/>
      <c r="T5848" s="7"/>
      <c r="U5848" s="7"/>
      <c r="V5848" s="7"/>
      <c r="W5848" s="7"/>
      <c r="X5848" s="7"/>
      <c r="Y5848" s="7"/>
      <c r="Z5848" s="7"/>
      <c r="AA5848" s="7"/>
      <c r="AB5848" s="7"/>
      <c r="AC5848" s="7"/>
      <c r="AD5848" s="7"/>
      <c r="AE5848" s="7"/>
      <c r="AF5848" s="7"/>
      <c r="AG5848" s="7"/>
      <c r="AH5848" s="7"/>
      <c r="AI5848" s="7"/>
      <c r="AJ5848" s="7"/>
      <c r="AK5848" s="7"/>
      <c r="AL5848" s="7"/>
      <c r="AM5848" s="7"/>
      <c r="AN5848" s="7"/>
      <c r="AO5848" s="7"/>
      <c r="AP5848" s="7"/>
      <c r="AQ5848" s="7"/>
      <c r="AR5848" s="7"/>
    </row>
    <row r="5849" spans="1:44" x14ac:dyDescent="0.25">
      <c r="A5849" s="6"/>
      <c r="B5849" s="9"/>
      <c r="C5849" s="10"/>
      <c r="D5849" s="9"/>
      <c r="E5849" s="9"/>
      <c r="F5849" s="6"/>
      <c r="G5849" s="7"/>
      <c r="H5849" s="7"/>
      <c r="I5849" s="7"/>
      <c r="J5849" s="7"/>
      <c r="K5849" s="7"/>
      <c r="L5849" s="7"/>
      <c r="M5849" s="7"/>
      <c r="N5849" s="7"/>
      <c r="O5849" s="7"/>
      <c r="P5849" s="7"/>
      <c r="Q5849" s="7"/>
      <c r="R5849" s="7"/>
      <c r="S5849" s="7"/>
      <c r="T5849" s="7"/>
      <c r="U5849" s="7"/>
      <c r="V5849" s="7"/>
      <c r="W5849" s="7"/>
      <c r="X5849" s="7"/>
      <c r="Y5849" s="7"/>
      <c r="Z5849" s="7"/>
      <c r="AA5849" s="7"/>
      <c r="AB5849" s="7"/>
      <c r="AC5849" s="7"/>
      <c r="AD5849" s="7"/>
      <c r="AE5849" s="7"/>
      <c r="AF5849" s="7"/>
      <c r="AG5849" s="7"/>
      <c r="AH5849" s="7"/>
      <c r="AI5849" s="7"/>
      <c r="AJ5849" s="7"/>
      <c r="AK5849" s="7"/>
      <c r="AL5849" s="7"/>
      <c r="AM5849" s="7"/>
      <c r="AN5849" s="7"/>
      <c r="AO5849" s="7"/>
      <c r="AP5849" s="7"/>
      <c r="AQ5849" s="7"/>
      <c r="AR5849" s="7"/>
    </row>
    <row r="5850" spans="1:44" x14ac:dyDescent="0.25">
      <c r="A5850" s="6"/>
      <c r="B5850" s="9"/>
      <c r="C5850" s="10"/>
      <c r="D5850" s="9"/>
      <c r="E5850" s="9"/>
      <c r="F5850" s="6"/>
      <c r="G5850" s="7"/>
      <c r="H5850" s="7"/>
      <c r="I5850" s="7"/>
      <c r="J5850" s="7"/>
      <c r="K5850" s="7"/>
      <c r="L5850" s="7"/>
      <c r="M5850" s="7"/>
      <c r="N5850" s="7"/>
      <c r="O5850" s="7"/>
      <c r="P5850" s="7"/>
      <c r="Q5850" s="7"/>
      <c r="R5850" s="7"/>
      <c r="S5850" s="7"/>
      <c r="T5850" s="7"/>
      <c r="U5850" s="7"/>
      <c r="V5850" s="7"/>
      <c r="W5850" s="7"/>
      <c r="X5850" s="7"/>
      <c r="Y5850" s="7"/>
      <c r="Z5850" s="7"/>
      <c r="AA5850" s="7"/>
      <c r="AB5850" s="7"/>
      <c r="AC5850" s="7"/>
      <c r="AD5850" s="7"/>
      <c r="AE5850" s="7"/>
      <c r="AF5850" s="7"/>
      <c r="AG5850" s="7"/>
      <c r="AH5850" s="7"/>
      <c r="AI5850" s="7"/>
      <c r="AJ5850" s="7"/>
      <c r="AK5850" s="7"/>
      <c r="AL5850" s="7"/>
      <c r="AM5850" s="7"/>
      <c r="AN5850" s="7"/>
      <c r="AO5850" s="7"/>
      <c r="AP5850" s="7"/>
      <c r="AQ5850" s="7"/>
      <c r="AR5850" s="7"/>
    </row>
    <row r="5851" spans="1:44" x14ac:dyDescent="0.25">
      <c r="A5851" s="6"/>
      <c r="B5851" s="9"/>
      <c r="C5851" s="10"/>
      <c r="D5851" s="9"/>
      <c r="E5851" s="9"/>
      <c r="F5851" s="6"/>
      <c r="G5851" s="7"/>
      <c r="H5851" s="7"/>
      <c r="I5851" s="7"/>
      <c r="J5851" s="7"/>
      <c r="K5851" s="7"/>
      <c r="L5851" s="7"/>
      <c r="M5851" s="7"/>
      <c r="N5851" s="7"/>
      <c r="O5851" s="7"/>
      <c r="P5851" s="7"/>
      <c r="Q5851" s="7"/>
      <c r="R5851" s="7"/>
      <c r="S5851" s="7"/>
      <c r="T5851" s="7"/>
      <c r="U5851" s="7"/>
      <c r="V5851" s="7"/>
      <c r="W5851" s="7"/>
      <c r="X5851" s="7"/>
      <c r="Y5851" s="7"/>
      <c r="Z5851" s="7"/>
      <c r="AA5851" s="7"/>
      <c r="AB5851" s="7"/>
      <c r="AC5851" s="7"/>
      <c r="AD5851" s="7"/>
      <c r="AE5851" s="7"/>
      <c r="AF5851" s="7"/>
      <c r="AG5851" s="7"/>
      <c r="AH5851" s="7"/>
      <c r="AI5851" s="7"/>
      <c r="AJ5851" s="7"/>
      <c r="AK5851" s="7"/>
      <c r="AL5851" s="7"/>
      <c r="AM5851" s="7"/>
      <c r="AN5851" s="7"/>
      <c r="AO5851" s="7"/>
      <c r="AP5851" s="7"/>
      <c r="AQ5851" s="7"/>
      <c r="AR5851" s="7"/>
    </row>
    <row r="5852" spans="1:44" x14ac:dyDescent="0.25">
      <c r="A5852" s="6"/>
      <c r="B5852" s="9"/>
      <c r="C5852" s="10"/>
      <c r="D5852" s="9"/>
      <c r="E5852" s="9"/>
      <c r="F5852" s="6"/>
      <c r="G5852" s="7"/>
      <c r="H5852" s="7"/>
      <c r="I5852" s="7"/>
      <c r="J5852" s="7"/>
      <c r="K5852" s="7"/>
      <c r="L5852" s="7"/>
      <c r="M5852" s="7"/>
      <c r="N5852" s="7"/>
      <c r="O5852" s="7"/>
      <c r="P5852" s="7"/>
      <c r="Q5852" s="7"/>
      <c r="R5852" s="7"/>
      <c r="S5852" s="7"/>
      <c r="T5852" s="7"/>
      <c r="U5852" s="7"/>
      <c r="V5852" s="7"/>
      <c r="W5852" s="7"/>
      <c r="X5852" s="7"/>
      <c r="Y5852" s="7"/>
      <c r="Z5852" s="7"/>
      <c r="AA5852" s="7"/>
      <c r="AB5852" s="7"/>
      <c r="AC5852" s="7"/>
      <c r="AD5852" s="7"/>
      <c r="AE5852" s="7"/>
      <c r="AF5852" s="7"/>
      <c r="AG5852" s="7"/>
      <c r="AH5852" s="7"/>
      <c r="AI5852" s="7"/>
      <c r="AJ5852" s="7"/>
      <c r="AK5852" s="7"/>
      <c r="AL5852" s="7"/>
      <c r="AM5852" s="7"/>
      <c r="AN5852" s="7"/>
      <c r="AO5852" s="7"/>
      <c r="AP5852" s="7"/>
      <c r="AQ5852" s="7"/>
      <c r="AR5852" s="7"/>
    </row>
    <row r="5853" spans="1:44" x14ac:dyDescent="0.25">
      <c r="A5853" s="6"/>
      <c r="B5853" s="9"/>
      <c r="C5853" s="10"/>
      <c r="D5853" s="9"/>
      <c r="E5853" s="9"/>
      <c r="F5853" s="6"/>
      <c r="G5853" s="7"/>
      <c r="H5853" s="7"/>
      <c r="I5853" s="7"/>
      <c r="J5853" s="7"/>
      <c r="K5853" s="7"/>
      <c r="L5853" s="7"/>
      <c r="M5853" s="7"/>
      <c r="N5853" s="7"/>
      <c r="O5853" s="7"/>
      <c r="P5853" s="7"/>
      <c r="Q5853" s="7"/>
      <c r="R5853" s="7"/>
      <c r="S5853" s="7"/>
      <c r="T5853" s="7"/>
      <c r="U5853" s="7"/>
      <c r="V5853" s="7"/>
      <c r="W5853" s="7"/>
      <c r="X5853" s="7"/>
      <c r="Y5853" s="7"/>
      <c r="Z5853" s="7"/>
      <c r="AA5853" s="7"/>
      <c r="AB5853" s="7"/>
      <c r="AC5853" s="7"/>
      <c r="AD5853" s="7"/>
      <c r="AE5853" s="7"/>
      <c r="AF5853" s="7"/>
      <c r="AG5853" s="7"/>
      <c r="AH5853" s="7"/>
      <c r="AI5853" s="7"/>
      <c r="AJ5853" s="7"/>
      <c r="AK5853" s="7"/>
      <c r="AL5853" s="7"/>
      <c r="AM5853" s="7"/>
      <c r="AN5853" s="7"/>
      <c r="AO5853" s="7"/>
      <c r="AP5853" s="7"/>
      <c r="AQ5853" s="7"/>
      <c r="AR5853" s="7"/>
    </row>
    <row r="5854" spans="1:44" x14ac:dyDescent="0.25">
      <c r="A5854" s="6"/>
      <c r="B5854" s="9"/>
      <c r="C5854" s="10"/>
      <c r="D5854" s="9"/>
      <c r="E5854" s="9"/>
      <c r="F5854" s="6"/>
      <c r="G5854" s="7"/>
      <c r="H5854" s="7"/>
      <c r="I5854" s="7"/>
      <c r="J5854" s="7"/>
      <c r="K5854" s="7"/>
      <c r="L5854" s="7"/>
      <c r="M5854" s="7"/>
      <c r="N5854" s="7"/>
      <c r="O5854" s="7"/>
      <c r="P5854" s="7"/>
      <c r="Q5854" s="7"/>
      <c r="R5854" s="7"/>
      <c r="S5854" s="7"/>
      <c r="T5854" s="7"/>
      <c r="U5854" s="7"/>
      <c r="V5854" s="7"/>
      <c r="W5854" s="7"/>
      <c r="X5854" s="7"/>
      <c r="Y5854" s="7"/>
      <c r="Z5854" s="7"/>
      <c r="AA5854" s="7"/>
      <c r="AB5854" s="7"/>
      <c r="AC5854" s="7"/>
      <c r="AD5854" s="7"/>
      <c r="AE5854" s="7"/>
      <c r="AF5854" s="7"/>
      <c r="AG5854" s="7"/>
      <c r="AH5854" s="7"/>
      <c r="AI5854" s="7"/>
      <c r="AJ5854" s="7"/>
      <c r="AK5854" s="7"/>
      <c r="AL5854" s="7"/>
      <c r="AM5854" s="7"/>
      <c r="AN5854" s="7"/>
      <c r="AO5854" s="7"/>
      <c r="AP5854" s="7"/>
      <c r="AQ5854" s="7"/>
      <c r="AR5854" s="7"/>
    </row>
    <row r="5855" spans="1:44" x14ac:dyDescent="0.25">
      <c r="A5855" s="6"/>
      <c r="B5855" s="9"/>
      <c r="C5855" s="10"/>
      <c r="D5855" s="9"/>
      <c r="E5855" s="9"/>
      <c r="F5855" s="6"/>
      <c r="G5855" s="7"/>
      <c r="H5855" s="7"/>
      <c r="I5855" s="7"/>
      <c r="J5855" s="7"/>
      <c r="K5855" s="7"/>
      <c r="L5855" s="7"/>
      <c r="M5855" s="7"/>
      <c r="N5855" s="7"/>
      <c r="O5855" s="7"/>
      <c r="P5855" s="7"/>
      <c r="Q5855" s="7"/>
      <c r="R5855" s="7"/>
      <c r="S5855" s="7"/>
      <c r="T5855" s="7"/>
      <c r="U5855" s="7"/>
      <c r="V5855" s="7"/>
      <c r="W5855" s="7"/>
      <c r="X5855" s="7"/>
      <c r="Y5855" s="7"/>
      <c r="Z5855" s="7"/>
      <c r="AA5855" s="7"/>
      <c r="AB5855" s="7"/>
      <c r="AC5855" s="7"/>
      <c r="AD5855" s="7"/>
      <c r="AE5855" s="7"/>
      <c r="AF5855" s="7"/>
      <c r="AG5855" s="7"/>
      <c r="AH5855" s="7"/>
      <c r="AI5855" s="7"/>
      <c r="AJ5855" s="7"/>
      <c r="AK5855" s="7"/>
      <c r="AL5855" s="7"/>
      <c r="AM5855" s="7"/>
      <c r="AN5855" s="7"/>
      <c r="AO5855" s="7"/>
      <c r="AP5855" s="7"/>
      <c r="AQ5855" s="7"/>
      <c r="AR5855" s="7"/>
    </row>
    <row r="5856" spans="1:44" x14ac:dyDescent="0.25">
      <c r="A5856" s="6"/>
      <c r="B5856" s="9"/>
      <c r="C5856" s="10"/>
      <c r="D5856" s="9"/>
      <c r="E5856" s="9"/>
      <c r="F5856" s="6"/>
      <c r="G5856" s="7"/>
      <c r="H5856" s="7"/>
      <c r="I5856" s="7"/>
      <c r="J5856" s="7"/>
      <c r="K5856" s="7"/>
      <c r="L5856" s="7"/>
      <c r="M5856" s="7"/>
      <c r="N5856" s="7"/>
      <c r="O5856" s="7"/>
      <c r="P5856" s="7"/>
      <c r="Q5856" s="7"/>
      <c r="R5856" s="7"/>
      <c r="S5856" s="7"/>
      <c r="T5856" s="7"/>
      <c r="U5856" s="7"/>
      <c r="V5856" s="7"/>
      <c r="W5856" s="7"/>
      <c r="X5856" s="7"/>
      <c r="Y5856" s="7"/>
      <c r="Z5856" s="7"/>
      <c r="AA5856" s="7"/>
      <c r="AB5856" s="7"/>
      <c r="AC5856" s="7"/>
      <c r="AD5856" s="7"/>
      <c r="AE5856" s="7"/>
      <c r="AF5856" s="7"/>
      <c r="AG5856" s="7"/>
      <c r="AH5856" s="7"/>
      <c r="AI5856" s="7"/>
      <c r="AJ5856" s="7"/>
      <c r="AK5856" s="7"/>
      <c r="AL5856" s="7"/>
      <c r="AM5856" s="7"/>
      <c r="AN5856" s="7"/>
      <c r="AO5856" s="7"/>
      <c r="AP5856" s="7"/>
      <c r="AQ5856" s="7"/>
      <c r="AR5856" s="7"/>
    </row>
    <row r="5857" spans="1:44" x14ac:dyDescent="0.25">
      <c r="A5857" s="6"/>
      <c r="B5857" s="9"/>
      <c r="C5857" s="10"/>
      <c r="D5857" s="9"/>
      <c r="E5857" s="9"/>
      <c r="F5857" s="6"/>
      <c r="G5857" s="7"/>
      <c r="H5857" s="7"/>
      <c r="I5857" s="7"/>
      <c r="J5857" s="7"/>
      <c r="K5857" s="7"/>
      <c r="L5857" s="7"/>
      <c r="M5857" s="7"/>
      <c r="N5857" s="7"/>
      <c r="O5857" s="7"/>
      <c r="P5857" s="7"/>
      <c r="Q5857" s="7"/>
      <c r="R5857" s="7"/>
      <c r="S5857" s="7"/>
      <c r="T5857" s="7"/>
      <c r="U5857" s="7"/>
      <c r="V5857" s="7"/>
      <c r="W5857" s="7"/>
      <c r="X5857" s="7"/>
      <c r="Y5857" s="7"/>
      <c r="Z5857" s="7"/>
      <c r="AA5857" s="7"/>
      <c r="AB5857" s="7"/>
      <c r="AC5857" s="7"/>
      <c r="AD5857" s="7"/>
      <c r="AE5857" s="7"/>
      <c r="AF5857" s="7"/>
      <c r="AG5857" s="7"/>
      <c r="AH5857" s="7"/>
      <c r="AI5857" s="7"/>
      <c r="AJ5857" s="7"/>
      <c r="AK5857" s="7"/>
      <c r="AL5857" s="7"/>
      <c r="AM5857" s="7"/>
      <c r="AN5857" s="7"/>
      <c r="AO5857" s="7"/>
      <c r="AP5857" s="7"/>
      <c r="AQ5857" s="7"/>
      <c r="AR5857" s="7"/>
    </row>
    <row r="5858" spans="1:44" x14ac:dyDescent="0.25">
      <c r="A5858" s="6"/>
      <c r="B5858" s="9"/>
      <c r="C5858" s="10"/>
      <c r="D5858" s="9"/>
      <c r="E5858" s="9"/>
      <c r="F5858" s="6"/>
      <c r="G5858" s="7"/>
      <c r="H5858" s="7"/>
      <c r="I5858" s="7"/>
      <c r="J5858" s="7"/>
      <c r="K5858" s="7"/>
      <c r="L5858" s="7"/>
      <c r="M5858" s="7"/>
      <c r="N5858" s="7"/>
      <c r="O5858" s="7"/>
      <c r="P5858" s="7"/>
      <c r="Q5858" s="7"/>
      <c r="R5858" s="7"/>
      <c r="S5858" s="7"/>
      <c r="T5858" s="7"/>
      <c r="U5858" s="7"/>
      <c r="V5858" s="7"/>
      <c r="W5858" s="7"/>
      <c r="X5858" s="7"/>
      <c r="Y5858" s="7"/>
      <c r="Z5858" s="7"/>
      <c r="AA5858" s="7"/>
      <c r="AB5858" s="7"/>
      <c r="AC5858" s="7"/>
      <c r="AD5858" s="7"/>
      <c r="AE5858" s="7"/>
      <c r="AF5858" s="7"/>
      <c r="AG5858" s="7"/>
      <c r="AH5858" s="7"/>
      <c r="AI5858" s="7"/>
      <c r="AJ5858" s="7"/>
      <c r="AK5858" s="7"/>
      <c r="AL5858" s="7"/>
      <c r="AM5858" s="7"/>
      <c r="AN5858" s="7"/>
      <c r="AO5858" s="7"/>
      <c r="AP5858" s="7"/>
      <c r="AQ5858" s="7"/>
      <c r="AR5858" s="7"/>
    </row>
    <row r="5859" spans="1:44" x14ac:dyDescent="0.25">
      <c r="A5859" s="6"/>
      <c r="B5859" s="9"/>
      <c r="C5859" s="10"/>
      <c r="D5859" s="9"/>
      <c r="E5859" s="9"/>
      <c r="F5859" s="6"/>
      <c r="G5859" s="7"/>
      <c r="H5859" s="7"/>
      <c r="I5859" s="7"/>
      <c r="J5859" s="7"/>
      <c r="K5859" s="7"/>
      <c r="L5859" s="7"/>
      <c r="M5859" s="7"/>
      <c r="N5859" s="7"/>
      <c r="O5859" s="7"/>
      <c r="P5859" s="7"/>
      <c r="Q5859" s="7"/>
      <c r="R5859" s="7"/>
      <c r="S5859" s="7"/>
      <c r="T5859" s="7"/>
      <c r="U5859" s="7"/>
      <c r="V5859" s="7"/>
      <c r="W5859" s="7"/>
      <c r="X5859" s="7"/>
      <c r="Y5859" s="7"/>
      <c r="Z5859" s="7"/>
      <c r="AA5859" s="7"/>
      <c r="AB5859" s="7"/>
      <c r="AC5859" s="7"/>
      <c r="AD5859" s="7"/>
      <c r="AE5859" s="7"/>
      <c r="AF5859" s="7"/>
      <c r="AG5859" s="7"/>
      <c r="AH5859" s="7"/>
      <c r="AI5859" s="7"/>
      <c r="AJ5859" s="7"/>
      <c r="AK5859" s="7"/>
      <c r="AL5859" s="7"/>
      <c r="AM5859" s="7"/>
      <c r="AN5859" s="7"/>
      <c r="AO5859" s="7"/>
      <c r="AP5859" s="7"/>
      <c r="AQ5859" s="7"/>
      <c r="AR5859" s="7"/>
    </row>
    <row r="5860" spans="1:44" x14ac:dyDescent="0.25">
      <c r="A5860" s="6"/>
      <c r="B5860" s="9"/>
      <c r="C5860" s="10"/>
      <c r="D5860" s="9"/>
      <c r="E5860" s="9"/>
      <c r="F5860" s="6"/>
      <c r="G5860" s="7"/>
      <c r="H5860" s="7"/>
      <c r="I5860" s="7"/>
      <c r="J5860" s="7"/>
      <c r="K5860" s="7"/>
      <c r="L5860" s="7"/>
      <c r="M5860" s="7"/>
      <c r="N5860" s="7"/>
      <c r="O5860" s="7"/>
      <c r="P5860" s="7"/>
      <c r="Q5860" s="7"/>
      <c r="R5860" s="7"/>
      <c r="S5860" s="7"/>
      <c r="T5860" s="7"/>
      <c r="U5860" s="7"/>
      <c r="V5860" s="7"/>
      <c r="W5860" s="7"/>
      <c r="X5860" s="7"/>
      <c r="Y5860" s="7"/>
      <c r="Z5860" s="7"/>
      <c r="AA5860" s="7"/>
      <c r="AB5860" s="7"/>
      <c r="AC5860" s="7"/>
      <c r="AD5860" s="7"/>
      <c r="AE5860" s="7"/>
      <c r="AF5860" s="7"/>
      <c r="AG5860" s="7"/>
      <c r="AH5860" s="7"/>
      <c r="AI5860" s="7"/>
      <c r="AJ5860" s="7"/>
      <c r="AK5860" s="7"/>
      <c r="AL5860" s="7"/>
      <c r="AM5860" s="7"/>
      <c r="AN5860" s="7"/>
      <c r="AO5860" s="7"/>
      <c r="AP5860" s="7"/>
      <c r="AQ5860" s="7"/>
      <c r="AR5860" s="7"/>
    </row>
    <row r="5861" spans="1:44" x14ac:dyDescent="0.25">
      <c r="A5861" s="6"/>
      <c r="B5861" s="9"/>
      <c r="C5861" s="10"/>
      <c r="D5861" s="9"/>
      <c r="E5861" s="9"/>
      <c r="F5861" s="6"/>
      <c r="G5861" s="7"/>
      <c r="H5861" s="7"/>
      <c r="I5861" s="7"/>
      <c r="J5861" s="7"/>
      <c r="K5861" s="7"/>
      <c r="L5861" s="7"/>
      <c r="M5861" s="7"/>
      <c r="N5861" s="7"/>
      <c r="O5861" s="7"/>
      <c r="P5861" s="7"/>
      <c r="Q5861" s="7"/>
      <c r="R5861" s="7"/>
      <c r="S5861" s="7"/>
      <c r="T5861" s="7"/>
      <c r="U5861" s="7"/>
      <c r="V5861" s="7"/>
      <c r="W5861" s="7"/>
      <c r="X5861" s="7"/>
      <c r="Y5861" s="7"/>
      <c r="Z5861" s="7"/>
      <c r="AA5861" s="7"/>
      <c r="AB5861" s="7"/>
      <c r="AC5861" s="7"/>
      <c r="AD5861" s="7"/>
      <c r="AE5861" s="7"/>
      <c r="AF5861" s="7"/>
      <c r="AG5861" s="7"/>
      <c r="AH5861" s="7"/>
      <c r="AI5861" s="7"/>
      <c r="AJ5861" s="7"/>
      <c r="AK5861" s="7"/>
      <c r="AL5861" s="7"/>
      <c r="AM5861" s="7"/>
      <c r="AN5861" s="7"/>
      <c r="AO5861" s="7"/>
      <c r="AP5861" s="7"/>
      <c r="AQ5861" s="7"/>
      <c r="AR5861" s="7"/>
    </row>
    <row r="5862" spans="1:44" x14ac:dyDescent="0.25">
      <c r="A5862" s="6"/>
      <c r="B5862" s="9"/>
      <c r="C5862" s="10"/>
      <c r="D5862" s="9"/>
      <c r="E5862" s="9"/>
      <c r="F5862" s="6"/>
      <c r="G5862" s="7"/>
      <c r="H5862" s="7"/>
      <c r="I5862" s="7"/>
      <c r="J5862" s="7"/>
      <c r="K5862" s="7"/>
      <c r="L5862" s="7"/>
      <c r="M5862" s="7"/>
      <c r="N5862" s="7"/>
      <c r="O5862" s="7"/>
      <c r="P5862" s="7"/>
      <c r="Q5862" s="7"/>
      <c r="R5862" s="7"/>
      <c r="S5862" s="7"/>
      <c r="T5862" s="7"/>
      <c r="U5862" s="7"/>
      <c r="V5862" s="7"/>
      <c r="W5862" s="7"/>
      <c r="X5862" s="7"/>
      <c r="Y5862" s="7"/>
      <c r="Z5862" s="7"/>
      <c r="AA5862" s="7"/>
      <c r="AB5862" s="7"/>
      <c r="AC5862" s="7"/>
      <c r="AD5862" s="7"/>
      <c r="AE5862" s="7"/>
      <c r="AF5862" s="7"/>
      <c r="AG5862" s="7"/>
      <c r="AH5862" s="7"/>
      <c r="AI5862" s="7"/>
      <c r="AJ5862" s="7"/>
      <c r="AK5862" s="7"/>
      <c r="AL5862" s="7"/>
      <c r="AM5862" s="7"/>
      <c r="AN5862" s="7"/>
      <c r="AO5862" s="7"/>
      <c r="AP5862" s="7"/>
      <c r="AQ5862" s="7"/>
      <c r="AR5862" s="7"/>
    </row>
    <row r="5863" spans="1:44" x14ac:dyDescent="0.25">
      <c r="A5863" s="6"/>
      <c r="B5863" s="9"/>
      <c r="C5863" s="10"/>
      <c r="D5863" s="9"/>
      <c r="E5863" s="9"/>
      <c r="F5863" s="6"/>
      <c r="G5863" s="7"/>
      <c r="H5863" s="7"/>
      <c r="I5863" s="7"/>
      <c r="J5863" s="7"/>
      <c r="K5863" s="7"/>
      <c r="L5863" s="7"/>
      <c r="M5863" s="7"/>
      <c r="N5863" s="7"/>
      <c r="O5863" s="7"/>
      <c r="P5863" s="7"/>
      <c r="Q5863" s="7"/>
      <c r="R5863" s="7"/>
      <c r="S5863" s="7"/>
      <c r="T5863" s="7"/>
      <c r="U5863" s="7"/>
      <c r="V5863" s="7"/>
      <c r="W5863" s="7"/>
      <c r="X5863" s="7"/>
      <c r="Y5863" s="7"/>
      <c r="Z5863" s="7"/>
      <c r="AA5863" s="7"/>
      <c r="AB5863" s="7"/>
      <c r="AC5863" s="7"/>
      <c r="AD5863" s="7"/>
      <c r="AE5863" s="7"/>
      <c r="AF5863" s="7"/>
      <c r="AG5863" s="7"/>
      <c r="AH5863" s="7"/>
      <c r="AI5863" s="7"/>
      <c r="AJ5863" s="7"/>
      <c r="AK5863" s="7"/>
      <c r="AL5863" s="7"/>
      <c r="AM5863" s="7"/>
      <c r="AN5863" s="7"/>
      <c r="AO5863" s="7"/>
      <c r="AP5863" s="7"/>
      <c r="AQ5863" s="7"/>
      <c r="AR5863" s="7"/>
    </row>
    <row r="5864" spans="1:44" x14ac:dyDescent="0.25">
      <c r="A5864" s="6"/>
      <c r="B5864" s="9"/>
      <c r="C5864" s="10"/>
      <c r="D5864" s="9"/>
      <c r="E5864" s="9"/>
      <c r="F5864" s="6"/>
      <c r="G5864" s="7"/>
      <c r="H5864" s="7"/>
      <c r="I5864" s="7"/>
      <c r="J5864" s="7"/>
      <c r="K5864" s="7"/>
      <c r="L5864" s="7"/>
      <c r="M5864" s="7"/>
      <c r="N5864" s="7"/>
      <c r="O5864" s="7"/>
      <c r="P5864" s="7"/>
      <c r="Q5864" s="7"/>
      <c r="R5864" s="7"/>
      <c r="S5864" s="7"/>
      <c r="T5864" s="7"/>
      <c r="U5864" s="7"/>
      <c r="V5864" s="7"/>
      <c r="W5864" s="7"/>
      <c r="X5864" s="7"/>
      <c r="Y5864" s="7"/>
      <c r="Z5864" s="7"/>
      <c r="AA5864" s="7"/>
      <c r="AB5864" s="7"/>
      <c r="AC5864" s="7"/>
      <c r="AD5864" s="7"/>
      <c r="AE5864" s="7"/>
      <c r="AF5864" s="7"/>
      <c r="AG5864" s="7"/>
      <c r="AH5864" s="7"/>
      <c r="AI5864" s="7"/>
      <c r="AJ5864" s="7"/>
      <c r="AK5864" s="7"/>
      <c r="AL5864" s="7"/>
      <c r="AM5864" s="7"/>
      <c r="AN5864" s="7"/>
      <c r="AO5864" s="7"/>
      <c r="AP5864" s="7"/>
      <c r="AQ5864" s="7"/>
      <c r="AR5864" s="7"/>
    </row>
    <row r="5865" spans="1:44" x14ac:dyDescent="0.25">
      <c r="A5865" s="6"/>
      <c r="B5865" s="9"/>
      <c r="C5865" s="10"/>
      <c r="D5865" s="9"/>
      <c r="E5865" s="9"/>
      <c r="F5865" s="6"/>
      <c r="G5865" s="7"/>
      <c r="H5865" s="7"/>
      <c r="I5865" s="7"/>
      <c r="J5865" s="7"/>
      <c r="K5865" s="7"/>
      <c r="L5865" s="7"/>
      <c r="M5865" s="7"/>
      <c r="N5865" s="7"/>
      <c r="O5865" s="7"/>
      <c r="P5865" s="7"/>
      <c r="Q5865" s="7"/>
      <c r="R5865" s="7"/>
      <c r="S5865" s="7"/>
      <c r="T5865" s="7"/>
      <c r="U5865" s="7"/>
      <c r="V5865" s="7"/>
      <c r="W5865" s="7"/>
      <c r="X5865" s="7"/>
      <c r="Y5865" s="7"/>
      <c r="Z5865" s="7"/>
      <c r="AA5865" s="7"/>
      <c r="AB5865" s="7"/>
      <c r="AC5865" s="7"/>
      <c r="AD5865" s="7"/>
      <c r="AE5865" s="7"/>
      <c r="AF5865" s="7"/>
      <c r="AG5865" s="7"/>
      <c r="AH5865" s="7"/>
      <c r="AI5865" s="7"/>
      <c r="AJ5865" s="7"/>
      <c r="AK5865" s="7"/>
      <c r="AL5865" s="7"/>
      <c r="AM5865" s="7"/>
      <c r="AN5865" s="7"/>
      <c r="AO5865" s="7"/>
      <c r="AP5865" s="7"/>
      <c r="AQ5865" s="7"/>
      <c r="AR5865" s="7"/>
    </row>
    <row r="5866" spans="1:44" x14ac:dyDescent="0.25">
      <c r="A5866" s="6"/>
      <c r="B5866" s="9"/>
      <c r="C5866" s="10"/>
      <c r="D5866" s="9"/>
      <c r="E5866" s="9"/>
      <c r="F5866" s="6"/>
      <c r="G5866" s="7"/>
      <c r="H5866" s="7"/>
      <c r="I5866" s="7"/>
      <c r="J5866" s="7"/>
      <c r="K5866" s="7"/>
      <c r="L5866" s="7"/>
      <c r="M5866" s="7"/>
      <c r="N5866" s="7"/>
      <c r="O5866" s="7"/>
      <c r="P5866" s="7"/>
      <c r="Q5866" s="7"/>
      <c r="R5866" s="7"/>
      <c r="S5866" s="7"/>
      <c r="T5866" s="7"/>
      <c r="U5866" s="7"/>
      <c r="V5866" s="7"/>
      <c r="W5866" s="7"/>
      <c r="X5866" s="7"/>
      <c r="Y5866" s="7"/>
      <c r="Z5866" s="7"/>
      <c r="AA5866" s="7"/>
      <c r="AB5866" s="7"/>
      <c r="AC5866" s="7"/>
      <c r="AD5866" s="7"/>
      <c r="AE5866" s="7"/>
      <c r="AF5866" s="7"/>
      <c r="AG5866" s="7"/>
      <c r="AH5866" s="7"/>
      <c r="AI5866" s="7"/>
      <c r="AJ5866" s="7"/>
      <c r="AK5866" s="7"/>
      <c r="AL5866" s="7"/>
      <c r="AM5866" s="7"/>
      <c r="AN5866" s="7"/>
      <c r="AO5866" s="7"/>
      <c r="AP5866" s="7"/>
      <c r="AQ5866" s="7"/>
      <c r="AR5866" s="7"/>
    </row>
    <row r="5867" spans="1:44" x14ac:dyDescent="0.25">
      <c r="A5867" s="6"/>
      <c r="B5867" s="9"/>
      <c r="C5867" s="10"/>
      <c r="D5867" s="9"/>
      <c r="E5867" s="9"/>
      <c r="F5867" s="6"/>
      <c r="G5867" s="7"/>
      <c r="H5867" s="7"/>
      <c r="I5867" s="7"/>
      <c r="J5867" s="7"/>
      <c r="K5867" s="7"/>
      <c r="L5867" s="7"/>
      <c r="M5867" s="7"/>
      <c r="N5867" s="7"/>
      <c r="O5867" s="7"/>
      <c r="P5867" s="7"/>
      <c r="Q5867" s="7"/>
      <c r="R5867" s="7"/>
      <c r="S5867" s="7"/>
      <c r="T5867" s="7"/>
      <c r="U5867" s="7"/>
      <c r="V5867" s="7"/>
      <c r="W5867" s="7"/>
      <c r="X5867" s="7"/>
      <c r="Y5867" s="7"/>
      <c r="Z5867" s="7"/>
      <c r="AA5867" s="7"/>
      <c r="AB5867" s="7"/>
      <c r="AC5867" s="7"/>
      <c r="AD5867" s="7"/>
      <c r="AE5867" s="7"/>
      <c r="AF5867" s="7"/>
      <c r="AG5867" s="7"/>
      <c r="AH5867" s="7"/>
      <c r="AI5867" s="7"/>
      <c r="AJ5867" s="7"/>
      <c r="AK5867" s="7"/>
      <c r="AL5867" s="7"/>
      <c r="AM5867" s="7"/>
      <c r="AN5867" s="7"/>
      <c r="AO5867" s="7"/>
      <c r="AP5867" s="7"/>
      <c r="AQ5867" s="7"/>
      <c r="AR5867" s="7"/>
    </row>
    <row r="5868" spans="1:44" x14ac:dyDescent="0.25">
      <c r="A5868" s="6"/>
      <c r="B5868" s="9"/>
      <c r="C5868" s="10"/>
      <c r="D5868" s="9"/>
      <c r="E5868" s="9"/>
      <c r="F5868" s="6"/>
      <c r="G5868" s="7"/>
      <c r="H5868" s="7"/>
      <c r="I5868" s="7"/>
      <c r="J5868" s="7"/>
      <c r="K5868" s="7"/>
      <c r="L5868" s="7"/>
      <c r="M5868" s="7"/>
      <c r="N5868" s="7"/>
      <c r="O5868" s="7"/>
      <c r="P5868" s="7"/>
      <c r="Q5868" s="7"/>
      <c r="R5868" s="7"/>
      <c r="S5868" s="7"/>
      <c r="T5868" s="7"/>
      <c r="U5868" s="7"/>
      <c r="V5868" s="7"/>
      <c r="W5868" s="7"/>
      <c r="X5868" s="7"/>
      <c r="Y5868" s="7"/>
      <c r="Z5868" s="7"/>
      <c r="AA5868" s="7"/>
      <c r="AB5868" s="7"/>
      <c r="AC5868" s="7"/>
      <c r="AD5868" s="7"/>
      <c r="AE5868" s="7"/>
      <c r="AF5868" s="7"/>
      <c r="AG5868" s="7"/>
      <c r="AH5868" s="7"/>
      <c r="AI5868" s="7"/>
      <c r="AJ5868" s="7"/>
      <c r="AK5868" s="7"/>
      <c r="AL5868" s="7"/>
      <c r="AM5868" s="7"/>
      <c r="AN5868" s="7"/>
      <c r="AO5868" s="7"/>
      <c r="AP5868" s="7"/>
      <c r="AQ5868" s="7"/>
      <c r="AR5868" s="7"/>
    </row>
    <row r="5869" spans="1:44" x14ac:dyDescent="0.25">
      <c r="A5869" s="6"/>
      <c r="B5869" s="9"/>
      <c r="C5869" s="10"/>
      <c r="D5869" s="9"/>
      <c r="E5869" s="9"/>
      <c r="F5869" s="6"/>
      <c r="G5869" s="7"/>
      <c r="H5869" s="7"/>
      <c r="I5869" s="7"/>
      <c r="J5869" s="7"/>
      <c r="K5869" s="7"/>
      <c r="L5869" s="7"/>
      <c r="M5869" s="7"/>
      <c r="N5869" s="7"/>
      <c r="O5869" s="7"/>
      <c r="P5869" s="7"/>
      <c r="Q5869" s="7"/>
      <c r="R5869" s="7"/>
      <c r="S5869" s="7"/>
      <c r="T5869" s="7"/>
      <c r="U5869" s="7"/>
      <c r="V5869" s="7"/>
      <c r="W5869" s="7"/>
      <c r="X5869" s="7"/>
      <c r="Y5869" s="7"/>
      <c r="Z5869" s="7"/>
      <c r="AA5869" s="7"/>
      <c r="AB5869" s="7"/>
      <c r="AC5869" s="7"/>
      <c r="AD5869" s="7"/>
      <c r="AE5869" s="7"/>
      <c r="AF5869" s="7"/>
      <c r="AG5869" s="7"/>
      <c r="AH5869" s="7"/>
      <c r="AI5869" s="7"/>
      <c r="AJ5869" s="7"/>
      <c r="AK5869" s="7"/>
      <c r="AL5869" s="7"/>
      <c r="AM5869" s="7"/>
      <c r="AN5869" s="7"/>
      <c r="AO5869" s="7"/>
      <c r="AP5869" s="7"/>
      <c r="AQ5869" s="7"/>
      <c r="AR5869" s="7"/>
    </row>
    <row r="5870" spans="1:44" x14ac:dyDescent="0.25">
      <c r="A5870" s="6"/>
      <c r="B5870" s="9"/>
      <c r="C5870" s="10"/>
      <c r="D5870" s="9"/>
      <c r="E5870" s="9"/>
      <c r="F5870" s="6"/>
      <c r="G5870" s="7"/>
      <c r="H5870" s="7"/>
      <c r="I5870" s="7"/>
      <c r="J5870" s="7"/>
      <c r="K5870" s="7"/>
      <c r="L5870" s="7"/>
      <c r="M5870" s="7"/>
      <c r="N5870" s="7"/>
      <c r="O5870" s="7"/>
      <c r="P5870" s="7"/>
      <c r="Q5870" s="7"/>
      <c r="R5870" s="7"/>
      <c r="S5870" s="7"/>
      <c r="T5870" s="7"/>
      <c r="U5870" s="7"/>
      <c r="V5870" s="7"/>
      <c r="W5870" s="7"/>
      <c r="X5870" s="7"/>
      <c r="Y5870" s="7"/>
      <c r="Z5870" s="7"/>
      <c r="AA5870" s="7"/>
      <c r="AB5870" s="7"/>
      <c r="AC5870" s="7"/>
      <c r="AD5870" s="7"/>
      <c r="AE5870" s="7"/>
      <c r="AF5870" s="7"/>
      <c r="AG5870" s="7"/>
      <c r="AH5870" s="7"/>
      <c r="AI5870" s="7"/>
      <c r="AJ5870" s="7"/>
      <c r="AK5870" s="7"/>
      <c r="AL5870" s="7"/>
      <c r="AM5870" s="7"/>
      <c r="AN5870" s="7"/>
      <c r="AO5870" s="7"/>
      <c r="AP5870" s="7"/>
      <c r="AQ5870" s="7"/>
      <c r="AR5870" s="7"/>
    </row>
    <row r="5871" spans="1:44" x14ac:dyDescent="0.25">
      <c r="A5871" s="6"/>
      <c r="B5871" s="9"/>
      <c r="C5871" s="10"/>
      <c r="D5871" s="9"/>
      <c r="E5871" s="9"/>
      <c r="F5871" s="6"/>
      <c r="G5871" s="7"/>
      <c r="H5871" s="7"/>
      <c r="I5871" s="7"/>
      <c r="J5871" s="7"/>
      <c r="K5871" s="7"/>
      <c r="L5871" s="7"/>
      <c r="M5871" s="7"/>
      <c r="N5871" s="7"/>
      <c r="O5871" s="7"/>
      <c r="P5871" s="7"/>
      <c r="Q5871" s="7"/>
      <c r="R5871" s="7"/>
      <c r="S5871" s="7"/>
      <c r="T5871" s="7"/>
      <c r="U5871" s="7"/>
      <c r="V5871" s="7"/>
      <c r="W5871" s="7"/>
      <c r="X5871" s="7"/>
      <c r="Y5871" s="7"/>
      <c r="Z5871" s="7"/>
      <c r="AA5871" s="7"/>
      <c r="AB5871" s="7"/>
      <c r="AC5871" s="7"/>
      <c r="AD5871" s="7"/>
      <c r="AE5871" s="7"/>
      <c r="AF5871" s="7"/>
      <c r="AG5871" s="7"/>
      <c r="AH5871" s="7"/>
      <c r="AI5871" s="7"/>
      <c r="AJ5871" s="7"/>
      <c r="AK5871" s="7"/>
      <c r="AL5871" s="7"/>
      <c r="AM5871" s="7"/>
      <c r="AN5871" s="7"/>
      <c r="AO5871" s="7"/>
      <c r="AP5871" s="7"/>
      <c r="AQ5871" s="7"/>
      <c r="AR5871" s="7"/>
    </row>
    <row r="5872" spans="1:44" x14ac:dyDescent="0.25">
      <c r="A5872" s="6"/>
      <c r="B5872" s="9"/>
      <c r="C5872" s="10"/>
      <c r="D5872" s="9"/>
      <c r="E5872" s="9"/>
      <c r="F5872" s="6"/>
      <c r="G5872" s="7"/>
      <c r="H5872" s="7"/>
      <c r="I5872" s="7"/>
      <c r="J5872" s="7"/>
      <c r="K5872" s="7"/>
      <c r="L5872" s="7"/>
      <c r="M5872" s="7"/>
      <c r="N5872" s="7"/>
      <c r="O5872" s="7"/>
      <c r="P5872" s="7"/>
      <c r="Q5872" s="7"/>
      <c r="R5872" s="7"/>
      <c r="S5872" s="7"/>
      <c r="T5872" s="7"/>
      <c r="U5872" s="7"/>
      <c r="V5872" s="7"/>
      <c r="W5872" s="7"/>
      <c r="X5872" s="7"/>
      <c r="Y5872" s="7"/>
      <c r="Z5872" s="7"/>
      <c r="AA5872" s="7"/>
      <c r="AB5872" s="7"/>
      <c r="AC5872" s="7"/>
      <c r="AD5872" s="7"/>
      <c r="AE5872" s="7"/>
      <c r="AF5872" s="7"/>
      <c r="AG5872" s="7"/>
      <c r="AH5872" s="7"/>
      <c r="AI5872" s="7"/>
      <c r="AJ5872" s="7"/>
      <c r="AK5872" s="7"/>
      <c r="AL5872" s="7"/>
      <c r="AM5872" s="7"/>
      <c r="AN5872" s="7"/>
      <c r="AO5872" s="7"/>
      <c r="AP5872" s="7"/>
      <c r="AQ5872" s="7"/>
      <c r="AR5872" s="7"/>
    </row>
    <row r="5873" spans="1:44" x14ac:dyDescent="0.25">
      <c r="A5873" s="6"/>
      <c r="B5873" s="9"/>
      <c r="C5873" s="10"/>
      <c r="D5873" s="9"/>
      <c r="E5873" s="9"/>
      <c r="F5873" s="6"/>
      <c r="G5873" s="7"/>
      <c r="H5873" s="7"/>
      <c r="I5873" s="7"/>
      <c r="J5873" s="7"/>
      <c r="K5873" s="7"/>
      <c r="L5873" s="7"/>
      <c r="M5873" s="7"/>
      <c r="N5873" s="7"/>
      <c r="O5873" s="7"/>
      <c r="P5873" s="7"/>
      <c r="Q5873" s="7"/>
      <c r="R5873" s="7"/>
      <c r="S5873" s="7"/>
      <c r="T5873" s="7"/>
      <c r="U5873" s="7"/>
      <c r="V5873" s="7"/>
      <c r="W5873" s="7"/>
      <c r="X5873" s="7"/>
      <c r="Y5873" s="7"/>
      <c r="Z5873" s="7"/>
      <c r="AA5873" s="7"/>
      <c r="AB5873" s="7"/>
      <c r="AC5873" s="7"/>
      <c r="AD5873" s="7"/>
      <c r="AE5873" s="7"/>
      <c r="AF5873" s="7"/>
      <c r="AG5873" s="7"/>
      <c r="AH5873" s="7"/>
      <c r="AI5873" s="7"/>
      <c r="AJ5873" s="7"/>
      <c r="AK5873" s="7"/>
      <c r="AL5873" s="7"/>
      <c r="AM5873" s="7"/>
      <c r="AN5873" s="7"/>
      <c r="AO5873" s="7"/>
      <c r="AP5873" s="7"/>
      <c r="AQ5873" s="7"/>
      <c r="AR5873" s="7"/>
    </row>
    <row r="5874" spans="1:44" x14ac:dyDescent="0.25">
      <c r="A5874" s="6"/>
      <c r="B5874" s="9"/>
      <c r="C5874" s="10"/>
      <c r="D5874" s="9"/>
      <c r="E5874" s="9"/>
      <c r="F5874" s="6"/>
      <c r="G5874" s="7"/>
      <c r="H5874" s="7"/>
      <c r="I5874" s="7"/>
      <c r="J5874" s="7"/>
      <c r="K5874" s="7"/>
      <c r="L5874" s="7"/>
      <c r="M5874" s="7"/>
      <c r="N5874" s="7"/>
      <c r="O5874" s="7"/>
      <c r="P5874" s="7"/>
      <c r="Q5874" s="7"/>
      <c r="R5874" s="7"/>
      <c r="S5874" s="7"/>
      <c r="T5874" s="7"/>
      <c r="U5874" s="7"/>
      <c r="V5874" s="7"/>
      <c r="W5874" s="7"/>
      <c r="X5874" s="7"/>
      <c r="Y5874" s="7"/>
      <c r="Z5874" s="7"/>
      <c r="AA5874" s="7"/>
      <c r="AB5874" s="7"/>
      <c r="AC5874" s="7"/>
      <c r="AD5874" s="7"/>
      <c r="AE5874" s="7"/>
      <c r="AF5874" s="7"/>
      <c r="AG5874" s="7"/>
      <c r="AH5874" s="7"/>
      <c r="AI5874" s="7"/>
      <c r="AJ5874" s="7"/>
      <c r="AK5874" s="7"/>
      <c r="AL5874" s="7"/>
      <c r="AM5874" s="7"/>
      <c r="AN5874" s="7"/>
      <c r="AO5874" s="7"/>
      <c r="AP5874" s="7"/>
      <c r="AQ5874" s="7"/>
      <c r="AR5874" s="7"/>
    </row>
    <row r="5875" spans="1:44" x14ac:dyDescent="0.25">
      <c r="A5875" s="6"/>
      <c r="B5875" s="9"/>
      <c r="C5875" s="10"/>
      <c r="D5875" s="9"/>
      <c r="E5875" s="9"/>
      <c r="F5875" s="6"/>
      <c r="G5875" s="7"/>
      <c r="H5875" s="7"/>
      <c r="I5875" s="7"/>
      <c r="J5875" s="7"/>
      <c r="K5875" s="7"/>
      <c r="L5875" s="7"/>
      <c r="M5875" s="7"/>
      <c r="N5875" s="7"/>
      <c r="O5875" s="7"/>
      <c r="P5875" s="7"/>
      <c r="Q5875" s="7"/>
      <c r="R5875" s="7"/>
      <c r="S5875" s="7"/>
      <c r="T5875" s="7"/>
      <c r="U5875" s="7"/>
      <c r="V5875" s="7"/>
      <c r="W5875" s="7"/>
      <c r="X5875" s="7"/>
      <c r="Y5875" s="7"/>
      <c r="Z5875" s="7"/>
      <c r="AA5875" s="7"/>
      <c r="AB5875" s="7"/>
      <c r="AC5875" s="7"/>
      <c r="AD5875" s="7"/>
      <c r="AE5875" s="7"/>
      <c r="AF5875" s="7"/>
      <c r="AG5875" s="7"/>
      <c r="AH5875" s="7"/>
      <c r="AI5875" s="7"/>
      <c r="AJ5875" s="7"/>
      <c r="AK5875" s="7"/>
      <c r="AL5875" s="7"/>
      <c r="AM5875" s="7"/>
      <c r="AN5875" s="7"/>
      <c r="AO5875" s="7"/>
      <c r="AP5875" s="7"/>
      <c r="AQ5875" s="7"/>
      <c r="AR5875" s="7"/>
    </row>
    <row r="5876" spans="1:44" x14ac:dyDescent="0.25">
      <c r="A5876" s="6"/>
      <c r="B5876" s="9"/>
      <c r="C5876" s="10"/>
      <c r="D5876" s="9"/>
      <c r="E5876" s="9"/>
      <c r="F5876" s="6"/>
      <c r="G5876" s="7"/>
      <c r="H5876" s="7"/>
      <c r="I5876" s="7"/>
      <c r="J5876" s="7"/>
      <c r="K5876" s="7"/>
      <c r="L5876" s="7"/>
      <c r="M5876" s="7"/>
      <c r="N5876" s="7"/>
      <c r="O5876" s="7"/>
      <c r="P5876" s="7"/>
      <c r="Q5876" s="7"/>
      <c r="R5876" s="7"/>
      <c r="S5876" s="7"/>
      <c r="T5876" s="7"/>
      <c r="U5876" s="7"/>
      <c r="V5876" s="7"/>
      <c r="W5876" s="7"/>
      <c r="X5876" s="7"/>
      <c r="Y5876" s="7"/>
      <c r="Z5876" s="7"/>
      <c r="AA5876" s="7"/>
      <c r="AB5876" s="7"/>
      <c r="AC5876" s="7"/>
      <c r="AD5876" s="7"/>
      <c r="AE5876" s="7"/>
      <c r="AF5876" s="7"/>
      <c r="AG5876" s="7"/>
      <c r="AH5876" s="7"/>
      <c r="AI5876" s="7"/>
      <c r="AJ5876" s="7"/>
      <c r="AK5876" s="7"/>
      <c r="AL5876" s="7"/>
      <c r="AM5876" s="7"/>
      <c r="AN5876" s="7"/>
      <c r="AO5876" s="7"/>
      <c r="AP5876" s="7"/>
      <c r="AQ5876" s="7"/>
      <c r="AR5876" s="7"/>
    </row>
    <row r="5877" spans="1:44" x14ac:dyDescent="0.25">
      <c r="A5877" s="6"/>
      <c r="B5877" s="9"/>
      <c r="C5877" s="10"/>
      <c r="D5877" s="9"/>
      <c r="E5877" s="9"/>
      <c r="F5877" s="6"/>
      <c r="G5877" s="7"/>
      <c r="H5877" s="7"/>
      <c r="I5877" s="7"/>
      <c r="J5877" s="7"/>
      <c r="K5877" s="7"/>
      <c r="L5877" s="7"/>
      <c r="M5877" s="7"/>
      <c r="N5877" s="7"/>
      <c r="O5877" s="7"/>
      <c r="P5877" s="7"/>
      <c r="Q5877" s="7"/>
      <c r="R5877" s="7"/>
      <c r="S5877" s="7"/>
      <c r="T5877" s="7"/>
      <c r="U5877" s="7"/>
      <c r="V5877" s="7"/>
      <c r="W5877" s="7"/>
      <c r="X5877" s="7"/>
      <c r="Y5877" s="7"/>
      <c r="Z5877" s="7"/>
      <c r="AA5877" s="7"/>
      <c r="AB5877" s="7"/>
      <c r="AC5877" s="7"/>
      <c r="AD5877" s="7"/>
      <c r="AE5877" s="7"/>
      <c r="AF5877" s="7"/>
      <c r="AG5877" s="7"/>
      <c r="AH5877" s="7"/>
      <c r="AI5877" s="7"/>
      <c r="AJ5877" s="7"/>
      <c r="AK5877" s="7"/>
      <c r="AL5877" s="7"/>
      <c r="AM5877" s="7"/>
      <c r="AN5877" s="7"/>
      <c r="AO5877" s="7"/>
      <c r="AP5877" s="7"/>
      <c r="AQ5877" s="7"/>
      <c r="AR5877" s="7"/>
    </row>
    <row r="5878" spans="1:44" x14ac:dyDescent="0.25">
      <c r="A5878" s="6"/>
      <c r="B5878" s="9"/>
      <c r="C5878" s="10"/>
      <c r="D5878" s="9"/>
      <c r="E5878" s="9"/>
      <c r="F5878" s="6"/>
      <c r="G5878" s="7"/>
      <c r="H5878" s="7"/>
      <c r="I5878" s="7"/>
      <c r="J5878" s="7"/>
      <c r="K5878" s="7"/>
      <c r="L5878" s="7"/>
      <c r="M5878" s="7"/>
      <c r="N5878" s="7"/>
      <c r="O5878" s="7"/>
      <c r="P5878" s="7"/>
      <c r="Q5878" s="7"/>
      <c r="R5878" s="7"/>
      <c r="S5878" s="7"/>
      <c r="T5878" s="7"/>
      <c r="U5878" s="7"/>
      <c r="V5878" s="7"/>
      <c r="W5878" s="7"/>
      <c r="X5878" s="7"/>
      <c r="Y5878" s="7"/>
      <c r="Z5878" s="7"/>
      <c r="AA5878" s="7"/>
      <c r="AB5878" s="7"/>
      <c r="AC5878" s="7"/>
      <c r="AD5878" s="7"/>
      <c r="AE5878" s="7"/>
      <c r="AF5878" s="7"/>
      <c r="AG5878" s="7"/>
      <c r="AH5878" s="7"/>
      <c r="AI5878" s="7"/>
      <c r="AJ5878" s="7"/>
      <c r="AK5878" s="7"/>
      <c r="AL5878" s="7"/>
      <c r="AM5878" s="7"/>
      <c r="AN5878" s="7"/>
      <c r="AO5878" s="7"/>
      <c r="AP5878" s="7"/>
      <c r="AQ5878" s="7"/>
      <c r="AR5878" s="7"/>
    </row>
    <row r="5879" spans="1:44" x14ac:dyDescent="0.25">
      <c r="A5879" s="6"/>
      <c r="B5879" s="9"/>
      <c r="C5879" s="10"/>
      <c r="D5879" s="9"/>
      <c r="E5879" s="9"/>
      <c r="F5879" s="6"/>
      <c r="G5879" s="7"/>
      <c r="H5879" s="7"/>
      <c r="I5879" s="7"/>
      <c r="J5879" s="7"/>
      <c r="K5879" s="7"/>
      <c r="L5879" s="7"/>
      <c r="M5879" s="7"/>
      <c r="N5879" s="7"/>
      <c r="O5879" s="7"/>
      <c r="P5879" s="7"/>
      <c r="Q5879" s="7"/>
      <c r="R5879" s="7"/>
      <c r="S5879" s="7"/>
      <c r="T5879" s="7"/>
      <c r="U5879" s="7"/>
      <c r="V5879" s="7"/>
      <c r="W5879" s="7"/>
      <c r="X5879" s="7"/>
      <c r="Y5879" s="7"/>
      <c r="Z5879" s="7"/>
      <c r="AA5879" s="7"/>
      <c r="AB5879" s="7"/>
      <c r="AC5879" s="7"/>
      <c r="AD5879" s="7"/>
      <c r="AE5879" s="7"/>
      <c r="AF5879" s="7"/>
      <c r="AG5879" s="7"/>
      <c r="AH5879" s="7"/>
      <c r="AI5879" s="7"/>
      <c r="AJ5879" s="7"/>
      <c r="AK5879" s="7"/>
      <c r="AL5879" s="7"/>
      <c r="AM5879" s="7"/>
      <c r="AN5879" s="7"/>
      <c r="AO5879" s="7"/>
      <c r="AP5879" s="7"/>
      <c r="AQ5879" s="7"/>
      <c r="AR5879" s="7"/>
    </row>
    <row r="5880" spans="1:44" x14ac:dyDescent="0.25">
      <c r="A5880" s="6"/>
      <c r="B5880" s="9"/>
      <c r="C5880" s="10"/>
      <c r="D5880" s="9"/>
      <c r="E5880" s="9"/>
      <c r="F5880" s="6"/>
      <c r="G5880" s="7"/>
      <c r="H5880" s="7"/>
      <c r="I5880" s="7"/>
      <c r="J5880" s="7"/>
      <c r="K5880" s="7"/>
      <c r="L5880" s="7"/>
      <c r="M5880" s="7"/>
      <c r="N5880" s="7"/>
      <c r="O5880" s="7"/>
      <c r="P5880" s="7"/>
      <c r="Q5880" s="7"/>
      <c r="R5880" s="7"/>
      <c r="S5880" s="7"/>
      <c r="T5880" s="7"/>
      <c r="U5880" s="7"/>
      <c r="V5880" s="7"/>
      <c r="W5880" s="7"/>
      <c r="X5880" s="7"/>
      <c r="Y5880" s="7"/>
      <c r="Z5880" s="7"/>
      <c r="AA5880" s="7"/>
      <c r="AB5880" s="7"/>
      <c r="AC5880" s="7"/>
      <c r="AD5880" s="7"/>
      <c r="AE5880" s="7"/>
      <c r="AF5880" s="7"/>
      <c r="AG5880" s="7"/>
      <c r="AH5880" s="7"/>
      <c r="AI5880" s="7"/>
      <c r="AJ5880" s="7"/>
      <c r="AK5880" s="7"/>
      <c r="AL5880" s="7"/>
      <c r="AM5880" s="7"/>
      <c r="AN5880" s="7"/>
      <c r="AO5880" s="7"/>
      <c r="AP5880" s="7"/>
      <c r="AQ5880" s="7"/>
      <c r="AR5880" s="7"/>
    </row>
    <row r="5881" spans="1:44" x14ac:dyDescent="0.25">
      <c r="A5881" s="6"/>
      <c r="B5881" s="9"/>
      <c r="C5881" s="10"/>
      <c r="D5881" s="9"/>
      <c r="E5881" s="9"/>
      <c r="F5881" s="6"/>
      <c r="G5881" s="7"/>
      <c r="H5881" s="7"/>
      <c r="I5881" s="7"/>
      <c r="J5881" s="7"/>
      <c r="K5881" s="7"/>
      <c r="L5881" s="7"/>
      <c r="M5881" s="7"/>
      <c r="N5881" s="7"/>
      <c r="O5881" s="7"/>
      <c r="P5881" s="7"/>
      <c r="Q5881" s="7"/>
      <c r="R5881" s="7"/>
      <c r="S5881" s="7"/>
      <c r="T5881" s="7"/>
      <c r="U5881" s="7"/>
      <c r="V5881" s="7"/>
      <c r="W5881" s="7"/>
      <c r="X5881" s="7"/>
      <c r="Y5881" s="7"/>
      <c r="Z5881" s="7"/>
      <c r="AA5881" s="7"/>
      <c r="AB5881" s="7"/>
      <c r="AC5881" s="7"/>
      <c r="AD5881" s="7"/>
      <c r="AE5881" s="7"/>
      <c r="AF5881" s="7"/>
      <c r="AG5881" s="7"/>
      <c r="AH5881" s="7"/>
      <c r="AI5881" s="7"/>
      <c r="AJ5881" s="7"/>
      <c r="AK5881" s="7"/>
      <c r="AL5881" s="7"/>
      <c r="AM5881" s="7"/>
      <c r="AN5881" s="7"/>
      <c r="AO5881" s="7"/>
      <c r="AP5881" s="7"/>
      <c r="AQ5881" s="7"/>
      <c r="AR5881" s="7"/>
    </row>
    <row r="5882" spans="1:44" x14ac:dyDescent="0.25">
      <c r="A5882" s="6"/>
      <c r="B5882" s="9"/>
      <c r="C5882" s="10"/>
      <c r="D5882" s="9"/>
      <c r="E5882" s="9"/>
      <c r="F5882" s="6"/>
      <c r="G5882" s="7"/>
      <c r="H5882" s="7"/>
      <c r="I5882" s="7"/>
      <c r="J5882" s="7"/>
      <c r="K5882" s="7"/>
      <c r="L5882" s="7"/>
      <c r="M5882" s="7"/>
      <c r="N5882" s="7"/>
      <c r="O5882" s="7"/>
      <c r="P5882" s="7"/>
      <c r="Q5882" s="7"/>
      <c r="R5882" s="7"/>
      <c r="S5882" s="7"/>
      <c r="T5882" s="7"/>
      <c r="U5882" s="7"/>
      <c r="V5882" s="7"/>
      <c r="W5882" s="7"/>
      <c r="X5882" s="7"/>
      <c r="Y5882" s="7"/>
      <c r="Z5882" s="7"/>
      <c r="AA5882" s="7"/>
      <c r="AB5882" s="7"/>
      <c r="AC5882" s="7"/>
      <c r="AD5882" s="7"/>
      <c r="AE5882" s="7"/>
      <c r="AF5882" s="7"/>
      <c r="AG5882" s="7"/>
      <c r="AH5882" s="7"/>
      <c r="AI5882" s="7"/>
      <c r="AJ5882" s="7"/>
      <c r="AK5882" s="7"/>
      <c r="AL5882" s="7"/>
      <c r="AM5882" s="7"/>
      <c r="AN5882" s="7"/>
      <c r="AO5882" s="7"/>
      <c r="AP5882" s="7"/>
      <c r="AQ5882" s="7"/>
      <c r="AR5882" s="7"/>
    </row>
    <row r="5883" spans="1:44" x14ac:dyDescent="0.25">
      <c r="A5883" s="6"/>
      <c r="B5883" s="9"/>
      <c r="C5883" s="10"/>
      <c r="D5883" s="9"/>
      <c r="E5883" s="9"/>
      <c r="F5883" s="6"/>
      <c r="G5883" s="7"/>
      <c r="H5883" s="7"/>
      <c r="I5883" s="7"/>
      <c r="J5883" s="7"/>
      <c r="K5883" s="7"/>
      <c r="L5883" s="7"/>
      <c r="M5883" s="7"/>
      <c r="N5883" s="7"/>
      <c r="O5883" s="7"/>
      <c r="P5883" s="7"/>
      <c r="Q5883" s="7"/>
      <c r="R5883" s="7"/>
      <c r="S5883" s="7"/>
      <c r="T5883" s="7"/>
      <c r="U5883" s="7"/>
      <c r="V5883" s="7"/>
      <c r="W5883" s="7"/>
      <c r="X5883" s="7"/>
      <c r="Y5883" s="7"/>
      <c r="Z5883" s="7"/>
      <c r="AA5883" s="7"/>
      <c r="AB5883" s="7"/>
      <c r="AC5883" s="7"/>
      <c r="AD5883" s="7"/>
      <c r="AE5883" s="7"/>
      <c r="AF5883" s="7"/>
      <c r="AG5883" s="7"/>
      <c r="AH5883" s="7"/>
      <c r="AI5883" s="7"/>
      <c r="AJ5883" s="7"/>
      <c r="AK5883" s="7"/>
      <c r="AL5883" s="7"/>
      <c r="AM5883" s="7"/>
      <c r="AN5883" s="7"/>
      <c r="AO5883" s="7"/>
      <c r="AP5883" s="7"/>
      <c r="AQ5883" s="7"/>
      <c r="AR5883" s="7"/>
    </row>
    <row r="5884" spans="1:44" x14ac:dyDescent="0.25">
      <c r="A5884" s="6"/>
      <c r="B5884" s="9"/>
      <c r="C5884" s="10"/>
      <c r="D5884" s="9"/>
      <c r="E5884" s="9"/>
      <c r="F5884" s="6"/>
      <c r="G5884" s="7"/>
      <c r="H5884" s="7"/>
      <c r="I5884" s="7"/>
      <c r="J5884" s="7"/>
      <c r="K5884" s="7"/>
      <c r="L5884" s="7"/>
      <c r="M5884" s="7"/>
      <c r="N5884" s="7"/>
      <c r="O5884" s="7"/>
      <c r="P5884" s="7"/>
      <c r="Q5884" s="7"/>
      <c r="R5884" s="7"/>
      <c r="S5884" s="7"/>
      <c r="T5884" s="7"/>
      <c r="U5884" s="7"/>
      <c r="V5884" s="7"/>
      <c r="W5884" s="7"/>
      <c r="X5884" s="7"/>
      <c r="Y5884" s="7"/>
      <c r="Z5884" s="7"/>
      <c r="AA5884" s="7"/>
      <c r="AB5884" s="7"/>
      <c r="AC5884" s="7"/>
      <c r="AD5884" s="7"/>
      <c r="AE5884" s="7"/>
      <c r="AF5884" s="7"/>
      <c r="AG5884" s="7"/>
      <c r="AH5884" s="7"/>
      <c r="AI5884" s="7"/>
      <c r="AJ5884" s="7"/>
      <c r="AK5884" s="7"/>
      <c r="AL5884" s="7"/>
      <c r="AM5884" s="7"/>
      <c r="AN5884" s="7"/>
      <c r="AO5884" s="7"/>
      <c r="AP5884" s="7"/>
      <c r="AQ5884" s="7"/>
      <c r="AR5884" s="7"/>
    </row>
    <row r="5885" spans="1:44" x14ac:dyDescent="0.25">
      <c r="A5885" s="6"/>
      <c r="B5885" s="9"/>
      <c r="C5885" s="10"/>
      <c r="D5885" s="9"/>
      <c r="E5885" s="9"/>
      <c r="F5885" s="6"/>
      <c r="G5885" s="7"/>
      <c r="H5885" s="7"/>
      <c r="I5885" s="7"/>
      <c r="J5885" s="7"/>
      <c r="K5885" s="7"/>
      <c r="L5885" s="7"/>
      <c r="M5885" s="7"/>
      <c r="N5885" s="7"/>
      <c r="O5885" s="7"/>
      <c r="P5885" s="7"/>
      <c r="Q5885" s="7"/>
      <c r="R5885" s="7"/>
      <c r="S5885" s="7"/>
      <c r="T5885" s="7"/>
      <c r="U5885" s="7"/>
      <c r="V5885" s="7"/>
      <c r="W5885" s="7"/>
      <c r="X5885" s="7"/>
      <c r="Y5885" s="7"/>
      <c r="Z5885" s="7"/>
      <c r="AA5885" s="7"/>
      <c r="AB5885" s="7"/>
      <c r="AC5885" s="7"/>
      <c r="AD5885" s="7"/>
      <c r="AE5885" s="7"/>
      <c r="AF5885" s="7"/>
      <c r="AG5885" s="7"/>
      <c r="AH5885" s="7"/>
      <c r="AI5885" s="7"/>
      <c r="AJ5885" s="7"/>
      <c r="AK5885" s="7"/>
      <c r="AL5885" s="7"/>
      <c r="AM5885" s="7"/>
      <c r="AN5885" s="7"/>
      <c r="AO5885" s="7"/>
      <c r="AP5885" s="7"/>
      <c r="AQ5885" s="7"/>
      <c r="AR5885" s="7"/>
    </row>
    <row r="5886" spans="1:44" x14ac:dyDescent="0.25">
      <c r="A5886" s="6"/>
      <c r="B5886" s="9"/>
      <c r="C5886" s="10"/>
      <c r="D5886" s="9"/>
      <c r="E5886" s="9"/>
      <c r="F5886" s="6"/>
      <c r="G5886" s="7"/>
      <c r="H5886" s="7"/>
      <c r="I5886" s="7"/>
      <c r="J5886" s="7"/>
      <c r="K5886" s="7"/>
      <c r="L5886" s="7"/>
      <c r="M5886" s="7"/>
      <c r="N5886" s="7"/>
      <c r="O5886" s="7"/>
      <c r="P5886" s="7"/>
      <c r="Q5886" s="7"/>
      <c r="R5886" s="7"/>
      <c r="S5886" s="7"/>
      <c r="T5886" s="7"/>
      <c r="U5886" s="7"/>
      <c r="V5886" s="7"/>
      <c r="W5886" s="7"/>
      <c r="X5886" s="7"/>
      <c r="Y5886" s="7"/>
      <c r="Z5886" s="7"/>
      <c r="AA5886" s="7"/>
      <c r="AB5886" s="7"/>
      <c r="AC5886" s="7"/>
      <c r="AD5886" s="7"/>
      <c r="AE5886" s="7"/>
      <c r="AF5886" s="7"/>
      <c r="AG5886" s="7"/>
      <c r="AH5886" s="7"/>
      <c r="AI5886" s="7"/>
      <c r="AJ5886" s="7"/>
      <c r="AK5886" s="7"/>
      <c r="AL5886" s="7"/>
      <c r="AM5886" s="7"/>
      <c r="AN5886" s="7"/>
      <c r="AO5886" s="7"/>
      <c r="AP5886" s="7"/>
      <c r="AQ5886" s="7"/>
      <c r="AR5886" s="7"/>
    </row>
    <row r="5887" spans="1:44" x14ac:dyDescent="0.25">
      <c r="A5887" s="6"/>
      <c r="B5887" s="9"/>
      <c r="C5887" s="10"/>
      <c r="D5887" s="9"/>
      <c r="E5887" s="9"/>
      <c r="F5887" s="6"/>
      <c r="G5887" s="7"/>
      <c r="H5887" s="7"/>
      <c r="I5887" s="7"/>
      <c r="J5887" s="7"/>
      <c r="K5887" s="7"/>
      <c r="L5887" s="7"/>
      <c r="M5887" s="7"/>
      <c r="N5887" s="7"/>
      <c r="O5887" s="7"/>
      <c r="P5887" s="7"/>
      <c r="Q5887" s="7"/>
      <c r="R5887" s="7"/>
      <c r="S5887" s="7"/>
      <c r="T5887" s="7"/>
      <c r="U5887" s="7"/>
      <c r="V5887" s="7"/>
      <c r="W5887" s="7"/>
      <c r="X5887" s="7"/>
      <c r="Y5887" s="7"/>
      <c r="Z5887" s="7"/>
      <c r="AA5887" s="7"/>
      <c r="AB5887" s="7"/>
      <c r="AC5887" s="7"/>
      <c r="AD5887" s="7"/>
      <c r="AE5887" s="7"/>
      <c r="AF5887" s="7"/>
      <c r="AG5887" s="7"/>
      <c r="AH5887" s="7"/>
      <c r="AI5887" s="7"/>
      <c r="AJ5887" s="7"/>
      <c r="AK5887" s="7"/>
      <c r="AL5887" s="7"/>
      <c r="AM5887" s="7"/>
      <c r="AN5887" s="7"/>
      <c r="AO5887" s="7"/>
      <c r="AP5887" s="7"/>
      <c r="AQ5887" s="7"/>
      <c r="AR5887" s="7"/>
    </row>
    <row r="5888" spans="1:44" x14ac:dyDescent="0.25">
      <c r="A5888" s="6"/>
      <c r="B5888" s="9"/>
      <c r="C5888" s="10"/>
      <c r="D5888" s="9"/>
      <c r="E5888" s="9"/>
      <c r="F5888" s="6"/>
      <c r="G5888" s="7"/>
      <c r="H5888" s="7"/>
      <c r="I5888" s="7"/>
      <c r="J5888" s="7"/>
      <c r="K5888" s="7"/>
      <c r="L5888" s="7"/>
      <c r="M5888" s="7"/>
      <c r="N5888" s="7"/>
      <c r="O5888" s="7"/>
      <c r="P5888" s="7"/>
      <c r="Q5888" s="7"/>
      <c r="R5888" s="7"/>
      <c r="S5888" s="7"/>
      <c r="T5888" s="7"/>
      <c r="U5888" s="7"/>
      <c r="V5888" s="7"/>
      <c r="W5888" s="7"/>
      <c r="X5888" s="7"/>
      <c r="Y5888" s="7"/>
      <c r="Z5888" s="7"/>
      <c r="AA5888" s="7"/>
      <c r="AB5888" s="7"/>
      <c r="AC5888" s="7"/>
      <c r="AD5888" s="7"/>
      <c r="AE5888" s="7"/>
      <c r="AF5888" s="7"/>
      <c r="AG5888" s="7"/>
      <c r="AH5888" s="7"/>
      <c r="AI5888" s="7"/>
      <c r="AJ5888" s="7"/>
      <c r="AK5888" s="7"/>
      <c r="AL5888" s="7"/>
      <c r="AM5888" s="7"/>
      <c r="AN5888" s="7"/>
      <c r="AO5888" s="7"/>
      <c r="AP5888" s="7"/>
      <c r="AQ5888" s="7"/>
      <c r="AR5888" s="7"/>
    </row>
    <row r="5889" spans="1:44" x14ac:dyDescent="0.25">
      <c r="A5889" s="6"/>
      <c r="B5889" s="9"/>
      <c r="C5889" s="10"/>
      <c r="D5889" s="9"/>
      <c r="E5889" s="9"/>
      <c r="F5889" s="6"/>
      <c r="G5889" s="7"/>
      <c r="H5889" s="7"/>
      <c r="I5889" s="7"/>
      <c r="J5889" s="7"/>
      <c r="K5889" s="7"/>
      <c r="L5889" s="7"/>
      <c r="M5889" s="7"/>
      <c r="N5889" s="7"/>
      <c r="O5889" s="7"/>
      <c r="P5889" s="7"/>
      <c r="Q5889" s="7"/>
      <c r="R5889" s="7"/>
      <c r="S5889" s="7"/>
      <c r="T5889" s="7"/>
      <c r="U5889" s="7"/>
      <c r="V5889" s="7"/>
      <c r="W5889" s="7"/>
      <c r="X5889" s="7"/>
      <c r="Y5889" s="7"/>
      <c r="Z5889" s="7"/>
      <c r="AA5889" s="7"/>
      <c r="AB5889" s="7"/>
      <c r="AC5889" s="7"/>
      <c r="AD5889" s="7"/>
      <c r="AE5889" s="7"/>
      <c r="AF5889" s="7"/>
      <c r="AG5889" s="7"/>
      <c r="AH5889" s="7"/>
      <c r="AI5889" s="7"/>
      <c r="AJ5889" s="7"/>
      <c r="AK5889" s="7"/>
      <c r="AL5889" s="7"/>
      <c r="AM5889" s="7"/>
      <c r="AN5889" s="7"/>
      <c r="AO5889" s="7"/>
      <c r="AP5889" s="7"/>
      <c r="AQ5889" s="7"/>
      <c r="AR5889" s="7"/>
    </row>
    <row r="5890" spans="1:44" x14ac:dyDescent="0.25">
      <c r="A5890" s="6"/>
      <c r="B5890" s="9"/>
      <c r="C5890" s="10"/>
      <c r="D5890" s="9"/>
      <c r="E5890" s="9"/>
      <c r="F5890" s="6"/>
      <c r="G5890" s="7"/>
      <c r="H5890" s="7"/>
      <c r="I5890" s="7"/>
      <c r="J5890" s="7"/>
      <c r="K5890" s="7"/>
      <c r="L5890" s="7"/>
      <c r="M5890" s="7"/>
      <c r="N5890" s="7"/>
      <c r="O5890" s="7"/>
      <c r="P5890" s="7"/>
      <c r="Q5890" s="7"/>
      <c r="R5890" s="7"/>
      <c r="S5890" s="7"/>
      <c r="T5890" s="7"/>
      <c r="U5890" s="7"/>
      <c r="V5890" s="7"/>
      <c r="W5890" s="7"/>
      <c r="X5890" s="7"/>
      <c r="Y5890" s="7"/>
      <c r="Z5890" s="7"/>
      <c r="AA5890" s="7"/>
      <c r="AB5890" s="7"/>
      <c r="AC5890" s="7"/>
      <c r="AD5890" s="7"/>
      <c r="AE5890" s="7"/>
      <c r="AF5890" s="7"/>
      <c r="AG5890" s="7"/>
      <c r="AH5890" s="7"/>
      <c r="AI5890" s="7"/>
      <c r="AJ5890" s="7"/>
      <c r="AK5890" s="7"/>
      <c r="AL5890" s="7"/>
      <c r="AM5890" s="7"/>
      <c r="AN5890" s="7"/>
      <c r="AO5890" s="7"/>
      <c r="AP5890" s="7"/>
      <c r="AQ5890" s="7"/>
      <c r="AR5890" s="7"/>
    </row>
    <row r="5891" spans="1:44" x14ac:dyDescent="0.25">
      <c r="A5891" s="6"/>
      <c r="B5891" s="9"/>
      <c r="C5891" s="10"/>
      <c r="D5891" s="9"/>
      <c r="E5891" s="9"/>
      <c r="F5891" s="6"/>
      <c r="G5891" s="7"/>
      <c r="H5891" s="7"/>
      <c r="I5891" s="7"/>
      <c r="J5891" s="7"/>
      <c r="K5891" s="7"/>
      <c r="L5891" s="7"/>
      <c r="M5891" s="7"/>
      <c r="N5891" s="7"/>
      <c r="O5891" s="7"/>
      <c r="P5891" s="7"/>
      <c r="Q5891" s="7"/>
      <c r="R5891" s="7"/>
      <c r="S5891" s="7"/>
      <c r="T5891" s="7"/>
      <c r="U5891" s="7"/>
      <c r="V5891" s="7"/>
      <c r="W5891" s="7"/>
      <c r="X5891" s="7"/>
      <c r="Y5891" s="7"/>
      <c r="Z5891" s="7"/>
      <c r="AA5891" s="7"/>
      <c r="AB5891" s="7"/>
      <c r="AC5891" s="7"/>
      <c r="AD5891" s="7"/>
      <c r="AE5891" s="7"/>
      <c r="AF5891" s="7"/>
      <c r="AG5891" s="7"/>
      <c r="AH5891" s="7"/>
      <c r="AI5891" s="7"/>
      <c r="AJ5891" s="7"/>
      <c r="AK5891" s="7"/>
      <c r="AL5891" s="7"/>
      <c r="AM5891" s="7"/>
      <c r="AN5891" s="7"/>
      <c r="AO5891" s="7"/>
      <c r="AP5891" s="7"/>
      <c r="AQ5891" s="7"/>
      <c r="AR5891" s="7"/>
    </row>
    <row r="5892" spans="1:44" x14ac:dyDescent="0.25">
      <c r="A5892" s="6"/>
      <c r="B5892" s="9"/>
      <c r="C5892" s="10"/>
      <c r="D5892" s="9"/>
      <c r="E5892" s="9"/>
      <c r="F5892" s="6"/>
      <c r="G5892" s="7"/>
      <c r="H5892" s="7"/>
      <c r="I5892" s="7"/>
      <c r="J5892" s="7"/>
      <c r="K5892" s="7"/>
      <c r="L5892" s="7"/>
      <c r="M5892" s="7"/>
      <c r="N5892" s="7"/>
      <c r="O5892" s="7"/>
      <c r="P5892" s="7"/>
      <c r="Q5892" s="7"/>
      <c r="R5892" s="7"/>
      <c r="S5892" s="7"/>
      <c r="T5892" s="7"/>
      <c r="U5892" s="7"/>
      <c r="V5892" s="7"/>
      <c r="W5892" s="7"/>
      <c r="X5892" s="7"/>
      <c r="Y5892" s="7"/>
      <c r="Z5892" s="7"/>
      <c r="AA5892" s="7"/>
      <c r="AB5892" s="7"/>
      <c r="AC5892" s="7"/>
      <c r="AD5892" s="7"/>
      <c r="AE5892" s="7"/>
      <c r="AF5892" s="7"/>
      <c r="AG5892" s="7"/>
      <c r="AH5892" s="7"/>
      <c r="AI5892" s="7"/>
      <c r="AJ5892" s="7"/>
      <c r="AK5892" s="7"/>
      <c r="AL5892" s="7"/>
      <c r="AM5892" s="7"/>
      <c r="AN5892" s="7"/>
      <c r="AO5892" s="7"/>
      <c r="AP5892" s="7"/>
      <c r="AQ5892" s="7"/>
      <c r="AR5892" s="7"/>
    </row>
    <row r="5893" spans="1:44" x14ac:dyDescent="0.25">
      <c r="A5893" s="6"/>
      <c r="B5893" s="9"/>
      <c r="C5893" s="10"/>
      <c r="D5893" s="9"/>
      <c r="E5893" s="9"/>
      <c r="F5893" s="6"/>
      <c r="G5893" s="7"/>
      <c r="H5893" s="7"/>
      <c r="I5893" s="7"/>
      <c r="J5893" s="7"/>
      <c r="K5893" s="7"/>
      <c r="L5893" s="7"/>
      <c r="M5893" s="7"/>
      <c r="N5893" s="7"/>
      <c r="O5893" s="7"/>
      <c r="P5893" s="7"/>
      <c r="Q5893" s="7"/>
      <c r="R5893" s="7"/>
      <c r="S5893" s="7"/>
      <c r="T5893" s="7"/>
      <c r="U5893" s="7"/>
      <c r="V5893" s="7"/>
      <c r="W5893" s="7"/>
      <c r="X5893" s="7"/>
      <c r="Y5893" s="7"/>
      <c r="Z5893" s="7"/>
      <c r="AA5893" s="7"/>
      <c r="AB5893" s="7"/>
      <c r="AC5893" s="7"/>
      <c r="AD5893" s="7"/>
      <c r="AE5893" s="7"/>
      <c r="AF5893" s="7"/>
      <c r="AG5893" s="7"/>
      <c r="AH5893" s="7"/>
      <c r="AI5893" s="7"/>
      <c r="AJ5893" s="7"/>
      <c r="AK5893" s="7"/>
      <c r="AL5893" s="7"/>
      <c r="AM5893" s="7"/>
      <c r="AN5893" s="7"/>
      <c r="AO5893" s="7"/>
      <c r="AP5893" s="7"/>
      <c r="AQ5893" s="7"/>
      <c r="AR5893" s="7"/>
    </row>
    <row r="5894" spans="1:44" x14ac:dyDescent="0.25">
      <c r="A5894" s="6"/>
      <c r="B5894" s="9"/>
      <c r="C5894" s="10"/>
      <c r="D5894" s="9"/>
      <c r="E5894" s="9"/>
      <c r="F5894" s="6"/>
      <c r="G5894" s="7"/>
      <c r="H5894" s="7"/>
      <c r="I5894" s="7"/>
      <c r="J5894" s="7"/>
      <c r="K5894" s="7"/>
      <c r="L5894" s="7"/>
      <c r="M5894" s="7"/>
      <c r="N5894" s="7"/>
      <c r="O5894" s="7"/>
      <c r="P5894" s="7"/>
      <c r="Q5894" s="7"/>
      <c r="R5894" s="7"/>
      <c r="S5894" s="7"/>
      <c r="T5894" s="7"/>
      <c r="U5894" s="7"/>
      <c r="V5894" s="7"/>
      <c r="W5894" s="7"/>
      <c r="X5894" s="7"/>
      <c r="Y5894" s="7"/>
      <c r="Z5894" s="7"/>
      <c r="AA5894" s="7"/>
      <c r="AB5894" s="7"/>
      <c r="AC5894" s="7"/>
      <c r="AD5894" s="7"/>
      <c r="AE5894" s="7"/>
      <c r="AF5894" s="7"/>
      <c r="AG5894" s="7"/>
      <c r="AH5894" s="7"/>
      <c r="AI5894" s="7"/>
      <c r="AJ5894" s="7"/>
      <c r="AK5894" s="7"/>
      <c r="AL5894" s="7"/>
      <c r="AM5894" s="7"/>
      <c r="AN5894" s="7"/>
      <c r="AO5894" s="7"/>
      <c r="AP5894" s="7"/>
      <c r="AQ5894" s="7"/>
      <c r="AR5894" s="7"/>
    </row>
    <row r="5895" spans="1:44" x14ac:dyDescent="0.25">
      <c r="A5895" s="6"/>
      <c r="B5895" s="9"/>
      <c r="C5895" s="10"/>
      <c r="D5895" s="9"/>
      <c r="E5895" s="9"/>
      <c r="F5895" s="6"/>
      <c r="G5895" s="7"/>
      <c r="H5895" s="7"/>
      <c r="I5895" s="7"/>
      <c r="J5895" s="7"/>
      <c r="K5895" s="7"/>
      <c r="L5895" s="7"/>
      <c r="M5895" s="7"/>
      <c r="N5895" s="7"/>
      <c r="O5895" s="7"/>
      <c r="P5895" s="7"/>
      <c r="Q5895" s="7"/>
      <c r="R5895" s="7"/>
      <c r="S5895" s="7"/>
      <c r="T5895" s="7"/>
      <c r="U5895" s="7"/>
      <c r="V5895" s="7"/>
      <c r="W5895" s="7"/>
      <c r="X5895" s="7"/>
      <c r="Y5895" s="7"/>
      <c r="Z5895" s="7"/>
      <c r="AA5895" s="7"/>
      <c r="AB5895" s="7"/>
      <c r="AC5895" s="7"/>
      <c r="AD5895" s="7"/>
      <c r="AE5895" s="7"/>
      <c r="AF5895" s="7"/>
      <c r="AG5895" s="7"/>
      <c r="AH5895" s="7"/>
      <c r="AI5895" s="7"/>
      <c r="AJ5895" s="7"/>
      <c r="AK5895" s="7"/>
      <c r="AL5895" s="7"/>
      <c r="AM5895" s="7"/>
      <c r="AN5895" s="7"/>
      <c r="AO5895" s="7"/>
      <c r="AP5895" s="7"/>
      <c r="AQ5895" s="7"/>
      <c r="AR5895" s="7"/>
    </row>
    <row r="5896" spans="1:44" x14ac:dyDescent="0.25">
      <c r="A5896" s="6"/>
      <c r="B5896" s="9"/>
      <c r="C5896" s="10"/>
      <c r="D5896" s="9"/>
      <c r="E5896" s="9"/>
      <c r="F5896" s="6"/>
      <c r="G5896" s="7"/>
      <c r="H5896" s="7"/>
      <c r="I5896" s="7"/>
      <c r="J5896" s="7"/>
      <c r="K5896" s="7"/>
      <c r="L5896" s="7"/>
      <c r="M5896" s="7"/>
      <c r="N5896" s="7"/>
      <c r="O5896" s="7"/>
      <c r="P5896" s="7"/>
      <c r="Q5896" s="7"/>
      <c r="R5896" s="7"/>
      <c r="S5896" s="7"/>
      <c r="T5896" s="7"/>
      <c r="U5896" s="7"/>
      <c r="V5896" s="7"/>
      <c r="W5896" s="7"/>
      <c r="X5896" s="7"/>
      <c r="Y5896" s="7"/>
      <c r="Z5896" s="7"/>
      <c r="AA5896" s="7"/>
      <c r="AB5896" s="7"/>
      <c r="AC5896" s="7"/>
      <c r="AD5896" s="7"/>
      <c r="AE5896" s="7"/>
      <c r="AF5896" s="7"/>
      <c r="AG5896" s="7"/>
      <c r="AH5896" s="7"/>
      <c r="AI5896" s="7"/>
      <c r="AJ5896" s="7"/>
      <c r="AK5896" s="7"/>
      <c r="AL5896" s="7"/>
      <c r="AM5896" s="7"/>
      <c r="AN5896" s="7"/>
      <c r="AO5896" s="7"/>
      <c r="AP5896" s="7"/>
      <c r="AQ5896" s="7"/>
      <c r="AR5896" s="7"/>
    </row>
    <row r="5897" spans="1:44" x14ac:dyDescent="0.25">
      <c r="A5897" s="6"/>
      <c r="B5897" s="9"/>
      <c r="C5897" s="10"/>
      <c r="D5897" s="9"/>
      <c r="E5897" s="9"/>
      <c r="F5897" s="6"/>
      <c r="G5897" s="7"/>
      <c r="H5897" s="7"/>
      <c r="I5897" s="7"/>
      <c r="J5897" s="7"/>
      <c r="K5897" s="7"/>
      <c r="L5897" s="7"/>
      <c r="M5897" s="7"/>
      <c r="N5897" s="7"/>
      <c r="O5897" s="7"/>
      <c r="P5897" s="7"/>
      <c r="Q5897" s="7"/>
      <c r="R5897" s="7"/>
      <c r="S5897" s="7"/>
      <c r="T5897" s="7"/>
      <c r="U5897" s="7"/>
      <c r="V5897" s="7"/>
      <c r="W5897" s="7"/>
      <c r="X5897" s="7"/>
      <c r="Y5897" s="7"/>
      <c r="Z5897" s="7"/>
      <c r="AA5897" s="7"/>
      <c r="AB5897" s="7"/>
      <c r="AC5897" s="7"/>
      <c r="AD5897" s="7"/>
      <c r="AE5897" s="7"/>
      <c r="AF5897" s="7"/>
      <c r="AG5897" s="7"/>
      <c r="AH5897" s="7"/>
      <c r="AI5897" s="7"/>
      <c r="AJ5897" s="7"/>
      <c r="AK5897" s="7"/>
      <c r="AL5897" s="7"/>
      <c r="AM5897" s="7"/>
      <c r="AN5897" s="7"/>
      <c r="AO5897" s="7"/>
      <c r="AP5897" s="7"/>
      <c r="AQ5897" s="7"/>
      <c r="AR5897" s="7"/>
    </row>
    <row r="5898" spans="1:44" x14ac:dyDescent="0.25">
      <c r="A5898" s="6"/>
      <c r="B5898" s="9"/>
      <c r="C5898" s="10"/>
      <c r="D5898" s="9"/>
      <c r="E5898" s="9"/>
      <c r="F5898" s="6"/>
      <c r="G5898" s="7"/>
      <c r="H5898" s="7"/>
      <c r="I5898" s="7"/>
      <c r="J5898" s="7"/>
      <c r="K5898" s="7"/>
      <c r="L5898" s="7"/>
      <c r="M5898" s="7"/>
      <c r="N5898" s="7"/>
      <c r="O5898" s="7"/>
      <c r="P5898" s="7"/>
      <c r="Q5898" s="7"/>
      <c r="R5898" s="7"/>
      <c r="S5898" s="7"/>
      <c r="T5898" s="7"/>
      <c r="U5898" s="7"/>
      <c r="V5898" s="7"/>
      <c r="W5898" s="7"/>
      <c r="X5898" s="7"/>
      <c r="Y5898" s="7"/>
      <c r="Z5898" s="7"/>
      <c r="AA5898" s="7"/>
      <c r="AB5898" s="7"/>
      <c r="AC5898" s="7"/>
      <c r="AD5898" s="7"/>
      <c r="AE5898" s="7"/>
      <c r="AF5898" s="7"/>
      <c r="AG5898" s="7"/>
      <c r="AH5898" s="7"/>
      <c r="AI5898" s="7"/>
      <c r="AJ5898" s="7"/>
      <c r="AK5898" s="7"/>
      <c r="AL5898" s="7"/>
      <c r="AM5898" s="7"/>
      <c r="AN5898" s="7"/>
      <c r="AO5898" s="7"/>
      <c r="AP5898" s="7"/>
      <c r="AQ5898" s="7"/>
      <c r="AR5898" s="7"/>
    </row>
    <row r="5899" spans="1:44" x14ac:dyDescent="0.25">
      <c r="A5899" s="6"/>
      <c r="B5899" s="9"/>
      <c r="C5899" s="10"/>
      <c r="D5899" s="9"/>
      <c r="E5899" s="9"/>
      <c r="F5899" s="6"/>
      <c r="G5899" s="7"/>
      <c r="H5899" s="7"/>
      <c r="I5899" s="7"/>
      <c r="J5899" s="7"/>
      <c r="K5899" s="7"/>
      <c r="L5899" s="7"/>
      <c r="M5899" s="7"/>
      <c r="N5899" s="7"/>
      <c r="O5899" s="7"/>
      <c r="P5899" s="7"/>
      <c r="Q5899" s="7"/>
      <c r="R5899" s="7"/>
      <c r="S5899" s="7"/>
      <c r="T5899" s="7"/>
      <c r="U5899" s="7"/>
      <c r="V5899" s="7"/>
      <c r="W5899" s="7"/>
      <c r="X5899" s="7"/>
      <c r="Y5899" s="7"/>
      <c r="Z5899" s="7"/>
      <c r="AA5899" s="7"/>
      <c r="AB5899" s="7"/>
      <c r="AC5899" s="7"/>
      <c r="AD5899" s="7"/>
      <c r="AE5899" s="7"/>
      <c r="AF5899" s="7"/>
      <c r="AG5899" s="7"/>
      <c r="AH5899" s="7"/>
      <c r="AI5899" s="7"/>
      <c r="AJ5899" s="7"/>
      <c r="AK5899" s="7"/>
      <c r="AL5899" s="7"/>
      <c r="AM5899" s="7"/>
      <c r="AN5899" s="7"/>
      <c r="AO5899" s="7"/>
      <c r="AP5899" s="7"/>
      <c r="AQ5899" s="7"/>
      <c r="AR5899" s="7"/>
    </row>
    <row r="5900" spans="1:44" x14ac:dyDescent="0.25">
      <c r="A5900" s="6"/>
      <c r="B5900" s="9"/>
      <c r="C5900" s="10"/>
      <c r="D5900" s="9"/>
      <c r="E5900" s="9"/>
      <c r="F5900" s="6"/>
      <c r="G5900" s="7"/>
      <c r="H5900" s="7"/>
      <c r="I5900" s="7"/>
      <c r="J5900" s="7"/>
      <c r="K5900" s="7"/>
      <c r="L5900" s="7"/>
      <c r="M5900" s="7"/>
      <c r="N5900" s="7"/>
      <c r="O5900" s="7"/>
      <c r="P5900" s="7"/>
      <c r="Q5900" s="7"/>
      <c r="R5900" s="7"/>
      <c r="S5900" s="7"/>
      <c r="T5900" s="7"/>
      <c r="U5900" s="7"/>
      <c r="V5900" s="7"/>
      <c r="W5900" s="7"/>
      <c r="X5900" s="7"/>
      <c r="Y5900" s="7"/>
      <c r="Z5900" s="7"/>
      <c r="AA5900" s="7"/>
      <c r="AB5900" s="7"/>
      <c r="AC5900" s="7"/>
      <c r="AD5900" s="7"/>
      <c r="AE5900" s="7"/>
      <c r="AF5900" s="7"/>
      <c r="AG5900" s="7"/>
      <c r="AH5900" s="7"/>
      <c r="AI5900" s="7"/>
      <c r="AJ5900" s="7"/>
      <c r="AK5900" s="7"/>
      <c r="AL5900" s="7"/>
      <c r="AM5900" s="7"/>
      <c r="AN5900" s="7"/>
      <c r="AO5900" s="7"/>
      <c r="AP5900" s="7"/>
      <c r="AQ5900" s="7"/>
      <c r="AR5900" s="7"/>
    </row>
    <row r="5901" spans="1:44" x14ac:dyDescent="0.25">
      <c r="A5901" s="6"/>
      <c r="B5901" s="9"/>
      <c r="C5901" s="10"/>
      <c r="D5901" s="9"/>
      <c r="E5901" s="9"/>
      <c r="F5901" s="6"/>
      <c r="G5901" s="7"/>
      <c r="H5901" s="7"/>
      <c r="I5901" s="7"/>
      <c r="J5901" s="7"/>
      <c r="K5901" s="7"/>
      <c r="L5901" s="7"/>
      <c r="M5901" s="7"/>
      <c r="N5901" s="7"/>
      <c r="O5901" s="7"/>
      <c r="P5901" s="7"/>
      <c r="Q5901" s="7"/>
      <c r="R5901" s="7"/>
      <c r="S5901" s="7"/>
      <c r="T5901" s="7"/>
      <c r="U5901" s="7"/>
      <c r="V5901" s="7"/>
      <c r="W5901" s="7"/>
      <c r="X5901" s="7"/>
      <c r="Y5901" s="7"/>
      <c r="Z5901" s="7"/>
      <c r="AA5901" s="7"/>
      <c r="AB5901" s="7"/>
      <c r="AC5901" s="7"/>
      <c r="AD5901" s="7"/>
      <c r="AE5901" s="7"/>
      <c r="AF5901" s="7"/>
      <c r="AG5901" s="7"/>
      <c r="AH5901" s="7"/>
      <c r="AI5901" s="7"/>
      <c r="AJ5901" s="7"/>
      <c r="AK5901" s="7"/>
      <c r="AL5901" s="7"/>
      <c r="AM5901" s="7"/>
      <c r="AN5901" s="7"/>
      <c r="AO5901" s="7"/>
      <c r="AP5901" s="7"/>
      <c r="AQ5901" s="7"/>
      <c r="AR5901" s="7"/>
    </row>
    <row r="5902" spans="1:44" x14ac:dyDescent="0.25">
      <c r="A5902" s="6"/>
      <c r="B5902" s="9"/>
      <c r="C5902" s="10"/>
      <c r="D5902" s="9"/>
      <c r="E5902" s="9"/>
      <c r="F5902" s="6"/>
      <c r="G5902" s="7"/>
      <c r="H5902" s="7"/>
      <c r="I5902" s="7"/>
      <c r="J5902" s="7"/>
      <c r="K5902" s="7"/>
      <c r="L5902" s="7"/>
      <c r="M5902" s="7"/>
      <c r="N5902" s="7"/>
      <c r="O5902" s="7"/>
      <c r="P5902" s="7"/>
      <c r="Q5902" s="7"/>
      <c r="R5902" s="7"/>
      <c r="S5902" s="7"/>
      <c r="T5902" s="7"/>
      <c r="U5902" s="7"/>
      <c r="V5902" s="7"/>
      <c r="W5902" s="7"/>
      <c r="X5902" s="7"/>
      <c r="Y5902" s="7"/>
      <c r="Z5902" s="7"/>
      <c r="AA5902" s="7"/>
      <c r="AB5902" s="7"/>
      <c r="AC5902" s="7"/>
      <c r="AD5902" s="7"/>
      <c r="AE5902" s="7"/>
      <c r="AF5902" s="7"/>
      <c r="AG5902" s="7"/>
      <c r="AH5902" s="7"/>
      <c r="AI5902" s="7"/>
      <c r="AJ5902" s="7"/>
      <c r="AK5902" s="7"/>
      <c r="AL5902" s="7"/>
      <c r="AM5902" s="7"/>
      <c r="AN5902" s="7"/>
      <c r="AO5902" s="7"/>
      <c r="AP5902" s="7"/>
      <c r="AQ5902" s="7"/>
      <c r="AR5902" s="7"/>
    </row>
    <row r="5903" spans="1:44" x14ac:dyDescent="0.25">
      <c r="A5903" s="6"/>
      <c r="B5903" s="9"/>
      <c r="C5903" s="10"/>
      <c r="D5903" s="9"/>
      <c r="E5903" s="9"/>
      <c r="F5903" s="6"/>
      <c r="G5903" s="7"/>
      <c r="H5903" s="7"/>
      <c r="I5903" s="7"/>
      <c r="J5903" s="7"/>
      <c r="K5903" s="7"/>
      <c r="L5903" s="7"/>
      <c r="M5903" s="7"/>
      <c r="N5903" s="7"/>
      <c r="O5903" s="7"/>
      <c r="P5903" s="7"/>
      <c r="Q5903" s="7"/>
      <c r="R5903" s="7"/>
      <c r="S5903" s="7"/>
      <c r="T5903" s="7"/>
      <c r="U5903" s="7"/>
      <c r="V5903" s="7"/>
      <c r="W5903" s="7"/>
      <c r="X5903" s="7"/>
      <c r="Y5903" s="7"/>
      <c r="Z5903" s="7"/>
      <c r="AA5903" s="7"/>
      <c r="AB5903" s="7"/>
      <c r="AC5903" s="7"/>
      <c r="AD5903" s="7"/>
      <c r="AE5903" s="7"/>
      <c r="AF5903" s="7"/>
      <c r="AG5903" s="7"/>
      <c r="AH5903" s="7"/>
      <c r="AI5903" s="7"/>
      <c r="AJ5903" s="7"/>
      <c r="AK5903" s="7"/>
      <c r="AL5903" s="7"/>
      <c r="AM5903" s="7"/>
      <c r="AN5903" s="7"/>
      <c r="AO5903" s="7"/>
      <c r="AP5903" s="7"/>
      <c r="AQ5903" s="7"/>
      <c r="AR5903" s="7"/>
    </row>
    <row r="5904" spans="1:44" x14ac:dyDescent="0.25">
      <c r="A5904" s="6"/>
      <c r="B5904" s="9"/>
      <c r="C5904" s="10"/>
      <c r="D5904" s="9"/>
      <c r="E5904" s="9"/>
      <c r="F5904" s="6"/>
      <c r="G5904" s="7"/>
      <c r="H5904" s="7"/>
      <c r="I5904" s="7"/>
      <c r="J5904" s="7"/>
      <c r="K5904" s="7"/>
      <c r="L5904" s="7"/>
      <c r="M5904" s="7"/>
      <c r="N5904" s="7"/>
      <c r="O5904" s="7"/>
      <c r="P5904" s="7"/>
      <c r="Q5904" s="7"/>
      <c r="R5904" s="7"/>
      <c r="S5904" s="7"/>
      <c r="T5904" s="7"/>
      <c r="U5904" s="7"/>
      <c r="V5904" s="7"/>
      <c r="W5904" s="7"/>
      <c r="X5904" s="7"/>
      <c r="Y5904" s="7"/>
      <c r="Z5904" s="7"/>
      <c r="AA5904" s="7"/>
      <c r="AB5904" s="7"/>
      <c r="AC5904" s="7"/>
      <c r="AD5904" s="7"/>
      <c r="AE5904" s="7"/>
      <c r="AF5904" s="7"/>
      <c r="AG5904" s="7"/>
      <c r="AH5904" s="7"/>
      <c r="AI5904" s="7"/>
      <c r="AJ5904" s="7"/>
      <c r="AK5904" s="7"/>
      <c r="AL5904" s="7"/>
      <c r="AM5904" s="7"/>
      <c r="AN5904" s="7"/>
      <c r="AO5904" s="7"/>
      <c r="AP5904" s="7"/>
      <c r="AQ5904" s="7"/>
      <c r="AR5904" s="7"/>
    </row>
    <row r="5905" spans="1:44" x14ac:dyDescent="0.25">
      <c r="A5905" s="6"/>
      <c r="B5905" s="9"/>
      <c r="C5905" s="10"/>
      <c r="D5905" s="9"/>
      <c r="E5905" s="9"/>
      <c r="F5905" s="6"/>
      <c r="G5905" s="7"/>
      <c r="H5905" s="7"/>
      <c r="I5905" s="7"/>
      <c r="J5905" s="7"/>
      <c r="K5905" s="7"/>
      <c r="L5905" s="7"/>
      <c r="M5905" s="7"/>
      <c r="N5905" s="7"/>
      <c r="O5905" s="7"/>
      <c r="P5905" s="7"/>
      <c r="Q5905" s="7"/>
      <c r="R5905" s="7"/>
      <c r="S5905" s="7"/>
      <c r="T5905" s="7"/>
      <c r="U5905" s="7"/>
      <c r="V5905" s="7"/>
      <c r="W5905" s="7"/>
      <c r="X5905" s="7"/>
      <c r="Y5905" s="7"/>
      <c r="Z5905" s="7"/>
      <c r="AA5905" s="7"/>
      <c r="AB5905" s="7"/>
      <c r="AC5905" s="7"/>
      <c r="AD5905" s="7"/>
      <c r="AE5905" s="7"/>
      <c r="AF5905" s="7"/>
      <c r="AG5905" s="7"/>
      <c r="AH5905" s="7"/>
      <c r="AI5905" s="7"/>
      <c r="AJ5905" s="7"/>
      <c r="AK5905" s="7"/>
      <c r="AL5905" s="7"/>
      <c r="AM5905" s="7"/>
      <c r="AN5905" s="7"/>
      <c r="AO5905" s="7"/>
      <c r="AP5905" s="7"/>
      <c r="AQ5905" s="7"/>
      <c r="AR5905" s="7"/>
    </row>
    <row r="5906" spans="1:44" x14ac:dyDescent="0.25">
      <c r="A5906" s="6"/>
      <c r="B5906" s="9"/>
      <c r="C5906" s="10"/>
      <c r="D5906" s="9"/>
      <c r="E5906" s="9"/>
      <c r="F5906" s="6"/>
      <c r="G5906" s="7"/>
      <c r="H5906" s="7"/>
      <c r="I5906" s="7"/>
      <c r="J5906" s="7"/>
      <c r="K5906" s="7"/>
      <c r="L5906" s="7"/>
      <c r="M5906" s="7"/>
      <c r="N5906" s="7"/>
      <c r="O5906" s="7"/>
      <c r="P5906" s="7"/>
      <c r="Q5906" s="7"/>
      <c r="R5906" s="7"/>
      <c r="S5906" s="7"/>
      <c r="T5906" s="7"/>
      <c r="U5906" s="7"/>
      <c r="V5906" s="7"/>
      <c r="W5906" s="7"/>
      <c r="X5906" s="7"/>
      <c r="Y5906" s="7"/>
      <c r="Z5906" s="7"/>
      <c r="AA5906" s="7"/>
      <c r="AB5906" s="7"/>
      <c r="AC5906" s="7"/>
      <c r="AD5906" s="7"/>
      <c r="AE5906" s="7"/>
      <c r="AF5906" s="7"/>
      <c r="AG5906" s="7"/>
      <c r="AH5906" s="7"/>
      <c r="AI5906" s="7"/>
      <c r="AJ5906" s="7"/>
      <c r="AK5906" s="7"/>
      <c r="AL5906" s="7"/>
      <c r="AM5906" s="7"/>
      <c r="AN5906" s="7"/>
      <c r="AO5906" s="7"/>
      <c r="AP5906" s="7"/>
      <c r="AQ5906" s="7"/>
      <c r="AR5906" s="7"/>
    </row>
    <row r="5907" spans="1:44" x14ac:dyDescent="0.25">
      <c r="A5907" s="6"/>
      <c r="B5907" s="9"/>
      <c r="C5907" s="10"/>
      <c r="D5907" s="9"/>
      <c r="E5907" s="9"/>
      <c r="F5907" s="6"/>
      <c r="G5907" s="7"/>
      <c r="H5907" s="7"/>
      <c r="I5907" s="7"/>
      <c r="J5907" s="7"/>
      <c r="K5907" s="7"/>
      <c r="L5907" s="7"/>
      <c r="M5907" s="7"/>
      <c r="N5907" s="7"/>
      <c r="O5907" s="7"/>
      <c r="P5907" s="7"/>
      <c r="Q5907" s="7"/>
      <c r="R5907" s="7"/>
      <c r="S5907" s="7"/>
      <c r="T5907" s="7"/>
      <c r="U5907" s="7"/>
      <c r="V5907" s="7"/>
      <c r="W5907" s="7"/>
      <c r="X5907" s="7"/>
      <c r="Y5907" s="7"/>
      <c r="Z5907" s="7"/>
      <c r="AA5907" s="7"/>
      <c r="AB5907" s="7"/>
      <c r="AC5907" s="7"/>
      <c r="AD5907" s="7"/>
      <c r="AE5907" s="7"/>
      <c r="AF5907" s="7"/>
      <c r="AG5907" s="7"/>
      <c r="AH5907" s="7"/>
      <c r="AI5907" s="7"/>
      <c r="AJ5907" s="7"/>
      <c r="AK5907" s="7"/>
      <c r="AL5907" s="7"/>
      <c r="AM5907" s="7"/>
      <c r="AN5907" s="7"/>
      <c r="AO5907" s="7"/>
      <c r="AP5907" s="7"/>
      <c r="AQ5907" s="7"/>
      <c r="AR5907" s="7"/>
    </row>
    <row r="5908" spans="1:44" x14ac:dyDescent="0.25">
      <c r="A5908" s="6"/>
      <c r="B5908" s="9"/>
      <c r="C5908" s="10"/>
      <c r="D5908" s="9"/>
      <c r="E5908" s="9"/>
      <c r="F5908" s="6"/>
      <c r="G5908" s="7"/>
      <c r="H5908" s="7"/>
      <c r="I5908" s="7"/>
      <c r="J5908" s="7"/>
      <c r="K5908" s="7"/>
      <c r="L5908" s="7"/>
      <c r="M5908" s="7"/>
      <c r="N5908" s="7"/>
      <c r="O5908" s="7"/>
      <c r="P5908" s="7"/>
      <c r="Q5908" s="7"/>
      <c r="R5908" s="7"/>
      <c r="S5908" s="7"/>
      <c r="T5908" s="7"/>
      <c r="U5908" s="7"/>
      <c r="V5908" s="7"/>
      <c r="W5908" s="7"/>
      <c r="X5908" s="7"/>
      <c r="Y5908" s="7"/>
      <c r="Z5908" s="7"/>
      <c r="AA5908" s="7"/>
      <c r="AB5908" s="7"/>
      <c r="AC5908" s="7"/>
      <c r="AD5908" s="7"/>
      <c r="AE5908" s="7"/>
      <c r="AF5908" s="7"/>
      <c r="AG5908" s="7"/>
      <c r="AH5908" s="7"/>
      <c r="AI5908" s="7"/>
      <c r="AJ5908" s="7"/>
      <c r="AK5908" s="7"/>
      <c r="AL5908" s="7"/>
      <c r="AM5908" s="7"/>
      <c r="AN5908" s="7"/>
      <c r="AO5908" s="7"/>
      <c r="AP5908" s="7"/>
      <c r="AQ5908" s="7"/>
      <c r="AR5908" s="7"/>
    </row>
    <row r="5909" spans="1:44" x14ac:dyDescent="0.25">
      <c r="A5909" s="6"/>
      <c r="B5909" s="9"/>
      <c r="C5909" s="10"/>
      <c r="D5909" s="9"/>
      <c r="E5909" s="9"/>
      <c r="F5909" s="6"/>
      <c r="G5909" s="7"/>
      <c r="H5909" s="7"/>
      <c r="I5909" s="7"/>
      <c r="J5909" s="7"/>
      <c r="K5909" s="7"/>
      <c r="L5909" s="7"/>
      <c r="M5909" s="7"/>
      <c r="N5909" s="7"/>
      <c r="O5909" s="7"/>
      <c r="P5909" s="7"/>
      <c r="Q5909" s="7"/>
      <c r="R5909" s="7"/>
      <c r="S5909" s="7"/>
      <c r="T5909" s="7"/>
      <c r="U5909" s="7"/>
      <c r="V5909" s="7"/>
      <c r="W5909" s="7"/>
      <c r="X5909" s="7"/>
      <c r="Y5909" s="7"/>
      <c r="Z5909" s="7"/>
      <c r="AA5909" s="7"/>
      <c r="AB5909" s="7"/>
      <c r="AC5909" s="7"/>
      <c r="AD5909" s="7"/>
      <c r="AE5909" s="7"/>
      <c r="AF5909" s="7"/>
      <c r="AG5909" s="7"/>
      <c r="AH5909" s="7"/>
      <c r="AI5909" s="7"/>
      <c r="AJ5909" s="7"/>
      <c r="AK5909" s="7"/>
      <c r="AL5909" s="7"/>
      <c r="AM5909" s="7"/>
      <c r="AN5909" s="7"/>
      <c r="AO5909" s="7"/>
      <c r="AP5909" s="7"/>
      <c r="AQ5909" s="7"/>
      <c r="AR5909" s="7"/>
    </row>
    <row r="5910" spans="1:44" x14ac:dyDescent="0.25">
      <c r="A5910" s="6"/>
      <c r="B5910" s="9"/>
      <c r="C5910" s="10"/>
      <c r="D5910" s="9"/>
      <c r="E5910" s="9"/>
      <c r="F5910" s="6"/>
      <c r="G5910" s="7"/>
      <c r="H5910" s="7"/>
      <c r="I5910" s="7"/>
      <c r="J5910" s="7"/>
      <c r="K5910" s="7"/>
      <c r="L5910" s="7"/>
      <c r="M5910" s="7"/>
      <c r="N5910" s="7"/>
      <c r="O5910" s="7"/>
      <c r="P5910" s="7"/>
      <c r="Q5910" s="7"/>
      <c r="R5910" s="7"/>
      <c r="S5910" s="7"/>
      <c r="T5910" s="7"/>
      <c r="U5910" s="7"/>
      <c r="V5910" s="7"/>
      <c r="W5910" s="7"/>
      <c r="X5910" s="7"/>
      <c r="Y5910" s="7"/>
      <c r="Z5910" s="7"/>
      <c r="AA5910" s="7"/>
      <c r="AB5910" s="7"/>
      <c r="AC5910" s="7"/>
      <c r="AD5910" s="7"/>
      <c r="AE5910" s="7"/>
      <c r="AF5910" s="7"/>
      <c r="AG5910" s="7"/>
      <c r="AH5910" s="7"/>
      <c r="AI5910" s="7"/>
      <c r="AJ5910" s="7"/>
      <c r="AK5910" s="7"/>
      <c r="AL5910" s="7"/>
      <c r="AM5910" s="7"/>
      <c r="AN5910" s="7"/>
      <c r="AO5910" s="7"/>
      <c r="AP5910" s="7"/>
      <c r="AQ5910" s="7"/>
      <c r="AR5910" s="7"/>
    </row>
    <row r="5911" spans="1:44" x14ac:dyDescent="0.25">
      <c r="A5911" s="6"/>
      <c r="B5911" s="9"/>
      <c r="C5911" s="10"/>
      <c r="D5911" s="9"/>
      <c r="E5911" s="9"/>
      <c r="F5911" s="6"/>
      <c r="G5911" s="7"/>
      <c r="H5911" s="7"/>
      <c r="I5911" s="7"/>
      <c r="J5911" s="7"/>
      <c r="K5911" s="7"/>
      <c r="L5911" s="7"/>
      <c r="M5911" s="7"/>
      <c r="N5911" s="7"/>
      <c r="O5911" s="7"/>
      <c r="P5911" s="7"/>
      <c r="Q5911" s="7"/>
      <c r="R5911" s="7"/>
      <c r="S5911" s="7"/>
      <c r="T5911" s="7"/>
      <c r="U5911" s="7"/>
      <c r="V5911" s="7"/>
      <c r="W5911" s="7"/>
      <c r="X5911" s="7"/>
      <c r="Y5911" s="7"/>
      <c r="Z5911" s="7"/>
      <c r="AA5911" s="7"/>
      <c r="AB5911" s="7"/>
      <c r="AC5911" s="7"/>
      <c r="AD5911" s="7"/>
      <c r="AE5911" s="7"/>
      <c r="AF5911" s="7"/>
      <c r="AG5911" s="7"/>
      <c r="AH5911" s="7"/>
      <c r="AI5911" s="7"/>
      <c r="AJ5911" s="7"/>
      <c r="AK5911" s="7"/>
      <c r="AL5911" s="7"/>
      <c r="AM5911" s="7"/>
      <c r="AN5911" s="7"/>
      <c r="AO5911" s="7"/>
      <c r="AP5911" s="7"/>
      <c r="AQ5911" s="7"/>
      <c r="AR5911" s="7"/>
    </row>
    <row r="5912" spans="1:44" x14ac:dyDescent="0.25">
      <c r="A5912" s="6"/>
      <c r="B5912" s="9"/>
      <c r="C5912" s="10"/>
      <c r="D5912" s="9"/>
      <c r="E5912" s="9"/>
      <c r="F5912" s="6"/>
      <c r="G5912" s="7"/>
      <c r="H5912" s="7"/>
      <c r="I5912" s="7"/>
      <c r="J5912" s="7"/>
      <c r="K5912" s="7"/>
      <c r="L5912" s="7"/>
      <c r="M5912" s="7"/>
      <c r="N5912" s="7"/>
      <c r="O5912" s="7"/>
      <c r="P5912" s="7"/>
      <c r="Q5912" s="7"/>
      <c r="R5912" s="7"/>
      <c r="S5912" s="7"/>
      <c r="T5912" s="7"/>
      <c r="U5912" s="7"/>
      <c r="V5912" s="7"/>
      <c r="W5912" s="7"/>
      <c r="X5912" s="7"/>
      <c r="Y5912" s="7"/>
      <c r="Z5912" s="7"/>
      <c r="AA5912" s="7"/>
      <c r="AB5912" s="7"/>
      <c r="AC5912" s="7"/>
      <c r="AD5912" s="7"/>
      <c r="AE5912" s="7"/>
      <c r="AF5912" s="7"/>
      <c r="AG5912" s="7"/>
      <c r="AH5912" s="7"/>
      <c r="AI5912" s="7"/>
      <c r="AJ5912" s="7"/>
      <c r="AK5912" s="7"/>
      <c r="AL5912" s="7"/>
      <c r="AM5912" s="7"/>
      <c r="AN5912" s="7"/>
      <c r="AO5912" s="7"/>
      <c r="AP5912" s="7"/>
      <c r="AQ5912" s="7"/>
      <c r="AR5912" s="7"/>
    </row>
    <row r="5913" spans="1:44" x14ac:dyDescent="0.25">
      <c r="A5913" s="6"/>
      <c r="B5913" s="9"/>
      <c r="C5913" s="10"/>
      <c r="D5913" s="9"/>
      <c r="E5913" s="9"/>
      <c r="F5913" s="6"/>
      <c r="G5913" s="7"/>
      <c r="H5913" s="7"/>
      <c r="I5913" s="7"/>
      <c r="J5913" s="7"/>
      <c r="K5913" s="7"/>
      <c r="L5913" s="7"/>
      <c r="M5913" s="7"/>
      <c r="N5913" s="7"/>
      <c r="O5913" s="7"/>
      <c r="P5913" s="7"/>
      <c r="Q5913" s="7"/>
      <c r="R5913" s="7"/>
      <c r="S5913" s="7"/>
      <c r="T5913" s="7"/>
      <c r="U5913" s="7"/>
      <c r="V5913" s="7"/>
      <c r="W5913" s="7"/>
      <c r="X5913" s="7"/>
      <c r="Y5913" s="7"/>
      <c r="Z5913" s="7"/>
      <c r="AA5913" s="7"/>
      <c r="AB5913" s="7"/>
      <c r="AC5913" s="7"/>
      <c r="AD5913" s="7"/>
      <c r="AE5913" s="7"/>
      <c r="AF5913" s="7"/>
      <c r="AG5913" s="7"/>
      <c r="AH5913" s="7"/>
      <c r="AI5913" s="7"/>
      <c r="AJ5913" s="7"/>
      <c r="AK5913" s="7"/>
      <c r="AL5913" s="7"/>
      <c r="AM5913" s="7"/>
      <c r="AN5913" s="7"/>
      <c r="AO5913" s="7"/>
      <c r="AP5913" s="7"/>
      <c r="AQ5913" s="7"/>
      <c r="AR5913" s="7"/>
    </row>
    <row r="5914" spans="1:44" x14ac:dyDescent="0.25">
      <c r="A5914" s="6"/>
      <c r="B5914" s="9"/>
      <c r="C5914" s="10"/>
      <c r="D5914" s="9"/>
      <c r="E5914" s="9"/>
      <c r="F5914" s="6"/>
      <c r="G5914" s="7"/>
      <c r="H5914" s="7"/>
      <c r="I5914" s="7"/>
      <c r="J5914" s="7"/>
      <c r="K5914" s="7"/>
      <c r="L5914" s="7"/>
      <c r="M5914" s="7"/>
      <c r="N5914" s="7"/>
      <c r="O5914" s="7"/>
      <c r="P5914" s="7"/>
      <c r="Q5914" s="7"/>
      <c r="R5914" s="7"/>
      <c r="S5914" s="7"/>
      <c r="T5914" s="7"/>
      <c r="U5914" s="7"/>
      <c r="V5914" s="7"/>
      <c r="W5914" s="7"/>
      <c r="X5914" s="7"/>
      <c r="Y5914" s="7"/>
      <c r="Z5914" s="7"/>
      <c r="AA5914" s="7"/>
      <c r="AB5914" s="7"/>
      <c r="AC5914" s="7"/>
      <c r="AD5914" s="7"/>
      <c r="AE5914" s="7"/>
      <c r="AF5914" s="7"/>
      <c r="AG5914" s="7"/>
      <c r="AH5914" s="7"/>
      <c r="AI5914" s="7"/>
      <c r="AJ5914" s="7"/>
      <c r="AK5914" s="7"/>
      <c r="AL5914" s="7"/>
      <c r="AM5914" s="7"/>
      <c r="AN5914" s="7"/>
      <c r="AO5914" s="7"/>
      <c r="AP5914" s="7"/>
      <c r="AQ5914" s="7"/>
      <c r="AR5914" s="7"/>
    </row>
    <row r="5915" spans="1:44" x14ac:dyDescent="0.25">
      <c r="A5915" s="6"/>
      <c r="B5915" s="9"/>
      <c r="C5915" s="10"/>
      <c r="D5915" s="9"/>
      <c r="E5915" s="9"/>
      <c r="F5915" s="6"/>
      <c r="G5915" s="7"/>
      <c r="H5915" s="7"/>
      <c r="I5915" s="7"/>
      <c r="J5915" s="7"/>
      <c r="K5915" s="7"/>
      <c r="L5915" s="7"/>
      <c r="M5915" s="7"/>
      <c r="N5915" s="7"/>
      <c r="O5915" s="7"/>
      <c r="P5915" s="7"/>
      <c r="Q5915" s="7"/>
      <c r="R5915" s="7"/>
      <c r="S5915" s="7"/>
      <c r="T5915" s="7"/>
      <c r="U5915" s="7"/>
      <c r="V5915" s="7"/>
      <c r="W5915" s="7"/>
      <c r="X5915" s="7"/>
      <c r="Y5915" s="7"/>
      <c r="Z5915" s="7"/>
      <c r="AA5915" s="7"/>
      <c r="AB5915" s="7"/>
      <c r="AC5915" s="7"/>
      <c r="AD5915" s="7"/>
      <c r="AE5915" s="7"/>
      <c r="AF5915" s="7"/>
      <c r="AG5915" s="7"/>
      <c r="AH5915" s="7"/>
      <c r="AI5915" s="7"/>
      <c r="AJ5915" s="7"/>
      <c r="AK5915" s="7"/>
      <c r="AL5915" s="7"/>
      <c r="AM5915" s="7"/>
      <c r="AN5915" s="7"/>
      <c r="AO5915" s="7"/>
      <c r="AP5915" s="7"/>
      <c r="AQ5915" s="7"/>
      <c r="AR5915" s="7"/>
    </row>
    <row r="5916" spans="1:44" x14ac:dyDescent="0.25">
      <c r="A5916" s="6"/>
      <c r="B5916" s="9"/>
      <c r="C5916" s="10"/>
      <c r="D5916" s="9"/>
      <c r="E5916" s="9"/>
      <c r="F5916" s="6"/>
      <c r="G5916" s="7"/>
      <c r="H5916" s="7"/>
      <c r="I5916" s="7"/>
      <c r="J5916" s="7"/>
      <c r="K5916" s="7"/>
      <c r="L5916" s="7"/>
      <c r="M5916" s="7"/>
      <c r="N5916" s="7"/>
      <c r="O5916" s="7"/>
      <c r="P5916" s="7"/>
      <c r="Q5916" s="7"/>
      <c r="R5916" s="7"/>
      <c r="S5916" s="7"/>
      <c r="T5916" s="7"/>
      <c r="U5916" s="7"/>
      <c r="V5916" s="7"/>
      <c r="W5916" s="7"/>
      <c r="X5916" s="7"/>
      <c r="Y5916" s="7"/>
      <c r="Z5916" s="7"/>
      <c r="AA5916" s="7"/>
      <c r="AB5916" s="7"/>
      <c r="AC5916" s="7"/>
      <c r="AD5916" s="7"/>
      <c r="AE5916" s="7"/>
      <c r="AF5916" s="7"/>
      <c r="AG5916" s="7"/>
      <c r="AH5916" s="7"/>
      <c r="AI5916" s="7"/>
      <c r="AJ5916" s="7"/>
      <c r="AK5916" s="7"/>
      <c r="AL5916" s="7"/>
      <c r="AM5916" s="7"/>
      <c r="AN5916" s="7"/>
      <c r="AO5916" s="7"/>
      <c r="AP5916" s="7"/>
      <c r="AQ5916" s="7"/>
      <c r="AR5916" s="7"/>
    </row>
    <row r="5917" spans="1:44" x14ac:dyDescent="0.25">
      <c r="A5917" s="6"/>
      <c r="B5917" s="9"/>
      <c r="C5917" s="10"/>
      <c r="D5917" s="9"/>
      <c r="E5917" s="9"/>
      <c r="F5917" s="6"/>
      <c r="G5917" s="7"/>
      <c r="H5917" s="7"/>
      <c r="I5917" s="7"/>
      <c r="J5917" s="7"/>
      <c r="K5917" s="7"/>
      <c r="L5917" s="7"/>
      <c r="M5917" s="7"/>
      <c r="N5917" s="7"/>
      <c r="O5917" s="7"/>
      <c r="P5917" s="7"/>
      <c r="Q5917" s="7"/>
      <c r="R5917" s="7"/>
      <c r="S5917" s="7"/>
      <c r="T5917" s="7"/>
      <c r="U5917" s="7"/>
      <c r="V5917" s="7"/>
      <c r="W5917" s="7"/>
      <c r="X5917" s="7"/>
      <c r="Y5917" s="7"/>
      <c r="Z5917" s="7"/>
      <c r="AA5917" s="7"/>
      <c r="AB5917" s="7"/>
      <c r="AC5917" s="7"/>
      <c r="AD5917" s="7"/>
      <c r="AE5917" s="7"/>
      <c r="AF5917" s="7"/>
      <c r="AG5917" s="7"/>
      <c r="AH5917" s="7"/>
      <c r="AI5917" s="7"/>
      <c r="AJ5917" s="7"/>
      <c r="AK5917" s="7"/>
      <c r="AL5917" s="7"/>
      <c r="AM5917" s="7"/>
      <c r="AN5917" s="7"/>
      <c r="AO5917" s="7"/>
      <c r="AP5917" s="7"/>
      <c r="AQ5917" s="7"/>
      <c r="AR5917" s="7"/>
    </row>
    <row r="5918" spans="1:44" x14ac:dyDescent="0.25">
      <c r="A5918" s="6"/>
      <c r="B5918" s="9"/>
      <c r="C5918" s="10"/>
      <c r="D5918" s="9"/>
      <c r="E5918" s="9"/>
      <c r="F5918" s="6"/>
      <c r="G5918" s="7"/>
      <c r="H5918" s="7"/>
      <c r="I5918" s="7"/>
      <c r="J5918" s="7"/>
      <c r="K5918" s="7"/>
      <c r="L5918" s="7"/>
      <c r="M5918" s="7"/>
      <c r="N5918" s="7"/>
      <c r="O5918" s="7"/>
      <c r="P5918" s="7"/>
      <c r="Q5918" s="7"/>
      <c r="R5918" s="7"/>
      <c r="S5918" s="7"/>
      <c r="T5918" s="7"/>
      <c r="U5918" s="7"/>
      <c r="V5918" s="7"/>
      <c r="W5918" s="7"/>
      <c r="X5918" s="7"/>
      <c r="Y5918" s="7"/>
      <c r="Z5918" s="7"/>
      <c r="AA5918" s="7"/>
      <c r="AB5918" s="7"/>
      <c r="AC5918" s="7"/>
      <c r="AD5918" s="7"/>
      <c r="AE5918" s="7"/>
      <c r="AF5918" s="7"/>
      <c r="AG5918" s="7"/>
      <c r="AH5918" s="7"/>
      <c r="AI5918" s="7"/>
      <c r="AJ5918" s="7"/>
      <c r="AK5918" s="7"/>
      <c r="AL5918" s="7"/>
      <c r="AM5918" s="7"/>
      <c r="AN5918" s="7"/>
      <c r="AO5918" s="7"/>
      <c r="AP5918" s="7"/>
      <c r="AQ5918" s="7"/>
      <c r="AR5918" s="7"/>
    </row>
    <row r="5919" spans="1:44" x14ac:dyDescent="0.25">
      <c r="A5919" s="6"/>
      <c r="B5919" s="9"/>
      <c r="C5919" s="10"/>
      <c r="D5919" s="9"/>
      <c r="E5919" s="9"/>
      <c r="F5919" s="6"/>
      <c r="G5919" s="7"/>
      <c r="H5919" s="7"/>
      <c r="I5919" s="7"/>
      <c r="J5919" s="7"/>
      <c r="K5919" s="7"/>
      <c r="L5919" s="7"/>
      <c r="M5919" s="7"/>
      <c r="N5919" s="7"/>
      <c r="O5919" s="7"/>
      <c r="P5919" s="7"/>
      <c r="Q5919" s="7"/>
      <c r="R5919" s="7"/>
      <c r="S5919" s="7"/>
      <c r="T5919" s="7"/>
      <c r="U5919" s="7"/>
      <c r="V5919" s="7"/>
      <c r="W5919" s="7"/>
      <c r="X5919" s="7"/>
      <c r="Y5919" s="7"/>
      <c r="Z5919" s="7"/>
      <c r="AA5919" s="7"/>
      <c r="AB5919" s="7"/>
      <c r="AC5919" s="7"/>
      <c r="AD5919" s="7"/>
      <c r="AE5919" s="7"/>
      <c r="AF5919" s="7"/>
      <c r="AG5919" s="7"/>
      <c r="AH5919" s="7"/>
      <c r="AI5919" s="7"/>
      <c r="AJ5919" s="7"/>
      <c r="AK5919" s="7"/>
      <c r="AL5919" s="7"/>
      <c r="AM5919" s="7"/>
      <c r="AN5919" s="7"/>
      <c r="AO5919" s="7"/>
      <c r="AP5919" s="7"/>
      <c r="AQ5919" s="7"/>
      <c r="AR5919" s="7"/>
    </row>
    <row r="5920" spans="1:44" x14ac:dyDescent="0.25">
      <c r="A5920" s="6"/>
      <c r="B5920" s="9"/>
      <c r="C5920" s="10"/>
      <c r="D5920" s="9"/>
      <c r="E5920" s="9"/>
      <c r="F5920" s="6"/>
      <c r="G5920" s="7"/>
      <c r="H5920" s="7"/>
      <c r="I5920" s="7"/>
      <c r="J5920" s="7"/>
      <c r="K5920" s="7"/>
      <c r="L5920" s="7"/>
      <c r="M5920" s="7"/>
      <c r="N5920" s="7"/>
      <c r="O5920" s="7"/>
      <c r="P5920" s="7"/>
      <c r="Q5920" s="7"/>
      <c r="R5920" s="7"/>
      <c r="S5920" s="7"/>
      <c r="T5920" s="7"/>
      <c r="U5920" s="7"/>
      <c r="V5920" s="7"/>
      <c r="W5920" s="7"/>
      <c r="X5920" s="7"/>
      <c r="Y5920" s="7"/>
      <c r="Z5920" s="7"/>
      <c r="AA5920" s="7"/>
      <c r="AB5920" s="7"/>
      <c r="AC5920" s="7"/>
      <c r="AD5920" s="7"/>
      <c r="AE5920" s="7"/>
      <c r="AF5920" s="7"/>
      <c r="AG5920" s="7"/>
      <c r="AH5920" s="7"/>
      <c r="AI5920" s="7"/>
      <c r="AJ5920" s="7"/>
      <c r="AK5920" s="7"/>
      <c r="AL5920" s="7"/>
      <c r="AM5920" s="7"/>
      <c r="AN5920" s="7"/>
      <c r="AO5920" s="7"/>
      <c r="AP5920" s="7"/>
      <c r="AQ5920" s="7"/>
      <c r="AR5920" s="7"/>
    </row>
    <row r="5921" spans="1:44" x14ac:dyDescent="0.25">
      <c r="A5921" s="6"/>
      <c r="B5921" s="9"/>
      <c r="C5921" s="10"/>
      <c r="D5921" s="9"/>
      <c r="E5921" s="9"/>
      <c r="F5921" s="6"/>
      <c r="G5921" s="7"/>
      <c r="H5921" s="7"/>
      <c r="I5921" s="7"/>
      <c r="J5921" s="7"/>
      <c r="K5921" s="7"/>
      <c r="L5921" s="7"/>
      <c r="M5921" s="7"/>
      <c r="N5921" s="7"/>
      <c r="O5921" s="7"/>
      <c r="P5921" s="7"/>
      <c r="Q5921" s="7"/>
      <c r="R5921" s="7"/>
      <c r="S5921" s="7"/>
      <c r="T5921" s="7"/>
      <c r="U5921" s="7"/>
      <c r="V5921" s="7"/>
      <c r="W5921" s="7"/>
      <c r="X5921" s="7"/>
      <c r="Y5921" s="7"/>
      <c r="Z5921" s="7"/>
      <c r="AA5921" s="7"/>
      <c r="AB5921" s="7"/>
      <c r="AC5921" s="7"/>
      <c r="AD5921" s="7"/>
      <c r="AE5921" s="7"/>
      <c r="AF5921" s="7"/>
      <c r="AG5921" s="7"/>
      <c r="AH5921" s="7"/>
      <c r="AI5921" s="7"/>
      <c r="AJ5921" s="7"/>
      <c r="AK5921" s="7"/>
      <c r="AL5921" s="7"/>
      <c r="AM5921" s="7"/>
      <c r="AN5921" s="7"/>
      <c r="AO5921" s="7"/>
      <c r="AP5921" s="7"/>
      <c r="AQ5921" s="7"/>
      <c r="AR5921" s="7"/>
    </row>
    <row r="5922" spans="1:44" x14ac:dyDescent="0.25">
      <c r="A5922" s="6"/>
      <c r="B5922" s="9"/>
      <c r="C5922" s="10"/>
      <c r="D5922" s="9"/>
      <c r="E5922" s="9"/>
      <c r="F5922" s="6"/>
      <c r="G5922" s="7"/>
      <c r="H5922" s="7"/>
      <c r="I5922" s="7"/>
      <c r="J5922" s="7"/>
      <c r="K5922" s="7"/>
      <c r="L5922" s="7"/>
      <c r="M5922" s="7"/>
      <c r="N5922" s="7"/>
      <c r="O5922" s="7"/>
      <c r="P5922" s="7"/>
      <c r="Q5922" s="7"/>
      <c r="R5922" s="7"/>
      <c r="S5922" s="7"/>
      <c r="T5922" s="7"/>
      <c r="U5922" s="7"/>
      <c r="V5922" s="7"/>
      <c r="W5922" s="7"/>
      <c r="X5922" s="7"/>
      <c r="Y5922" s="7"/>
      <c r="Z5922" s="7"/>
      <c r="AA5922" s="7"/>
      <c r="AB5922" s="7"/>
      <c r="AC5922" s="7"/>
      <c r="AD5922" s="7"/>
      <c r="AE5922" s="7"/>
      <c r="AF5922" s="7"/>
      <c r="AG5922" s="7"/>
      <c r="AH5922" s="7"/>
      <c r="AI5922" s="7"/>
      <c r="AJ5922" s="7"/>
      <c r="AK5922" s="7"/>
      <c r="AL5922" s="7"/>
      <c r="AM5922" s="7"/>
      <c r="AN5922" s="7"/>
      <c r="AO5922" s="7"/>
      <c r="AP5922" s="7"/>
      <c r="AQ5922" s="7"/>
      <c r="AR5922" s="7"/>
    </row>
    <row r="5923" spans="1:44" x14ac:dyDescent="0.25">
      <c r="A5923" s="6"/>
      <c r="B5923" s="9"/>
      <c r="C5923" s="10"/>
      <c r="D5923" s="9"/>
      <c r="E5923" s="9"/>
      <c r="F5923" s="6"/>
      <c r="G5923" s="7"/>
      <c r="H5923" s="7"/>
      <c r="I5923" s="7"/>
      <c r="J5923" s="7"/>
      <c r="K5923" s="7"/>
      <c r="L5923" s="7"/>
      <c r="M5923" s="7"/>
      <c r="N5923" s="7"/>
      <c r="O5923" s="7"/>
      <c r="P5923" s="7"/>
      <c r="Q5923" s="7"/>
      <c r="R5923" s="7"/>
      <c r="S5923" s="7"/>
      <c r="T5923" s="7"/>
      <c r="U5923" s="7"/>
      <c r="V5923" s="7"/>
      <c r="W5923" s="7"/>
      <c r="X5923" s="7"/>
      <c r="Y5923" s="7"/>
      <c r="Z5923" s="7"/>
      <c r="AA5923" s="7"/>
      <c r="AB5923" s="7"/>
      <c r="AC5923" s="7"/>
      <c r="AD5923" s="7"/>
      <c r="AE5923" s="7"/>
      <c r="AF5923" s="7"/>
      <c r="AG5923" s="7"/>
      <c r="AH5923" s="7"/>
      <c r="AI5923" s="7"/>
      <c r="AJ5923" s="7"/>
      <c r="AK5923" s="7"/>
      <c r="AL5923" s="7"/>
      <c r="AM5923" s="7"/>
      <c r="AN5923" s="7"/>
      <c r="AO5923" s="7"/>
      <c r="AP5923" s="7"/>
      <c r="AQ5923" s="7"/>
      <c r="AR5923" s="7"/>
    </row>
    <row r="5924" spans="1:44" x14ac:dyDescent="0.25">
      <c r="A5924" s="6"/>
      <c r="B5924" s="9"/>
      <c r="C5924" s="10"/>
      <c r="D5924" s="9"/>
      <c r="E5924" s="9"/>
      <c r="F5924" s="6"/>
      <c r="G5924" s="7"/>
      <c r="H5924" s="7"/>
      <c r="I5924" s="7"/>
      <c r="J5924" s="7"/>
      <c r="K5924" s="7"/>
      <c r="L5924" s="7"/>
      <c r="M5924" s="7"/>
      <c r="N5924" s="7"/>
      <c r="O5924" s="7"/>
      <c r="P5924" s="7"/>
      <c r="Q5924" s="7"/>
      <c r="R5924" s="7"/>
      <c r="S5924" s="7"/>
      <c r="T5924" s="7"/>
      <c r="U5924" s="7"/>
      <c r="V5924" s="7"/>
      <c r="W5924" s="7"/>
      <c r="X5924" s="7"/>
      <c r="Y5924" s="7"/>
      <c r="Z5924" s="7"/>
      <c r="AA5924" s="7"/>
      <c r="AB5924" s="7"/>
      <c r="AC5924" s="7"/>
      <c r="AD5924" s="7"/>
      <c r="AE5924" s="7"/>
      <c r="AF5924" s="7"/>
      <c r="AG5924" s="7"/>
      <c r="AH5924" s="7"/>
      <c r="AI5924" s="7"/>
      <c r="AJ5924" s="7"/>
      <c r="AK5924" s="7"/>
      <c r="AL5924" s="7"/>
      <c r="AM5924" s="7"/>
      <c r="AN5924" s="7"/>
      <c r="AO5924" s="7"/>
      <c r="AP5924" s="7"/>
      <c r="AQ5924" s="7"/>
      <c r="AR5924" s="7"/>
    </row>
    <row r="5925" spans="1:44" x14ac:dyDescent="0.25">
      <c r="A5925" s="6"/>
      <c r="B5925" s="9"/>
      <c r="C5925" s="10"/>
      <c r="D5925" s="9"/>
      <c r="E5925" s="9"/>
      <c r="F5925" s="6"/>
      <c r="G5925" s="7"/>
      <c r="H5925" s="7"/>
      <c r="I5925" s="7"/>
      <c r="J5925" s="7"/>
      <c r="K5925" s="7"/>
      <c r="L5925" s="7"/>
      <c r="M5925" s="7"/>
      <c r="N5925" s="7"/>
      <c r="O5925" s="7"/>
      <c r="P5925" s="7"/>
      <c r="Q5925" s="7"/>
      <c r="R5925" s="7"/>
      <c r="S5925" s="7"/>
      <c r="T5925" s="7"/>
      <c r="U5925" s="7"/>
      <c r="V5925" s="7"/>
      <c r="W5925" s="7"/>
      <c r="X5925" s="7"/>
      <c r="Y5925" s="7"/>
      <c r="Z5925" s="7"/>
      <c r="AA5925" s="7"/>
      <c r="AB5925" s="7"/>
      <c r="AC5925" s="7"/>
      <c r="AD5925" s="7"/>
      <c r="AE5925" s="7"/>
      <c r="AF5925" s="7"/>
      <c r="AG5925" s="7"/>
      <c r="AH5925" s="7"/>
      <c r="AI5925" s="7"/>
      <c r="AJ5925" s="7"/>
      <c r="AK5925" s="7"/>
      <c r="AL5925" s="7"/>
      <c r="AM5925" s="7"/>
      <c r="AN5925" s="7"/>
      <c r="AO5925" s="7"/>
      <c r="AP5925" s="7"/>
      <c r="AQ5925" s="7"/>
      <c r="AR5925" s="7"/>
    </row>
    <row r="5926" spans="1:44" x14ac:dyDescent="0.25">
      <c r="A5926" s="6"/>
      <c r="B5926" s="9"/>
      <c r="C5926" s="10"/>
      <c r="D5926" s="9"/>
      <c r="E5926" s="9"/>
      <c r="F5926" s="6"/>
      <c r="G5926" s="7"/>
      <c r="H5926" s="7"/>
      <c r="I5926" s="7"/>
      <c r="J5926" s="7"/>
      <c r="K5926" s="7"/>
      <c r="L5926" s="7"/>
      <c r="M5926" s="7"/>
      <c r="N5926" s="7"/>
      <c r="O5926" s="7"/>
      <c r="P5926" s="7"/>
      <c r="Q5926" s="7"/>
      <c r="R5926" s="7"/>
      <c r="S5926" s="7"/>
      <c r="T5926" s="7"/>
      <c r="U5926" s="7"/>
      <c r="V5926" s="7"/>
      <c r="W5926" s="7"/>
      <c r="X5926" s="7"/>
      <c r="Y5926" s="7"/>
      <c r="Z5926" s="7"/>
      <c r="AA5926" s="7"/>
      <c r="AB5926" s="7"/>
      <c r="AC5926" s="7"/>
      <c r="AD5926" s="7"/>
      <c r="AE5926" s="7"/>
      <c r="AF5926" s="7"/>
      <c r="AG5926" s="7"/>
      <c r="AH5926" s="7"/>
      <c r="AI5926" s="7"/>
      <c r="AJ5926" s="7"/>
      <c r="AK5926" s="7"/>
      <c r="AL5926" s="7"/>
      <c r="AM5926" s="7"/>
      <c r="AN5926" s="7"/>
      <c r="AO5926" s="7"/>
      <c r="AP5926" s="7"/>
      <c r="AQ5926" s="7"/>
      <c r="AR5926" s="7"/>
    </row>
    <row r="5927" spans="1:44" x14ac:dyDescent="0.25">
      <c r="A5927" s="6"/>
      <c r="B5927" s="9"/>
      <c r="C5927" s="10"/>
      <c r="D5927" s="9"/>
      <c r="E5927" s="9"/>
      <c r="F5927" s="6"/>
      <c r="G5927" s="7"/>
      <c r="H5927" s="7"/>
      <c r="I5927" s="7"/>
      <c r="J5927" s="7"/>
      <c r="K5927" s="7"/>
      <c r="L5927" s="7"/>
      <c r="M5927" s="7"/>
      <c r="N5927" s="7"/>
      <c r="O5927" s="7"/>
      <c r="P5927" s="7"/>
      <c r="Q5927" s="7"/>
      <c r="R5927" s="7"/>
      <c r="S5927" s="7"/>
      <c r="T5927" s="7"/>
      <c r="U5927" s="7"/>
      <c r="V5927" s="7"/>
      <c r="W5927" s="7"/>
      <c r="X5927" s="7"/>
      <c r="Y5927" s="7"/>
      <c r="Z5927" s="7"/>
      <c r="AA5927" s="7"/>
      <c r="AB5927" s="7"/>
      <c r="AC5927" s="7"/>
      <c r="AD5927" s="7"/>
      <c r="AE5927" s="7"/>
      <c r="AF5927" s="7"/>
      <c r="AG5927" s="7"/>
      <c r="AH5927" s="7"/>
      <c r="AI5927" s="7"/>
      <c r="AJ5927" s="7"/>
      <c r="AK5927" s="7"/>
      <c r="AL5927" s="7"/>
      <c r="AM5927" s="7"/>
      <c r="AN5927" s="7"/>
      <c r="AO5927" s="7"/>
      <c r="AP5927" s="7"/>
      <c r="AQ5927" s="7"/>
      <c r="AR5927" s="7"/>
    </row>
    <row r="5928" spans="1:44" x14ac:dyDescent="0.25">
      <c r="A5928" s="6"/>
      <c r="B5928" s="9"/>
      <c r="C5928" s="10"/>
      <c r="D5928" s="9"/>
      <c r="E5928" s="9"/>
      <c r="F5928" s="6"/>
      <c r="G5928" s="7"/>
      <c r="H5928" s="7"/>
      <c r="I5928" s="7"/>
      <c r="J5928" s="7"/>
      <c r="K5928" s="7"/>
      <c r="L5928" s="7"/>
      <c r="M5928" s="7"/>
      <c r="N5928" s="7"/>
      <c r="O5928" s="7"/>
      <c r="P5928" s="7"/>
      <c r="Q5928" s="7"/>
      <c r="R5928" s="7"/>
      <c r="S5928" s="7"/>
      <c r="T5928" s="7"/>
      <c r="U5928" s="7"/>
      <c r="V5928" s="7"/>
      <c r="W5928" s="7"/>
      <c r="X5928" s="7"/>
      <c r="Y5928" s="7"/>
      <c r="Z5928" s="7"/>
      <c r="AA5928" s="7"/>
      <c r="AB5928" s="7"/>
      <c r="AC5928" s="7"/>
      <c r="AD5928" s="7"/>
      <c r="AE5928" s="7"/>
      <c r="AF5928" s="7"/>
      <c r="AG5928" s="7"/>
      <c r="AH5928" s="7"/>
      <c r="AI5928" s="7"/>
      <c r="AJ5928" s="7"/>
      <c r="AK5928" s="7"/>
      <c r="AL5928" s="7"/>
      <c r="AM5928" s="7"/>
      <c r="AN5928" s="7"/>
      <c r="AO5928" s="7"/>
      <c r="AP5928" s="7"/>
      <c r="AQ5928" s="7"/>
      <c r="AR5928" s="7"/>
    </row>
    <row r="5929" spans="1:44" x14ac:dyDescent="0.25">
      <c r="A5929" s="6"/>
      <c r="B5929" s="9"/>
      <c r="C5929" s="10"/>
      <c r="D5929" s="9"/>
      <c r="E5929" s="9"/>
      <c r="F5929" s="6"/>
      <c r="G5929" s="7"/>
      <c r="H5929" s="7"/>
      <c r="I5929" s="7"/>
      <c r="J5929" s="7"/>
      <c r="K5929" s="7"/>
      <c r="L5929" s="7"/>
      <c r="M5929" s="7"/>
      <c r="N5929" s="7"/>
      <c r="O5929" s="7"/>
      <c r="P5929" s="7"/>
      <c r="Q5929" s="7"/>
      <c r="R5929" s="7"/>
      <c r="S5929" s="7"/>
      <c r="T5929" s="7"/>
      <c r="U5929" s="7"/>
      <c r="V5929" s="7"/>
      <c r="W5929" s="7"/>
      <c r="X5929" s="7"/>
      <c r="Y5929" s="7"/>
      <c r="Z5929" s="7"/>
      <c r="AA5929" s="7"/>
      <c r="AB5929" s="7"/>
      <c r="AC5929" s="7"/>
      <c r="AD5929" s="7"/>
      <c r="AE5929" s="7"/>
      <c r="AF5929" s="7"/>
      <c r="AG5929" s="7"/>
      <c r="AH5929" s="7"/>
      <c r="AI5929" s="7"/>
      <c r="AJ5929" s="7"/>
      <c r="AK5929" s="7"/>
      <c r="AL5929" s="7"/>
      <c r="AM5929" s="7"/>
      <c r="AN5929" s="7"/>
      <c r="AO5929" s="7"/>
      <c r="AP5929" s="7"/>
      <c r="AQ5929" s="7"/>
      <c r="AR5929" s="7"/>
    </row>
    <row r="5930" spans="1:44" x14ac:dyDescent="0.25">
      <c r="A5930" s="6"/>
      <c r="B5930" s="9"/>
      <c r="C5930" s="10"/>
      <c r="D5930" s="9"/>
      <c r="E5930" s="9"/>
      <c r="F5930" s="6"/>
      <c r="G5930" s="7"/>
      <c r="H5930" s="7"/>
      <c r="I5930" s="7"/>
      <c r="J5930" s="7"/>
      <c r="K5930" s="7"/>
      <c r="L5930" s="7"/>
      <c r="M5930" s="7"/>
      <c r="N5930" s="7"/>
      <c r="O5930" s="7"/>
      <c r="P5930" s="7"/>
      <c r="Q5930" s="7"/>
      <c r="R5930" s="7"/>
      <c r="S5930" s="7"/>
      <c r="T5930" s="7"/>
      <c r="U5930" s="7"/>
      <c r="V5930" s="7"/>
      <c r="W5930" s="7"/>
      <c r="X5930" s="7"/>
      <c r="Y5930" s="7"/>
      <c r="Z5930" s="7"/>
      <c r="AA5930" s="7"/>
      <c r="AB5930" s="7"/>
      <c r="AC5930" s="7"/>
      <c r="AD5930" s="7"/>
      <c r="AE5930" s="7"/>
      <c r="AF5930" s="7"/>
      <c r="AG5930" s="7"/>
      <c r="AH5930" s="7"/>
      <c r="AI5930" s="7"/>
      <c r="AJ5930" s="7"/>
      <c r="AK5930" s="7"/>
      <c r="AL5930" s="7"/>
      <c r="AM5930" s="7"/>
      <c r="AN5930" s="7"/>
      <c r="AO5930" s="7"/>
      <c r="AP5930" s="7"/>
      <c r="AQ5930" s="7"/>
      <c r="AR5930" s="7"/>
    </row>
    <row r="5931" spans="1:44" x14ac:dyDescent="0.25">
      <c r="A5931" s="6"/>
      <c r="B5931" s="9"/>
      <c r="C5931" s="10"/>
      <c r="D5931" s="9"/>
      <c r="E5931" s="9"/>
      <c r="F5931" s="6"/>
      <c r="G5931" s="7"/>
      <c r="H5931" s="7"/>
      <c r="I5931" s="7"/>
      <c r="J5931" s="7"/>
      <c r="K5931" s="7"/>
      <c r="L5931" s="7"/>
      <c r="M5931" s="7"/>
      <c r="N5931" s="7"/>
      <c r="O5931" s="7"/>
      <c r="P5931" s="7"/>
      <c r="Q5931" s="7"/>
      <c r="R5931" s="7"/>
      <c r="S5931" s="7"/>
      <c r="T5931" s="7"/>
      <c r="U5931" s="7"/>
      <c r="V5931" s="7"/>
      <c r="W5931" s="7"/>
      <c r="X5931" s="7"/>
      <c r="Y5931" s="7"/>
      <c r="Z5931" s="7"/>
      <c r="AA5931" s="7"/>
      <c r="AB5931" s="7"/>
      <c r="AC5931" s="7"/>
      <c r="AD5931" s="7"/>
      <c r="AE5931" s="7"/>
      <c r="AF5931" s="7"/>
      <c r="AG5931" s="7"/>
      <c r="AH5931" s="7"/>
      <c r="AI5931" s="7"/>
      <c r="AJ5931" s="7"/>
      <c r="AK5931" s="7"/>
      <c r="AL5931" s="7"/>
      <c r="AM5931" s="7"/>
      <c r="AN5931" s="7"/>
      <c r="AO5931" s="7"/>
      <c r="AP5931" s="7"/>
      <c r="AQ5931" s="7"/>
      <c r="AR5931" s="7"/>
    </row>
    <row r="5932" spans="1:44" x14ac:dyDescent="0.25">
      <c r="A5932" s="6"/>
      <c r="B5932" s="9"/>
      <c r="C5932" s="10"/>
      <c r="D5932" s="9"/>
      <c r="E5932" s="9"/>
      <c r="F5932" s="6"/>
      <c r="G5932" s="7"/>
      <c r="H5932" s="7"/>
      <c r="I5932" s="7"/>
      <c r="J5932" s="7"/>
      <c r="K5932" s="7"/>
      <c r="L5932" s="7"/>
      <c r="M5932" s="7"/>
      <c r="N5932" s="7"/>
      <c r="O5932" s="7"/>
      <c r="P5932" s="7"/>
      <c r="Q5932" s="7"/>
      <c r="R5932" s="7"/>
      <c r="S5932" s="7"/>
      <c r="T5932" s="7"/>
      <c r="U5932" s="7"/>
      <c r="V5932" s="7"/>
      <c r="W5932" s="7"/>
      <c r="X5932" s="7"/>
      <c r="Y5932" s="7"/>
      <c r="Z5932" s="7"/>
      <c r="AA5932" s="7"/>
      <c r="AB5932" s="7"/>
      <c r="AC5932" s="7"/>
      <c r="AD5932" s="7"/>
      <c r="AE5932" s="7"/>
      <c r="AF5932" s="7"/>
      <c r="AG5932" s="7"/>
      <c r="AH5932" s="7"/>
      <c r="AI5932" s="7"/>
      <c r="AJ5932" s="7"/>
      <c r="AK5932" s="7"/>
      <c r="AL5932" s="7"/>
      <c r="AM5932" s="7"/>
      <c r="AN5932" s="7"/>
      <c r="AO5932" s="7"/>
      <c r="AP5932" s="7"/>
      <c r="AQ5932" s="7"/>
      <c r="AR5932" s="7"/>
    </row>
    <row r="5933" spans="1:44" x14ac:dyDescent="0.25">
      <c r="A5933" s="6"/>
      <c r="B5933" s="9"/>
      <c r="C5933" s="10"/>
      <c r="D5933" s="9"/>
      <c r="E5933" s="9"/>
      <c r="F5933" s="6"/>
      <c r="G5933" s="7"/>
      <c r="H5933" s="7"/>
      <c r="I5933" s="7"/>
      <c r="J5933" s="7"/>
      <c r="K5933" s="7"/>
      <c r="L5933" s="7"/>
      <c r="M5933" s="7"/>
      <c r="N5933" s="7"/>
      <c r="O5933" s="7"/>
      <c r="P5933" s="7"/>
      <c r="Q5933" s="7"/>
      <c r="R5933" s="7"/>
      <c r="S5933" s="7"/>
      <c r="T5933" s="7"/>
      <c r="U5933" s="7"/>
      <c r="V5933" s="7"/>
      <c r="W5933" s="7"/>
      <c r="X5933" s="7"/>
      <c r="Y5933" s="7"/>
      <c r="Z5933" s="7"/>
      <c r="AA5933" s="7"/>
      <c r="AB5933" s="7"/>
      <c r="AC5933" s="7"/>
      <c r="AD5933" s="7"/>
      <c r="AE5933" s="7"/>
      <c r="AF5933" s="7"/>
      <c r="AG5933" s="7"/>
      <c r="AH5933" s="7"/>
      <c r="AI5933" s="7"/>
      <c r="AJ5933" s="7"/>
      <c r="AK5933" s="7"/>
      <c r="AL5933" s="7"/>
      <c r="AM5933" s="7"/>
      <c r="AN5933" s="7"/>
      <c r="AO5933" s="7"/>
      <c r="AP5933" s="7"/>
      <c r="AQ5933" s="7"/>
      <c r="AR5933" s="7"/>
    </row>
    <row r="5934" spans="1:44" x14ac:dyDescent="0.25">
      <c r="A5934" s="6"/>
      <c r="B5934" s="9"/>
      <c r="C5934" s="10"/>
      <c r="D5934" s="9"/>
      <c r="E5934" s="9"/>
      <c r="F5934" s="6"/>
      <c r="G5934" s="7"/>
      <c r="H5934" s="7"/>
      <c r="I5934" s="7"/>
      <c r="J5934" s="7"/>
      <c r="K5934" s="7"/>
      <c r="L5934" s="7"/>
      <c r="M5934" s="7"/>
      <c r="N5934" s="7"/>
      <c r="O5934" s="7"/>
      <c r="P5934" s="7"/>
      <c r="Q5934" s="7"/>
      <c r="R5934" s="7"/>
      <c r="S5934" s="7"/>
      <c r="T5934" s="7"/>
      <c r="U5934" s="7"/>
      <c r="V5934" s="7"/>
      <c r="W5934" s="7"/>
      <c r="X5934" s="7"/>
      <c r="Y5934" s="7"/>
      <c r="Z5934" s="7"/>
      <c r="AA5934" s="7"/>
      <c r="AB5934" s="7"/>
      <c r="AC5934" s="7"/>
      <c r="AD5934" s="7"/>
      <c r="AE5934" s="7"/>
      <c r="AF5934" s="7"/>
      <c r="AG5934" s="7"/>
      <c r="AH5934" s="7"/>
      <c r="AI5934" s="7"/>
      <c r="AJ5934" s="7"/>
      <c r="AK5934" s="7"/>
      <c r="AL5934" s="7"/>
      <c r="AM5934" s="7"/>
      <c r="AN5934" s="7"/>
      <c r="AO5934" s="7"/>
      <c r="AP5934" s="7"/>
      <c r="AQ5934" s="7"/>
      <c r="AR5934" s="7"/>
    </row>
    <row r="5935" spans="1:44" x14ac:dyDescent="0.25">
      <c r="A5935" s="6"/>
      <c r="B5935" s="9"/>
      <c r="C5935" s="10"/>
      <c r="D5935" s="9"/>
      <c r="E5935" s="9"/>
      <c r="F5935" s="6"/>
      <c r="G5935" s="7"/>
      <c r="H5935" s="7"/>
      <c r="I5935" s="7"/>
      <c r="J5935" s="7"/>
      <c r="K5935" s="7"/>
      <c r="L5935" s="7"/>
      <c r="M5935" s="7"/>
      <c r="N5935" s="7"/>
      <c r="O5935" s="7"/>
      <c r="P5935" s="7"/>
      <c r="Q5935" s="7"/>
      <c r="R5935" s="7"/>
      <c r="S5935" s="7"/>
      <c r="T5935" s="7"/>
      <c r="U5935" s="7"/>
      <c r="V5935" s="7"/>
      <c r="W5935" s="7"/>
      <c r="X5935" s="7"/>
      <c r="Y5935" s="7"/>
      <c r="Z5935" s="7"/>
      <c r="AA5935" s="7"/>
      <c r="AB5935" s="7"/>
      <c r="AC5935" s="7"/>
      <c r="AD5935" s="7"/>
      <c r="AE5935" s="7"/>
      <c r="AF5935" s="7"/>
      <c r="AG5935" s="7"/>
      <c r="AH5935" s="7"/>
      <c r="AI5935" s="7"/>
      <c r="AJ5935" s="7"/>
      <c r="AK5935" s="7"/>
      <c r="AL5935" s="7"/>
      <c r="AM5935" s="7"/>
      <c r="AN5935" s="7"/>
      <c r="AO5935" s="7"/>
      <c r="AP5935" s="7"/>
      <c r="AQ5935" s="7"/>
      <c r="AR5935" s="7"/>
    </row>
    <row r="5936" spans="1:44" x14ac:dyDescent="0.25">
      <c r="A5936" s="6"/>
      <c r="B5936" s="9"/>
      <c r="C5936" s="10"/>
      <c r="D5936" s="9"/>
      <c r="E5936" s="9"/>
      <c r="F5936" s="6"/>
      <c r="G5936" s="7"/>
      <c r="H5936" s="7"/>
      <c r="I5936" s="7"/>
      <c r="J5936" s="7"/>
      <c r="K5936" s="7"/>
      <c r="L5936" s="7"/>
      <c r="M5936" s="7"/>
      <c r="N5936" s="7"/>
      <c r="O5936" s="7"/>
      <c r="P5936" s="7"/>
      <c r="Q5936" s="7"/>
      <c r="R5936" s="7"/>
      <c r="S5936" s="7"/>
      <c r="T5936" s="7"/>
      <c r="U5936" s="7"/>
      <c r="V5936" s="7"/>
      <c r="W5936" s="7"/>
      <c r="X5936" s="7"/>
      <c r="Y5936" s="7"/>
      <c r="Z5936" s="7"/>
      <c r="AA5936" s="7"/>
      <c r="AB5936" s="7"/>
      <c r="AC5936" s="7"/>
      <c r="AD5936" s="7"/>
      <c r="AE5936" s="7"/>
      <c r="AF5936" s="7"/>
      <c r="AG5936" s="7"/>
      <c r="AH5936" s="7"/>
      <c r="AI5936" s="7"/>
      <c r="AJ5936" s="7"/>
      <c r="AK5936" s="7"/>
      <c r="AL5936" s="7"/>
      <c r="AM5936" s="7"/>
      <c r="AN5936" s="7"/>
      <c r="AO5936" s="7"/>
      <c r="AP5936" s="7"/>
      <c r="AQ5936" s="7"/>
      <c r="AR5936" s="7"/>
    </row>
    <row r="5937" spans="1:44" x14ac:dyDescent="0.25">
      <c r="A5937" s="6"/>
      <c r="B5937" s="9"/>
      <c r="C5937" s="10"/>
      <c r="D5937" s="9"/>
      <c r="E5937" s="9"/>
      <c r="F5937" s="6"/>
      <c r="G5937" s="7"/>
      <c r="H5937" s="7"/>
      <c r="I5937" s="7"/>
      <c r="J5937" s="7"/>
      <c r="K5937" s="7"/>
      <c r="L5937" s="7"/>
      <c r="M5937" s="7"/>
      <c r="N5937" s="7"/>
      <c r="O5937" s="7"/>
      <c r="P5937" s="7"/>
      <c r="Q5937" s="7"/>
      <c r="R5937" s="7"/>
      <c r="S5937" s="7"/>
      <c r="T5937" s="7"/>
      <c r="U5937" s="7"/>
      <c r="V5937" s="7"/>
      <c r="W5937" s="7"/>
      <c r="X5937" s="7"/>
      <c r="Y5937" s="7"/>
      <c r="Z5937" s="7"/>
      <c r="AA5937" s="7"/>
      <c r="AB5937" s="7"/>
      <c r="AC5937" s="7"/>
      <c r="AD5937" s="7"/>
      <c r="AE5937" s="7"/>
      <c r="AF5937" s="7"/>
      <c r="AG5937" s="7"/>
      <c r="AH5937" s="7"/>
      <c r="AI5937" s="7"/>
      <c r="AJ5937" s="7"/>
      <c r="AK5937" s="7"/>
      <c r="AL5937" s="7"/>
      <c r="AM5937" s="7"/>
      <c r="AN5937" s="7"/>
      <c r="AO5937" s="7"/>
      <c r="AP5937" s="7"/>
      <c r="AQ5937" s="7"/>
      <c r="AR5937" s="7"/>
    </row>
    <row r="5938" spans="1:44" x14ac:dyDescent="0.25">
      <c r="A5938" s="6"/>
      <c r="B5938" s="9"/>
      <c r="C5938" s="10"/>
      <c r="D5938" s="9"/>
      <c r="E5938" s="9"/>
      <c r="F5938" s="6"/>
      <c r="G5938" s="7"/>
      <c r="H5938" s="7"/>
      <c r="I5938" s="7"/>
      <c r="J5938" s="7"/>
      <c r="K5938" s="7"/>
      <c r="L5938" s="7"/>
      <c r="M5938" s="7"/>
      <c r="N5938" s="7"/>
      <c r="O5938" s="7"/>
      <c r="P5938" s="7"/>
      <c r="Q5938" s="7"/>
      <c r="R5938" s="7"/>
      <c r="S5938" s="7"/>
      <c r="T5938" s="7"/>
      <c r="U5938" s="7"/>
      <c r="V5938" s="7"/>
      <c r="W5938" s="7"/>
      <c r="X5938" s="7"/>
      <c r="Y5938" s="7"/>
      <c r="Z5938" s="7"/>
      <c r="AA5938" s="7"/>
      <c r="AB5938" s="7"/>
      <c r="AC5938" s="7"/>
      <c r="AD5938" s="7"/>
      <c r="AE5938" s="7"/>
      <c r="AF5938" s="7"/>
      <c r="AG5938" s="7"/>
      <c r="AH5938" s="7"/>
      <c r="AI5938" s="7"/>
      <c r="AJ5938" s="7"/>
      <c r="AK5938" s="7"/>
      <c r="AL5938" s="7"/>
      <c r="AM5938" s="7"/>
      <c r="AN5938" s="7"/>
      <c r="AO5938" s="7"/>
      <c r="AP5938" s="7"/>
      <c r="AQ5938" s="7"/>
      <c r="AR5938" s="7"/>
    </row>
    <row r="5939" spans="1:44" x14ac:dyDescent="0.25">
      <c r="A5939" s="6"/>
      <c r="B5939" s="9"/>
      <c r="C5939" s="10"/>
      <c r="D5939" s="9"/>
      <c r="E5939" s="9"/>
      <c r="F5939" s="6"/>
      <c r="G5939" s="7"/>
      <c r="H5939" s="7"/>
      <c r="I5939" s="7"/>
      <c r="J5939" s="7"/>
      <c r="K5939" s="7"/>
      <c r="L5939" s="7"/>
      <c r="M5939" s="7"/>
      <c r="N5939" s="7"/>
      <c r="O5939" s="7"/>
      <c r="P5939" s="7"/>
      <c r="Q5939" s="7"/>
      <c r="R5939" s="7"/>
      <c r="S5939" s="7"/>
      <c r="T5939" s="7"/>
      <c r="U5939" s="7"/>
      <c r="V5939" s="7"/>
      <c r="W5939" s="7"/>
      <c r="X5939" s="7"/>
      <c r="Y5939" s="7"/>
      <c r="Z5939" s="7"/>
      <c r="AA5939" s="7"/>
      <c r="AB5939" s="7"/>
      <c r="AC5939" s="7"/>
      <c r="AD5939" s="7"/>
      <c r="AE5939" s="7"/>
      <c r="AF5939" s="7"/>
      <c r="AG5939" s="7"/>
      <c r="AH5939" s="7"/>
      <c r="AI5939" s="7"/>
      <c r="AJ5939" s="7"/>
      <c r="AK5939" s="7"/>
      <c r="AL5939" s="7"/>
      <c r="AM5939" s="7"/>
      <c r="AN5939" s="7"/>
      <c r="AO5939" s="7"/>
      <c r="AP5939" s="7"/>
      <c r="AQ5939" s="7"/>
      <c r="AR5939" s="7"/>
    </row>
    <row r="5940" spans="1:44" x14ac:dyDescent="0.25">
      <c r="A5940" s="6"/>
      <c r="B5940" s="9"/>
      <c r="C5940" s="10"/>
      <c r="D5940" s="9"/>
      <c r="E5940" s="9"/>
      <c r="F5940" s="6"/>
      <c r="G5940" s="7"/>
      <c r="H5940" s="7"/>
      <c r="I5940" s="7"/>
      <c r="J5940" s="7"/>
      <c r="K5940" s="7"/>
      <c r="L5940" s="7"/>
      <c r="M5940" s="7"/>
      <c r="N5940" s="7"/>
      <c r="O5940" s="7"/>
      <c r="P5940" s="7"/>
      <c r="Q5940" s="7"/>
      <c r="R5940" s="7"/>
      <c r="S5940" s="7"/>
      <c r="T5940" s="7"/>
      <c r="U5940" s="7"/>
      <c r="V5940" s="7"/>
      <c r="W5940" s="7"/>
      <c r="X5940" s="7"/>
      <c r="Y5940" s="7"/>
      <c r="Z5940" s="7"/>
      <c r="AA5940" s="7"/>
      <c r="AB5940" s="7"/>
      <c r="AC5940" s="7"/>
      <c r="AD5940" s="7"/>
      <c r="AE5940" s="7"/>
      <c r="AF5940" s="7"/>
      <c r="AG5940" s="7"/>
      <c r="AH5940" s="7"/>
      <c r="AI5940" s="7"/>
      <c r="AJ5940" s="7"/>
      <c r="AK5940" s="7"/>
      <c r="AL5940" s="7"/>
      <c r="AM5940" s="7"/>
      <c r="AN5940" s="7"/>
      <c r="AO5940" s="7"/>
      <c r="AP5940" s="7"/>
      <c r="AQ5940" s="7"/>
      <c r="AR5940" s="7"/>
    </row>
    <row r="5941" spans="1:44" x14ac:dyDescent="0.25">
      <c r="A5941" s="6"/>
      <c r="B5941" s="9"/>
      <c r="C5941" s="10"/>
      <c r="D5941" s="9"/>
      <c r="E5941" s="9"/>
      <c r="F5941" s="6"/>
      <c r="G5941" s="7"/>
      <c r="H5941" s="7"/>
      <c r="I5941" s="7"/>
      <c r="J5941" s="7"/>
      <c r="K5941" s="7"/>
      <c r="L5941" s="7"/>
      <c r="M5941" s="7"/>
      <c r="N5941" s="7"/>
      <c r="O5941" s="7"/>
      <c r="P5941" s="7"/>
      <c r="Q5941" s="7"/>
      <c r="R5941" s="7"/>
      <c r="S5941" s="7"/>
      <c r="T5941" s="7"/>
      <c r="U5941" s="7"/>
      <c r="V5941" s="7"/>
      <c r="W5941" s="7"/>
      <c r="X5941" s="7"/>
      <c r="Y5941" s="7"/>
      <c r="Z5941" s="7"/>
      <c r="AA5941" s="7"/>
      <c r="AB5941" s="7"/>
      <c r="AC5941" s="7"/>
      <c r="AD5941" s="7"/>
      <c r="AE5941" s="7"/>
      <c r="AF5941" s="7"/>
      <c r="AG5941" s="7"/>
      <c r="AH5941" s="7"/>
      <c r="AI5941" s="7"/>
      <c r="AJ5941" s="7"/>
      <c r="AK5941" s="7"/>
      <c r="AL5941" s="7"/>
      <c r="AM5941" s="7"/>
      <c r="AN5941" s="7"/>
      <c r="AO5941" s="7"/>
      <c r="AP5941" s="7"/>
      <c r="AQ5941" s="7"/>
      <c r="AR5941" s="7"/>
    </row>
    <row r="5942" spans="1:44" x14ac:dyDescent="0.25">
      <c r="A5942" s="6"/>
      <c r="B5942" s="9"/>
      <c r="C5942" s="10"/>
      <c r="D5942" s="9"/>
      <c r="E5942" s="9"/>
      <c r="F5942" s="6"/>
      <c r="G5942" s="7"/>
      <c r="H5942" s="7"/>
      <c r="I5942" s="7"/>
      <c r="J5942" s="7"/>
      <c r="K5942" s="7"/>
      <c r="L5942" s="7"/>
      <c r="M5942" s="7"/>
      <c r="N5942" s="7"/>
      <c r="O5942" s="7"/>
      <c r="P5942" s="7"/>
      <c r="Q5942" s="7"/>
      <c r="R5942" s="7"/>
      <c r="S5942" s="7"/>
      <c r="T5942" s="7"/>
      <c r="U5942" s="7"/>
      <c r="V5942" s="7"/>
      <c r="W5942" s="7"/>
      <c r="X5942" s="7"/>
      <c r="Y5942" s="7"/>
      <c r="Z5942" s="7"/>
      <c r="AA5942" s="7"/>
      <c r="AB5942" s="7"/>
      <c r="AC5942" s="7"/>
      <c r="AD5942" s="7"/>
      <c r="AE5942" s="7"/>
      <c r="AF5942" s="7"/>
      <c r="AG5942" s="7"/>
      <c r="AH5942" s="7"/>
      <c r="AI5942" s="7"/>
      <c r="AJ5942" s="7"/>
      <c r="AK5942" s="7"/>
      <c r="AL5942" s="7"/>
      <c r="AM5942" s="7"/>
      <c r="AN5942" s="7"/>
      <c r="AO5942" s="7"/>
      <c r="AP5942" s="7"/>
      <c r="AQ5942" s="7"/>
      <c r="AR5942" s="7"/>
    </row>
    <row r="5943" spans="1:44" x14ac:dyDescent="0.25">
      <c r="A5943" s="6"/>
      <c r="B5943" s="9"/>
      <c r="C5943" s="10"/>
      <c r="D5943" s="9"/>
      <c r="E5943" s="9"/>
      <c r="F5943" s="6"/>
      <c r="G5943" s="7"/>
      <c r="H5943" s="7"/>
      <c r="I5943" s="7"/>
      <c r="J5943" s="7"/>
      <c r="K5943" s="7"/>
      <c r="L5943" s="7"/>
      <c r="M5943" s="7"/>
      <c r="N5943" s="7"/>
      <c r="O5943" s="7"/>
      <c r="P5943" s="7"/>
      <c r="Q5943" s="7"/>
      <c r="R5943" s="7"/>
      <c r="S5943" s="7"/>
      <c r="T5943" s="7"/>
      <c r="U5943" s="7"/>
      <c r="V5943" s="7"/>
      <c r="W5943" s="7"/>
      <c r="X5943" s="7"/>
      <c r="Y5943" s="7"/>
      <c r="Z5943" s="7"/>
      <c r="AA5943" s="7"/>
      <c r="AB5943" s="7"/>
      <c r="AC5943" s="7"/>
      <c r="AD5943" s="7"/>
      <c r="AE5943" s="7"/>
      <c r="AF5943" s="7"/>
      <c r="AG5943" s="7"/>
      <c r="AH5943" s="7"/>
      <c r="AI5943" s="7"/>
      <c r="AJ5943" s="7"/>
      <c r="AK5943" s="7"/>
      <c r="AL5943" s="7"/>
      <c r="AM5943" s="7"/>
      <c r="AN5943" s="7"/>
      <c r="AO5943" s="7"/>
      <c r="AP5943" s="7"/>
      <c r="AQ5943" s="7"/>
      <c r="AR5943" s="7"/>
    </row>
    <row r="5944" spans="1:44" x14ac:dyDescent="0.25">
      <c r="A5944" s="6"/>
      <c r="B5944" s="9"/>
      <c r="C5944" s="10"/>
      <c r="D5944" s="9"/>
      <c r="E5944" s="9"/>
      <c r="F5944" s="6"/>
      <c r="G5944" s="7"/>
      <c r="H5944" s="7"/>
      <c r="I5944" s="7"/>
      <c r="J5944" s="7"/>
      <c r="K5944" s="7"/>
      <c r="L5944" s="7"/>
      <c r="M5944" s="7"/>
      <c r="N5944" s="7"/>
      <c r="O5944" s="7"/>
      <c r="P5944" s="7"/>
      <c r="Q5944" s="7"/>
      <c r="R5944" s="7"/>
      <c r="S5944" s="7"/>
      <c r="T5944" s="7"/>
      <c r="U5944" s="7"/>
      <c r="V5944" s="7"/>
      <c r="W5944" s="7"/>
      <c r="X5944" s="7"/>
      <c r="Y5944" s="7"/>
      <c r="Z5944" s="7"/>
      <c r="AA5944" s="7"/>
      <c r="AB5944" s="7"/>
      <c r="AC5944" s="7"/>
      <c r="AD5944" s="7"/>
      <c r="AE5944" s="7"/>
      <c r="AF5944" s="7"/>
      <c r="AG5944" s="7"/>
      <c r="AH5944" s="7"/>
      <c r="AI5944" s="7"/>
      <c r="AJ5944" s="7"/>
      <c r="AK5944" s="7"/>
      <c r="AL5944" s="7"/>
      <c r="AM5944" s="7"/>
      <c r="AN5944" s="7"/>
      <c r="AO5944" s="7"/>
      <c r="AP5944" s="7"/>
      <c r="AQ5944" s="7"/>
      <c r="AR5944" s="7"/>
    </row>
    <row r="5945" spans="1:44" x14ac:dyDescent="0.25">
      <c r="A5945" s="6"/>
      <c r="B5945" s="9"/>
      <c r="C5945" s="10"/>
      <c r="D5945" s="9"/>
      <c r="E5945" s="9"/>
      <c r="F5945" s="6"/>
      <c r="G5945" s="7"/>
      <c r="H5945" s="7"/>
      <c r="I5945" s="7"/>
      <c r="J5945" s="7"/>
      <c r="K5945" s="7"/>
      <c r="L5945" s="7"/>
      <c r="M5945" s="7"/>
      <c r="N5945" s="7"/>
      <c r="O5945" s="7"/>
      <c r="P5945" s="7"/>
      <c r="Q5945" s="7"/>
      <c r="R5945" s="7"/>
      <c r="S5945" s="7"/>
      <c r="T5945" s="7"/>
      <c r="U5945" s="7"/>
      <c r="V5945" s="7"/>
      <c r="W5945" s="7"/>
      <c r="X5945" s="7"/>
      <c r="Y5945" s="7"/>
      <c r="Z5945" s="7"/>
      <c r="AA5945" s="7"/>
      <c r="AB5945" s="7"/>
      <c r="AC5945" s="7"/>
      <c r="AD5945" s="7"/>
      <c r="AE5945" s="7"/>
      <c r="AF5945" s="7"/>
      <c r="AG5945" s="7"/>
      <c r="AH5945" s="7"/>
      <c r="AI5945" s="7"/>
      <c r="AJ5945" s="7"/>
      <c r="AK5945" s="7"/>
      <c r="AL5945" s="7"/>
      <c r="AM5945" s="7"/>
      <c r="AN5945" s="7"/>
      <c r="AO5945" s="7"/>
      <c r="AP5945" s="7"/>
      <c r="AQ5945" s="7"/>
      <c r="AR5945" s="7"/>
    </row>
    <row r="5946" spans="1:44" x14ac:dyDescent="0.25">
      <c r="A5946" s="6"/>
      <c r="B5946" s="9"/>
      <c r="C5946" s="10"/>
      <c r="D5946" s="9"/>
      <c r="E5946" s="9"/>
      <c r="F5946" s="6"/>
      <c r="G5946" s="7"/>
      <c r="H5946" s="7"/>
      <c r="I5946" s="7"/>
      <c r="J5946" s="7"/>
      <c r="K5946" s="7"/>
      <c r="L5946" s="7"/>
      <c r="M5946" s="7"/>
      <c r="N5946" s="7"/>
      <c r="O5946" s="7"/>
      <c r="P5946" s="7"/>
      <c r="Q5946" s="7"/>
      <c r="R5946" s="7"/>
      <c r="S5946" s="7"/>
      <c r="T5946" s="7"/>
      <c r="U5946" s="7"/>
      <c r="V5946" s="7"/>
      <c r="W5946" s="7"/>
      <c r="X5946" s="7"/>
      <c r="Y5946" s="7"/>
      <c r="Z5946" s="7"/>
      <c r="AA5946" s="7"/>
      <c r="AB5946" s="7"/>
      <c r="AC5946" s="7"/>
      <c r="AD5946" s="7"/>
      <c r="AE5946" s="7"/>
      <c r="AF5946" s="7"/>
      <c r="AG5946" s="7"/>
      <c r="AH5946" s="7"/>
      <c r="AI5946" s="7"/>
      <c r="AJ5946" s="7"/>
      <c r="AK5946" s="7"/>
      <c r="AL5946" s="7"/>
      <c r="AM5946" s="7"/>
      <c r="AN5946" s="7"/>
      <c r="AO5946" s="7"/>
      <c r="AP5946" s="7"/>
      <c r="AQ5946" s="7"/>
      <c r="AR5946" s="7"/>
    </row>
    <row r="5947" spans="1:44" x14ac:dyDescent="0.25">
      <c r="A5947" s="6"/>
      <c r="B5947" s="9"/>
      <c r="C5947" s="10"/>
      <c r="D5947" s="9"/>
      <c r="E5947" s="9"/>
      <c r="F5947" s="6"/>
      <c r="G5947" s="7"/>
      <c r="H5947" s="7"/>
      <c r="I5947" s="7"/>
      <c r="J5947" s="7"/>
      <c r="K5947" s="7"/>
      <c r="L5947" s="7"/>
      <c r="M5947" s="7"/>
      <c r="N5947" s="7"/>
      <c r="O5947" s="7"/>
      <c r="P5947" s="7"/>
      <c r="Q5947" s="7"/>
      <c r="R5947" s="7"/>
      <c r="S5947" s="7"/>
      <c r="T5947" s="7"/>
      <c r="U5947" s="7"/>
      <c r="V5947" s="7"/>
      <c r="W5947" s="7"/>
      <c r="X5947" s="7"/>
      <c r="Y5947" s="7"/>
      <c r="Z5947" s="7"/>
      <c r="AA5947" s="7"/>
      <c r="AB5947" s="7"/>
      <c r="AC5947" s="7"/>
      <c r="AD5947" s="7"/>
      <c r="AE5947" s="7"/>
      <c r="AF5947" s="7"/>
      <c r="AG5947" s="7"/>
      <c r="AH5947" s="7"/>
      <c r="AI5947" s="7"/>
      <c r="AJ5947" s="7"/>
      <c r="AK5947" s="7"/>
      <c r="AL5947" s="7"/>
      <c r="AM5947" s="7"/>
      <c r="AN5947" s="7"/>
      <c r="AO5947" s="7"/>
      <c r="AP5947" s="7"/>
      <c r="AQ5947" s="7"/>
      <c r="AR5947" s="7"/>
    </row>
    <row r="5948" spans="1:44" x14ac:dyDescent="0.25">
      <c r="A5948" s="6"/>
      <c r="B5948" s="9"/>
      <c r="C5948" s="10"/>
      <c r="D5948" s="9"/>
      <c r="E5948" s="9"/>
      <c r="F5948" s="6"/>
      <c r="G5948" s="7"/>
      <c r="H5948" s="7"/>
      <c r="I5948" s="7"/>
      <c r="J5948" s="7"/>
      <c r="K5948" s="7"/>
      <c r="L5948" s="7"/>
      <c r="M5948" s="7"/>
      <c r="N5948" s="7"/>
      <c r="O5948" s="7"/>
      <c r="P5948" s="7"/>
      <c r="Q5948" s="7"/>
      <c r="R5948" s="7"/>
      <c r="S5948" s="7"/>
      <c r="T5948" s="7"/>
      <c r="U5948" s="7"/>
      <c r="V5948" s="7"/>
      <c r="W5948" s="7"/>
      <c r="X5948" s="7"/>
      <c r="Y5948" s="7"/>
      <c r="Z5948" s="7"/>
      <c r="AA5948" s="7"/>
      <c r="AB5948" s="7"/>
      <c r="AC5948" s="7"/>
      <c r="AD5948" s="7"/>
      <c r="AE5948" s="7"/>
      <c r="AF5948" s="7"/>
      <c r="AG5948" s="7"/>
      <c r="AH5948" s="7"/>
      <c r="AI5948" s="7"/>
      <c r="AJ5948" s="7"/>
      <c r="AK5948" s="7"/>
      <c r="AL5948" s="7"/>
      <c r="AM5948" s="7"/>
      <c r="AN5948" s="7"/>
      <c r="AO5948" s="7"/>
      <c r="AP5948" s="7"/>
      <c r="AQ5948" s="7"/>
      <c r="AR5948" s="7"/>
    </row>
    <row r="5949" spans="1:44" x14ac:dyDescent="0.25">
      <c r="A5949" s="6"/>
      <c r="B5949" s="9"/>
      <c r="C5949" s="10"/>
      <c r="D5949" s="9"/>
      <c r="E5949" s="9"/>
      <c r="F5949" s="6"/>
      <c r="G5949" s="7"/>
      <c r="H5949" s="7"/>
      <c r="I5949" s="7"/>
      <c r="J5949" s="7"/>
      <c r="K5949" s="7"/>
      <c r="L5949" s="7"/>
      <c r="M5949" s="7"/>
      <c r="N5949" s="7"/>
      <c r="O5949" s="7"/>
      <c r="P5949" s="7"/>
      <c r="Q5949" s="7"/>
      <c r="R5949" s="7"/>
      <c r="S5949" s="7"/>
      <c r="T5949" s="7"/>
      <c r="U5949" s="7"/>
      <c r="V5949" s="7"/>
      <c r="W5949" s="7"/>
      <c r="X5949" s="7"/>
      <c r="Y5949" s="7"/>
      <c r="Z5949" s="7"/>
      <c r="AA5949" s="7"/>
      <c r="AB5949" s="7"/>
      <c r="AC5949" s="7"/>
      <c r="AD5949" s="7"/>
      <c r="AE5949" s="7"/>
      <c r="AF5949" s="7"/>
      <c r="AG5949" s="7"/>
      <c r="AH5949" s="7"/>
      <c r="AI5949" s="7"/>
      <c r="AJ5949" s="7"/>
      <c r="AK5949" s="7"/>
      <c r="AL5949" s="7"/>
      <c r="AM5949" s="7"/>
      <c r="AN5949" s="7"/>
      <c r="AO5949" s="7"/>
      <c r="AP5949" s="7"/>
      <c r="AQ5949" s="7"/>
      <c r="AR5949" s="7"/>
    </row>
    <row r="5950" spans="1:44" x14ac:dyDescent="0.25">
      <c r="A5950" s="6"/>
      <c r="B5950" s="9"/>
      <c r="C5950" s="10"/>
      <c r="D5950" s="9"/>
      <c r="E5950" s="9"/>
      <c r="F5950" s="6"/>
      <c r="G5950" s="7"/>
      <c r="H5950" s="7"/>
      <c r="I5950" s="7"/>
      <c r="J5950" s="7"/>
      <c r="K5950" s="7"/>
      <c r="L5950" s="7"/>
      <c r="M5950" s="7"/>
      <c r="N5950" s="7"/>
      <c r="O5950" s="7"/>
      <c r="P5950" s="7"/>
      <c r="Q5950" s="7"/>
      <c r="R5950" s="7"/>
      <c r="S5950" s="7"/>
      <c r="T5950" s="7"/>
      <c r="U5950" s="7"/>
      <c r="V5950" s="7"/>
      <c r="W5950" s="7"/>
      <c r="X5950" s="7"/>
      <c r="Y5950" s="7"/>
      <c r="Z5950" s="7"/>
      <c r="AA5950" s="7"/>
      <c r="AB5950" s="7"/>
      <c r="AC5950" s="7"/>
      <c r="AD5950" s="7"/>
      <c r="AE5950" s="7"/>
      <c r="AF5950" s="7"/>
      <c r="AG5950" s="7"/>
      <c r="AH5950" s="7"/>
      <c r="AI5950" s="7"/>
      <c r="AJ5950" s="7"/>
      <c r="AK5950" s="7"/>
      <c r="AL5950" s="7"/>
      <c r="AM5950" s="7"/>
      <c r="AN5950" s="7"/>
      <c r="AO5950" s="7"/>
      <c r="AP5950" s="7"/>
      <c r="AQ5950" s="7"/>
      <c r="AR5950" s="7"/>
    </row>
    <row r="5951" spans="1:44" x14ac:dyDescent="0.25">
      <c r="A5951" s="6"/>
      <c r="B5951" s="9"/>
      <c r="C5951" s="10"/>
      <c r="D5951" s="9"/>
      <c r="E5951" s="9"/>
      <c r="F5951" s="6"/>
      <c r="G5951" s="7"/>
      <c r="H5951" s="7"/>
      <c r="I5951" s="7"/>
      <c r="J5951" s="7"/>
      <c r="K5951" s="7"/>
      <c r="L5951" s="7"/>
      <c r="M5951" s="7"/>
      <c r="N5951" s="7"/>
      <c r="O5951" s="7"/>
      <c r="P5951" s="7"/>
      <c r="Q5951" s="7"/>
      <c r="R5951" s="7"/>
      <c r="S5951" s="7"/>
      <c r="T5951" s="7"/>
      <c r="U5951" s="7"/>
      <c r="V5951" s="7"/>
      <c r="W5951" s="7"/>
      <c r="X5951" s="7"/>
      <c r="Y5951" s="7"/>
      <c r="Z5951" s="7"/>
      <c r="AA5951" s="7"/>
      <c r="AB5951" s="7"/>
      <c r="AC5951" s="7"/>
      <c r="AD5951" s="7"/>
      <c r="AE5951" s="7"/>
      <c r="AF5951" s="7"/>
      <c r="AG5951" s="7"/>
      <c r="AH5951" s="7"/>
      <c r="AI5951" s="7"/>
      <c r="AJ5951" s="7"/>
      <c r="AK5951" s="7"/>
      <c r="AL5951" s="7"/>
      <c r="AM5951" s="7"/>
      <c r="AN5951" s="7"/>
      <c r="AO5951" s="7"/>
      <c r="AP5951" s="7"/>
      <c r="AQ5951" s="7"/>
      <c r="AR5951" s="7"/>
    </row>
    <row r="5952" spans="1:44" x14ac:dyDescent="0.25">
      <c r="A5952" s="6"/>
      <c r="B5952" s="9"/>
      <c r="C5952" s="10"/>
      <c r="D5952" s="9"/>
      <c r="E5952" s="9"/>
      <c r="F5952" s="6"/>
      <c r="G5952" s="7"/>
      <c r="H5952" s="7"/>
      <c r="I5952" s="7"/>
      <c r="J5952" s="7"/>
      <c r="K5952" s="7"/>
      <c r="L5952" s="7"/>
      <c r="M5952" s="7"/>
      <c r="N5952" s="7"/>
      <c r="O5952" s="7"/>
      <c r="P5952" s="7"/>
      <c r="Q5952" s="7"/>
      <c r="R5952" s="7"/>
      <c r="S5952" s="7"/>
      <c r="T5952" s="7"/>
      <c r="U5952" s="7"/>
      <c r="V5952" s="7"/>
      <c r="W5952" s="7"/>
      <c r="X5952" s="7"/>
      <c r="Y5952" s="7"/>
      <c r="Z5952" s="7"/>
      <c r="AA5952" s="7"/>
      <c r="AB5952" s="7"/>
      <c r="AC5952" s="7"/>
      <c r="AD5952" s="7"/>
      <c r="AE5952" s="7"/>
      <c r="AF5952" s="7"/>
      <c r="AG5952" s="7"/>
      <c r="AH5952" s="7"/>
      <c r="AI5952" s="7"/>
      <c r="AJ5952" s="7"/>
      <c r="AK5952" s="7"/>
      <c r="AL5952" s="7"/>
      <c r="AM5952" s="7"/>
      <c r="AN5952" s="7"/>
      <c r="AO5952" s="7"/>
      <c r="AP5952" s="7"/>
      <c r="AQ5952" s="7"/>
      <c r="AR5952" s="7"/>
    </row>
    <row r="5953" spans="1:44" x14ac:dyDescent="0.25">
      <c r="A5953" s="6"/>
      <c r="B5953" s="9"/>
      <c r="C5953" s="10"/>
      <c r="D5953" s="9"/>
      <c r="E5953" s="9"/>
      <c r="F5953" s="6"/>
      <c r="G5953" s="7"/>
      <c r="H5953" s="7"/>
      <c r="I5953" s="7"/>
      <c r="J5953" s="7"/>
      <c r="K5953" s="7"/>
      <c r="L5953" s="7"/>
      <c r="M5953" s="7"/>
      <c r="N5953" s="7"/>
      <c r="O5953" s="7"/>
      <c r="P5953" s="7"/>
      <c r="Q5953" s="7"/>
      <c r="R5953" s="7"/>
      <c r="S5953" s="7"/>
      <c r="T5953" s="7"/>
      <c r="U5953" s="7"/>
      <c r="V5953" s="7"/>
      <c r="W5953" s="7"/>
      <c r="X5953" s="7"/>
      <c r="Y5953" s="7"/>
      <c r="Z5953" s="7"/>
      <c r="AA5953" s="7"/>
      <c r="AB5953" s="7"/>
      <c r="AC5953" s="7"/>
      <c r="AD5953" s="7"/>
      <c r="AE5953" s="7"/>
      <c r="AF5953" s="7"/>
      <c r="AG5953" s="7"/>
      <c r="AH5953" s="7"/>
      <c r="AI5953" s="7"/>
      <c r="AJ5953" s="7"/>
      <c r="AK5953" s="7"/>
      <c r="AL5953" s="7"/>
      <c r="AM5953" s="7"/>
      <c r="AN5953" s="7"/>
      <c r="AO5953" s="7"/>
      <c r="AP5953" s="7"/>
      <c r="AQ5953" s="7"/>
      <c r="AR5953" s="7"/>
    </row>
    <row r="5954" spans="1:44" x14ac:dyDescent="0.25">
      <c r="A5954" s="6"/>
      <c r="B5954" s="9"/>
      <c r="C5954" s="10"/>
      <c r="D5954" s="9"/>
      <c r="E5954" s="9"/>
      <c r="F5954" s="6"/>
      <c r="G5954" s="7"/>
      <c r="H5954" s="7"/>
      <c r="I5954" s="7"/>
      <c r="J5954" s="7"/>
      <c r="K5954" s="7"/>
      <c r="L5954" s="7"/>
      <c r="M5954" s="7"/>
      <c r="N5954" s="7"/>
      <c r="O5954" s="7"/>
      <c r="P5954" s="7"/>
      <c r="Q5954" s="7"/>
      <c r="R5954" s="7"/>
      <c r="S5954" s="7"/>
      <c r="T5954" s="7"/>
      <c r="U5954" s="7"/>
      <c r="V5954" s="7"/>
      <c r="W5954" s="7"/>
      <c r="X5954" s="7"/>
      <c r="Y5954" s="7"/>
      <c r="Z5954" s="7"/>
      <c r="AA5954" s="7"/>
      <c r="AB5954" s="7"/>
      <c r="AC5954" s="7"/>
      <c r="AD5954" s="7"/>
      <c r="AE5954" s="7"/>
      <c r="AF5954" s="7"/>
      <c r="AG5954" s="7"/>
      <c r="AH5954" s="7"/>
      <c r="AI5954" s="7"/>
      <c r="AJ5954" s="7"/>
      <c r="AK5954" s="7"/>
      <c r="AL5954" s="7"/>
      <c r="AM5954" s="7"/>
      <c r="AN5954" s="7"/>
      <c r="AO5954" s="7"/>
      <c r="AP5954" s="7"/>
      <c r="AQ5954" s="7"/>
      <c r="AR5954" s="7"/>
    </row>
    <row r="5955" spans="1:44" x14ac:dyDescent="0.25">
      <c r="A5955" s="6"/>
      <c r="B5955" s="9"/>
      <c r="C5955" s="10"/>
      <c r="D5955" s="9"/>
      <c r="E5955" s="9"/>
      <c r="F5955" s="6"/>
      <c r="G5955" s="7"/>
      <c r="H5955" s="7"/>
      <c r="I5955" s="7"/>
      <c r="J5955" s="7"/>
      <c r="K5955" s="7"/>
      <c r="L5955" s="7"/>
      <c r="M5955" s="7"/>
      <c r="N5955" s="7"/>
      <c r="O5955" s="7"/>
      <c r="P5955" s="7"/>
      <c r="Q5955" s="7"/>
      <c r="R5955" s="7"/>
      <c r="S5955" s="7"/>
      <c r="T5955" s="7"/>
      <c r="U5955" s="7"/>
      <c r="V5955" s="7"/>
      <c r="W5955" s="7"/>
      <c r="X5955" s="7"/>
      <c r="Y5955" s="7"/>
      <c r="Z5955" s="7"/>
      <c r="AA5955" s="7"/>
      <c r="AB5955" s="7"/>
      <c r="AC5955" s="7"/>
      <c r="AD5955" s="7"/>
      <c r="AE5955" s="7"/>
      <c r="AF5955" s="7"/>
      <c r="AG5955" s="7"/>
      <c r="AH5955" s="7"/>
      <c r="AI5955" s="7"/>
      <c r="AJ5955" s="7"/>
      <c r="AK5955" s="7"/>
      <c r="AL5955" s="7"/>
      <c r="AM5955" s="7"/>
      <c r="AN5955" s="7"/>
      <c r="AO5955" s="7"/>
      <c r="AP5955" s="7"/>
      <c r="AQ5955" s="7"/>
      <c r="AR5955" s="7"/>
    </row>
    <row r="5956" spans="1:44" x14ac:dyDescent="0.25">
      <c r="A5956" s="6"/>
      <c r="B5956" s="9"/>
      <c r="C5956" s="10"/>
      <c r="D5956" s="9"/>
      <c r="E5956" s="9"/>
      <c r="F5956" s="6"/>
      <c r="G5956" s="7"/>
      <c r="H5956" s="7"/>
      <c r="I5956" s="7"/>
      <c r="J5956" s="7"/>
      <c r="K5956" s="7"/>
      <c r="L5956" s="7"/>
      <c r="M5956" s="7"/>
      <c r="N5956" s="7"/>
      <c r="O5956" s="7"/>
      <c r="P5956" s="7"/>
      <c r="Q5956" s="7"/>
      <c r="R5956" s="7"/>
      <c r="S5956" s="7"/>
      <c r="T5956" s="7"/>
      <c r="U5956" s="7"/>
      <c r="V5956" s="7"/>
      <c r="W5956" s="7"/>
      <c r="X5956" s="7"/>
      <c r="Y5956" s="7"/>
      <c r="Z5956" s="7"/>
      <c r="AA5956" s="7"/>
      <c r="AB5956" s="7"/>
      <c r="AC5956" s="7"/>
      <c r="AD5956" s="7"/>
      <c r="AE5956" s="7"/>
      <c r="AF5956" s="7"/>
      <c r="AG5956" s="7"/>
      <c r="AH5956" s="7"/>
      <c r="AI5956" s="7"/>
      <c r="AJ5956" s="7"/>
      <c r="AK5956" s="7"/>
      <c r="AL5956" s="7"/>
      <c r="AM5956" s="7"/>
      <c r="AN5956" s="7"/>
      <c r="AO5956" s="7"/>
      <c r="AP5956" s="7"/>
      <c r="AQ5956" s="7"/>
      <c r="AR5956" s="7"/>
    </row>
    <row r="5957" spans="1:44" x14ac:dyDescent="0.25">
      <c r="A5957" s="6"/>
      <c r="B5957" s="9"/>
      <c r="C5957" s="10"/>
      <c r="D5957" s="9"/>
      <c r="E5957" s="9"/>
      <c r="F5957" s="6"/>
      <c r="G5957" s="7"/>
      <c r="H5957" s="7"/>
      <c r="I5957" s="7"/>
      <c r="J5957" s="7"/>
      <c r="K5957" s="7"/>
      <c r="L5957" s="7"/>
      <c r="M5957" s="7"/>
      <c r="N5957" s="7"/>
      <c r="O5957" s="7"/>
      <c r="P5957" s="7"/>
      <c r="Q5957" s="7"/>
      <c r="R5957" s="7"/>
      <c r="S5957" s="7"/>
      <c r="T5957" s="7"/>
      <c r="U5957" s="7"/>
      <c r="V5957" s="7"/>
      <c r="W5957" s="7"/>
      <c r="X5957" s="7"/>
      <c r="Y5957" s="7"/>
      <c r="Z5957" s="7"/>
      <c r="AA5957" s="7"/>
      <c r="AB5957" s="7"/>
      <c r="AC5957" s="7"/>
      <c r="AD5957" s="7"/>
      <c r="AE5957" s="7"/>
      <c r="AF5957" s="7"/>
      <c r="AG5957" s="7"/>
      <c r="AH5957" s="7"/>
      <c r="AI5957" s="7"/>
      <c r="AJ5957" s="7"/>
      <c r="AK5957" s="7"/>
      <c r="AL5957" s="7"/>
      <c r="AM5957" s="7"/>
      <c r="AN5957" s="7"/>
      <c r="AO5957" s="7"/>
      <c r="AP5957" s="7"/>
      <c r="AQ5957" s="7"/>
      <c r="AR5957" s="7"/>
    </row>
    <row r="5958" spans="1:44" x14ac:dyDescent="0.25">
      <c r="A5958" s="6"/>
      <c r="B5958" s="9"/>
      <c r="C5958" s="10"/>
      <c r="D5958" s="9"/>
      <c r="E5958" s="9"/>
      <c r="F5958" s="6"/>
      <c r="G5958" s="7"/>
      <c r="H5958" s="7"/>
      <c r="I5958" s="7"/>
      <c r="J5958" s="7"/>
      <c r="K5958" s="7"/>
      <c r="L5958" s="7"/>
      <c r="M5958" s="7"/>
      <c r="N5958" s="7"/>
      <c r="O5958" s="7"/>
      <c r="P5958" s="7"/>
      <c r="Q5958" s="7"/>
      <c r="R5958" s="7"/>
      <c r="S5958" s="7"/>
      <c r="T5958" s="7"/>
      <c r="U5958" s="7"/>
      <c r="V5958" s="7"/>
      <c r="W5958" s="7"/>
      <c r="X5958" s="7"/>
      <c r="Y5958" s="7"/>
      <c r="Z5958" s="7"/>
      <c r="AA5958" s="7"/>
      <c r="AB5958" s="7"/>
      <c r="AC5958" s="7"/>
      <c r="AD5958" s="7"/>
      <c r="AE5958" s="7"/>
      <c r="AF5958" s="7"/>
      <c r="AG5958" s="7"/>
      <c r="AH5958" s="7"/>
      <c r="AI5958" s="7"/>
      <c r="AJ5958" s="7"/>
      <c r="AK5958" s="7"/>
      <c r="AL5958" s="7"/>
      <c r="AM5958" s="7"/>
      <c r="AN5958" s="7"/>
      <c r="AO5958" s="7"/>
      <c r="AP5958" s="7"/>
      <c r="AQ5958" s="7"/>
      <c r="AR5958" s="7"/>
    </row>
    <row r="5959" spans="1:44" x14ac:dyDescent="0.25">
      <c r="A5959" s="6"/>
      <c r="B5959" s="9"/>
      <c r="C5959" s="10"/>
      <c r="D5959" s="9"/>
      <c r="E5959" s="9"/>
      <c r="F5959" s="6"/>
      <c r="G5959" s="7"/>
      <c r="H5959" s="7"/>
      <c r="I5959" s="7"/>
      <c r="J5959" s="7"/>
      <c r="K5959" s="7"/>
      <c r="L5959" s="7"/>
      <c r="M5959" s="7"/>
      <c r="N5959" s="7"/>
      <c r="O5959" s="7"/>
      <c r="P5959" s="7"/>
      <c r="Q5959" s="7"/>
      <c r="R5959" s="7"/>
      <c r="S5959" s="7"/>
      <c r="T5959" s="7"/>
      <c r="U5959" s="7"/>
      <c r="V5959" s="7"/>
      <c r="W5959" s="7"/>
      <c r="X5959" s="7"/>
      <c r="Y5959" s="7"/>
      <c r="Z5959" s="7"/>
      <c r="AA5959" s="7"/>
      <c r="AB5959" s="7"/>
      <c r="AC5959" s="7"/>
      <c r="AD5959" s="7"/>
      <c r="AE5959" s="7"/>
      <c r="AF5959" s="7"/>
      <c r="AG5959" s="7"/>
      <c r="AH5959" s="7"/>
      <c r="AI5959" s="7"/>
      <c r="AJ5959" s="7"/>
      <c r="AK5959" s="7"/>
      <c r="AL5959" s="7"/>
      <c r="AM5959" s="7"/>
      <c r="AN5959" s="7"/>
      <c r="AO5959" s="7"/>
      <c r="AP5959" s="7"/>
      <c r="AQ5959" s="7"/>
      <c r="AR5959" s="7"/>
    </row>
    <row r="5960" spans="1:44" x14ac:dyDescent="0.25">
      <c r="A5960" s="6"/>
      <c r="B5960" s="9"/>
      <c r="C5960" s="10"/>
      <c r="D5960" s="9"/>
      <c r="E5960" s="9"/>
      <c r="F5960" s="6"/>
      <c r="G5960" s="7"/>
      <c r="H5960" s="7"/>
      <c r="I5960" s="7"/>
      <c r="J5960" s="7"/>
      <c r="K5960" s="7"/>
      <c r="L5960" s="7"/>
      <c r="M5960" s="7"/>
      <c r="N5960" s="7"/>
      <c r="O5960" s="7"/>
      <c r="P5960" s="7"/>
      <c r="Q5960" s="7"/>
      <c r="R5960" s="7"/>
      <c r="S5960" s="7"/>
      <c r="T5960" s="7"/>
      <c r="U5960" s="7"/>
      <c r="V5960" s="7"/>
      <c r="W5960" s="7"/>
      <c r="X5960" s="7"/>
      <c r="Y5960" s="7"/>
      <c r="Z5960" s="7"/>
      <c r="AA5960" s="7"/>
      <c r="AB5960" s="7"/>
      <c r="AC5960" s="7"/>
      <c r="AD5960" s="7"/>
      <c r="AE5960" s="7"/>
      <c r="AF5960" s="7"/>
      <c r="AG5960" s="7"/>
      <c r="AH5960" s="7"/>
      <c r="AI5960" s="7"/>
      <c r="AJ5960" s="7"/>
      <c r="AK5960" s="7"/>
      <c r="AL5960" s="7"/>
      <c r="AM5960" s="7"/>
      <c r="AN5960" s="7"/>
      <c r="AO5960" s="7"/>
      <c r="AP5960" s="7"/>
      <c r="AQ5960" s="7"/>
      <c r="AR5960" s="7"/>
    </row>
    <row r="5961" spans="1:44" x14ac:dyDescent="0.25">
      <c r="A5961" s="6"/>
      <c r="B5961" s="9"/>
      <c r="C5961" s="10"/>
      <c r="D5961" s="9"/>
      <c r="E5961" s="9"/>
      <c r="F5961" s="6"/>
      <c r="G5961" s="7"/>
      <c r="H5961" s="7"/>
      <c r="I5961" s="7"/>
      <c r="J5961" s="7"/>
      <c r="K5961" s="7"/>
      <c r="L5961" s="7"/>
      <c r="M5961" s="7"/>
      <c r="N5961" s="7"/>
      <c r="O5961" s="7"/>
      <c r="P5961" s="7"/>
      <c r="Q5961" s="7"/>
      <c r="R5961" s="7"/>
      <c r="S5961" s="7"/>
      <c r="T5961" s="7"/>
      <c r="U5961" s="7"/>
      <c r="V5961" s="7"/>
      <c r="W5961" s="7"/>
      <c r="X5961" s="7"/>
      <c r="Y5961" s="7"/>
      <c r="Z5961" s="7"/>
      <c r="AA5961" s="7"/>
      <c r="AB5961" s="7"/>
      <c r="AC5961" s="7"/>
      <c r="AD5961" s="7"/>
      <c r="AE5961" s="7"/>
      <c r="AF5961" s="7"/>
      <c r="AG5961" s="7"/>
      <c r="AH5961" s="7"/>
      <c r="AI5961" s="7"/>
      <c r="AJ5961" s="7"/>
      <c r="AK5961" s="7"/>
      <c r="AL5961" s="7"/>
      <c r="AM5961" s="7"/>
      <c r="AN5961" s="7"/>
      <c r="AO5961" s="7"/>
      <c r="AP5961" s="7"/>
      <c r="AQ5961" s="7"/>
      <c r="AR5961" s="7"/>
    </row>
    <row r="5962" spans="1:44" x14ac:dyDescent="0.25">
      <c r="A5962" s="6"/>
      <c r="B5962" s="9"/>
      <c r="C5962" s="10"/>
      <c r="D5962" s="9"/>
      <c r="E5962" s="9"/>
      <c r="F5962" s="6"/>
      <c r="G5962" s="7"/>
      <c r="H5962" s="7"/>
      <c r="I5962" s="7"/>
      <c r="J5962" s="7"/>
      <c r="K5962" s="7"/>
      <c r="L5962" s="7"/>
      <c r="M5962" s="7"/>
      <c r="N5962" s="7"/>
      <c r="O5962" s="7"/>
      <c r="P5962" s="7"/>
      <c r="Q5962" s="7"/>
      <c r="R5962" s="7"/>
      <c r="S5962" s="7"/>
      <c r="T5962" s="7"/>
      <c r="U5962" s="7"/>
      <c r="V5962" s="7"/>
      <c r="W5962" s="7"/>
      <c r="X5962" s="7"/>
      <c r="Y5962" s="7"/>
      <c r="Z5962" s="7"/>
      <c r="AA5962" s="7"/>
      <c r="AB5962" s="7"/>
      <c r="AC5962" s="7"/>
      <c r="AD5962" s="7"/>
      <c r="AE5962" s="7"/>
      <c r="AF5962" s="7"/>
      <c r="AG5962" s="7"/>
      <c r="AH5962" s="7"/>
      <c r="AI5962" s="7"/>
      <c r="AJ5962" s="7"/>
      <c r="AK5962" s="7"/>
      <c r="AL5962" s="7"/>
      <c r="AM5962" s="7"/>
      <c r="AN5962" s="7"/>
      <c r="AO5962" s="7"/>
      <c r="AP5962" s="7"/>
      <c r="AQ5962" s="7"/>
      <c r="AR5962" s="7"/>
    </row>
    <row r="5963" spans="1:44" x14ac:dyDescent="0.25">
      <c r="A5963" s="6"/>
      <c r="B5963" s="9"/>
      <c r="C5963" s="10"/>
      <c r="D5963" s="9"/>
      <c r="E5963" s="9"/>
      <c r="F5963" s="6"/>
      <c r="G5963" s="7"/>
      <c r="H5963" s="7"/>
      <c r="I5963" s="7"/>
      <c r="J5963" s="7"/>
      <c r="K5963" s="7"/>
      <c r="L5963" s="7"/>
      <c r="M5963" s="7"/>
      <c r="N5963" s="7"/>
      <c r="O5963" s="7"/>
      <c r="P5963" s="7"/>
      <c r="Q5963" s="7"/>
      <c r="R5963" s="7"/>
      <c r="S5963" s="7"/>
      <c r="T5963" s="7"/>
      <c r="U5963" s="7"/>
      <c r="V5963" s="7"/>
      <c r="W5963" s="7"/>
      <c r="X5963" s="7"/>
      <c r="Y5963" s="7"/>
      <c r="Z5963" s="7"/>
      <c r="AA5963" s="7"/>
      <c r="AB5963" s="7"/>
      <c r="AC5963" s="7"/>
      <c r="AD5963" s="7"/>
      <c r="AE5963" s="7"/>
      <c r="AF5963" s="7"/>
      <c r="AG5963" s="7"/>
      <c r="AH5963" s="7"/>
      <c r="AI5963" s="7"/>
      <c r="AJ5963" s="7"/>
      <c r="AK5963" s="7"/>
      <c r="AL5963" s="7"/>
      <c r="AM5963" s="7"/>
      <c r="AN5963" s="7"/>
      <c r="AO5963" s="7"/>
      <c r="AP5963" s="7"/>
      <c r="AQ5963" s="7"/>
      <c r="AR5963" s="7"/>
    </row>
    <row r="5964" spans="1:44" x14ac:dyDescent="0.25">
      <c r="A5964" s="6"/>
      <c r="B5964" s="9"/>
      <c r="C5964" s="10"/>
      <c r="D5964" s="9"/>
      <c r="E5964" s="9"/>
      <c r="F5964" s="6"/>
      <c r="G5964" s="7"/>
      <c r="H5964" s="7"/>
      <c r="I5964" s="7"/>
      <c r="J5964" s="7"/>
      <c r="K5964" s="7"/>
      <c r="L5964" s="7"/>
      <c r="M5964" s="7"/>
      <c r="N5964" s="7"/>
      <c r="O5964" s="7"/>
      <c r="P5964" s="7"/>
      <c r="Q5964" s="7"/>
      <c r="R5964" s="7"/>
      <c r="S5964" s="7"/>
      <c r="T5964" s="7"/>
      <c r="U5964" s="7"/>
      <c r="V5964" s="7"/>
      <c r="W5964" s="7"/>
      <c r="X5964" s="7"/>
      <c r="Y5964" s="7"/>
      <c r="Z5964" s="7"/>
      <c r="AA5964" s="7"/>
      <c r="AB5964" s="7"/>
      <c r="AC5964" s="7"/>
      <c r="AD5964" s="7"/>
      <c r="AE5964" s="7"/>
      <c r="AF5964" s="7"/>
      <c r="AG5964" s="7"/>
      <c r="AH5964" s="7"/>
      <c r="AI5964" s="7"/>
      <c r="AJ5964" s="7"/>
      <c r="AK5964" s="7"/>
      <c r="AL5964" s="7"/>
      <c r="AM5964" s="7"/>
      <c r="AN5964" s="7"/>
      <c r="AO5964" s="7"/>
      <c r="AP5964" s="7"/>
      <c r="AQ5964" s="7"/>
      <c r="AR5964" s="7"/>
    </row>
    <row r="5965" spans="1:44" x14ac:dyDescent="0.25">
      <c r="A5965" s="6"/>
      <c r="B5965" s="9"/>
      <c r="C5965" s="10"/>
      <c r="D5965" s="9"/>
      <c r="E5965" s="9"/>
      <c r="F5965" s="6"/>
      <c r="G5965" s="7"/>
      <c r="H5965" s="7"/>
      <c r="I5965" s="7"/>
      <c r="J5965" s="7"/>
      <c r="K5965" s="7"/>
      <c r="L5965" s="7"/>
      <c r="M5965" s="7"/>
      <c r="N5965" s="7"/>
      <c r="O5965" s="7"/>
      <c r="P5965" s="7"/>
      <c r="Q5965" s="7"/>
      <c r="R5965" s="7"/>
      <c r="S5965" s="7"/>
      <c r="T5965" s="7"/>
      <c r="U5965" s="7"/>
      <c r="V5965" s="7"/>
      <c r="W5965" s="7"/>
      <c r="X5965" s="7"/>
      <c r="Y5965" s="7"/>
      <c r="Z5965" s="7"/>
      <c r="AA5965" s="7"/>
      <c r="AB5965" s="7"/>
      <c r="AC5965" s="7"/>
      <c r="AD5965" s="7"/>
      <c r="AE5965" s="7"/>
      <c r="AF5965" s="7"/>
      <c r="AG5965" s="7"/>
      <c r="AH5965" s="7"/>
      <c r="AI5965" s="7"/>
      <c r="AJ5965" s="7"/>
      <c r="AK5965" s="7"/>
      <c r="AL5965" s="7"/>
      <c r="AM5965" s="7"/>
      <c r="AN5965" s="7"/>
      <c r="AO5965" s="7"/>
      <c r="AP5965" s="7"/>
      <c r="AQ5965" s="7"/>
      <c r="AR5965" s="7"/>
    </row>
    <row r="5966" spans="1:44" x14ac:dyDescent="0.25">
      <c r="A5966" s="6"/>
      <c r="B5966" s="9"/>
      <c r="C5966" s="10"/>
      <c r="D5966" s="9"/>
      <c r="E5966" s="9"/>
      <c r="F5966" s="6"/>
      <c r="G5966" s="7"/>
      <c r="H5966" s="7"/>
      <c r="I5966" s="7"/>
      <c r="J5966" s="7"/>
      <c r="K5966" s="7"/>
      <c r="L5966" s="7"/>
      <c r="M5966" s="7"/>
      <c r="N5966" s="7"/>
      <c r="O5966" s="7"/>
      <c r="P5966" s="7"/>
      <c r="Q5966" s="7"/>
      <c r="R5966" s="7"/>
      <c r="S5966" s="7"/>
      <c r="T5966" s="7"/>
      <c r="U5966" s="7"/>
      <c r="V5966" s="7"/>
      <c r="W5966" s="7"/>
      <c r="X5966" s="7"/>
      <c r="Y5966" s="7"/>
      <c r="Z5966" s="7"/>
      <c r="AA5966" s="7"/>
      <c r="AB5966" s="7"/>
      <c r="AC5966" s="7"/>
      <c r="AD5966" s="7"/>
      <c r="AE5966" s="7"/>
      <c r="AF5966" s="7"/>
      <c r="AG5966" s="7"/>
      <c r="AH5966" s="7"/>
      <c r="AI5966" s="7"/>
      <c r="AJ5966" s="7"/>
      <c r="AK5966" s="7"/>
      <c r="AL5966" s="7"/>
      <c r="AM5966" s="7"/>
      <c r="AN5966" s="7"/>
      <c r="AO5966" s="7"/>
      <c r="AP5966" s="7"/>
      <c r="AQ5966" s="7"/>
      <c r="AR5966" s="7"/>
    </row>
    <row r="5967" spans="1:44" x14ac:dyDescent="0.25">
      <c r="A5967" s="6"/>
      <c r="B5967" s="9"/>
      <c r="C5967" s="10"/>
      <c r="D5967" s="9"/>
      <c r="E5967" s="9"/>
      <c r="F5967" s="6"/>
      <c r="G5967" s="7"/>
      <c r="H5967" s="7"/>
      <c r="I5967" s="7"/>
      <c r="J5967" s="7"/>
      <c r="K5967" s="7"/>
      <c r="L5967" s="7"/>
      <c r="M5967" s="7"/>
      <c r="N5967" s="7"/>
      <c r="O5967" s="7"/>
      <c r="P5967" s="7"/>
      <c r="Q5967" s="7"/>
      <c r="R5967" s="7"/>
      <c r="S5967" s="7"/>
      <c r="T5967" s="7"/>
      <c r="U5967" s="7"/>
      <c r="V5967" s="7"/>
      <c r="W5967" s="7"/>
      <c r="X5967" s="7"/>
      <c r="Y5967" s="7"/>
      <c r="Z5967" s="7"/>
      <c r="AA5967" s="7"/>
      <c r="AB5967" s="7"/>
      <c r="AC5967" s="7"/>
      <c r="AD5967" s="7"/>
      <c r="AE5967" s="7"/>
      <c r="AF5967" s="7"/>
      <c r="AG5967" s="7"/>
      <c r="AH5967" s="7"/>
      <c r="AI5967" s="7"/>
      <c r="AJ5967" s="7"/>
      <c r="AK5967" s="7"/>
      <c r="AL5967" s="7"/>
      <c r="AM5967" s="7"/>
      <c r="AN5967" s="7"/>
      <c r="AO5967" s="7"/>
      <c r="AP5967" s="7"/>
      <c r="AQ5967" s="7"/>
      <c r="AR5967" s="7"/>
    </row>
    <row r="5968" spans="1:44" x14ac:dyDescent="0.25">
      <c r="A5968" s="6"/>
      <c r="B5968" s="9"/>
      <c r="C5968" s="10"/>
      <c r="D5968" s="9"/>
      <c r="E5968" s="9"/>
      <c r="F5968" s="6"/>
      <c r="G5968" s="7"/>
      <c r="H5968" s="7"/>
      <c r="I5968" s="7"/>
      <c r="J5968" s="7"/>
      <c r="K5968" s="7"/>
      <c r="L5968" s="7"/>
      <c r="M5968" s="7"/>
      <c r="N5968" s="7"/>
      <c r="O5968" s="7"/>
      <c r="P5968" s="7"/>
      <c r="Q5968" s="7"/>
      <c r="R5968" s="7"/>
      <c r="S5968" s="7"/>
      <c r="T5968" s="7"/>
      <c r="U5968" s="7"/>
      <c r="V5968" s="7"/>
      <c r="W5968" s="7"/>
      <c r="X5968" s="7"/>
      <c r="Y5968" s="7"/>
      <c r="Z5968" s="7"/>
      <c r="AA5968" s="7"/>
      <c r="AB5968" s="7"/>
      <c r="AC5968" s="7"/>
      <c r="AD5968" s="7"/>
      <c r="AE5968" s="7"/>
      <c r="AF5968" s="7"/>
      <c r="AG5968" s="7"/>
      <c r="AH5968" s="7"/>
      <c r="AI5968" s="7"/>
      <c r="AJ5968" s="7"/>
      <c r="AK5968" s="7"/>
      <c r="AL5968" s="7"/>
      <c r="AM5968" s="7"/>
      <c r="AN5968" s="7"/>
      <c r="AO5968" s="7"/>
      <c r="AP5968" s="7"/>
      <c r="AQ5968" s="7"/>
      <c r="AR5968" s="7"/>
    </row>
    <row r="5969" spans="1:44" x14ac:dyDescent="0.25">
      <c r="A5969" s="6"/>
      <c r="B5969" s="9"/>
      <c r="C5969" s="10"/>
      <c r="D5969" s="9"/>
      <c r="E5969" s="9"/>
      <c r="F5969" s="6"/>
      <c r="G5969" s="7"/>
      <c r="H5969" s="7"/>
      <c r="I5969" s="7"/>
      <c r="J5969" s="7"/>
      <c r="K5969" s="7"/>
      <c r="L5969" s="7"/>
      <c r="M5969" s="7"/>
      <c r="N5969" s="7"/>
      <c r="O5969" s="7"/>
      <c r="P5969" s="7"/>
      <c r="Q5969" s="7"/>
      <c r="R5969" s="7"/>
      <c r="S5969" s="7"/>
      <c r="T5969" s="7"/>
      <c r="U5969" s="7"/>
      <c r="V5969" s="7"/>
      <c r="W5969" s="7"/>
      <c r="X5969" s="7"/>
      <c r="Y5969" s="7"/>
      <c r="Z5969" s="7"/>
      <c r="AA5969" s="7"/>
      <c r="AB5969" s="7"/>
      <c r="AC5969" s="7"/>
      <c r="AD5969" s="7"/>
      <c r="AE5969" s="7"/>
      <c r="AF5969" s="7"/>
      <c r="AG5969" s="7"/>
      <c r="AH5969" s="7"/>
      <c r="AI5969" s="7"/>
      <c r="AJ5969" s="7"/>
      <c r="AK5969" s="7"/>
      <c r="AL5969" s="7"/>
      <c r="AM5969" s="7"/>
      <c r="AN5969" s="7"/>
      <c r="AO5969" s="7"/>
      <c r="AP5969" s="7"/>
      <c r="AQ5969" s="7"/>
      <c r="AR5969" s="7"/>
    </row>
    <row r="5970" spans="1:44" x14ac:dyDescent="0.25">
      <c r="A5970" s="6"/>
      <c r="B5970" s="9"/>
      <c r="C5970" s="10"/>
      <c r="D5970" s="9"/>
      <c r="E5970" s="9"/>
      <c r="F5970" s="6"/>
      <c r="G5970" s="7"/>
      <c r="H5970" s="7"/>
      <c r="I5970" s="7"/>
      <c r="J5970" s="7"/>
      <c r="K5970" s="7"/>
      <c r="L5970" s="7"/>
      <c r="M5970" s="7"/>
      <c r="N5970" s="7"/>
      <c r="O5970" s="7"/>
      <c r="P5970" s="7"/>
      <c r="Q5970" s="7"/>
      <c r="R5970" s="7"/>
      <c r="S5970" s="7"/>
      <c r="T5970" s="7"/>
      <c r="U5970" s="7"/>
      <c r="V5970" s="7"/>
      <c r="W5970" s="7"/>
      <c r="X5970" s="7"/>
      <c r="Y5970" s="7"/>
      <c r="Z5970" s="7"/>
      <c r="AA5970" s="7"/>
      <c r="AB5970" s="7"/>
      <c r="AC5970" s="7"/>
      <c r="AD5970" s="7"/>
      <c r="AE5970" s="7"/>
      <c r="AF5970" s="7"/>
      <c r="AG5970" s="7"/>
      <c r="AH5970" s="7"/>
      <c r="AI5970" s="7"/>
      <c r="AJ5970" s="7"/>
      <c r="AK5970" s="7"/>
      <c r="AL5970" s="7"/>
      <c r="AM5970" s="7"/>
      <c r="AN5970" s="7"/>
      <c r="AO5970" s="7"/>
      <c r="AP5970" s="7"/>
      <c r="AQ5970" s="7"/>
      <c r="AR5970" s="7"/>
    </row>
    <row r="5971" spans="1:44" x14ac:dyDescent="0.25">
      <c r="A5971" s="6"/>
      <c r="B5971" s="9"/>
      <c r="C5971" s="10"/>
      <c r="D5971" s="9"/>
      <c r="E5971" s="9"/>
      <c r="F5971" s="6"/>
      <c r="G5971" s="7"/>
      <c r="H5971" s="7"/>
      <c r="I5971" s="7"/>
      <c r="J5971" s="7"/>
      <c r="K5971" s="7"/>
      <c r="L5971" s="7"/>
      <c r="M5971" s="7"/>
      <c r="N5971" s="7"/>
      <c r="O5971" s="7"/>
      <c r="P5971" s="7"/>
      <c r="Q5971" s="7"/>
      <c r="R5971" s="7"/>
      <c r="S5971" s="7"/>
      <c r="T5971" s="7"/>
      <c r="U5971" s="7"/>
      <c r="V5971" s="7"/>
      <c r="W5971" s="7"/>
      <c r="X5971" s="7"/>
      <c r="Y5971" s="7"/>
      <c r="Z5971" s="7"/>
      <c r="AA5971" s="7"/>
      <c r="AB5971" s="7"/>
      <c r="AC5971" s="7"/>
      <c r="AD5971" s="7"/>
      <c r="AE5971" s="7"/>
      <c r="AF5971" s="7"/>
      <c r="AG5971" s="7"/>
      <c r="AH5971" s="7"/>
      <c r="AI5971" s="7"/>
      <c r="AJ5971" s="7"/>
      <c r="AK5971" s="7"/>
      <c r="AL5971" s="7"/>
      <c r="AM5971" s="7"/>
      <c r="AN5971" s="7"/>
      <c r="AO5971" s="7"/>
      <c r="AP5971" s="7"/>
      <c r="AQ5971" s="7"/>
      <c r="AR5971" s="7"/>
    </row>
    <row r="5972" spans="1:44" x14ac:dyDescent="0.25">
      <c r="A5972" s="6"/>
      <c r="B5972" s="9"/>
      <c r="C5972" s="10"/>
      <c r="D5972" s="9"/>
      <c r="E5972" s="9"/>
      <c r="F5972" s="6"/>
      <c r="G5972" s="7"/>
      <c r="H5972" s="7"/>
      <c r="I5972" s="7"/>
      <c r="J5972" s="7"/>
      <c r="K5972" s="7"/>
      <c r="L5972" s="7"/>
      <c r="M5972" s="7"/>
      <c r="N5972" s="7"/>
      <c r="O5972" s="7"/>
      <c r="P5972" s="7"/>
      <c r="Q5972" s="7"/>
      <c r="R5972" s="7"/>
      <c r="S5972" s="7"/>
      <c r="T5972" s="7"/>
      <c r="U5972" s="7"/>
      <c r="V5972" s="7"/>
      <c r="W5972" s="7"/>
      <c r="X5972" s="7"/>
      <c r="Y5972" s="7"/>
      <c r="Z5972" s="7"/>
      <c r="AA5972" s="7"/>
      <c r="AB5972" s="7"/>
      <c r="AC5972" s="7"/>
      <c r="AD5972" s="7"/>
      <c r="AE5972" s="7"/>
      <c r="AF5972" s="7"/>
      <c r="AG5972" s="7"/>
      <c r="AH5972" s="7"/>
      <c r="AI5972" s="7"/>
      <c r="AJ5972" s="7"/>
      <c r="AK5972" s="7"/>
      <c r="AL5972" s="7"/>
      <c r="AM5972" s="7"/>
      <c r="AN5972" s="7"/>
      <c r="AO5972" s="7"/>
      <c r="AP5972" s="7"/>
      <c r="AQ5972" s="7"/>
      <c r="AR5972" s="7"/>
    </row>
    <row r="5973" spans="1:44" x14ac:dyDescent="0.25">
      <c r="A5973" s="6"/>
      <c r="B5973" s="9"/>
      <c r="C5973" s="10"/>
      <c r="D5973" s="9"/>
      <c r="E5973" s="9"/>
      <c r="F5973" s="6"/>
      <c r="G5973" s="7"/>
      <c r="H5973" s="7"/>
      <c r="I5973" s="7"/>
      <c r="J5973" s="7"/>
      <c r="K5973" s="7"/>
      <c r="L5973" s="7"/>
      <c r="M5973" s="7"/>
      <c r="N5973" s="7"/>
      <c r="O5973" s="7"/>
      <c r="P5973" s="7"/>
      <c r="Q5973" s="7"/>
      <c r="R5973" s="7"/>
      <c r="S5973" s="7"/>
      <c r="T5973" s="7"/>
      <c r="U5973" s="7"/>
      <c r="V5973" s="7"/>
      <c r="W5973" s="7"/>
      <c r="X5973" s="7"/>
      <c r="Y5973" s="7"/>
      <c r="Z5973" s="7"/>
      <c r="AA5973" s="7"/>
      <c r="AB5973" s="7"/>
      <c r="AC5973" s="7"/>
      <c r="AD5973" s="7"/>
      <c r="AE5973" s="7"/>
      <c r="AF5973" s="7"/>
      <c r="AG5973" s="7"/>
      <c r="AH5973" s="7"/>
      <c r="AI5973" s="7"/>
      <c r="AJ5973" s="7"/>
      <c r="AK5973" s="7"/>
      <c r="AL5973" s="7"/>
      <c r="AM5973" s="7"/>
      <c r="AN5973" s="7"/>
      <c r="AO5973" s="7"/>
      <c r="AP5973" s="7"/>
      <c r="AQ5973" s="7"/>
      <c r="AR5973" s="7"/>
    </row>
    <row r="5974" spans="1:44" x14ac:dyDescent="0.25">
      <c r="A5974" s="6"/>
      <c r="B5974" s="9"/>
      <c r="C5974" s="10"/>
      <c r="D5974" s="9"/>
      <c r="E5974" s="9"/>
      <c r="F5974" s="6"/>
      <c r="G5974" s="7"/>
      <c r="H5974" s="7"/>
      <c r="I5974" s="7"/>
      <c r="J5974" s="7"/>
      <c r="K5974" s="7"/>
      <c r="L5974" s="7"/>
      <c r="M5974" s="7"/>
      <c r="N5974" s="7"/>
      <c r="O5974" s="7"/>
      <c r="P5974" s="7"/>
      <c r="Q5974" s="7"/>
      <c r="R5974" s="7"/>
      <c r="S5974" s="7"/>
      <c r="T5974" s="7"/>
      <c r="U5974" s="7"/>
      <c r="V5974" s="7"/>
      <c r="W5974" s="7"/>
      <c r="X5974" s="7"/>
      <c r="Y5974" s="7"/>
      <c r="Z5974" s="7"/>
      <c r="AA5974" s="7"/>
      <c r="AB5974" s="7"/>
      <c r="AC5974" s="7"/>
      <c r="AD5974" s="7"/>
      <c r="AE5974" s="7"/>
      <c r="AF5974" s="7"/>
      <c r="AG5974" s="7"/>
      <c r="AH5974" s="7"/>
      <c r="AI5974" s="7"/>
      <c r="AJ5974" s="7"/>
      <c r="AK5974" s="7"/>
      <c r="AL5974" s="7"/>
      <c r="AM5974" s="7"/>
      <c r="AN5974" s="7"/>
      <c r="AO5974" s="7"/>
      <c r="AP5974" s="7"/>
      <c r="AQ5974" s="7"/>
      <c r="AR5974" s="7"/>
    </row>
    <row r="5975" spans="1:44" x14ac:dyDescent="0.25">
      <c r="A5975" s="6"/>
      <c r="B5975" s="9"/>
      <c r="C5975" s="10"/>
      <c r="D5975" s="9"/>
      <c r="E5975" s="9"/>
      <c r="F5975" s="6"/>
      <c r="G5975" s="7"/>
      <c r="H5975" s="7"/>
      <c r="I5975" s="7"/>
      <c r="J5975" s="7"/>
      <c r="K5975" s="7"/>
      <c r="L5975" s="7"/>
      <c r="M5975" s="7"/>
      <c r="N5975" s="7"/>
      <c r="O5975" s="7"/>
      <c r="P5975" s="7"/>
      <c r="Q5975" s="7"/>
      <c r="R5975" s="7"/>
      <c r="S5975" s="7"/>
      <c r="T5975" s="7"/>
      <c r="U5975" s="7"/>
      <c r="V5975" s="7"/>
      <c r="W5975" s="7"/>
      <c r="X5975" s="7"/>
      <c r="Y5975" s="7"/>
      <c r="Z5975" s="7"/>
      <c r="AA5975" s="7"/>
      <c r="AB5975" s="7"/>
      <c r="AC5975" s="7"/>
      <c r="AD5975" s="7"/>
      <c r="AE5975" s="7"/>
      <c r="AF5975" s="7"/>
      <c r="AG5975" s="7"/>
      <c r="AH5975" s="7"/>
      <c r="AI5975" s="7"/>
      <c r="AJ5975" s="7"/>
      <c r="AK5975" s="7"/>
      <c r="AL5975" s="7"/>
      <c r="AM5975" s="7"/>
      <c r="AN5975" s="7"/>
      <c r="AO5975" s="7"/>
      <c r="AP5975" s="7"/>
      <c r="AQ5975" s="7"/>
      <c r="AR5975" s="7"/>
    </row>
    <row r="5976" spans="1:44" x14ac:dyDescent="0.25">
      <c r="A5976" s="6"/>
      <c r="B5976" s="9"/>
      <c r="C5976" s="10"/>
      <c r="D5976" s="9"/>
      <c r="E5976" s="9"/>
      <c r="F5976" s="6"/>
      <c r="G5976" s="7"/>
      <c r="H5976" s="7"/>
      <c r="I5976" s="7"/>
      <c r="J5976" s="7"/>
      <c r="K5976" s="7"/>
      <c r="L5976" s="7"/>
      <c r="M5976" s="7"/>
      <c r="N5976" s="7"/>
      <c r="O5976" s="7"/>
      <c r="P5976" s="7"/>
      <c r="Q5976" s="7"/>
      <c r="R5976" s="7"/>
      <c r="S5976" s="7"/>
      <c r="T5976" s="7"/>
      <c r="U5976" s="7"/>
      <c r="V5976" s="7"/>
      <c r="W5976" s="7"/>
      <c r="X5976" s="7"/>
      <c r="Y5976" s="7"/>
      <c r="Z5976" s="7"/>
      <c r="AA5976" s="7"/>
      <c r="AB5976" s="7"/>
      <c r="AC5976" s="7"/>
      <c r="AD5976" s="7"/>
      <c r="AE5976" s="7"/>
      <c r="AF5976" s="7"/>
      <c r="AG5976" s="7"/>
      <c r="AH5976" s="7"/>
      <c r="AI5976" s="7"/>
      <c r="AJ5976" s="7"/>
      <c r="AK5976" s="7"/>
      <c r="AL5976" s="7"/>
      <c r="AM5976" s="7"/>
      <c r="AN5976" s="7"/>
      <c r="AO5976" s="7"/>
      <c r="AP5976" s="7"/>
      <c r="AQ5976" s="7"/>
      <c r="AR5976" s="7"/>
    </row>
    <row r="5977" spans="1:44" x14ac:dyDescent="0.25">
      <c r="A5977" s="6"/>
      <c r="B5977" s="9"/>
      <c r="C5977" s="10"/>
      <c r="D5977" s="9"/>
      <c r="E5977" s="9"/>
      <c r="F5977" s="6"/>
      <c r="G5977" s="7"/>
      <c r="H5977" s="7"/>
      <c r="I5977" s="7"/>
      <c r="J5977" s="7"/>
      <c r="K5977" s="7"/>
      <c r="L5977" s="7"/>
      <c r="M5977" s="7"/>
      <c r="N5977" s="7"/>
      <c r="O5977" s="7"/>
      <c r="P5977" s="7"/>
      <c r="Q5977" s="7"/>
      <c r="R5977" s="7"/>
      <c r="S5977" s="7"/>
      <c r="T5977" s="7"/>
      <c r="U5977" s="7"/>
      <c r="V5977" s="7"/>
      <c r="W5977" s="7"/>
      <c r="X5977" s="7"/>
      <c r="Y5977" s="7"/>
      <c r="Z5977" s="7"/>
      <c r="AA5977" s="7"/>
      <c r="AB5977" s="7"/>
      <c r="AC5977" s="7"/>
      <c r="AD5977" s="7"/>
      <c r="AE5977" s="7"/>
      <c r="AF5977" s="7"/>
      <c r="AG5977" s="7"/>
      <c r="AH5977" s="7"/>
      <c r="AI5977" s="7"/>
      <c r="AJ5977" s="7"/>
      <c r="AK5977" s="7"/>
      <c r="AL5977" s="7"/>
      <c r="AM5977" s="7"/>
      <c r="AN5977" s="7"/>
      <c r="AO5977" s="7"/>
      <c r="AP5977" s="7"/>
      <c r="AQ5977" s="7"/>
      <c r="AR5977" s="7"/>
    </row>
    <row r="5978" spans="1:44" x14ac:dyDescent="0.25">
      <c r="A5978" s="6"/>
      <c r="B5978" s="9"/>
      <c r="C5978" s="10"/>
      <c r="D5978" s="9"/>
      <c r="E5978" s="9"/>
      <c r="F5978" s="6"/>
      <c r="G5978" s="7"/>
      <c r="H5978" s="7"/>
      <c r="I5978" s="7"/>
      <c r="J5978" s="7"/>
      <c r="K5978" s="7"/>
      <c r="L5978" s="7"/>
      <c r="M5978" s="7"/>
      <c r="N5978" s="7"/>
      <c r="O5978" s="7"/>
      <c r="P5978" s="7"/>
      <c r="Q5978" s="7"/>
      <c r="R5978" s="7"/>
      <c r="S5978" s="7"/>
      <c r="T5978" s="7"/>
      <c r="U5978" s="7"/>
      <c r="V5978" s="7"/>
      <c r="W5978" s="7"/>
      <c r="X5978" s="7"/>
      <c r="Y5978" s="7"/>
      <c r="Z5978" s="7"/>
      <c r="AA5978" s="7"/>
      <c r="AB5978" s="7"/>
      <c r="AC5978" s="7"/>
      <c r="AD5978" s="7"/>
      <c r="AE5978" s="7"/>
      <c r="AF5978" s="7"/>
      <c r="AG5978" s="7"/>
      <c r="AH5978" s="7"/>
      <c r="AI5978" s="7"/>
      <c r="AJ5978" s="7"/>
      <c r="AK5978" s="7"/>
      <c r="AL5978" s="7"/>
      <c r="AM5978" s="7"/>
      <c r="AN5978" s="7"/>
      <c r="AO5978" s="7"/>
      <c r="AP5978" s="7"/>
      <c r="AQ5978" s="7"/>
      <c r="AR5978" s="7"/>
    </row>
    <row r="5979" spans="1:44" x14ac:dyDescent="0.25">
      <c r="A5979" s="6"/>
      <c r="B5979" s="9"/>
      <c r="C5979" s="10"/>
      <c r="D5979" s="9"/>
      <c r="E5979" s="9"/>
      <c r="F5979" s="6"/>
      <c r="G5979" s="7"/>
      <c r="H5979" s="7"/>
      <c r="I5979" s="7"/>
      <c r="J5979" s="7"/>
      <c r="K5979" s="7"/>
      <c r="L5979" s="7"/>
      <c r="M5979" s="7"/>
      <c r="N5979" s="7"/>
      <c r="O5979" s="7"/>
      <c r="P5979" s="7"/>
      <c r="Q5979" s="7"/>
      <c r="R5979" s="7"/>
      <c r="S5979" s="7"/>
      <c r="T5979" s="7"/>
      <c r="U5979" s="7"/>
      <c r="V5979" s="7"/>
      <c r="W5979" s="7"/>
      <c r="X5979" s="7"/>
      <c r="Y5979" s="7"/>
      <c r="Z5979" s="7"/>
      <c r="AA5979" s="7"/>
      <c r="AB5979" s="7"/>
      <c r="AC5979" s="7"/>
      <c r="AD5979" s="7"/>
      <c r="AE5979" s="7"/>
      <c r="AF5979" s="7"/>
      <c r="AG5979" s="7"/>
      <c r="AH5979" s="7"/>
      <c r="AI5979" s="7"/>
      <c r="AJ5979" s="7"/>
      <c r="AK5979" s="7"/>
      <c r="AL5979" s="7"/>
      <c r="AM5979" s="7"/>
      <c r="AN5979" s="7"/>
      <c r="AO5979" s="7"/>
      <c r="AP5979" s="7"/>
      <c r="AQ5979" s="7"/>
      <c r="AR5979" s="7"/>
    </row>
    <row r="5980" spans="1:44" x14ac:dyDescent="0.25">
      <c r="A5980" s="6"/>
      <c r="B5980" s="9"/>
      <c r="C5980" s="10"/>
      <c r="D5980" s="9"/>
      <c r="E5980" s="9"/>
      <c r="F5980" s="6"/>
      <c r="G5980" s="7"/>
      <c r="H5980" s="7"/>
      <c r="I5980" s="7"/>
      <c r="J5980" s="7"/>
      <c r="K5980" s="7"/>
      <c r="L5980" s="7"/>
      <c r="M5980" s="7"/>
      <c r="N5980" s="7"/>
      <c r="O5980" s="7"/>
      <c r="P5980" s="7"/>
      <c r="Q5980" s="7"/>
      <c r="R5980" s="7"/>
      <c r="S5980" s="7"/>
      <c r="T5980" s="7"/>
      <c r="U5980" s="7"/>
      <c r="V5980" s="7"/>
      <c r="W5980" s="7"/>
      <c r="X5980" s="7"/>
      <c r="Y5980" s="7"/>
      <c r="Z5980" s="7"/>
      <c r="AA5980" s="7"/>
      <c r="AB5980" s="7"/>
      <c r="AC5980" s="7"/>
      <c r="AD5980" s="7"/>
      <c r="AE5980" s="7"/>
      <c r="AF5980" s="7"/>
      <c r="AG5980" s="7"/>
      <c r="AH5980" s="7"/>
      <c r="AI5980" s="7"/>
      <c r="AJ5980" s="7"/>
      <c r="AK5980" s="7"/>
      <c r="AL5980" s="7"/>
      <c r="AM5980" s="7"/>
      <c r="AN5980" s="7"/>
      <c r="AO5980" s="7"/>
      <c r="AP5980" s="7"/>
      <c r="AQ5980" s="7"/>
      <c r="AR5980" s="7"/>
    </row>
    <row r="5981" spans="1:44" x14ac:dyDescent="0.25">
      <c r="A5981" s="6"/>
      <c r="B5981" s="9"/>
      <c r="C5981" s="10"/>
      <c r="D5981" s="9"/>
      <c r="E5981" s="9"/>
      <c r="F5981" s="6"/>
      <c r="G5981" s="7"/>
      <c r="H5981" s="7"/>
      <c r="I5981" s="7"/>
      <c r="J5981" s="7"/>
      <c r="K5981" s="7"/>
      <c r="L5981" s="7"/>
      <c r="M5981" s="7"/>
      <c r="N5981" s="7"/>
      <c r="O5981" s="7"/>
      <c r="P5981" s="7"/>
      <c r="Q5981" s="7"/>
      <c r="R5981" s="7"/>
      <c r="S5981" s="7"/>
      <c r="T5981" s="7"/>
      <c r="U5981" s="7"/>
      <c r="V5981" s="7"/>
      <c r="W5981" s="7"/>
      <c r="X5981" s="7"/>
      <c r="Y5981" s="7"/>
      <c r="Z5981" s="7"/>
      <c r="AA5981" s="7"/>
      <c r="AB5981" s="7"/>
      <c r="AC5981" s="7"/>
      <c r="AD5981" s="7"/>
      <c r="AE5981" s="7"/>
      <c r="AF5981" s="7"/>
      <c r="AG5981" s="7"/>
      <c r="AH5981" s="7"/>
      <c r="AI5981" s="7"/>
      <c r="AJ5981" s="7"/>
      <c r="AK5981" s="7"/>
      <c r="AL5981" s="7"/>
      <c r="AM5981" s="7"/>
      <c r="AN5981" s="7"/>
      <c r="AO5981" s="7"/>
      <c r="AP5981" s="7"/>
      <c r="AQ5981" s="7"/>
      <c r="AR5981" s="7"/>
    </row>
    <row r="5982" spans="1:44" x14ac:dyDescent="0.25">
      <c r="A5982" s="6"/>
      <c r="B5982" s="9"/>
      <c r="C5982" s="10"/>
      <c r="D5982" s="9"/>
      <c r="E5982" s="9"/>
      <c r="F5982" s="6"/>
      <c r="G5982" s="7"/>
      <c r="H5982" s="7"/>
      <c r="I5982" s="7"/>
      <c r="J5982" s="7"/>
      <c r="K5982" s="7"/>
      <c r="L5982" s="7"/>
      <c r="M5982" s="7"/>
      <c r="N5982" s="7"/>
      <c r="O5982" s="7"/>
      <c r="P5982" s="7"/>
      <c r="Q5982" s="7"/>
      <c r="R5982" s="7"/>
      <c r="S5982" s="7"/>
      <c r="T5982" s="7"/>
      <c r="U5982" s="7"/>
      <c r="V5982" s="7"/>
      <c r="W5982" s="7"/>
      <c r="X5982" s="7"/>
      <c r="Y5982" s="7"/>
      <c r="Z5982" s="7"/>
      <c r="AA5982" s="7"/>
      <c r="AB5982" s="7"/>
      <c r="AC5982" s="7"/>
      <c r="AD5982" s="7"/>
      <c r="AE5982" s="7"/>
      <c r="AF5982" s="7"/>
      <c r="AG5982" s="7"/>
      <c r="AH5982" s="7"/>
      <c r="AI5982" s="7"/>
      <c r="AJ5982" s="7"/>
      <c r="AK5982" s="7"/>
      <c r="AL5982" s="7"/>
      <c r="AM5982" s="7"/>
      <c r="AN5982" s="7"/>
      <c r="AO5982" s="7"/>
      <c r="AP5982" s="7"/>
      <c r="AQ5982" s="7"/>
      <c r="AR5982" s="7"/>
    </row>
    <row r="5983" spans="1:44" x14ac:dyDescent="0.25">
      <c r="A5983" s="6"/>
      <c r="B5983" s="9"/>
      <c r="C5983" s="10"/>
      <c r="D5983" s="9"/>
      <c r="E5983" s="9"/>
      <c r="F5983" s="6"/>
      <c r="G5983" s="7"/>
      <c r="H5983" s="7"/>
      <c r="I5983" s="7"/>
      <c r="J5983" s="7"/>
      <c r="K5983" s="7"/>
      <c r="L5983" s="7"/>
      <c r="M5983" s="7"/>
      <c r="N5983" s="7"/>
      <c r="O5983" s="7"/>
      <c r="P5983" s="7"/>
      <c r="Q5983" s="7"/>
      <c r="R5983" s="7"/>
      <c r="S5983" s="7"/>
      <c r="T5983" s="7"/>
      <c r="U5983" s="7"/>
      <c r="V5983" s="7"/>
      <c r="W5983" s="7"/>
      <c r="X5983" s="7"/>
      <c r="Y5983" s="7"/>
      <c r="Z5983" s="7"/>
      <c r="AA5983" s="7"/>
      <c r="AB5983" s="7"/>
      <c r="AC5983" s="7"/>
      <c r="AD5983" s="7"/>
      <c r="AE5983" s="7"/>
      <c r="AF5983" s="7"/>
      <c r="AG5983" s="7"/>
      <c r="AH5983" s="7"/>
      <c r="AI5983" s="7"/>
      <c r="AJ5983" s="7"/>
      <c r="AK5983" s="7"/>
      <c r="AL5983" s="7"/>
      <c r="AM5983" s="7"/>
      <c r="AN5983" s="7"/>
      <c r="AO5983" s="7"/>
      <c r="AP5983" s="7"/>
      <c r="AQ5983" s="7"/>
      <c r="AR5983" s="7"/>
    </row>
    <row r="5984" spans="1:44" x14ac:dyDescent="0.25">
      <c r="A5984" s="6"/>
      <c r="B5984" s="9"/>
      <c r="C5984" s="10"/>
      <c r="D5984" s="9"/>
      <c r="E5984" s="9"/>
      <c r="F5984" s="6"/>
      <c r="G5984" s="7"/>
      <c r="H5984" s="7"/>
      <c r="I5984" s="7"/>
      <c r="J5984" s="7"/>
      <c r="K5984" s="7"/>
      <c r="L5984" s="7"/>
      <c r="M5984" s="7"/>
      <c r="N5984" s="7"/>
      <c r="O5984" s="7"/>
      <c r="P5984" s="7"/>
      <c r="Q5984" s="7"/>
      <c r="R5984" s="7"/>
      <c r="S5984" s="7"/>
      <c r="T5984" s="7"/>
      <c r="U5984" s="7"/>
      <c r="V5984" s="7"/>
      <c r="W5984" s="7"/>
      <c r="X5984" s="7"/>
      <c r="Y5984" s="7"/>
      <c r="Z5984" s="7"/>
      <c r="AA5984" s="7"/>
      <c r="AB5984" s="7"/>
      <c r="AC5984" s="7"/>
      <c r="AD5984" s="7"/>
      <c r="AE5984" s="7"/>
      <c r="AF5984" s="7"/>
      <c r="AG5984" s="7"/>
      <c r="AH5984" s="7"/>
      <c r="AI5984" s="7"/>
      <c r="AJ5984" s="7"/>
      <c r="AK5984" s="7"/>
      <c r="AL5984" s="7"/>
      <c r="AM5984" s="7"/>
      <c r="AN5984" s="7"/>
      <c r="AO5984" s="7"/>
      <c r="AP5984" s="7"/>
      <c r="AQ5984" s="7"/>
      <c r="AR5984" s="7"/>
    </row>
    <row r="5985" spans="1:44" x14ac:dyDescent="0.25">
      <c r="A5985" s="6"/>
      <c r="B5985" s="9"/>
      <c r="C5985" s="10"/>
      <c r="D5985" s="9"/>
      <c r="E5985" s="9"/>
      <c r="F5985" s="6"/>
      <c r="G5985" s="7"/>
      <c r="H5985" s="7"/>
      <c r="I5985" s="7"/>
      <c r="J5985" s="7"/>
      <c r="K5985" s="7"/>
      <c r="L5985" s="7"/>
      <c r="M5985" s="7"/>
      <c r="N5985" s="7"/>
      <c r="O5985" s="7"/>
      <c r="P5985" s="7"/>
      <c r="Q5985" s="7"/>
      <c r="R5985" s="7"/>
      <c r="S5985" s="7"/>
      <c r="T5985" s="7"/>
      <c r="U5985" s="7"/>
      <c r="V5985" s="7"/>
      <c r="W5985" s="7"/>
      <c r="X5985" s="7"/>
      <c r="Y5985" s="7"/>
      <c r="Z5985" s="7"/>
      <c r="AA5985" s="7"/>
      <c r="AB5985" s="7"/>
      <c r="AC5985" s="7"/>
      <c r="AD5985" s="7"/>
      <c r="AE5985" s="7"/>
      <c r="AF5985" s="7"/>
      <c r="AG5985" s="7"/>
      <c r="AH5985" s="7"/>
      <c r="AI5985" s="7"/>
      <c r="AJ5985" s="7"/>
      <c r="AK5985" s="7"/>
      <c r="AL5985" s="7"/>
      <c r="AM5985" s="7"/>
      <c r="AN5985" s="7"/>
      <c r="AO5985" s="7"/>
      <c r="AP5985" s="7"/>
      <c r="AQ5985" s="7"/>
      <c r="AR5985" s="7"/>
    </row>
    <row r="5986" spans="1:44" x14ac:dyDescent="0.25">
      <c r="A5986" s="6"/>
      <c r="B5986" s="9"/>
      <c r="C5986" s="10"/>
      <c r="D5986" s="9"/>
      <c r="E5986" s="9"/>
      <c r="F5986" s="6"/>
      <c r="G5986" s="7"/>
      <c r="H5986" s="7"/>
      <c r="I5986" s="7"/>
      <c r="J5986" s="7"/>
      <c r="K5986" s="7"/>
      <c r="L5986" s="7"/>
      <c r="M5986" s="7"/>
      <c r="N5986" s="7"/>
      <c r="O5986" s="7"/>
      <c r="P5986" s="7"/>
      <c r="Q5986" s="7"/>
      <c r="R5986" s="7"/>
      <c r="S5986" s="7"/>
      <c r="T5986" s="7"/>
      <c r="U5986" s="7"/>
      <c r="V5986" s="7"/>
      <c r="W5986" s="7"/>
      <c r="X5986" s="7"/>
      <c r="Y5986" s="7"/>
      <c r="Z5986" s="7"/>
      <c r="AA5986" s="7"/>
      <c r="AB5986" s="7"/>
      <c r="AC5986" s="7"/>
      <c r="AD5986" s="7"/>
      <c r="AE5986" s="7"/>
      <c r="AF5986" s="7"/>
      <c r="AG5986" s="7"/>
      <c r="AH5986" s="7"/>
      <c r="AI5986" s="7"/>
      <c r="AJ5986" s="7"/>
      <c r="AK5986" s="7"/>
      <c r="AL5986" s="7"/>
      <c r="AM5986" s="7"/>
      <c r="AN5986" s="7"/>
      <c r="AO5986" s="7"/>
      <c r="AP5986" s="7"/>
      <c r="AQ5986" s="7"/>
      <c r="AR5986" s="7"/>
    </row>
    <row r="5987" spans="1:44" x14ac:dyDescent="0.25">
      <c r="A5987" s="6"/>
      <c r="B5987" s="9"/>
      <c r="C5987" s="10"/>
      <c r="D5987" s="9"/>
      <c r="E5987" s="9"/>
      <c r="F5987" s="6"/>
      <c r="G5987" s="7"/>
      <c r="H5987" s="7"/>
      <c r="I5987" s="7"/>
      <c r="J5987" s="7"/>
      <c r="K5987" s="7"/>
      <c r="L5987" s="7"/>
      <c r="M5987" s="7"/>
      <c r="N5987" s="7"/>
      <c r="O5987" s="7"/>
      <c r="P5987" s="7"/>
      <c r="Q5987" s="7"/>
      <c r="R5987" s="7"/>
      <c r="S5987" s="7"/>
      <c r="T5987" s="7"/>
      <c r="U5987" s="7"/>
      <c r="V5987" s="7"/>
      <c r="W5987" s="7"/>
      <c r="X5987" s="7"/>
      <c r="Y5987" s="7"/>
      <c r="Z5987" s="7"/>
      <c r="AA5987" s="7"/>
      <c r="AB5987" s="7"/>
      <c r="AC5987" s="7"/>
      <c r="AD5987" s="7"/>
      <c r="AE5987" s="7"/>
      <c r="AF5987" s="7"/>
      <c r="AG5987" s="7"/>
      <c r="AH5987" s="7"/>
      <c r="AI5987" s="7"/>
      <c r="AJ5987" s="7"/>
      <c r="AK5987" s="7"/>
      <c r="AL5987" s="7"/>
      <c r="AM5987" s="7"/>
      <c r="AN5987" s="7"/>
      <c r="AO5987" s="7"/>
      <c r="AP5987" s="7"/>
      <c r="AQ5987" s="7"/>
      <c r="AR5987" s="7"/>
    </row>
    <row r="5988" spans="1:44" x14ac:dyDescent="0.25">
      <c r="A5988" s="6"/>
      <c r="B5988" s="9"/>
      <c r="C5988" s="10"/>
      <c r="D5988" s="9"/>
      <c r="E5988" s="9"/>
      <c r="F5988" s="6"/>
      <c r="G5988" s="7"/>
      <c r="H5988" s="7"/>
      <c r="I5988" s="7"/>
      <c r="J5988" s="7"/>
      <c r="K5988" s="7"/>
      <c r="L5988" s="7"/>
      <c r="M5988" s="7"/>
      <c r="N5988" s="7"/>
      <c r="O5988" s="7"/>
      <c r="P5988" s="7"/>
      <c r="Q5988" s="7"/>
      <c r="R5988" s="7"/>
      <c r="S5988" s="7"/>
      <c r="T5988" s="7"/>
      <c r="U5988" s="7"/>
      <c r="V5988" s="7"/>
      <c r="W5988" s="7"/>
      <c r="X5988" s="7"/>
      <c r="Y5988" s="7"/>
      <c r="Z5988" s="7"/>
      <c r="AA5988" s="7"/>
      <c r="AB5988" s="7"/>
      <c r="AC5988" s="7"/>
      <c r="AD5988" s="7"/>
      <c r="AE5988" s="7"/>
      <c r="AF5988" s="7"/>
      <c r="AG5988" s="7"/>
      <c r="AH5988" s="7"/>
      <c r="AI5988" s="7"/>
      <c r="AJ5988" s="7"/>
      <c r="AK5988" s="7"/>
      <c r="AL5988" s="7"/>
      <c r="AM5988" s="7"/>
      <c r="AN5988" s="7"/>
      <c r="AO5988" s="7"/>
      <c r="AP5988" s="7"/>
      <c r="AQ5988" s="7"/>
      <c r="AR5988" s="7"/>
    </row>
    <row r="5989" spans="1:44" x14ac:dyDescent="0.25">
      <c r="A5989" s="6"/>
      <c r="B5989" s="9"/>
      <c r="C5989" s="10"/>
      <c r="D5989" s="9"/>
      <c r="E5989" s="9"/>
      <c r="F5989" s="6"/>
      <c r="G5989" s="7"/>
      <c r="H5989" s="7"/>
      <c r="I5989" s="7"/>
      <c r="J5989" s="7"/>
      <c r="K5989" s="7"/>
      <c r="L5989" s="7"/>
      <c r="M5989" s="7"/>
      <c r="N5989" s="7"/>
      <c r="O5989" s="7"/>
      <c r="P5989" s="7"/>
      <c r="Q5989" s="7"/>
      <c r="R5989" s="7"/>
      <c r="S5989" s="7"/>
      <c r="T5989" s="7"/>
      <c r="U5989" s="7"/>
      <c r="V5989" s="7"/>
      <c r="W5989" s="7"/>
      <c r="X5989" s="7"/>
      <c r="Y5989" s="7"/>
      <c r="Z5989" s="7"/>
      <c r="AA5989" s="7"/>
      <c r="AB5989" s="7"/>
      <c r="AC5989" s="7"/>
      <c r="AD5989" s="7"/>
      <c r="AE5989" s="7"/>
      <c r="AF5989" s="7"/>
      <c r="AG5989" s="7"/>
      <c r="AH5989" s="7"/>
      <c r="AI5989" s="7"/>
      <c r="AJ5989" s="7"/>
      <c r="AK5989" s="7"/>
      <c r="AL5989" s="7"/>
      <c r="AM5989" s="7"/>
      <c r="AN5989" s="7"/>
      <c r="AO5989" s="7"/>
      <c r="AP5989" s="7"/>
      <c r="AQ5989" s="7"/>
      <c r="AR5989" s="7"/>
    </row>
    <row r="5990" spans="1:44" x14ac:dyDescent="0.25">
      <c r="A5990" s="6"/>
      <c r="B5990" s="9"/>
      <c r="C5990" s="10"/>
      <c r="D5990" s="9"/>
      <c r="E5990" s="9"/>
      <c r="F5990" s="6"/>
      <c r="G5990" s="7"/>
      <c r="H5990" s="7"/>
      <c r="I5990" s="7"/>
      <c r="J5990" s="7"/>
      <c r="K5990" s="7"/>
      <c r="L5990" s="7"/>
      <c r="M5990" s="7"/>
      <c r="N5990" s="7"/>
      <c r="O5990" s="7"/>
      <c r="P5990" s="7"/>
      <c r="Q5990" s="7"/>
      <c r="R5990" s="7"/>
      <c r="S5990" s="7"/>
      <c r="T5990" s="7"/>
      <c r="U5990" s="7"/>
      <c r="V5990" s="7"/>
      <c r="W5990" s="7"/>
      <c r="X5990" s="7"/>
      <c r="Y5990" s="7"/>
      <c r="Z5990" s="7"/>
      <c r="AA5990" s="7"/>
      <c r="AB5990" s="7"/>
      <c r="AC5990" s="7"/>
      <c r="AD5990" s="7"/>
      <c r="AE5990" s="7"/>
      <c r="AF5990" s="7"/>
      <c r="AG5990" s="7"/>
      <c r="AH5990" s="7"/>
      <c r="AI5990" s="7"/>
      <c r="AJ5990" s="7"/>
      <c r="AK5990" s="7"/>
      <c r="AL5990" s="7"/>
      <c r="AM5990" s="7"/>
      <c r="AN5990" s="7"/>
      <c r="AO5990" s="7"/>
      <c r="AP5990" s="7"/>
      <c r="AQ5990" s="7"/>
      <c r="AR5990" s="7"/>
    </row>
    <row r="5991" spans="1:44" x14ac:dyDescent="0.25">
      <c r="A5991" s="6"/>
      <c r="B5991" s="9"/>
      <c r="C5991" s="10"/>
      <c r="D5991" s="9"/>
      <c r="E5991" s="9"/>
      <c r="F5991" s="6"/>
      <c r="G5991" s="7"/>
      <c r="H5991" s="7"/>
      <c r="I5991" s="7"/>
      <c r="J5991" s="7"/>
      <c r="K5991" s="7"/>
      <c r="L5991" s="7"/>
      <c r="M5991" s="7"/>
      <c r="N5991" s="7"/>
      <c r="O5991" s="7"/>
      <c r="P5991" s="7"/>
      <c r="Q5991" s="7"/>
      <c r="R5991" s="7"/>
      <c r="S5991" s="7"/>
      <c r="T5991" s="7"/>
      <c r="U5991" s="7"/>
      <c r="V5991" s="7"/>
      <c r="W5991" s="7"/>
      <c r="X5991" s="7"/>
      <c r="Y5991" s="7"/>
      <c r="Z5991" s="7"/>
      <c r="AA5991" s="7"/>
      <c r="AB5991" s="7"/>
      <c r="AC5991" s="7"/>
      <c r="AD5991" s="7"/>
      <c r="AE5991" s="7"/>
      <c r="AF5991" s="7"/>
      <c r="AG5991" s="7"/>
      <c r="AH5991" s="7"/>
      <c r="AI5991" s="7"/>
      <c r="AJ5991" s="7"/>
      <c r="AK5991" s="7"/>
      <c r="AL5991" s="7"/>
      <c r="AM5991" s="7"/>
      <c r="AN5991" s="7"/>
      <c r="AO5991" s="7"/>
      <c r="AP5991" s="7"/>
      <c r="AQ5991" s="7"/>
      <c r="AR5991" s="7"/>
    </row>
    <row r="5992" spans="1:44" x14ac:dyDescent="0.25">
      <c r="A5992" s="6"/>
      <c r="B5992" s="9"/>
      <c r="C5992" s="10"/>
      <c r="D5992" s="9"/>
      <c r="E5992" s="9"/>
      <c r="F5992" s="6"/>
      <c r="G5992" s="7"/>
      <c r="H5992" s="7"/>
      <c r="I5992" s="7"/>
      <c r="J5992" s="7"/>
      <c r="K5992" s="7"/>
      <c r="L5992" s="7"/>
      <c r="M5992" s="7"/>
      <c r="N5992" s="7"/>
      <c r="O5992" s="7"/>
      <c r="P5992" s="7"/>
      <c r="Q5992" s="7"/>
      <c r="R5992" s="7"/>
      <c r="S5992" s="7"/>
      <c r="T5992" s="7"/>
      <c r="U5992" s="7"/>
      <c r="V5992" s="7"/>
      <c r="W5992" s="7"/>
      <c r="X5992" s="7"/>
      <c r="Y5992" s="7"/>
      <c r="Z5992" s="7"/>
      <c r="AA5992" s="7"/>
      <c r="AB5992" s="7"/>
      <c r="AC5992" s="7"/>
      <c r="AD5992" s="7"/>
      <c r="AE5992" s="7"/>
      <c r="AF5992" s="7"/>
      <c r="AG5992" s="7"/>
      <c r="AH5992" s="7"/>
      <c r="AI5992" s="7"/>
      <c r="AJ5992" s="7"/>
      <c r="AK5992" s="7"/>
      <c r="AL5992" s="7"/>
      <c r="AM5992" s="7"/>
      <c r="AN5992" s="7"/>
      <c r="AO5992" s="7"/>
      <c r="AP5992" s="7"/>
      <c r="AQ5992" s="7"/>
      <c r="AR5992" s="7"/>
    </row>
    <row r="5993" spans="1:44" x14ac:dyDescent="0.25">
      <c r="A5993" s="6"/>
      <c r="B5993" s="9"/>
      <c r="C5993" s="10"/>
      <c r="D5993" s="9"/>
      <c r="E5993" s="9"/>
      <c r="F5993" s="6"/>
      <c r="G5993" s="7"/>
      <c r="H5993" s="7"/>
      <c r="I5993" s="7"/>
      <c r="J5993" s="7"/>
      <c r="K5993" s="7"/>
      <c r="L5993" s="7"/>
      <c r="M5993" s="7"/>
      <c r="N5993" s="7"/>
      <c r="O5993" s="7"/>
      <c r="P5993" s="7"/>
      <c r="Q5993" s="7"/>
      <c r="R5993" s="7"/>
      <c r="S5993" s="7"/>
      <c r="T5993" s="7"/>
      <c r="U5993" s="7"/>
      <c r="V5993" s="7"/>
      <c r="W5993" s="7"/>
      <c r="X5993" s="7"/>
      <c r="Y5993" s="7"/>
      <c r="Z5993" s="7"/>
      <c r="AA5993" s="7"/>
      <c r="AB5993" s="7"/>
      <c r="AC5993" s="7"/>
      <c r="AD5993" s="7"/>
      <c r="AE5993" s="7"/>
      <c r="AF5993" s="7"/>
      <c r="AG5993" s="7"/>
      <c r="AH5993" s="7"/>
      <c r="AI5993" s="7"/>
      <c r="AJ5993" s="7"/>
      <c r="AK5993" s="7"/>
      <c r="AL5993" s="7"/>
      <c r="AM5993" s="7"/>
      <c r="AN5993" s="7"/>
      <c r="AO5993" s="7"/>
      <c r="AP5993" s="7"/>
      <c r="AQ5993" s="7"/>
      <c r="AR5993" s="7"/>
    </row>
    <row r="5994" spans="1:44" x14ac:dyDescent="0.25">
      <c r="A5994" s="6"/>
      <c r="B5994" s="9"/>
      <c r="C5994" s="10"/>
      <c r="D5994" s="9"/>
      <c r="E5994" s="9"/>
      <c r="F5994" s="6"/>
      <c r="G5994" s="7"/>
      <c r="H5994" s="7"/>
      <c r="I5994" s="7"/>
      <c r="J5994" s="7"/>
      <c r="K5994" s="7"/>
      <c r="L5994" s="7"/>
      <c r="M5994" s="7"/>
      <c r="N5994" s="7"/>
      <c r="O5994" s="7"/>
      <c r="P5994" s="7"/>
      <c r="Q5994" s="7"/>
      <c r="R5994" s="7"/>
      <c r="S5994" s="7"/>
      <c r="T5994" s="7"/>
      <c r="U5994" s="7"/>
      <c r="V5994" s="7"/>
      <c r="W5994" s="7"/>
      <c r="X5994" s="7"/>
      <c r="Y5994" s="7"/>
      <c r="Z5994" s="7"/>
      <c r="AA5994" s="7"/>
      <c r="AB5994" s="7"/>
      <c r="AC5994" s="7"/>
      <c r="AD5994" s="7"/>
      <c r="AE5994" s="7"/>
      <c r="AF5994" s="7"/>
      <c r="AG5994" s="7"/>
      <c r="AH5994" s="7"/>
      <c r="AI5994" s="7"/>
      <c r="AJ5994" s="7"/>
      <c r="AK5994" s="7"/>
      <c r="AL5994" s="7"/>
      <c r="AM5994" s="7"/>
      <c r="AN5994" s="7"/>
      <c r="AO5994" s="7"/>
      <c r="AP5994" s="7"/>
      <c r="AQ5994" s="7"/>
      <c r="AR5994" s="7"/>
    </row>
    <row r="5995" spans="1:44" x14ac:dyDescent="0.25">
      <c r="A5995" s="6"/>
      <c r="B5995" s="9"/>
      <c r="C5995" s="10"/>
      <c r="D5995" s="9"/>
      <c r="E5995" s="9"/>
      <c r="F5995" s="6"/>
      <c r="G5995" s="7"/>
      <c r="H5995" s="7"/>
      <c r="I5995" s="7"/>
      <c r="J5995" s="7"/>
      <c r="K5995" s="7"/>
      <c r="L5995" s="7"/>
      <c r="M5995" s="7"/>
      <c r="N5995" s="7"/>
      <c r="O5995" s="7"/>
      <c r="P5995" s="7"/>
      <c r="Q5995" s="7"/>
      <c r="R5995" s="7"/>
      <c r="S5995" s="7"/>
      <c r="T5995" s="7"/>
      <c r="U5995" s="7"/>
      <c r="V5995" s="7"/>
      <c r="W5995" s="7"/>
      <c r="X5995" s="7"/>
      <c r="Y5995" s="7"/>
      <c r="Z5995" s="7"/>
      <c r="AA5995" s="7"/>
      <c r="AB5995" s="7"/>
      <c r="AC5995" s="7"/>
      <c r="AD5995" s="7"/>
      <c r="AE5995" s="7"/>
      <c r="AF5995" s="7"/>
      <c r="AG5995" s="7"/>
      <c r="AH5995" s="7"/>
      <c r="AI5995" s="7"/>
      <c r="AJ5995" s="7"/>
      <c r="AK5995" s="7"/>
      <c r="AL5995" s="7"/>
      <c r="AM5995" s="7"/>
      <c r="AN5995" s="7"/>
      <c r="AO5995" s="7"/>
      <c r="AP5995" s="7"/>
      <c r="AQ5995" s="7"/>
      <c r="AR5995" s="7"/>
    </row>
    <row r="5996" spans="1:44" x14ac:dyDescent="0.25">
      <c r="A5996" s="6"/>
      <c r="B5996" s="9"/>
      <c r="C5996" s="10"/>
      <c r="D5996" s="9"/>
      <c r="E5996" s="9"/>
      <c r="F5996" s="6"/>
      <c r="G5996" s="7"/>
      <c r="H5996" s="7"/>
      <c r="I5996" s="7"/>
      <c r="J5996" s="7"/>
      <c r="K5996" s="7"/>
      <c r="L5996" s="7"/>
      <c r="M5996" s="7"/>
      <c r="N5996" s="7"/>
      <c r="O5996" s="7"/>
      <c r="P5996" s="7"/>
      <c r="Q5996" s="7"/>
      <c r="R5996" s="7"/>
      <c r="S5996" s="7"/>
      <c r="T5996" s="7"/>
      <c r="U5996" s="7"/>
      <c r="V5996" s="7"/>
      <c r="W5996" s="7"/>
      <c r="X5996" s="7"/>
      <c r="Y5996" s="7"/>
      <c r="Z5996" s="7"/>
      <c r="AA5996" s="7"/>
      <c r="AB5996" s="7"/>
      <c r="AC5996" s="7"/>
      <c r="AD5996" s="7"/>
      <c r="AE5996" s="7"/>
      <c r="AF5996" s="7"/>
      <c r="AG5996" s="7"/>
      <c r="AH5996" s="7"/>
      <c r="AI5996" s="7"/>
      <c r="AJ5996" s="7"/>
      <c r="AK5996" s="7"/>
      <c r="AL5996" s="7"/>
      <c r="AM5996" s="7"/>
      <c r="AN5996" s="7"/>
      <c r="AO5996" s="7"/>
      <c r="AP5996" s="7"/>
      <c r="AQ5996" s="7"/>
      <c r="AR5996" s="7"/>
    </row>
    <row r="5997" spans="1:44" x14ac:dyDescent="0.25">
      <c r="A5997" s="6"/>
      <c r="B5997" s="9"/>
      <c r="C5997" s="10"/>
      <c r="D5997" s="9"/>
      <c r="E5997" s="9"/>
      <c r="F5997" s="6"/>
      <c r="G5997" s="7"/>
      <c r="H5997" s="7"/>
      <c r="I5997" s="7"/>
      <c r="J5997" s="7"/>
      <c r="K5997" s="7"/>
      <c r="L5997" s="7"/>
      <c r="M5997" s="7"/>
      <c r="N5997" s="7"/>
      <c r="O5997" s="7"/>
      <c r="P5997" s="7"/>
      <c r="Q5997" s="7"/>
      <c r="R5997" s="7"/>
      <c r="S5997" s="7"/>
      <c r="T5997" s="7"/>
      <c r="U5997" s="7"/>
      <c r="V5997" s="7"/>
      <c r="W5997" s="7"/>
      <c r="X5997" s="7"/>
      <c r="Y5997" s="7"/>
      <c r="Z5997" s="7"/>
      <c r="AA5997" s="7"/>
      <c r="AB5997" s="7"/>
      <c r="AC5997" s="7"/>
      <c r="AD5997" s="7"/>
      <c r="AE5997" s="7"/>
      <c r="AF5997" s="7"/>
      <c r="AG5997" s="7"/>
      <c r="AH5997" s="7"/>
      <c r="AI5997" s="7"/>
      <c r="AJ5997" s="7"/>
      <c r="AK5997" s="7"/>
      <c r="AL5997" s="7"/>
      <c r="AM5997" s="7"/>
      <c r="AN5997" s="7"/>
      <c r="AO5997" s="7"/>
      <c r="AP5997" s="7"/>
      <c r="AQ5997" s="7"/>
      <c r="AR5997" s="7"/>
    </row>
    <row r="5998" spans="1:44" x14ac:dyDescent="0.25">
      <c r="A5998" s="6"/>
      <c r="B5998" s="9"/>
      <c r="C5998" s="10"/>
      <c r="D5998" s="9"/>
      <c r="E5998" s="9"/>
      <c r="F5998" s="6"/>
      <c r="G5998" s="7"/>
      <c r="H5998" s="7"/>
      <c r="I5998" s="7"/>
      <c r="J5998" s="7"/>
      <c r="K5998" s="7"/>
      <c r="L5998" s="7"/>
      <c r="M5998" s="7"/>
      <c r="N5998" s="7"/>
      <c r="O5998" s="7"/>
      <c r="P5998" s="7"/>
      <c r="Q5998" s="7"/>
      <c r="R5998" s="7"/>
      <c r="S5998" s="7"/>
      <c r="T5998" s="7"/>
      <c r="U5998" s="7"/>
      <c r="V5998" s="7"/>
      <c r="W5998" s="7"/>
      <c r="X5998" s="7"/>
      <c r="Y5998" s="7"/>
      <c r="Z5998" s="7"/>
      <c r="AA5998" s="7"/>
      <c r="AB5998" s="7"/>
      <c r="AC5998" s="7"/>
      <c r="AD5998" s="7"/>
      <c r="AE5998" s="7"/>
      <c r="AF5998" s="7"/>
      <c r="AG5998" s="7"/>
      <c r="AH5998" s="7"/>
      <c r="AI5998" s="7"/>
      <c r="AJ5998" s="7"/>
      <c r="AK5998" s="7"/>
      <c r="AL5998" s="7"/>
      <c r="AM5998" s="7"/>
      <c r="AN5998" s="7"/>
      <c r="AO5998" s="7"/>
      <c r="AP5998" s="7"/>
      <c r="AQ5998" s="7"/>
      <c r="AR5998" s="7"/>
    </row>
    <row r="5999" spans="1:44" x14ac:dyDescent="0.25">
      <c r="A5999" s="6"/>
      <c r="B5999" s="9"/>
      <c r="C5999" s="10"/>
      <c r="D5999" s="9"/>
      <c r="E5999" s="9"/>
      <c r="F5999" s="6"/>
      <c r="G5999" s="7"/>
      <c r="H5999" s="7"/>
      <c r="I5999" s="7"/>
      <c r="J5999" s="7"/>
      <c r="K5999" s="7"/>
      <c r="L5999" s="7"/>
      <c r="M5999" s="7"/>
      <c r="N5999" s="7"/>
      <c r="O5999" s="7"/>
      <c r="P5999" s="7"/>
      <c r="Q5999" s="7"/>
      <c r="R5999" s="7"/>
      <c r="S5999" s="7"/>
      <c r="T5999" s="7"/>
      <c r="U5999" s="7"/>
      <c r="V5999" s="7"/>
      <c r="W5999" s="7"/>
      <c r="X5999" s="7"/>
      <c r="Y5999" s="7"/>
      <c r="Z5999" s="7"/>
      <c r="AA5999" s="7"/>
      <c r="AB5999" s="7"/>
      <c r="AC5999" s="7"/>
      <c r="AD5999" s="7"/>
      <c r="AE5999" s="7"/>
      <c r="AF5999" s="7"/>
      <c r="AG5999" s="7"/>
      <c r="AH5999" s="7"/>
      <c r="AI5999" s="7"/>
      <c r="AJ5999" s="7"/>
      <c r="AK5999" s="7"/>
      <c r="AL5999" s="7"/>
      <c r="AM5999" s="7"/>
      <c r="AN5999" s="7"/>
      <c r="AO5999" s="7"/>
      <c r="AP5999" s="7"/>
      <c r="AQ5999" s="7"/>
      <c r="AR5999" s="7"/>
    </row>
    <row r="6000" spans="1:44" x14ac:dyDescent="0.25">
      <c r="A6000" s="6"/>
      <c r="B6000" s="9"/>
      <c r="C6000" s="10"/>
      <c r="D6000" s="9"/>
      <c r="E6000" s="9"/>
      <c r="F6000" s="6"/>
      <c r="G6000" s="7"/>
      <c r="H6000" s="7"/>
      <c r="I6000" s="7"/>
      <c r="J6000" s="7"/>
      <c r="K6000" s="7"/>
      <c r="L6000" s="7"/>
      <c r="M6000" s="7"/>
      <c r="N6000" s="7"/>
      <c r="O6000" s="7"/>
      <c r="P6000" s="7"/>
      <c r="Q6000" s="7"/>
      <c r="R6000" s="7"/>
      <c r="S6000" s="7"/>
      <c r="T6000" s="7"/>
      <c r="U6000" s="7"/>
      <c r="V6000" s="7"/>
      <c r="W6000" s="7"/>
      <c r="X6000" s="7"/>
      <c r="Y6000" s="7"/>
      <c r="Z6000" s="7"/>
      <c r="AA6000" s="7"/>
      <c r="AB6000" s="7"/>
      <c r="AC6000" s="7"/>
      <c r="AD6000" s="7"/>
      <c r="AE6000" s="7"/>
      <c r="AF6000" s="7"/>
      <c r="AG6000" s="7"/>
      <c r="AH6000" s="7"/>
      <c r="AI6000" s="7"/>
      <c r="AJ6000" s="7"/>
      <c r="AK6000" s="7"/>
      <c r="AL6000" s="7"/>
      <c r="AM6000" s="7"/>
      <c r="AN6000" s="7"/>
      <c r="AO6000" s="7"/>
      <c r="AP6000" s="7"/>
      <c r="AQ6000" s="7"/>
      <c r="AR6000" s="7"/>
    </row>
    <row r="6001" spans="1:44" x14ac:dyDescent="0.25">
      <c r="A6001" s="6"/>
      <c r="B6001" s="9"/>
      <c r="C6001" s="10"/>
      <c r="D6001" s="9"/>
      <c r="E6001" s="9"/>
      <c r="F6001" s="6"/>
      <c r="G6001" s="7"/>
      <c r="H6001" s="7"/>
      <c r="I6001" s="7"/>
      <c r="J6001" s="7"/>
      <c r="K6001" s="7"/>
      <c r="L6001" s="7"/>
      <c r="M6001" s="7"/>
      <c r="N6001" s="7"/>
      <c r="O6001" s="7"/>
      <c r="P6001" s="7"/>
      <c r="Q6001" s="7"/>
      <c r="R6001" s="7"/>
      <c r="S6001" s="7"/>
      <c r="T6001" s="7"/>
      <c r="U6001" s="7"/>
      <c r="V6001" s="7"/>
      <c r="W6001" s="7"/>
      <c r="X6001" s="7"/>
      <c r="Y6001" s="7"/>
      <c r="Z6001" s="7"/>
      <c r="AA6001" s="7"/>
      <c r="AB6001" s="7"/>
      <c r="AC6001" s="7"/>
      <c r="AD6001" s="7"/>
      <c r="AE6001" s="7"/>
      <c r="AF6001" s="7"/>
      <c r="AG6001" s="7"/>
      <c r="AH6001" s="7"/>
      <c r="AI6001" s="7"/>
      <c r="AJ6001" s="7"/>
      <c r="AK6001" s="7"/>
      <c r="AL6001" s="7"/>
      <c r="AM6001" s="7"/>
      <c r="AN6001" s="7"/>
      <c r="AO6001" s="7"/>
      <c r="AP6001" s="7"/>
      <c r="AQ6001" s="7"/>
      <c r="AR6001" s="7"/>
    </row>
    <row r="6002" spans="1:44" x14ac:dyDescent="0.25">
      <c r="A6002" s="6"/>
      <c r="B6002" s="9"/>
      <c r="C6002" s="10"/>
      <c r="D6002" s="9"/>
      <c r="E6002" s="9"/>
      <c r="F6002" s="6"/>
      <c r="G6002" s="7"/>
      <c r="H6002" s="7"/>
      <c r="I6002" s="7"/>
      <c r="J6002" s="7"/>
      <c r="K6002" s="7"/>
      <c r="L6002" s="7"/>
      <c r="M6002" s="7"/>
      <c r="N6002" s="7"/>
      <c r="O6002" s="7"/>
      <c r="P6002" s="7"/>
      <c r="Q6002" s="7"/>
      <c r="R6002" s="7"/>
      <c r="S6002" s="7"/>
      <c r="T6002" s="7"/>
      <c r="U6002" s="7"/>
      <c r="V6002" s="7"/>
      <c r="W6002" s="7"/>
      <c r="X6002" s="7"/>
      <c r="Y6002" s="7"/>
      <c r="Z6002" s="7"/>
      <c r="AA6002" s="7"/>
      <c r="AB6002" s="7"/>
      <c r="AC6002" s="7"/>
      <c r="AD6002" s="7"/>
      <c r="AE6002" s="7"/>
      <c r="AF6002" s="7"/>
      <c r="AG6002" s="7"/>
      <c r="AH6002" s="7"/>
      <c r="AI6002" s="7"/>
      <c r="AJ6002" s="7"/>
      <c r="AK6002" s="7"/>
      <c r="AL6002" s="7"/>
      <c r="AM6002" s="7"/>
      <c r="AN6002" s="7"/>
      <c r="AO6002" s="7"/>
      <c r="AP6002" s="7"/>
      <c r="AQ6002" s="7"/>
      <c r="AR6002" s="7"/>
    </row>
    <row r="6003" spans="1:44" x14ac:dyDescent="0.25">
      <c r="A6003" s="6"/>
      <c r="B6003" s="9"/>
      <c r="C6003" s="10"/>
      <c r="D6003" s="9"/>
      <c r="E6003" s="9"/>
      <c r="F6003" s="6"/>
      <c r="G6003" s="7"/>
      <c r="H6003" s="7"/>
      <c r="I6003" s="7"/>
      <c r="J6003" s="7"/>
      <c r="K6003" s="7"/>
      <c r="L6003" s="7"/>
      <c r="M6003" s="7"/>
      <c r="N6003" s="7"/>
      <c r="O6003" s="7"/>
      <c r="P6003" s="7"/>
      <c r="Q6003" s="7"/>
      <c r="R6003" s="7"/>
      <c r="S6003" s="7"/>
      <c r="T6003" s="7"/>
      <c r="U6003" s="7"/>
      <c r="V6003" s="7"/>
      <c r="W6003" s="7"/>
      <c r="X6003" s="7"/>
      <c r="Y6003" s="7"/>
      <c r="Z6003" s="7"/>
      <c r="AA6003" s="7"/>
      <c r="AB6003" s="7"/>
      <c r="AC6003" s="7"/>
      <c r="AD6003" s="7"/>
      <c r="AE6003" s="7"/>
      <c r="AF6003" s="7"/>
      <c r="AG6003" s="7"/>
      <c r="AH6003" s="7"/>
      <c r="AI6003" s="7"/>
      <c r="AJ6003" s="7"/>
      <c r="AK6003" s="7"/>
      <c r="AL6003" s="7"/>
      <c r="AM6003" s="7"/>
      <c r="AN6003" s="7"/>
      <c r="AO6003" s="7"/>
      <c r="AP6003" s="7"/>
      <c r="AQ6003" s="7"/>
      <c r="AR6003" s="7"/>
    </row>
    <row r="6004" spans="1:44" x14ac:dyDescent="0.25">
      <c r="A6004" s="6"/>
      <c r="B6004" s="9"/>
      <c r="C6004" s="10"/>
      <c r="D6004" s="9"/>
      <c r="E6004" s="9"/>
      <c r="F6004" s="6"/>
      <c r="G6004" s="7"/>
      <c r="H6004" s="7"/>
      <c r="I6004" s="7"/>
      <c r="J6004" s="7"/>
      <c r="K6004" s="7"/>
      <c r="L6004" s="7"/>
      <c r="M6004" s="7"/>
      <c r="N6004" s="7"/>
      <c r="O6004" s="7"/>
      <c r="P6004" s="7"/>
      <c r="Q6004" s="7"/>
      <c r="R6004" s="7"/>
      <c r="S6004" s="7"/>
      <c r="T6004" s="7"/>
      <c r="U6004" s="7"/>
      <c r="V6004" s="7"/>
      <c r="W6004" s="7"/>
      <c r="X6004" s="7"/>
      <c r="Y6004" s="7"/>
      <c r="Z6004" s="7"/>
      <c r="AA6004" s="7"/>
      <c r="AB6004" s="7"/>
      <c r="AC6004" s="7"/>
      <c r="AD6004" s="7"/>
      <c r="AE6004" s="7"/>
      <c r="AF6004" s="7"/>
      <c r="AG6004" s="7"/>
      <c r="AH6004" s="7"/>
      <c r="AI6004" s="7"/>
      <c r="AJ6004" s="7"/>
      <c r="AK6004" s="7"/>
      <c r="AL6004" s="7"/>
      <c r="AM6004" s="7"/>
      <c r="AN6004" s="7"/>
      <c r="AO6004" s="7"/>
      <c r="AP6004" s="7"/>
      <c r="AQ6004" s="7"/>
      <c r="AR6004" s="7"/>
    </row>
    <row r="6005" spans="1:44" x14ac:dyDescent="0.25">
      <c r="A6005" s="6"/>
      <c r="B6005" s="9"/>
      <c r="C6005" s="10"/>
      <c r="D6005" s="9"/>
      <c r="E6005" s="9"/>
      <c r="F6005" s="6"/>
      <c r="G6005" s="7"/>
      <c r="H6005" s="7"/>
      <c r="I6005" s="7"/>
      <c r="J6005" s="7"/>
      <c r="K6005" s="7"/>
      <c r="L6005" s="7"/>
      <c r="M6005" s="7"/>
      <c r="N6005" s="7"/>
      <c r="O6005" s="7"/>
      <c r="P6005" s="7"/>
      <c r="Q6005" s="7"/>
      <c r="R6005" s="7"/>
      <c r="S6005" s="7"/>
      <c r="T6005" s="7"/>
      <c r="U6005" s="7"/>
      <c r="V6005" s="7"/>
      <c r="W6005" s="7"/>
      <c r="X6005" s="7"/>
      <c r="Y6005" s="7"/>
      <c r="Z6005" s="7"/>
      <c r="AA6005" s="7"/>
      <c r="AB6005" s="7"/>
      <c r="AC6005" s="7"/>
      <c r="AD6005" s="7"/>
      <c r="AE6005" s="7"/>
      <c r="AF6005" s="7"/>
      <c r="AG6005" s="7"/>
      <c r="AH6005" s="7"/>
      <c r="AI6005" s="7"/>
      <c r="AJ6005" s="7"/>
      <c r="AK6005" s="7"/>
      <c r="AL6005" s="7"/>
      <c r="AM6005" s="7"/>
      <c r="AN6005" s="7"/>
      <c r="AO6005" s="7"/>
      <c r="AP6005" s="7"/>
      <c r="AQ6005" s="7"/>
      <c r="AR6005" s="7"/>
    </row>
    <row r="6006" spans="1:44" x14ac:dyDescent="0.25">
      <c r="A6006" s="6"/>
      <c r="B6006" s="9"/>
      <c r="C6006" s="10"/>
      <c r="D6006" s="9"/>
      <c r="E6006" s="9"/>
      <c r="F6006" s="6"/>
      <c r="G6006" s="7"/>
      <c r="H6006" s="7"/>
      <c r="I6006" s="7"/>
      <c r="J6006" s="7"/>
      <c r="K6006" s="7"/>
      <c r="L6006" s="7"/>
      <c r="M6006" s="7"/>
      <c r="N6006" s="7"/>
      <c r="O6006" s="7"/>
      <c r="P6006" s="7"/>
      <c r="Q6006" s="7"/>
      <c r="R6006" s="7"/>
      <c r="S6006" s="7"/>
      <c r="T6006" s="7"/>
      <c r="U6006" s="7"/>
      <c r="V6006" s="7"/>
      <c r="W6006" s="7"/>
      <c r="X6006" s="7"/>
      <c r="Y6006" s="7"/>
      <c r="Z6006" s="7"/>
      <c r="AA6006" s="7"/>
      <c r="AB6006" s="7"/>
      <c r="AC6006" s="7"/>
      <c r="AD6006" s="7"/>
      <c r="AE6006" s="7"/>
      <c r="AF6006" s="7"/>
      <c r="AG6006" s="7"/>
      <c r="AH6006" s="7"/>
      <c r="AI6006" s="7"/>
      <c r="AJ6006" s="7"/>
      <c r="AK6006" s="7"/>
      <c r="AL6006" s="7"/>
      <c r="AM6006" s="7"/>
      <c r="AN6006" s="7"/>
      <c r="AO6006" s="7"/>
      <c r="AP6006" s="7"/>
      <c r="AQ6006" s="7"/>
      <c r="AR6006" s="7"/>
    </row>
    <row r="6007" spans="1:44" x14ac:dyDescent="0.25">
      <c r="A6007" s="6"/>
      <c r="B6007" s="9"/>
      <c r="C6007" s="10"/>
      <c r="D6007" s="9"/>
      <c r="E6007" s="9"/>
      <c r="F6007" s="6"/>
      <c r="G6007" s="7"/>
      <c r="H6007" s="7"/>
      <c r="I6007" s="7"/>
      <c r="J6007" s="7"/>
      <c r="K6007" s="7"/>
      <c r="L6007" s="7"/>
      <c r="M6007" s="7"/>
      <c r="N6007" s="7"/>
      <c r="O6007" s="7"/>
      <c r="P6007" s="7"/>
      <c r="Q6007" s="7"/>
      <c r="R6007" s="7"/>
      <c r="S6007" s="7"/>
      <c r="T6007" s="7"/>
      <c r="U6007" s="7"/>
      <c r="V6007" s="7"/>
      <c r="W6007" s="7"/>
      <c r="X6007" s="7"/>
      <c r="Y6007" s="7"/>
      <c r="Z6007" s="7"/>
      <c r="AA6007" s="7"/>
      <c r="AB6007" s="7"/>
      <c r="AC6007" s="7"/>
      <c r="AD6007" s="7"/>
      <c r="AE6007" s="7"/>
      <c r="AF6007" s="7"/>
      <c r="AG6007" s="7"/>
      <c r="AH6007" s="7"/>
      <c r="AI6007" s="7"/>
      <c r="AJ6007" s="7"/>
      <c r="AK6007" s="7"/>
      <c r="AL6007" s="7"/>
      <c r="AM6007" s="7"/>
      <c r="AN6007" s="7"/>
      <c r="AO6007" s="7"/>
      <c r="AP6007" s="7"/>
      <c r="AQ6007" s="7"/>
      <c r="AR6007" s="7"/>
    </row>
    <row r="6008" spans="1:44" x14ac:dyDescent="0.25">
      <c r="A6008" s="6"/>
      <c r="B6008" s="9"/>
      <c r="C6008" s="10"/>
      <c r="D6008" s="9"/>
      <c r="E6008" s="9"/>
      <c r="F6008" s="6"/>
      <c r="G6008" s="7"/>
      <c r="H6008" s="7"/>
      <c r="I6008" s="7"/>
      <c r="J6008" s="7"/>
      <c r="K6008" s="7"/>
      <c r="L6008" s="7"/>
      <c r="M6008" s="7"/>
      <c r="N6008" s="7"/>
      <c r="O6008" s="7"/>
      <c r="P6008" s="7"/>
      <c r="Q6008" s="7"/>
      <c r="R6008" s="7"/>
      <c r="S6008" s="7"/>
      <c r="T6008" s="7"/>
      <c r="U6008" s="7"/>
      <c r="V6008" s="7"/>
      <c r="W6008" s="7"/>
      <c r="X6008" s="7"/>
      <c r="Y6008" s="7"/>
      <c r="Z6008" s="7"/>
      <c r="AA6008" s="7"/>
      <c r="AB6008" s="7"/>
      <c r="AC6008" s="7"/>
      <c r="AD6008" s="7"/>
      <c r="AE6008" s="7"/>
      <c r="AF6008" s="7"/>
      <c r="AG6008" s="7"/>
      <c r="AH6008" s="7"/>
      <c r="AI6008" s="7"/>
      <c r="AJ6008" s="7"/>
      <c r="AK6008" s="7"/>
      <c r="AL6008" s="7"/>
      <c r="AM6008" s="7"/>
      <c r="AN6008" s="7"/>
      <c r="AO6008" s="7"/>
      <c r="AP6008" s="7"/>
      <c r="AQ6008" s="7"/>
      <c r="AR6008" s="7"/>
    </row>
    <row r="6009" spans="1:44" x14ac:dyDescent="0.25">
      <c r="A6009" s="6"/>
      <c r="B6009" s="9"/>
      <c r="C6009" s="10"/>
      <c r="D6009" s="9"/>
      <c r="E6009" s="9"/>
      <c r="F6009" s="6"/>
      <c r="G6009" s="7"/>
      <c r="H6009" s="7"/>
      <c r="I6009" s="7"/>
      <c r="J6009" s="7"/>
      <c r="K6009" s="7"/>
      <c r="L6009" s="7"/>
      <c r="M6009" s="7"/>
      <c r="N6009" s="7"/>
      <c r="O6009" s="7"/>
      <c r="P6009" s="7"/>
      <c r="Q6009" s="7"/>
      <c r="R6009" s="7"/>
      <c r="S6009" s="7"/>
      <c r="T6009" s="7"/>
      <c r="U6009" s="7"/>
      <c r="V6009" s="7"/>
      <c r="W6009" s="7"/>
      <c r="X6009" s="7"/>
      <c r="Y6009" s="7"/>
      <c r="Z6009" s="7"/>
      <c r="AA6009" s="7"/>
      <c r="AB6009" s="7"/>
      <c r="AC6009" s="7"/>
      <c r="AD6009" s="7"/>
      <c r="AE6009" s="7"/>
      <c r="AF6009" s="7"/>
      <c r="AG6009" s="7"/>
      <c r="AH6009" s="7"/>
      <c r="AI6009" s="7"/>
      <c r="AJ6009" s="7"/>
      <c r="AK6009" s="7"/>
      <c r="AL6009" s="7"/>
      <c r="AM6009" s="7"/>
      <c r="AN6009" s="7"/>
      <c r="AO6009" s="7"/>
      <c r="AP6009" s="7"/>
      <c r="AQ6009" s="7"/>
      <c r="AR6009" s="7"/>
    </row>
    <row r="6010" spans="1:44" x14ac:dyDescent="0.25">
      <c r="A6010" s="6"/>
      <c r="B6010" s="9"/>
      <c r="C6010" s="10"/>
      <c r="D6010" s="9"/>
      <c r="E6010" s="9"/>
      <c r="F6010" s="6"/>
      <c r="G6010" s="7"/>
      <c r="H6010" s="7"/>
      <c r="I6010" s="7"/>
      <c r="J6010" s="7"/>
      <c r="K6010" s="7"/>
      <c r="L6010" s="7"/>
      <c r="M6010" s="7"/>
      <c r="N6010" s="7"/>
      <c r="O6010" s="7"/>
      <c r="P6010" s="7"/>
      <c r="Q6010" s="7"/>
      <c r="R6010" s="7"/>
      <c r="S6010" s="7"/>
      <c r="T6010" s="7"/>
      <c r="U6010" s="7"/>
      <c r="V6010" s="7"/>
      <c r="W6010" s="7"/>
      <c r="X6010" s="7"/>
      <c r="Y6010" s="7"/>
      <c r="Z6010" s="7"/>
      <c r="AA6010" s="7"/>
      <c r="AB6010" s="7"/>
      <c r="AC6010" s="7"/>
      <c r="AD6010" s="7"/>
      <c r="AE6010" s="7"/>
      <c r="AF6010" s="7"/>
      <c r="AG6010" s="7"/>
      <c r="AH6010" s="7"/>
      <c r="AI6010" s="7"/>
      <c r="AJ6010" s="7"/>
      <c r="AK6010" s="7"/>
      <c r="AL6010" s="7"/>
      <c r="AM6010" s="7"/>
      <c r="AN6010" s="7"/>
      <c r="AO6010" s="7"/>
      <c r="AP6010" s="7"/>
      <c r="AQ6010" s="7"/>
      <c r="AR6010" s="7"/>
    </row>
    <row r="6011" spans="1:44" x14ac:dyDescent="0.25">
      <c r="A6011" s="6"/>
      <c r="B6011" s="9"/>
      <c r="C6011" s="10"/>
      <c r="D6011" s="9"/>
      <c r="E6011" s="9"/>
      <c r="F6011" s="6"/>
      <c r="G6011" s="7"/>
      <c r="H6011" s="7"/>
      <c r="I6011" s="7"/>
      <c r="J6011" s="7"/>
      <c r="K6011" s="7"/>
      <c r="L6011" s="7"/>
      <c r="M6011" s="7"/>
      <c r="N6011" s="7"/>
      <c r="O6011" s="7"/>
      <c r="P6011" s="7"/>
      <c r="Q6011" s="7"/>
      <c r="R6011" s="7"/>
      <c r="S6011" s="7"/>
      <c r="T6011" s="7"/>
      <c r="U6011" s="7"/>
      <c r="V6011" s="7"/>
      <c r="W6011" s="7"/>
      <c r="X6011" s="7"/>
      <c r="Y6011" s="7"/>
      <c r="Z6011" s="7"/>
      <c r="AA6011" s="7"/>
      <c r="AB6011" s="7"/>
      <c r="AC6011" s="7"/>
      <c r="AD6011" s="7"/>
      <c r="AE6011" s="7"/>
      <c r="AF6011" s="7"/>
      <c r="AG6011" s="7"/>
      <c r="AH6011" s="7"/>
      <c r="AI6011" s="7"/>
      <c r="AJ6011" s="7"/>
      <c r="AK6011" s="7"/>
      <c r="AL6011" s="7"/>
      <c r="AM6011" s="7"/>
      <c r="AN6011" s="7"/>
      <c r="AO6011" s="7"/>
      <c r="AP6011" s="7"/>
      <c r="AQ6011" s="7"/>
      <c r="AR6011" s="7"/>
    </row>
    <row r="6012" spans="1:44" x14ac:dyDescent="0.25">
      <c r="A6012" s="6"/>
      <c r="B6012" s="9"/>
      <c r="C6012" s="10"/>
      <c r="D6012" s="9"/>
      <c r="E6012" s="9"/>
      <c r="F6012" s="6"/>
      <c r="G6012" s="7"/>
      <c r="H6012" s="7"/>
      <c r="I6012" s="7"/>
      <c r="J6012" s="7"/>
      <c r="K6012" s="7"/>
      <c r="L6012" s="7"/>
      <c r="M6012" s="7"/>
      <c r="N6012" s="7"/>
      <c r="O6012" s="7"/>
      <c r="P6012" s="7"/>
      <c r="Q6012" s="7"/>
      <c r="R6012" s="7"/>
      <c r="S6012" s="7"/>
      <c r="T6012" s="7"/>
      <c r="U6012" s="7"/>
      <c r="V6012" s="7"/>
      <c r="W6012" s="7"/>
      <c r="X6012" s="7"/>
      <c r="Y6012" s="7"/>
      <c r="Z6012" s="7"/>
      <c r="AA6012" s="7"/>
      <c r="AB6012" s="7"/>
      <c r="AC6012" s="7"/>
      <c r="AD6012" s="7"/>
      <c r="AE6012" s="7"/>
      <c r="AF6012" s="7"/>
      <c r="AG6012" s="7"/>
      <c r="AH6012" s="7"/>
      <c r="AI6012" s="7"/>
      <c r="AJ6012" s="7"/>
      <c r="AK6012" s="7"/>
      <c r="AL6012" s="7"/>
      <c r="AM6012" s="7"/>
      <c r="AN6012" s="7"/>
      <c r="AO6012" s="7"/>
      <c r="AP6012" s="7"/>
      <c r="AQ6012" s="7"/>
      <c r="AR6012" s="7"/>
    </row>
    <row r="6013" spans="1:44" x14ac:dyDescent="0.25">
      <c r="A6013" s="6"/>
      <c r="B6013" s="9"/>
      <c r="C6013" s="10"/>
      <c r="D6013" s="9"/>
      <c r="E6013" s="9"/>
      <c r="F6013" s="6"/>
      <c r="G6013" s="7"/>
      <c r="H6013" s="7"/>
      <c r="I6013" s="7"/>
      <c r="J6013" s="7"/>
      <c r="K6013" s="7"/>
      <c r="L6013" s="7"/>
      <c r="M6013" s="7"/>
      <c r="N6013" s="7"/>
      <c r="O6013" s="7"/>
      <c r="P6013" s="7"/>
      <c r="Q6013" s="7"/>
      <c r="R6013" s="7"/>
      <c r="S6013" s="7"/>
      <c r="T6013" s="7"/>
      <c r="U6013" s="7"/>
      <c r="V6013" s="7"/>
      <c r="W6013" s="7"/>
      <c r="X6013" s="7"/>
      <c r="Y6013" s="7"/>
      <c r="Z6013" s="7"/>
      <c r="AA6013" s="7"/>
      <c r="AB6013" s="7"/>
      <c r="AC6013" s="7"/>
      <c r="AD6013" s="7"/>
      <c r="AE6013" s="7"/>
      <c r="AF6013" s="7"/>
      <c r="AG6013" s="7"/>
      <c r="AH6013" s="7"/>
      <c r="AI6013" s="7"/>
      <c r="AJ6013" s="7"/>
      <c r="AK6013" s="7"/>
      <c r="AL6013" s="7"/>
      <c r="AM6013" s="7"/>
      <c r="AN6013" s="7"/>
      <c r="AO6013" s="7"/>
      <c r="AP6013" s="7"/>
      <c r="AQ6013" s="7"/>
      <c r="AR6013" s="7"/>
    </row>
    <row r="6014" spans="1:44" x14ac:dyDescent="0.25">
      <c r="A6014" s="6"/>
      <c r="B6014" s="9"/>
      <c r="C6014" s="10"/>
      <c r="D6014" s="9"/>
      <c r="E6014" s="9"/>
      <c r="F6014" s="6"/>
      <c r="G6014" s="7"/>
      <c r="H6014" s="7"/>
      <c r="I6014" s="7"/>
      <c r="J6014" s="7"/>
      <c r="K6014" s="7"/>
      <c r="L6014" s="7"/>
      <c r="M6014" s="7"/>
      <c r="N6014" s="7"/>
      <c r="O6014" s="7"/>
      <c r="P6014" s="7"/>
      <c r="Q6014" s="7"/>
      <c r="R6014" s="7"/>
      <c r="S6014" s="7"/>
      <c r="T6014" s="7"/>
      <c r="U6014" s="7"/>
      <c r="V6014" s="7"/>
      <c r="W6014" s="7"/>
      <c r="X6014" s="7"/>
      <c r="Y6014" s="7"/>
      <c r="Z6014" s="7"/>
      <c r="AA6014" s="7"/>
      <c r="AB6014" s="7"/>
      <c r="AC6014" s="7"/>
      <c r="AD6014" s="7"/>
      <c r="AE6014" s="7"/>
      <c r="AF6014" s="7"/>
      <c r="AG6014" s="7"/>
      <c r="AH6014" s="7"/>
      <c r="AI6014" s="7"/>
      <c r="AJ6014" s="7"/>
      <c r="AK6014" s="7"/>
      <c r="AL6014" s="7"/>
      <c r="AM6014" s="7"/>
      <c r="AN6014" s="7"/>
      <c r="AO6014" s="7"/>
      <c r="AP6014" s="7"/>
      <c r="AQ6014" s="7"/>
      <c r="AR6014" s="7"/>
    </row>
    <row r="6015" spans="1:44" x14ac:dyDescent="0.25">
      <c r="A6015" s="6"/>
      <c r="B6015" s="9"/>
      <c r="C6015" s="10"/>
      <c r="D6015" s="9"/>
      <c r="E6015" s="9"/>
      <c r="F6015" s="6"/>
      <c r="G6015" s="7"/>
      <c r="H6015" s="7"/>
      <c r="I6015" s="7"/>
      <c r="J6015" s="7"/>
      <c r="K6015" s="7"/>
      <c r="L6015" s="7"/>
      <c r="M6015" s="7"/>
      <c r="N6015" s="7"/>
      <c r="O6015" s="7"/>
      <c r="P6015" s="7"/>
      <c r="Q6015" s="7"/>
      <c r="R6015" s="7"/>
      <c r="S6015" s="7"/>
      <c r="T6015" s="7"/>
      <c r="U6015" s="7"/>
      <c r="V6015" s="7"/>
      <c r="W6015" s="7"/>
      <c r="X6015" s="7"/>
      <c r="Y6015" s="7"/>
      <c r="Z6015" s="7"/>
      <c r="AA6015" s="7"/>
      <c r="AB6015" s="7"/>
      <c r="AC6015" s="7"/>
      <c r="AD6015" s="7"/>
      <c r="AE6015" s="7"/>
      <c r="AF6015" s="7"/>
      <c r="AG6015" s="7"/>
      <c r="AH6015" s="7"/>
      <c r="AI6015" s="7"/>
      <c r="AJ6015" s="7"/>
      <c r="AK6015" s="7"/>
      <c r="AL6015" s="7"/>
      <c r="AM6015" s="7"/>
      <c r="AN6015" s="7"/>
      <c r="AO6015" s="7"/>
      <c r="AP6015" s="7"/>
      <c r="AQ6015" s="7"/>
      <c r="AR6015" s="7"/>
    </row>
    <row r="6016" spans="1:44" x14ac:dyDescent="0.25">
      <c r="A6016" s="6"/>
      <c r="B6016" s="9"/>
      <c r="C6016" s="10"/>
      <c r="D6016" s="9"/>
      <c r="E6016" s="9"/>
      <c r="F6016" s="6"/>
      <c r="G6016" s="7"/>
      <c r="H6016" s="7"/>
      <c r="I6016" s="7"/>
      <c r="J6016" s="7"/>
      <c r="K6016" s="7"/>
      <c r="L6016" s="7"/>
      <c r="M6016" s="7"/>
      <c r="N6016" s="7"/>
      <c r="O6016" s="7"/>
      <c r="P6016" s="7"/>
      <c r="Q6016" s="7"/>
      <c r="R6016" s="7"/>
      <c r="S6016" s="7"/>
      <c r="T6016" s="7"/>
      <c r="U6016" s="7"/>
      <c r="V6016" s="7"/>
      <c r="W6016" s="7"/>
      <c r="X6016" s="7"/>
      <c r="Y6016" s="7"/>
      <c r="Z6016" s="7"/>
      <c r="AA6016" s="7"/>
      <c r="AB6016" s="7"/>
      <c r="AC6016" s="7"/>
      <c r="AD6016" s="7"/>
      <c r="AE6016" s="7"/>
      <c r="AF6016" s="7"/>
      <c r="AG6016" s="7"/>
      <c r="AH6016" s="7"/>
      <c r="AI6016" s="7"/>
      <c r="AJ6016" s="7"/>
      <c r="AK6016" s="7"/>
      <c r="AL6016" s="7"/>
      <c r="AM6016" s="7"/>
      <c r="AN6016" s="7"/>
      <c r="AO6016" s="7"/>
      <c r="AP6016" s="7"/>
      <c r="AQ6016" s="7"/>
      <c r="AR6016" s="7"/>
    </row>
    <row r="6017" spans="1:44" x14ac:dyDescent="0.25">
      <c r="A6017" s="6"/>
      <c r="B6017" s="9"/>
      <c r="C6017" s="10"/>
      <c r="D6017" s="9"/>
      <c r="E6017" s="9"/>
      <c r="F6017" s="6"/>
      <c r="G6017" s="7"/>
      <c r="H6017" s="7"/>
      <c r="I6017" s="7"/>
      <c r="J6017" s="7"/>
      <c r="K6017" s="7"/>
      <c r="L6017" s="7"/>
      <c r="M6017" s="7"/>
      <c r="N6017" s="7"/>
      <c r="O6017" s="7"/>
      <c r="P6017" s="7"/>
      <c r="Q6017" s="7"/>
      <c r="R6017" s="7"/>
      <c r="S6017" s="7"/>
      <c r="T6017" s="7"/>
      <c r="U6017" s="7"/>
      <c r="V6017" s="7"/>
      <c r="W6017" s="7"/>
      <c r="X6017" s="7"/>
      <c r="Y6017" s="7"/>
      <c r="Z6017" s="7"/>
      <c r="AA6017" s="7"/>
      <c r="AB6017" s="7"/>
      <c r="AC6017" s="7"/>
      <c r="AD6017" s="7"/>
      <c r="AE6017" s="7"/>
      <c r="AF6017" s="7"/>
      <c r="AG6017" s="7"/>
      <c r="AH6017" s="7"/>
      <c r="AI6017" s="7"/>
      <c r="AJ6017" s="7"/>
      <c r="AK6017" s="7"/>
      <c r="AL6017" s="7"/>
      <c r="AM6017" s="7"/>
      <c r="AN6017" s="7"/>
      <c r="AO6017" s="7"/>
      <c r="AP6017" s="7"/>
      <c r="AQ6017" s="7"/>
      <c r="AR6017" s="7"/>
    </row>
    <row r="6018" spans="1:44" x14ac:dyDescent="0.25">
      <c r="A6018" s="6"/>
      <c r="B6018" s="9"/>
      <c r="C6018" s="10"/>
      <c r="D6018" s="9"/>
      <c r="E6018" s="9"/>
      <c r="F6018" s="6"/>
      <c r="G6018" s="7"/>
      <c r="H6018" s="7"/>
      <c r="I6018" s="7"/>
      <c r="J6018" s="7"/>
      <c r="K6018" s="7"/>
      <c r="L6018" s="7"/>
      <c r="M6018" s="7"/>
      <c r="N6018" s="7"/>
      <c r="O6018" s="7"/>
      <c r="P6018" s="7"/>
      <c r="Q6018" s="7"/>
      <c r="R6018" s="7"/>
      <c r="S6018" s="7"/>
      <c r="T6018" s="7"/>
      <c r="U6018" s="7"/>
      <c r="V6018" s="7"/>
      <c r="W6018" s="7"/>
      <c r="X6018" s="7"/>
      <c r="Y6018" s="7"/>
      <c r="Z6018" s="7"/>
      <c r="AA6018" s="7"/>
      <c r="AB6018" s="7"/>
      <c r="AC6018" s="7"/>
      <c r="AD6018" s="7"/>
      <c r="AE6018" s="7"/>
      <c r="AF6018" s="7"/>
      <c r="AG6018" s="7"/>
      <c r="AH6018" s="7"/>
      <c r="AI6018" s="7"/>
      <c r="AJ6018" s="7"/>
      <c r="AK6018" s="7"/>
      <c r="AL6018" s="7"/>
      <c r="AM6018" s="7"/>
      <c r="AN6018" s="7"/>
      <c r="AO6018" s="7"/>
      <c r="AP6018" s="7"/>
      <c r="AQ6018" s="7"/>
      <c r="AR6018" s="7"/>
    </row>
    <row r="6019" spans="1:44" x14ac:dyDescent="0.25">
      <c r="A6019" s="6"/>
      <c r="B6019" s="9"/>
      <c r="C6019" s="10"/>
      <c r="D6019" s="9"/>
      <c r="E6019" s="9"/>
      <c r="F6019" s="6"/>
      <c r="G6019" s="7"/>
      <c r="H6019" s="7"/>
      <c r="I6019" s="7"/>
      <c r="J6019" s="7"/>
      <c r="K6019" s="7"/>
      <c r="L6019" s="7"/>
      <c r="M6019" s="7"/>
      <c r="N6019" s="7"/>
      <c r="O6019" s="7"/>
      <c r="P6019" s="7"/>
      <c r="Q6019" s="7"/>
      <c r="R6019" s="7"/>
      <c r="S6019" s="7"/>
      <c r="T6019" s="7"/>
      <c r="U6019" s="7"/>
      <c r="V6019" s="7"/>
      <c r="W6019" s="7"/>
      <c r="X6019" s="7"/>
      <c r="Y6019" s="7"/>
      <c r="Z6019" s="7"/>
      <c r="AA6019" s="7"/>
      <c r="AB6019" s="7"/>
      <c r="AC6019" s="7"/>
      <c r="AD6019" s="7"/>
      <c r="AE6019" s="7"/>
      <c r="AF6019" s="7"/>
      <c r="AG6019" s="7"/>
      <c r="AH6019" s="7"/>
      <c r="AI6019" s="7"/>
      <c r="AJ6019" s="7"/>
      <c r="AK6019" s="7"/>
      <c r="AL6019" s="7"/>
      <c r="AM6019" s="7"/>
      <c r="AN6019" s="7"/>
      <c r="AO6019" s="7"/>
      <c r="AP6019" s="7"/>
      <c r="AQ6019" s="7"/>
      <c r="AR6019" s="7"/>
    </row>
    <row r="6020" spans="1:44" x14ac:dyDescent="0.25">
      <c r="A6020" s="6"/>
      <c r="B6020" s="9"/>
      <c r="C6020" s="10"/>
      <c r="D6020" s="9"/>
      <c r="E6020" s="9"/>
      <c r="F6020" s="6"/>
      <c r="G6020" s="7"/>
      <c r="H6020" s="7"/>
      <c r="I6020" s="7"/>
      <c r="J6020" s="7"/>
      <c r="K6020" s="7"/>
      <c r="L6020" s="7"/>
      <c r="M6020" s="7"/>
      <c r="N6020" s="7"/>
      <c r="O6020" s="7"/>
      <c r="P6020" s="7"/>
      <c r="Q6020" s="7"/>
      <c r="R6020" s="7"/>
      <c r="S6020" s="7"/>
      <c r="T6020" s="7"/>
      <c r="U6020" s="7"/>
      <c r="V6020" s="7"/>
      <c r="W6020" s="7"/>
      <c r="X6020" s="7"/>
      <c r="Y6020" s="7"/>
      <c r="Z6020" s="7"/>
      <c r="AA6020" s="7"/>
      <c r="AB6020" s="7"/>
      <c r="AC6020" s="7"/>
      <c r="AD6020" s="7"/>
      <c r="AE6020" s="7"/>
      <c r="AF6020" s="7"/>
      <c r="AG6020" s="7"/>
      <c r="AH6020" s="7"/>
      <c r="AI6020" s="7"/>
      <c r="AJ6020" s="7"/>
      <c r="AK6020" s="7"/>
      <c r="AL6020" s="7"/>
      <c r="AM6020" s="7"/>
      <c r="AN6020" s="7"/>
      <c r="AO6020" s="7"/>
      <c r="AP6020" s="7"/>
      <c r="AQ6020" s="7"/>
      <c r="AR6020" s="7"/>
    </row>
    <row r="6021" spans="1:44" x14ac:dyDescent="0.25">
      <c r="A6021" s="6"/>
      <c r="B6021" s="9"/>
      <c r="C6021" s="10"/>
      <c r="D6021" s="9"/>
      <c r="E6021" s="9"/>
      <c r="F6021" s="6"/>
      <c r="G6021" s="7"/>
      <c r="H6021" s="7"/>
      <c r="I6021" s="7"/>
      <c r="J6021" s="7"/>
      <c r="K6021" s="7"/>
      <c r="L6021" s="7"/>
      <c r="M6021" s="7"/>
      <c r="N6021" s="7"/>
      <c r="O6021" s="7"/>
      <c r="P6021" s="7"/>
      <c r="Q6021" s="7"/>
      <c r="R6021" s="7"/>
      <c r="S6021" s="7"/>
      <c r="T6021" s="7"/>
      <c r="U6021" s="7"/>
      <c r="V6021" s="7"/>
      <c r="W6021" s="7"/>
      <c r="X6021" s="7"/>
      <c r="Y6021" s="7"/>
      <c r="Z6021" s="7"/>
      <c r="AA6021" s="7"/>
      <c r="AB6021" s="7"/>
      <c r="AC6021" s="7"/>
      <c r="AD6021" s="7"/>
      <c r="AE6021" s="7"/>
      <c r="AF6021" s="7"/>
      <c r="AG6021" s="7"/>
      <c r="AH6021" s="7"/>
      <c r="AI6021" s="7"/>
      <c r="AJ6021" s="7"/>
      <c r="AK6021" s="7"/>
      <c r="AL6021" s="7"/>
      <c r="AM6021" s="7"/>
      <c r="AN6021" s="7"/>
      <c r="AO6021" s="7"/>
      <c r="AP6021" s="7"/>
      <c r="AQ6021" s="7"/>
      <c r="AR6021" s="7"/>
    </row>
    <row r="6022" spans="1:44" x14ac:dyDescent="0.25">
      <c r="A6022" s="6"/>
      <c r="B6022" s="9"/>
      <c r="C6022" s="10"/>
      <c r="D6022" s="9"/>
      <c r="E6022" s="9"/>
      <c r="F6022" s="6"/>
      <c r="G6022" s="7"/>
      <c r="H6022" s="7"/>
      <c r="I6022" s="7"/>
      <c r="J6022" s="7"/>
      <c r="K6022" s="7"/>
      <c r="L6022" s="7"/>
      <c r="M6022" s="7"/>
      <c r="N6022" s="7"/>
      <c r="O6022" s="7"/>
      <c r="P6022" s="7"/>
      <c r="Q6022" s="7"/>
      <c r="R6022" s="7"/>
      <c r="S6022" s="7"/>
      <c r="T6022" s="7"/>
      <c r="U6022" s="7"/>
      <c r="V6022" s="7"/>
      <c r="W6022" s="7"/>
      <c r="X6022" s="7"/>
      <c r="Y6022" s="7"/>
      <c r="Z6022" s="7"/>
      <c r="AA6022" s="7"/>
      <c r="AB6022" s="7"/>
      <c r="AC6022" s="7"/>
      <c r="AD6022" s="7"/>
      <c r="AE6022" s="7"/>
      <c r="AF6022" s="7"/>
      <c r="AG6022" s="7"/>
      <c r="AH6022" s="7"/>
      <c r="AI6022" s="7"/>
      <c r="AJ6022" s="7"/>
      <c r="AK6022" s="7"/>
      <c r="AL6022" s="7"/>
      <c r="AM6022" s="7"/>
      <c r="AN6022" s="7"/>
      <c r="AO6022" s="7"/>
      <c r="AP6022" s="7"/>
      <c r="AQ6022" s="7"/>
      <c r="AR6022" s="7"/>
    </row>
    <row r="6023" spans="1:44" x14ac:dyDescent="0.25">
      <c r="A6023" s="6"/>
      <c r="B6023" s="9"/>
      <c r="C6023" s="10"/>
      <c r="D6023" s="9"/>
      <c r="E6023" s="9"/>
      <c r="F6023" s="6"/>
      <c r="G6023" s="7"/>
      <c r="H6023" s="7"/>
      <c r="I6023" s="7"/>
      <c r="J6023" s="7"/>
      <c r="K6023" s="7"/>
      <c r="L6023" s="7"/>
      <c r="M6023" s="7"/>
      <c r="N6023" s="7"/>
      <c r="O6023" s="7"/>
      <c r="P6023" s="7"/>
      <c r="Q6023" s="7"/>
      <c r="R6023" s="7"/>
      <c r="S6023" s="7"/>
      <c r="T6023" s="7"/>
      <c r="U6023" s="7"/>
      <c r="V6023" s="7"/>
      <c r="W6023" s="7"/>
      <c r="X6023" s="7"/>
      <c r="Y6023" s="7"/>
      <c r="Z6023" s="7"/>
      <c r="AA6023" s="7"/>
      <c r="AB6023" s="7"/>
      <c r="AC6023" s="7"/>
      <c r="AD6023" s="7"/>
      <c r="AE6023" s="7"/>
      <c r="AF6023" s="7"/>
      <c r="AG6023" s="7"/>
      <c r="AH6023" s="7"/>
      <c r="AI6023" s="7"/>
      <c r="AJ6023" s="7"/>
      <c r="AK6023" s="7"/>
      <c r="AL6023" s="7"/>
      <c r="AM6023" s="7"/>
      <c r="AN6023" s="7"/>
      <c r="AO6023" s="7"/>
      <c r="AP6023" s="7"/>
      <c r="AQ6023" s="7"/>
      <c r="AR6023" s="7"/>
    </row>
    <row r="6024" spans="1:44" x14ac:dyDescent="0.25">
      <c r="A6024" s="6"/>
      <c r="B6024" s="9"/>
      <c r="C6024" s="10"/>
      <c r="D6024" s="9"/>
      <c r="E6024" s="9"/>
      <c r="F6024" s="6"/>
      <c r="G6024" s="7"/>
      <c r="H6024" s="7"/>
      <c r="I6024" s="7"/>
      <c r="J6024" s="7"/>
      <c r="K6024" s="7"/>
      <c r="L6024" s="7"/>
      <c r="M6024" s="7"/>
      <c r="N6024" s="7"/>
      <c r="O6024" s="7"/>
      <c r="P6024" s="7"/>
      <c r="Q6024" s="7"/>
      <c r="R6024" s="7"/>
      <c r="S6024" s="7"/>
      <c r="T6024" s="7"/>
      <c r="U6024" s="7"/>
      <c r="V6024" s="7"/>
      <c r="W6024" s="7"/>
      <c r="X6024" s="7"/>
      <c r="Y6024" s="7"/>
      <c r="Z6024" s="7"/>
      <c r="AA6024" s="7"/>
      <c r="AB6024" s="7"/>
      <c r="AC6024" s="7"/>
      <c r="AD6024" s="7"/>
      <c r="AE6024" s="7"/>
      <c r="AF6024" s="7"/>
      <c r="AG6024" s="7"/>
      <c r="AH6024" s="7"/>
      <c r="AI6024" s="7"/>
      <c r="AJ6024" s="7"/>
      <c r="AK6024" s="7"/>
      <c r="AL6024" s="7"/>
      <c r="AM6024" s="7"/>
      <c r="AN6024" s="7"/>
      <c r="AO6024" s="7"/>
      <c r="AP6024" s="7"/>
      <c r="AQ6024" s="7"/>
      <c r="AR6024" s="7"/>
    </row>
    <row r="6025" spans="1:44" x14ac:dyDescent="0.25">
      <c r="A6025" s="6"/>
      <c r="B6025" s="9"/>
      <c r="C6025" s="10"/>
      <c r="D6025" s="9"/>
      <c r="E6025" s="9"/>
      <c r="F6025" s="6"/>
      <c r="G6025" s="7"/>
      <c r="H6025" s="7"/>
      <c r="I6025" s="7"/>
      <c r="J6025" s="7"/>
      <c r="K6025" s="7"/>
      <c r="L6025" s="7"/>
      <c r="M6025" s="7"/>
      <c r="N6025" s="7"/>
      <c r="O6025" s="7"/>
      <c r="P6025" s="7"/>
      <c r="Q6025" s="7"/>
      <c r="R6025" s="7"/>
      <c r="S6025" s="7"/>
      <c r="T6025" s="7"/>
      <c r="U6025" s="7"/>
      <c r="V6025" s="7"/>
      <c r="W6025" s="7"/>
      <c r="X6025" s="7"/>
      <c r="Y6025" s="7"/>
      <c r="Z6025" s="7"/>
      <c r="AA6025" s="7"/>
      <c r="AB6025" s="7"/>
      <c r="AC6025" s="7"/>
      <c r="AD6025" s="7"/>
      <c r="AE6025" s="7"/>
      <c r="AF6025" s="7"/>
      <c r="AG6025" s="7"/>
      <c r="AH6025" s="7"/>
      <c r="AI6025" s="7"/>
      <c r="AJ6025" s="7"/>
      <c r="AK6025" s="7"/>
      <c r="AL6025" s="7"/>
      <c r="AM6025" s="7"/>
      <c r="AN6025" s="7"/>
      <c r="AO6025" s="7"/>
      <c r="AP6025" s="7"/>
      <c r="AQ6025" s="7"/>
      <c r="AR6025" s="7"/>
    </row>
    <row r="6026" spans="1:44" x14ac:dyDescent="0.25">
      <c r="A6026" s="6"/>
      <c r="B6026" s="9"/>
      <c r="C6026" s="10"/>
      <c r="D6026" s="9"/>
      <c r="E6026" s="9"/>
      <c r="F6026" s="6"/>
      <c r="G6026" s="7"/>
      <c r="H6026" s="7"/>
      <c r="I6026" s="7"/>
      <c r="J6026" s="7"/>
      <c r="K6026" s="7"/>
      <c r="L6026" s="7"/>
      <c r="M6026" s="7"/>
      <c r="N6026" s="7"/>
      <c r="O6026" s="7"/>
      <c r="P6026" s="7"/>
      <c r="Q6026" s="7"/>
      <c r="R6026" s="7"/>
      <c r="S6026" s="7"/>
      <c r="T6026" s="7"/>
      <c r="U6026" s="7"/>
      <c r="V6026" s="7"/>
      <c r="W6026" s="7"/>
      <c r="X6026" s="7"/>
      <c r="Y6026" s="7"/>
      <c r="Z6026" s="7"/>
      <c r="AA6026" s="7"/>
      <c r="AB6026" s="7"/>
      <c r="AC6026" s="7"/>
      <c r="AD6026" s="7"/>
      <c r="AE6026" s="7"/>
      <c r="AF6026" s="7"/>
      <c r="AG6026" s="7"/>
      <c r="AH6026" s="7"/>
      <c r="AI6026" s="7"/>
      <c r="AJ6026" s="7"/>
      <c r="AK6026" s="7"/>
      <c r="AL6026" s="7"/>
      <c r="AM6026" s="7"/>
      <c r="AN6026" s="7"/>
      <c r="AO6026" s="7"/>
      <c r="AP6026" s="7"/>
      <c r="AQ6026" s="7"/>
      <c r="AR6026" s="7"/>
    </row>
    <row r="6027" spans="1:44" x14ac:dyDescent="0.25">
      <c r="A6027" s="6"/>
      <c r="B6027" s="9"/>
      <c r="C6027" s="10"/>
      <c r="D6027" s="9"/>
      <c r="E6027" s="9"/>
      <c r="F6027" s="6"/>
      <c r="G6027" s="7"/>
      <c r="H6027" s="7"/>
      <c r="I6027" s="7"/>
      <c r="J6027" s="7"/>
      <c r="K6027" s="7"/>
      <c r="L6027" s="7"/>
      <c r="M6027" s="7"/>
      <c r="N6027" s="7"/>
      <c r="O6027" s="7"/>
      <c r="P6027" s="7"/>
      <c r="Q6027" s="7"/>
      <c r="R6027" s="7"/>
      <c r="S6027" s="7"/>
      <c r="T6027" s="7"/>
      <c r="U6027" s="7"/>
      <c r="V6027" s="7"/>
      <c r="W6027" s="7"/>
      <c r="X6027" s="7"/>
      <c r="Y6027" s="7"/>
      <c r="Z6027" s="7"/>
      <c r="AA6027" s="7"/>
      <c r="AB6027" s="7"/>
      <c r="AC6027" s="7"/>
      <c r="AD6027" s="7"/>
      <c r="AE6027" s="7"/>
      <c r="AF6027" s="7"/>
      <c r="AG6027" s="7"/>
      <c r="AH6027" s="7"/>
      <c r="AI6027" s="7"/>
      <c r="AJ6027" s="7"/>
      <c r="AK6027" s="7"/>
      <c r="AL6027" s="7"/>
      <c r="AM6027" s="7"/>
      <c r="AN6027" s="7"/>
      <c r="AO6027" s="7"/>
      <c r="AP6027" s="7"/>
      <c r="AQ6027" s="7"/>
      <c r="AR6027" s="7"/>
    </row>
    <row r="6028" spans="1:44" x14ac:dyDescent="0.25">
      <c r="A6028" s="6"/>
      <c r="B6028" s="9"/>
      <c r="C6028" s="10"/>
      <c r="D6028" s="9"/>
      <c r="E6028" s="9"/>
      <c r="F6028" s="6"/>
      <c r="G6028" s="7"/>
      <c r="H6028" s="7"/>
      <c r="I6028" s="7"/>
      <c r="J6028" s="7"/>
      <c r="K6028" s="7"/>
      <c r="L6028" s="7"/>
      <c r="M6028" s="7"/>
      <c r="N6028" s="7"/>
      <c r="O6028" s="7"/>
      <c r="P6028" s="7"/>
      <c r="Q6028" s="7"/>
      <c r="R6028" s="7"/>
      <c r="S6028" s="7"/>
      <c r="T6028" s="7"/>
      <c r="U6028" s="7"/>
      <c r="V6028" s="7"/>
      <c r="W6028" s="7"/>
      <c r="X6028" s="7"/>
      <c r="Y6028" s="7"/>
      <c r="Z6028" s="7"/>
      <c r="AA6028" s="7"/>
      <c r="AB6028" s="7"/>
      <c r="AC6028" s="7"/>
      <c r="AD6028" s="7"/>
      <c r="AE6028" s="7"/>
      <c r="AF6028" s="7"/>
      <c r="AG6028" s="7"/>
      <c r="AH6028" s="7"/>
      <c r="AI6028" s="7"/>
      <c r="AJ6028" s="7"/>
      <c r="AK6028" s="7"/>
      <c r="AL6028" s="7"/>
      <c r="AM6028" s="7"/>
      <c r="AN6028" s="7"/>
      <c r="AO6028" s="7"/>
      <c r="AP6028" s="7"/>
      <c r="AQ6028" s="7"/>
      <c r="AR6028" s="7"/>
    </row>
    <row r="6029" spans="1:44" x14ac:dyDescent="0.25">
      <c r="A6029" s="6"/>
      <c r="B6029" s="9"/>
      <c r="C6029" s="10"/>
      <c r="D6029" s="9"/>
      <c r="E6029" s="9"/>
      <c r="F6029" s="6"/>
      <c r="G6029" s="7"/>
      <c r="H6029" s="7"/>
      <c r="I6029" s="7"/>
      <c r="J6029" s="7"/>
      <c r="K6029" s="7"/>
      <c r="L6029" s="7"/>
      <c r="M6029" s="7"/>
      <c r="N6029" s="7"/>
      <c r="O6029" s="7"/>
      <c r="P6029" s="7"/>
      <c r="Q6029" s="7"/>
      <c r="R6029" s="7"/>
      <c r="S6029" s="7"/>
      <c r="T6029" s="7"/>
      <c r="U6029" s="7"/>
      <c r="V6029" s="7"/>
      <c r="W6029" s="7"/>
      <c r="X6029" s="7"/>
      <c r="Y6029" s="7"/>
      <c r="Z6029" s="7"/>
      <c r="AA6029" s="7"/>
      <c r="AB6029" s="7"/>
      <c r="AC6029" s="7"/>
      <c r="AD6029" s="7"/>
      <c r="AE6029" s="7"/>
      <c r="AF6029" s="7"/>
      <c r="AG6029" s="7"/>
      <c r="AH6029" s="7"/>
      <c r="AI6029" s="7"/>
      <c r="AJ6029" s="7"/>
      <c r="AK6029" s="7"/>
      <c r="AL6029" s="7"/>
      <c r="AM6029" s="7"/>
      <c r="AN6029" s="7"/>
      <c r="AO6029" s="7"/>
      <c r="AP6029" s="7"/>
      <c r="AQ6029" s="7"/>
      <c r="AR6029" s="7"/>
    </row>
    <row r="6030" spans="1:44" x14ac:dyDescent="0.25">
      <c r="A6030" s="6"/>
      <c r="B6030" s="9"/>
      <c r="C6030" s="10"/>
      <c r="D6030" s="9"/>
      <c r="E6030" s="9"/>
      <c r="F6030" s="6"/>
      <c r="G6030" s="7"/>
      <c r="H6030" s="7"/>
      <c r="I6030" s="7"/>
      <c r="J6030" s="7"/>
      <c r="K6030" s="7"/>
      <c r="L6030" s="7"/>
      <c r="M6030" s="7"/>
      <c r="N6030" s="7"/>
      <c r="O6030" s="7"/>
      <c r="P6030" s="7"/>
      <c r="Q6030" s="7"/>
      <c r="R6030" s="7"/>
      <c r="S6030" s="7"/>
      <c r="T6030" s="7"/>
      <c r="U6030" s="7"/>
      <c r="V6030" s="7"/>
      <c r="W6030" s="7"/>
      <c r="X6030" s="7"/>
      <c r="Y6030" s="7"/>
      <c r="Z6030" s="7"/>
      <c r="AA6030" s="7"/>
      <c r="AB6030" s="7"/>
      <c r="AC6030" s="7"/>
      <c r="AD6030" s="7"/>
      <c r="AE6030" s="7"/>
      <c r="AF6030" s="7"/>
      <c r="AG6030" s="7"/>
      <c r="AH6030" s="7"/>
      <c r="AI6030" s="7"/>
      <c r="AJ6030" s="7"/>
      <c r="AK6030" s="7"/>
      <c r="AL6030" s="7"/>
      <c r="AM6030" s="7"/>
      <c r="AN6030" s="7"/>
      <c r="AO6030" s="7"/>
      <c r="AP6030" s="7"/>
      <c r="AQ6030" s="7"/>
      <c r="AR6030" s="7"/>
    </row>
    <row r="6031" spans="1:44" x14ac:dyDescent="0.25">
      <c r="A6031" s="6"/>
      <c r="B6031" s="9"/>
      <c r="C6031" s="10"/>
      <c r="D6031" s="9"/>
      <c r="E6031" s="9"/>
      <c r="F6031" s="6"/>
      <c r="G6031" s="7"/>
      <c r="H6031" s="7"/>
      <c r="I6031" s="7"/>
      <c r="J6031" s="7"/>
      <c r="K6031" s="7"/>
      <c r="L6031" s="7"/>
      <c r="M6031" s="7"/>
      <c r="N6031" s="7"/>
      <c r="O6031" s="7"/>
      <c r="P6031" s="7"/>
      <c r="Q6031" s="7"/>
      <c r="R6031" s="7"/>
      <c r="S6031" s="7"/>
      <c r="T6031" s="7"/>
      <c r="U6031" s="7"/>
      <c r="V6031" s="7"/>
      <c r="W6031" s="7"/>
      <c r="X6031" s="7"/>
      <c r="Y6031" s="7"/>
      <c r="Z6031" s="7"/>
      <c r="AA6031" s="7"/>
      <c r="AB6031" s="7"/>
      <c r="AC6031" s="7"/>
      <c r="AD6031" s="7"/>
      <c r="AE6031" s="7"/>
      <c r="AF6031" s="7"/>
      <c r="AG6031" s="7"/>
      <c r="AH6031" s="7"/>
      <c r="AI6031" s="7"/>
      <c r="AJ6031" s="7"/>
      <c r="AK6031" s="7"/>
      <c r="AL6031" s="7"/>
      <c r="AM6031" s="7"/>
      <c r="AN6031" s="7"/>
      <c r="AO6031" s="7"/>
      <c r="AP6031" s="7"/>
      <c r="AQ6031" s="7"/>
      <c r="AR6031" s="7"/>
    </row>
    <row r="6032" spans="1:44" x14ac:dyDescent="0.25">
      <c r="A6032" s="6"/>
      <c r="B6032" s="9"/>
      <c r="C6032" s="10"/>
      <c r="D6032" s="9"/>
      <c r="E6032" s="9"/>
      <c r="F6032" s="6"/>
      <c r="G6032" s="7"/>
      <c r="H6032" s="7"/>
      <c r="I6032" s="7"/>
      <c r="J6032" s="7"/>
      <c r="K6032" s="7"/>
      <c r="L6032" s="7"/>
      <c r="M6032" s="7"/>
      <c r="N6032" s="7"/>
      <c r="O6032" s="7"/>
      <c r="P6032" s="7"/>
      <c r="Q6032" s="7"/>
      <c r="R6032" s="7"/>
      <c r="S6032" s="7"/>
      <c r="T6032" s="7"/>
      <c r="U6032" s="7"/>
      <c r="V6032" s="7"/>
      <c r="W6032" s="7"/>
      <c r="X6032" s="7"/>
      <c r="Y6032" s="7"/>
      <c r="Z6032" s="7"/>
      <c r="AA6032" s="7"/>
      <c r="AB6032" s="7"/>
      <c r="AC6032" s="7"/>
      <c r="AD6032" s="7"/>
      <c r="AE6032" s="7"/>
      <c r="AF6032" s="7"/>
      <c r="AG6032" s="7"/>
      <c r="AH6032" s="7"/>
      <c r="AI6032" s="7"/>
      <c r="AJ6032" s="7"/>
      <c r="AK6032" s="7"/>
      <c r="AL6032" s="7"/>
      <c r="AM6032" s="7"/>
      <c r="AN6032" s="7"/>
      <c r="AO6032" s="7"/>
      <c r="AP6032" s="7"/>
      <c r="AQ6032" s="7"/>
      <c r="AR6032" s="7"/>
    </row>
    <row r="6033" spans="1:44" x14ac:dyDescent="0.25">
      <c r="A6033" s="6"/>
      <c r="B6033" s="9"/>
      <c r="C6033" s="10"/>
      <c r="D6033" s="9"/>
      <c r="E6033" s="9"/>
      <c r="F6033" s="6"/>
      <c r="G6033" s="7"/>
      <c r="H6033" s="7"/>
      <c r="I6033" s="7"/>
      <c r="J6033" s="7"/>
      <c r="K6033" s="7"/>
      <c r="L6033" s="7"/>
      <c r="M6033" s="7"/>
      <c r="N6033" s="7"/>
      <c r="O6033" s="7"/>
      <c r="P6033" s="7"/>
      <c r="Q6033" s="7"/>
      <c r="R6033" s="7"/>
      <c r="S6033" s="7"/>
      <c r="T6033" s="7"/>
      <c r="U6033" s="7"/>
      <c r="V6033" s="7"/>
      <c r="W6033" s="7"/>
      <c r="X6033" s="7"/>
      <c r="Y6033" s="7"/>
      <c r="Z6033" s="7"/>
      <c r="AA6033" s="7"/>
      <c r="AB6033" s="7"/>
      <c r="AC6033" s="7"/>
      <c r="AD6033" s="7"/>
      <c r="AE6033" s="7"/>
      <c r="AF6033" s="7"/>
      <c r="AG6033" s="7"/>
      <c r="AH6033" s="7"/>
      <c r="AI6033" s="7"/>
      <c r="AJ6033" s="7"/>
      <c r="AK6033" s="7"/>
      <c r="AL6033" s="7"/>
      <c r="AM6033" s="7"/>
      <c r="AN6033" s="7"/>
      <c r="AO6033" s="7"/>
      <c r="AP6033" s="7"/>
      <c r="AQ6033" s="7"/>
      <c r="AR6033" s="7"/>
    </row>
    <row r="6034" spans="1:44" x14ac:dyDescent="0.25">
      <c r="A6034" s="6"/>
      <c r="B6034" s="9"/>
      <c r="C6034" s="10"/>
      <c r="D6034" s="9"/>
      <c r="E6034" s="9"/>
      <c r="F6034" s="6"/>
      <c r="G6034" s="7"/>
      <c r="H6034" s="7"/>
      <c r="I6034" s="7"/>
      <c r="J6034" s="7"/>
      <c r="K6034" s="7"/>
      <c r="L6034" s="7"/>
      <c r="M6034" s="7"/>
      <c r="N6034" s="7"/>
      <c r="O6034" s="7"/>
      <c r="P6034" s="7"/>
      <c r="Q6034" s="7"/>
      <c r="R6034" s="7"/>
      <c r="S6034" s="7"/>
      <c r="T6034" s="7"/>
      <c r="U6034" s="7"/>
      <c r="V6034" s="7"/>
      <c r="W6034" s="7"/>
      <c r="X6034" s="7"/>
      <c r="Y6034" s="7"/>
      <c r="Z6034" s="7"/>
      <c r="AA6034" s="7"/>
      <c r="AB6034" s="7"/>
      <c r="AC6034" s="7"/>
      <c r="AD6034" s="7"/>
      <c r="AE6034" s="7"/>
      <c r="AF6034" s="7"/>
      <c r="AG6034" s="7"/>
      <c r="AH6034" s="7"/>
      <c r="AI6034" s="7"/>
      <c r="AJ6034" s="7"/>
      <c r="AK6034" s="7"/>
      <c r="AL6034" s="7"/>
      <c r="AM6034" s="7"/>
      <c r="AN6034" s="7"/>
      <c r="AO6034" s="7"/>
      <c r="AP6034" s="7"/>
      <c r="AQ6034" s="7"/>
      <c r="AR6034" s="7"/>
    </row>
    <row r="6035" spans="1:44" x14ac:dyDescent="0.25">
      <c r="A6035" s="6"/>
      <c r="B6035" s="9"/>
      <c r="C6035" s="10"/>
      <c r="D6035" s="9"/>
      <c r="E6035" s="9"/>
      <c r="F6035" s="6"/>
      <c r="G6035" s="7"/>
      <c r="H6035" s="7"/>
      <c r="I6035" s="7"/>
      <c r="J6035" s="7"/>
      <c r="K6035" s="7"/>
      <c r="L6035" s="7"/>
      <c r="M6035" s="7"/>
      <c r="N6035" s="7"/>
      <c r="O6035" s="7"/>
      <c r="P6035" s="7"/>
      <c r="Q6035" s="7"/>
      <c r="R6035" s="7"/>
      <c r="S6035" s="7"/>
      <c r="T6035" s="7"/>
      <c r="U6035" s="7"/>
      <c r="V6035" s="7"/>
      <c r="W6035" s="7"/>
      <c r="X6035" s="7"/>
      <c r="Y6035" s="7"/>
      <c r="Z6035" s="7"/>
      <c r="AA6035" s="7"/>
      <c r="AB6035" s="7"/>
      <c r="AC6035" s="7"/>
      <c r="AD6035" s="7"/>
      <c r="AE6035" s="7"/>
      <c r="AF6035" s="7"/>
      <c r="AG6035" s="7"/>
      <c r="AH6035" s="7"/>
      <c r="AI6035" s="7"/>
      <c r="AJ6035" s="7"/>
      <c r="AK6035" s="7"/>
      <c r="AL6035" s="7"/>
      <c r="AM6035" s="7"/>
      <c r="AN6035" s="7"/>
      <c r="AO6035" s="7"/>
      <c r="AP6035" s="7"/>
      <c r="AQ6035" s="7"/>
      <c r="AR6035" s="7"/>
    </row>
    <row r="6036" spans="1:44" x14ac:dyDescent="0.25">
      <c r="A6036" s="6"/>
      <c r="B6036" s="9"/>
      <c r="C6036" s="10"/>
      <c r="D6036" s="9"/>
      <c r="E6036" s="9"/>
      <c r="F6036" s="6"/>
      <c r="G6036" s="7"/>
      <c r="H6036" s="7"/>
      <c r="I6036" s="7"/>
      <c r="J6036" s="7"/>
      <c r="K6036" s="7"/>
      <c r="L6036" s="7"/>
      <c r="M6036" s="7"/>
      <c r="N6036" s="7"/>
      <c r="O6036" s="7"/>
      <c r="P6036" s="7"/>
      <c r="Q6036" s="7"/>
      <c r="R6036" s="7"/>
      <c r="S6036" s="7"/>
      <c r="T6036" s="7"/>
      <c r="U6036" s="7"/>
      <c r="V6036" s="7"/>
      <c r="W6036" s="7"/>
      <c r="X6036" s="7"/>
      <c r="Y6036" s="7"/>
      <c r="Z6036" s="7"/>
      <c r="AA6036" s="7"/>
      <c r="AB6036" s="7"/>
      <c r="AC6036" s="7"/>
      <c r="AD6036" s="7"/>
      <c r="AE6036" s="7"/>
      <c r="AF6036" s="7"/>
      <c r="AG6036" s="7"/>
      <c r="AH6036" s="7"/>
      <c r="AI6036" s="7"/>
      <c r="AJ6036" s="7"/>
      <c r="AK6036" s="7"/>
      <c r="AL6036" s="7"/>
      <c r="AM6036" s="7"/>
      <c r="AN6036" s="7"/>
      <c r="AO6036" s="7"/>
      <c r="AP6036" s="7"/>
      <c r="AQ6036" s="7"/>
      <c r="AR6036" s="7"/>
    </row>
    <row r="6037" spans="1:44" x14ac:dyDescent="0.25">
      <c r="A6037" s="6"/>
      <c r="B6037" s="9"/>
      <c r="C6037" s="10"/>
      <c r="D6037" s="9"/>
      <c r="E6037" s="9"/>
      <c r="F6037" s="6"/>
      <c r="G6037" s="7"/>
      <c r="H6037" s="7"/>
      <c r="I6037" s="7"/>
      <c r="J6037" s="7"/>
      <c r="K6037" s="7"/>
      <c r="L6037" s="7"/>
      <c r="M6037" s="7"/>
      <c r="N6037" s="7"/>
      <c r="O6037" s="7"/>
      <c r="P6037" s="7"/>
      <c r="Q6037" s="7"/>
      <c r="R6037" s="7"/>
      <c r="S6037" s="7"/>
      <c r="T6037" s="7"/>
      <c r="U6037" s="7"/>
      <c r="V6037" s="7"/>
      <c r="W6037" s="7"/>
      <c r="X6037" s="7"/>
      <c r="Y6037" s="7"/>
      <c r="Z6037" s="7"/>
      <c r="AA6037" s="7"/>
      <c r="AB6037" s="7"/>
      <c r="AC6037" s="7"/>
      <c r="AD6037" s="7"/>
      <c r="AE6037" s="7"/>
      <c r="AF6037" s="7"/>
      <c r="AG6037" s="7"/>
      <c r="AH6037" s="7"/>
      <c r="AI6037" s="7"/>
      <c r="AJ6037" s="7"/>
      <c r="AK6037" s="7"/>
      <c r="AL6037" s="7"/>
      <c r="AM6037" s="7"/>
      <c r="AN6037" s="7"/>
      <c r="AO6037" s="7"/>
      <c r="AP6037" s="7"/>
      <c r="AQ6037" s="7"/>
      <c r="AR6037" s="7"/>
    </row>
    <row r="6038" spans="1:44" x14ac:dyDescent="0.25">
      <c r="A6038" s="6"/>
      <c r="B6038" s="9"/>
      <c r="C6038" s="10"/>
      <c r="D6038" s="9"/>
      <c r="E6038" s="9"/>
      <c r="F6038" s="6"/>
      <c r="G6038" s="7"/>
      <c r="H6038" s="7"/>
      <c r="I6038" s="7"/>
      <c r="J6038" s="7"/>
      <c r="K6038" s="7"/>
      <c r="L6038" s="7"/>
      <c r="M6038" s="7"/>
      <c r="N6038" s="7"/>
      <c r="O6038" s="7"/>
      <c r="P6038" s="7"/>
      <c r="Q6038" s="7"/>
      <c r="R6038" s="7"/>
      <c r="S6038" s="7"/>
      <c r="T6038" s="7"/>
      <c r="U6038" s="7"/>
      <c r="V6038" s="7"/>
      <c r="W6038" s="7"/>
      <c r="X6038" s="7"/>
      <c r="Y6038" s="7"/>
      <c r="Z6038" s="7"/>
      <c r="AA6038" s="7"/>
      <c r="AB6038" s="7"/>
      <c r="AC6038" s="7"/>
      <c r="AD6038" s="7"/>
      <c r="AE6038" s="7"/>
      <c r="AF6038" s="7"/>
      <c r="AG6038" s="7"/>
      <c r="AH6038" s="7"/>
      <c r="AI6038" s="7"/>
      <c r="AJ6038" s="7"/>
      <c r="AK6038" s="7"/>
      <c r="AL6038" s="7"/>
      <c r="AM6038" s="7"/>
      <c r="AN6038" s="7"/>
      <c r="AO6038" s="7"/>
      <c r="AP6038" s="7"/>
      <c r="AQ6038" s="7"/>
      <c r="AR6038" s="7"/>
    </row>
    <row r="6039" spans="1:44" x14ac:dyDescent="0.25">
      <c r="A6039" s="6"/>
      <c r="B6039" s="9"/>
      <c r="C6039" s="10"/>
      <c r="D6039" s="9"/>
      <c r="E6039" s="9"/>
      <c r="F6039" s="6"/>
      <c r="G6039" s="7"/>
      <c r="H6039" s="7"/>
      <c r="I6039" s="7"/>
      <c r="J6039" s="7"/>
      <c r="K6039" s="7"/>
      <c r="L6039" s="7"/>
      <c r="M6039" s="7"/>
      <c r="N6039" s="7"/>
      <c r="O6039" s="7"/>
      <c r="P6039" s="7"/>
      <c r="Q6039" s="7"/>
      <c r="R6039" s="7"/>
      <c r="S6039" s="7"/>
      <c r="T6039" s="7"/>
      <c r="U6039" s="7"/>
      <c r="V6039" s="7"/>
      <c r="W6039" s="7"/>
      <c r="X6039" s="7"/>
      <c r="Y6039" s="7"/>
      <c r="Z6039" s="7"/>
      <c r="AA6039" s="7"/>
      <c r="AB6039" s="7"/>
      <c r="AC6039" s="7"/>
      <c r="AD6039" s="7"/>
      <c r="AE6039" s="7"/>
      <c r="AF6039" s="7"/>
      <c r="AG6039" s="7"/>
      <c r="AH6039" s="7"/>
      <c r="AI6039" s="7"/>
      <c r="AJ6039" s="7"/>
      <c r="AK6039" s="7"/>
      <c r="AL6039" s="7"/>
      <c r="AM6039" s="7"/>
      <c r="AN6039" s="7"/>
      <c r="AO6039" s="7"/>
      <c r="AP6039" s="7"/>
      <c r="AQ6039" s="7"/>
      <c r="AR6039" s="7"/>
    </row>
    <row r="6040" spans="1:44" x14ac:dyDescent="0.25">
      <c r="A6040" s="6"/>
      <c r="B6040" s="9"/>
      <c r="C6040" s="10"/>
      <c r="D6040" s="9"/>
      <c r="E6040" s="9"/>
      <c r="F6040" s="6"/>
      <c r="G6040" s="7"/>
      <c r="H6040" s="7"/>
      <c r="I6040" s="7"/>
      <c r="J6040" s="7"/>
      <c r="K6040" s="7"/>
      <c r="L6040" s="7"/>
      <c r="M6040" s="7"/>
      <c r="N6040" s="7"/>
      <c r="O6040" s="7"/>
      <c r="P6040" s="7"/>
      <c r="Q6040" s="7"/>
      <c r="R6040" s="7"/>
      <c r="S6040" s="7"/>
      <c r="T6040" s="7"/>
      <c r="U6040" s="7"/>
      <c r="V6040" s="7"/>
      <c r="W6040" s="7"/>
      <c r="X6040" s="7"/>
      <c r="Y6040" s="7"/>
      <c r="Z6040" s="7"/>
      <c r="AA6040" s="7"/>
      <c r="AB6040" s="7"/>
      <c r="AC6040" s="7"/>
      <c r="AD6040" s="7"/>
      <c r="AE6040" s="7"/>
      <c r="AF6040" s="7"/>
      <c r="AG6040" s="7"/>
      <c r="AH6040" s="7"/>
      <c r="AI6040" s="7"/>
      <c r="AJ6040" s="7"/>
      <c r="AK6040" s="7"/>
      <c r="AL6040" s="7"/>
      <c r="AM6040" s="7"/>
      <c r="AN6040" s="7"/>
      <c r="AO6040" s="7"/>
      <c r="AP6040" s="7"/>
      <c r="AQ6040" s="7"/>
      <c r="AR6040" s="7"/>
    </row>
    <row r="6041" spans="1:44" x14ac:dyDescent="0.25">
      <c r="A6041" s="6"/>
      <c r="B6041" s="9"/>
      <c r="C6041" s="10"/>
      <c r="D6041" s="9"/>
      <c r="E6041" s="9"/>
      <c r="F6041" s="6"/>
      <c r="G6041" s="7"/>
      <c r="H6041" s="7"/>
      <c r="I6041" s="7"/>
      <c r="J6041" s="7"/>
      <c r="K6041" s="7"/>
      <c r="L6041" s="7"/>
      <c r="M6041" s="7"/>
      <c r="N6041" s="7"/>
      <c r="O6041" s="7"/>
      <c r="P6041" s="7"/>
      <c r="Q6041" s="7"/>
      <c r="R6041" s="7"/>
      <c r="S6041" s="7"/>
      <c r="T6041" s="7"/>
      <c r="U6041" s="7"/>
      <c r="V6041" s="7"/>
      <c r="W6041" s="7"/>
      <c r="X6041" s="7"/>
      <c r="Y6041" s="7"/>
      <c r="Z6041" s="7"/>
      <c r="AA6041" s="7"/>
      <c r="AB6041" s="7"/>
      <c r="AC6041" s="7"/>
      <c r="AD6041" s="7"/>
      <c r="AE6041" s="7"/>
      <c r="AF6041" s="7"/>
      <c r="AG6041" s="7"/>
      <c r="AH6041" s="7"/>
      <c r="AI6041" s="7"/>
      <c r="AJ6041" s="7"/>
      <c r="AK6041" s="7"/>
      <c r="AL6041" s="7"/>
      <c r="AM6041" s="7"/>
      <c r="AN6041" s="7"/>
      <c r="AO6041" s="7"/>
      <c r="AP6041" s="7"/>
      <c r="AQ6041" s="7"/>
      <c r="AR6041" s="7"/>
    </row>
    <row r="6042" spans="1:44" x14ac:dyDescent="0.25">
      <c r="A6042" s="6"/>
      <c r="B6042" s="9"/>
      <c r="C6042" s="10"/>
      <c r="D6042" s="9"/>
      <c r="E6042" s="9"/>
      <c r="F6042" s="6"/>
      <c r="G6042" s="7"/>
      <c r="H6042" s="7"/>
      <c r="I6042" s="7"/>
      <c r="J6042" s="7"/>
      <c r="K6042" s="7"/>
      <c r="L6042" s="7"/>
      <c r="M6042" s="7"/>
      <c r="N6042" s="7"/>
      <c r="O6042" s="7"/>
      <c r="P6042" s="7"/>
      <c r="Q6042" s="7"/>
      <c r="R6042" s="7"/>
      <c r="S6042" s="7"/>
      <c r="T6042" s="7"/>
      <c r="U6042" s="7"/>
      <c r="V6042" s="7"/>
      <c r="W6042" s="7"/>
      <c r="X6042" s="7"/>
      <c r="Y6042" s="7"/>
      <c r="Z6042" s="7"/>
      <c r="AA6042" s="7"/>
      <c r="AB6042" s="7"/>
      <c r="AC6042" s="7"/>
      <c r="AD6042" s="7"/>
      <c r="AE6042" s="7"/>
      <c r="AF6042" s="7"/>
      <c r="AG6042" s="7"/>
      <c r="AH6042" s="7"/>
      <c r="AI6042" s="7"/>
      <c r="AJ6042" s="7"/>
      <c r="AK6042" s="7"/>
      <c r="AL6042" s="7"/>
      <c r="AM6042" s="7"/>
      <c r="AN6042" s="7"/>
      <c r="AO6042" s="7"/>
      <c r="AP6042" s="7"/>
      <c r="AQ6042" s="7"/>
      <c r="AR6042" s="7"/>
    </row>
    <row r="6043" spans="1:44" x14ac:dyDescent="0.25">
      <c r="A6043" s="6"/>
      <c r="B6043" s="9"/>
      <c r="C6043" s="10"/>
      <c r="D6043" s="9"/>
      <c r="E6043" s="9"/>
      <c r="F6043" s="6"/>
      <c r="G6043" s="7"/>
      <c r="H6043" s="7"/>
      <c r="I6043" s="7"/>
      <c r="J6043" s="7"/>
      <c r="K6043" s="7"/>
      <c r="L6043" s="7"/>
      <c r="M6043" s="7"/>
      <c r="N6043" s="7"/>
      <c r="O6043" s="7"/>
      <c r="P6043" s="7"/>
      <c r="Q6043" s="7"/>
      <c r="R6043" s="7"/>
      <c r="S6043" s="7"/>
      <c r="T6043" s="7"/>
      <c r="U6043" s="7"/>
      <c r="V6043" s="7"/>
      <c r="W6043" s="7"/>
      <c r="X6043" s="7"/>
      <c r="Y6043" s="7"/>
      <c r="Z6043" s="7"/>
      <c r="AA6043" s="7"/>
      <c r="AB6043" s="7"/>
      <c r="AC6043" s="7"/>
      <c r="AD6043" s="7"/>
      <c r="AE6043" s="7"/>
      <c r="AF6043" s="7"/>
      <c r="AG6043" s="7"/>
      <c r="AH6043" s="7"/>
      <c r="AI6043" s="7"/>
      <c r="AJ6043" s="7"/>
      <c r="AK6043" s="7"/>
      <c r="AL6043" s="7"/>
      <c r="AM6043" s="7"/>
      <c r="AN6043" s="7"/>
      <c r="AO6043" s="7"/>
      <c r="AP6043" s="7"/>
      <c r="AQ6043" s="7"/>
      <c r="AR6043" s="7"/>
    </row>
    <row r="6044" spans="1:44" x14ac:dyDescent="0.25">
      <c r="A6044" s="6"/>
      <c r="B6044" s="9"/>
      <c r="C6044" s="10"/>
      <c r="D6044" s="9"/>
      <c r="E6044" s="9"/>
      <c r="F6044" s="6"/>
      <c r="G6044" s="7"/>
      <c r="H6044" s="7"/>
      <c r="I6044" s="7"/>
      <c r="J6044" s="7"/>
      <c r="K6044" s="7"/>
      <c r="L6044" s="7"/>
      <c r="M6044" s="7"/>
      <c r="N6044" s="7"/>
      <c r="O6044" s="7"/>
      <c r="P6044" s="7"/>
      <c r="Q6044" s="7"/>
      <c r="R6044" s="7"/>
      <c r="S6044" s="7"/>
      <c r="T6044" s="7"/>
      <c r="U6044" s="7"/>
      <c r="V6044" s="7"/>
      <c r="W6044" s="7"/>
      <c r="X6044" s="7"/>
      <c r="Y6044" s="7"/>
      <c r="Z6044" s="7"/>
      <c r="AA6044" s="7"/>
      <c r="AB6044" s="7"/>
      <c r="AC6044" s="7"/>
      <c r="AD6044" s="7"/>
      <c r="AE6044" s="7"/>
      <c r="AF6044" s="7"/>
      <c r="AG6044" s="7"/>
      <c r="AH6044" s="7"/>
      <c r="AI6044" s="7"/>
      <c r="AJ6044" s="7"/>
      <c r="AK6044" s="7"/>
      <c r="AL6044" s="7"/>
      <c r="AM6044" s="7"/>
      <c r="AN6044" s="7"/>
      <c r="AO6044" s="7"/>
      <c r="AP6044" s="7"/>
      <c r="AQ6044" s="7"/>
      <c r="AR6044" s="7"/>
    </row>
    <row r="6045" spans="1:44" x14ac:dyDescent="0.25">
      <c r="A6045" s="6"/>
      <c r="B6045" s="9"/>
      <c r="C6045" s="10"/>
      <c r="D6045" s="9"/>
      <c r="E6045" s="9"/>
      <c r="F6045" s="6"/>
      <c r="G6045" s="7"/>
      <c r="H6045" s="7"/>
      <c r="I6045" s="7"/>
      <c r="J6045" s="7"/>
      <c r="K6045" s="7"/>
      <c r="L6045" s="7"/>
      <c r="M6045" s="7"/>
      <c r="N6045" s="7"/>
      <c r="O6045" s="7"/>
      <c r="P6045" s="7"/>
      <c r="Q6045" s="7"/>
      <c r="R6045" s="7"/>
      <c r="S6045" s="7"/>
      <c r="T6045" s="7"/>
      <c r="U6045" s="7"/>
      <c r="V6045" s="7"/>
      <c r="W6045" s="7"/>
      <c r="X6045" s="7"/>
      <c r="Y6045" s="7"/>
      <c r="Z6045" s="7"/>
      <c r="AA6045" s="7"/>
      <c r="AB6045" s="7"/>
      <c r="AC6045" s="7"/>
      <c r="AD6045" s="7"/>
      <c r="AE6045" s="7"/>
      <c r="AF6045" s="7"/>
      <c r="AG6045" s="7"/>
      <c r="AH6045" s="7"/>
      <c r="AI6045" s="7"/>
      <c r="AJ6045" s="7"/>
      <c r="AK6045" s="7"/>
      <c r="AL6045" s="7"/>
      <c r="AM6045" s="7"/>
      <c r="AN6045" s="7"/>
      <c r="AO6045" s="7"/>
      <c r="AP6045" s="7"/>
      <c r="AQ6045" s="7"/>
      <c r="AR6045" s="7"/>
    </row>
    <row r="6046" spans="1:44" x14ac:dyDescent="0.25">
      <c r="A6046" s="6"/>
      <c r="B6046" s="9"/>
      <c r="C6046" s="10"/>
      <c r="D6046" s="9"/>
      <c r="E6046" s="9"/>
      <c r="F6046" s="6"/>
      <c r="G6046" s="7"/>
      <c r="H6046" s="7"/>
      <c r="I6046" s="7"/>
      <c r="J6046" s="7"/>
      <c r="K6046" s="7"/>
      <c r="L6046" s="7"/>
      <c r="M6046" s="7"/>
      <c r="N6046" s="7"/>
      <c r="O6046" s="7"/>
      <c r="P6046" s="7"/>
      <c r="Q6046" s="7"/>
      <c r="R6046" s="7"/>
      <c r="S6046" s="7"/>
      <c r="T6046" s="7"/>
      <c r="U6046" s="7"/>
      <c r="V6046" s="7"/>
      <c r="W6046" s="7"/>
      <c r="X6046" s="7"/>
      <c r="Y6046" s="7"/>
      <c r="Z6046" s="7"/>
      <c r="AA6046" s="7"/>
      <c r="AB6046" s="7"/>
      <c r="AC6046" s="7"/>
      <c r="AD6046" s="7"/>
      <c r="AE6046" s="7"/>
      <c r="AF6046" s="7"/>
      <c r="AG6046" s="7"/>
      <c r="AH6046" s="7"/>
      <c r="AI6046" s="7"/>
      <c r="AJ6046" s="7"/>
      <c r="AK6046" s="7"/>
      <c r="AL6046" s="7"/>
      <c r="AM6046" s="7"/>
      <c r="AN6046" s="7"/>
      <c r="AO6046" s="7"/>
      <c r="AP6046" s="7"/>
      <c r="AQ6046" s="7"/>
      <c r="AR6046" s="7"/>
    </row>
    <row r="6047" spans="1:44" x14ac:dyDescent="0.25">
      <c r="A6047" s="6"/>
      <c r="B6047" s="9"/>
      <c r="C6047" s="10"/>
      <c r="D6047" s="9"/>
      <c r="E6047" s="9"/>
      <c r="F6047" s="6"/>
      <c r="G6047" s="7"/>
      <c r="H6047" s="7"/>
      <c r="I6047" s="7"/>
      <c r="J6047" s="7"/>
      <c r="K6047" s="7"/>
      <c r="L6047" s="7"/>
      <c r="M6047" s="7"/>
      <c r="N6047" s="7"/>
      <c r="O6047" s="7"/>
      <c r="P6047" s="7"/>
      <c r="Q6047" s="7"/>
      <c r="R6047" s="7"/>
      <c r="S6047" s="7"/>
      <c r="T6047" s="7"/>
      <c r="U6047" s="7"/>
      <c r="V6047" s="7"/>
      <c r="W6047" s="7"/>
      <c r="X6047" s="7"/>
      <c r="Y6047" s="7"/>
      <c r="Z6047" s="7"/>
      <c r="AA6047" s="7"/>
      <c r="AB6047" s="7"/>
      <c r="AC6047" s="7"/>
      <c r="AD6047" s="7"/>
      <c r="AE6047" s="7"/>
      <c r="AF6047" s="7"/>
      <c r="AG6047" s="7"/>
      <c r="AH6047" s="7"/>
      <c r="AI6047" s="7"/>
      <c r="AJ6047" s="7"/>
      <c r="AK6047" s="7"/>
      <c r="AL6047" s="7"/>
      <c r="AM6047" s="7"/>
      <c r="AN6047" s="7"/>
      <c r="AO6047" s="7"/>
      <c r="AP6047" s="7"/>
      <c r="AQ6047" s="7"/>
      <c r="AR6047" s="7"/>
    </row>
    <row r="6048" spans="1:44" x14ac:dyDescent="0.25">
      <c r="A6048" s="6"/>
      <c r="B6048" s="9"/>
      <c r="C6048" s="10"/>
      <c r="D6048" s="9"/>
      <c r="E6048" s="9"/>
      <c r="F6048" s="6"/>
      <c r="G6048" s="7"/>
      <c r="H6048" s="7"/>
      <c r="I6048" s="7"/>
      <c r="J6048" s="7"/>
      <c r="K6048" s="7"/>
      <c r="L6048" s="7"/>
      <c r="M6048" s="7"/>
      <c r="N6048" s="7"/>
      <c r="O6048" s="7"/>
      <c r="P6048" s="7"/>
      <c r="Q6048" s="7"/>
      <c r="R6048" s="7"/>
      <c r="S6048" s="7"/>
      <c r="T6048" s="7"/>
      <c r="U6048" s="7"/>
      <c r="V6048" s="7"/>
      <c r="W6048" s="7"/>
      <c r="X6048" s="7"/>
      <c r="Y6048" s="7"/>
      <c r="Z6048" s="7"/>
      <c r="AA6048" s="7"/>
      <c r="AB6048" s="7"/>
      <c r="AC6048" s="7"/>
      <c r="AD6048" s="7"/>
      <c r="AE6048" s="7"/>
      <c r="AF6048" s="7"/>
      <c r="AG6048" s="7"/>
      <c r="AH6048" s="7"/>
      <c r="AI6048" s="7"/>
      <c r="AJ6048" s="7"/>
      <c r="AK6048" s="7"/>
      <c r="AL6048" s="7"/>
      <c r="AM6048" s="7"/>
      <c r="AN6048" s="7"/>
      <c r="AO6048" s="7"/>
      <c r="AP6048" s="7"/>
      <c r="AQ6048" s="7"/>
      <c r="AR6048" s="7"/>
    </row>
    <row r="6049" spans="1:44" x14ac:dyDescent="0.25">
      <c r="A6049" s="6"/>
      <c r="B6049" s="9"/>
      <c r="C6049" s="10"/>
      <c r="D6049" s="9"/>
      <c r="E6049" s="9"/>
      <c r="F6049" s="6"/>
      <c r="G6049" s="7"/>
      <c r="H6049" s="7"/>
      <c r="I6049" s="7"/>
      <c r="J6049" s="7"/>
      <c r="K6049" s="7"/>
      <c r="L6049" s="7"/>
      <c r="M6049" s="7"/>
      <c r="N6049" s="7"/>
      <c r="O6049" s="7"/>
      <c r="P6049" s="7"/>
      <c r="Q6049" s="7"/>
      <c r="R6049" s="7"/>
      <c r="S6049" s="7"/>
      <c r="T6049" s="7"/>
      <c r="U6049" s="7"/>
      <c r="V6049" s="7"/>
      <c r="W6049" s="7"/>
      <c r="X6049" s="7"/>
      <c r="Y6049" s="7"/>
      <c r="Z6049" s="7"/>
      <c r="AA6049" s="7"/>
      <c r="AB6049" s="7"/>
      <c r="AC6049" s="7"/>
      <c r="AD6049" s="7"/>
      <c r="AE6049" s="7"/>
      <c r="AF6049" s="7"/>
      <c r="AG6049" s="7"/>
      <c r="AH6049" s="7"/>
      <c r="AI6049" s="7"/>
      <c r="AJ6049" s="7"/>
      <c r="AK6049" s="7"/>
      <c r="AL6049" s="7"/>
      <c r="AM6049" s="7"/>
      <c r="AN6049" s="7"/>
      <c r="AO6049" s="7"/>
      <c r="AP6049" s="7"/>
      <c r="AQ6049" s="7"/>
      <c r="AR6049" s="7"/>
    </row>
    <row r="6050" spans="1:44" x14ac:dyDescent="0.25">
      <c r="A6050" s="6"/>
      <c r="B6050" s="9"/>
      <c r="C6050" s="10"/>
      <c r="D6050" s="9"/>
      <c r="E6050" s="9"/>
      <c r="F6050" s="6"/>
      <c r="G6050" s="7"/>
      <c r="H6050" s="7"/>
      <c r="I6050" s="7"/>
      <c r="J6050" s="7"/>
      <c r="K6050" s="7"/>
      <c r="L6050" s="7"/>
      <c r="M6050" s="7"/>
      <c r="N6050" s="7"/>
      <c r="O6050" s="7"/>
      <c r="P6050" s="7"/>
      <c r="Q6050" s="7"/>
      <c r="R6050" s="7"/>
      <c r="S6050" s="7"/>
      <c r="T6050" s="7"/>
      <c r="U6050" s="7"/>
      <c r="V6050" s="7"/>
      <c r="W6050" s="7"/>
      <c r="X6050" s="7"/>
      <c r="Y6050" s="7"/>
      <c r="Z6050" s="7"/>
      <c r="AA6050" s="7"/>
      <c r="AB6050" s="7"/>
      <c r="AC6050" s="7"/>
      <c r="AD6050" s="7"/>
      <c r="AE6050" s="7"/>
      <c r="AF6050" s="7"/>
      <c r="AG6050" s="7"/>
      <c r="AH6050" s="7"/>
      <c r="AI6050" s="7"/>
      <c r="AJ6050" s="7"/>
      <c r="AK6050" s="7"/>
      <c r="AL6050" s="7"/>
      <c r="AM6050" s="7"/>
      <c r="AN6050" s="7"/>
      <c r="AO6050" s="7"/>
      <c r="AP6050" s="7"/>
      <c r="AQ6050" s="7"/>
      <c r="AR6050" s="7"/>
    </row>
    <row r="6051" spans="1:44" x14ac:dyDescent="0.25">
      <c r="A6051" s="6"/>
      <c r="B6051" s="9"/>
      <c r="C6051" s="10"/>
      <c r="D6051" s="9"/>
      <c r="E6051" s="9"/>
      <c r="F6051" s="6"/>
      <c r="G6051" s="7"/>
      <c r="H6051" s="7"/>
      <c r="I6051" s="7"/>
      <c r="J6051" s="7"/>
      <c r="K6051" s="7"/>
      <c r="L6051" s="7"/>
      <c r="M6051" s="7"/>
      <c r="N6051" s="7"/>
      <c r="O6051" s="7"/>
      <c r="P6051" s="7"/>
      <c r="Q6051" s="7"/>
      <c r="R6051" s="7"/>
      <c r="S6051" s="7"/>
      <c r="T6051" s="7"/>
      <c r="U6051" s="7"/>
      <c r="V6051" s="7"/>
      <c r="W6051" s="7"/>
      <c r="X6051" s="7"/>
      <c r="Y6051" s="7"/>
      <c r="Z6051" s="7"/>
      <c r="AA6051" s="7"/>
      <c r="AB6051" s="7"/>
      <c r="AC6051" s="7"/>
      <c r="AD6051" s="7"/>
      <c r="AE6051" s="7"/>
      <c r="AF6051" s="7"/>
      <c r="AG6051" s="7"/>
      <c r="AH6051" s="7"/>
      <c r="AI6051" s="7"/>
      <c r="AJ6051" s="7"/>
      <c r="AK6051" s="7"/>
      <c r="AL6051" s="7"/>
      <c r="AM6051" s="7"/>
      <c r="AN6051" s="7"/>
      <c r="AO6051" s="7"/>
      <c r="AP6051" s="7"/>
      <c r="AQ6051" s="7"/>
      <c r="AR6051" s="7"/>
    </row>
    <row r="6052" spans="1:44" x14ac:dyDescent="0.25">
      <c r="A6052" s="6"/>
      <c r="B6052" s="9"/>
      <c r="C6052" s="10"/>
      <c r="D6052" s="9"/>
      <c r="E6052" s="9"/>
      <c r="F6052" s="6"/>
      <c r="G6052" s="7"/>
      <c r="H6052" s="7"/>
      <c r="I6052" s="7"/>
      <c r="J6052" s="7"/>
      <c r="K6052" s="7"/>
      <c r="L6052" s="7"/>
      <c r="M6052" s="7"/>
      <c r="N6052" s="7"/>
      <c r="O6052" s="7"/>
      <c r="P6052" s="7"/>
      <c r="Q6052" s="7"/>
      <c r="R6052" s="7"/>
      <c r="S6052" s="7"/>
      <c r="T6052" s="7"/>
      <c r="U6052" s="7"/>
      <c r="V6052" s="7"/>
      <c r="W6052" s="7"/>
      <c r="X6052" s="7"/>
      <c r="Y6052" s="7"/>
      <c r="Z6052" s="7"/>
      <c r="AA6052" s="7"/>
      <c r="AB6052" s="7"/>
      <c r="AC6052" s="7"/>
      <c r="AD6052" s="7"/>
      <c r="AE6052" s="7"/>
      <c r="AF6052" s="7"/>
      <c r="AG6052" s="7"/>
      <c r="AH6052" s="7"/>
      <c r="AI6052" s="7"/>
      <c r="AJ6052" s="7"/>
      <c r="AK6052" s="7"/>
      <c r="AL6052" s="7"/>
      <c r="AM6052" s="7"/>
      <c r="AN6052" s="7"/>
      <c r="AO6052" s="7"/>
      <c r="AP6052" s="7"/>
      <c r="AQ6052" s="7"/>
      <c r="AR6052" s="7"/>
    </row>
    <row r="6053" spans="1:44" x14ac:dyDescent="0.25">
      <c r="A6053" s="6"/>
      <c r="B6053" s="9"/>
      <c r="C6053" s="10"/>
      <c r="D6053" s="9"/>
      <c r="E6053" s="9"/>
      <c r="F6053" s="6"/>
      <c r="G6053" s="7"/>
      <c r="H6053" s="7"/>
      <c r="I6053" s="7"/>
      <c r="J6053" s="7"/>
      <c r="K6053" s="7"/>
      <c r="L6053" s="7"/>
      <c r="M6053" s="7"/>
      <c r="N6053" s="7"/>
      <c r="O6053" s="7"/>
      <c r="P6053" s="7"/>
      <c r="Q6053" s="7"/>
      <c r="R6053" s="7"/>
      <c r="S6053" s="7"/>
      <c r="T6053" s="7"/>
      <c r="U6053" s="7"/>
      <c r="V6053" s="7"/>
      <c r="W6053" s="7"/>
      <c r="X6053" s="7"/>
      <c r="Y6053" s="7"/>
      <c r="Z6053" s="7"/>
      <c r="AA6053" s="7"/>
      <c r="AB6053" s="7"/>
      <c r="AC6053" s="7"/>
      <c r="AD6053" s="7"/>
      <c r="AE6053" s="7"/>
      <c r="AF6053" s="7"/>
      <c r="AG6053" s="7"/>
      <c r="AH6053" s="7"/>
      <c r="AI6053" s="7"/>
      <c r="AJ6053" s="7"/>
      <c r="AK6053" s="7"/>
      <c r="AL6053" s="7"/>
      <c r="AM6053" s="7"/>
      <c r="AN6053" s="7"/>
      <c r="AO6053" s="7"/>
      <c r="AP6053" s="7"/>
      <c r="AQ6053" s="7"/>
      <c r="AR6053" s="7"/>
    </row>
    <row r="6054" spans="1:44" x14ac:dyDescent="0.25">
      <c r="A6054" s="6"/>
      <c r="B6054" s="9"/>
      <c r="C6054" s="10"/>
      <c r="D6054" s="9"/>
      <c r="E6054" s="9"/>
      <c r="F6054" s="6"/>
      <c r="G6054" s="7"/>
      <c r="H6054" s="7"/>
      <c r="I6054" s="7"/>
      <c r="J6054" s="7"/>
      <c r="K6054" s="7"/>
      <c r="L6054" s="7"/>
      <c r="M6054" s="7"/>
      <c r="N6054" s="7"/>
      <c r="O6054" s="7"/>
      <c r="P6054" s="7"/>
      <c r="Q6054" s="7"/>
      <c r="R6054" s="7"/>
      <c r="S6054" s="7"/>
      <c r="T6054" s="7"/>
      <c r="U6054" s="7"/>
      <c r="V6054" s="7"/>
      <c r="W6054" s="7"/>
      <c r="X6054" s="7"/>
      <c r="Y6054" s="7"/>
      <c r="Z6054" s="7"/>
      <c r="AA6054" s="7"/>
      <c r="AB6054" s="7"/>
      <c r="AC6054" s="7"/>
      <c r="AD6054" s="7"/>
      <c r="AE6054" s="7"/>
      <c r="AF6054" s="7"/>
      <c r="AG6054" s="7"/>
      <c r="AH6054" s="7"/>
      <c r="AI6054" s="7"/>
      <c r="AJ6054" s="7"/>
      <c r="AK6054" s="7"/>
      <c r="AL6054" s="7"/>
      <c r="AM6054" s="7"/>
      <c r="AN6054" s="7"/>
      <c r="AO6054" s="7"/>
      <c r="AP6054" s="7"/>
      <c r="AQ6054" s="7"/>
      <c r="AR6054" s="7"/>
    </row>
    <row r="6055" spans="1:44" x14ac:dyDescent="0.25">
      <c r="A6055" s="6"/>
      <c r="B6055" s="9"/>
      <c r="C6055" s="10"/>
      <c r="D6055" s="9"/>
      <c r="E6055" s="9"/>
      <c r="F6055" s="6"/>
      <c r="G6055" s="7"/>
      <c r="H6055" s="7"/>
      <c r="I6055" s="7"/>
      <c r="J6055" s="7"/>
      <c r="K6055" s="7"/>
      <c r="L6055" s="7"/>
      <c r="M6055" s="7"/>
      <c r="N6055" s="7"/>
      <c r="O6055" s="7"/>
      <c r="P6055" s="7"/>
      <c r="Q6055" s="7"/>
      <c r="R6055" s="7"/>
      <c r="S6055" s="7"/>
      <c r="T6055" s="7"/>
      <c r="U6055" s="7"/>
      <c r="V6055" s="7"/>
      <c r="W6055" s="7"/>
      <c r="X6055" s="7"/>
      <c r="Y6055" s="7"/>
      <c r="Z6055" s="7"/>
      <c r="AA6055" s="7"/>
      <c r="AB6055" s="7"/>
      <c r="AC6055" s="7"/>
      <c r="AD6055" s="7"/>
      <c r="AE6055" s="7"/>
      <c r="AF6055" s="7"/>
      <c r="AG6055" s="7"/>
      <c r="AH6055" s="7"/>
      <c r="AI6055" s="7"/>
      <c r="AJ6055" s="7"/>
      <c r="AK6055" s="7"/>
      <c r="AL6055" s="7"/>
      <c r="AM6055" s="7"/>
      <c r="AN6055" s="7"/>
      <c r="AO6055" s="7"/>
      <c r="AP6055" s="7"/>
      <c r="AQ6055" s="7"/>
      <c r="AR6055" s="7"/>
    </row>
    <row r="6056" spans="1:44" x14ac:dyDescent="0.25">
      <c r="A6056" s="6"/>
      <c r="B6056" s="9"/>
      <c r="C6056" s="10"/>
      <c r="D6056" s="9"/>
      <c r="E6056" s="9"/>
      <c r="F6056" s="6"/>
      <c r="G6056" s="7"/>
      <c r="H6056" s="7"/>
      <c r="I6056" s="7"/>
      <c r="J6056" s="7"/>
      <c r="K6056" s="7"/>
      <c r="L6056" s="7"/>
      <c r="M6056" s="7"/>
      <c r="N6056" s="7"/>
      <c r="O6056" s="7"/>
      <c r="P6056" s="7"/>
      <c r="Q6056" s="7"/>
      <c r="R6056" s="7"/>
      <c r="S6056" s="7"/>
      <c r="T6056" s="7"/>
      <c r="U6056" s="7"/>
      <c r="V6056" s="7"/>
      <c r="W6056" s="7"/>
      <c r="X6056" s="7"/>
      <c r="Y6056" s="7"/>
      <c r="Z6056" s="7"/>
      <c r="AA6056" s="7"/>
      <c r="AB6056" s="7"/>
      <c r="AC6056" s="7"/>
      <c r="AD6056" s="7"/>
      <c r="AE6056" s="7"/>
      <c r="AF6056" s="7"/>
      <c r="AG6056" s="7"/>
      <c r="AH6056" s="7"/>
      <c r="AI6056" s="7"/>
      <c r="AJ6056" s="7"/>
      <c r="AK6056" s="7"/>
      <c r="AL6056" s="7"/>
      <c r="AM6056" s="7"/>
      <c r="AN6056" s="7"/>
      <c r="AO6056" s="7"/>
      <c r="AP6056" s="7"/>
      <c r="AQ6056" s="7"/>
      <c r="AR6056" s="7"/>
    </row>
    <row r="6057" spans="1:44" x14ac:dyDescent="0.25">
      <c r="A6057" s="6"/>
      <c r="B6057" s="9"/>
      <c r="C6057" s="10"/>
      <c r="D6057" s="9"/>
      <c r="E6057" s="9"/>
      <c r="F6057" s="6"/>
      <c r="G6057" s="7"/>
      <c r="H6057" s="7"/>
      <c r="I6057" s="7"/>
      <c r="J6057" s="7"/>
      <c r="K6057" s="7"/>
      <c r="L6057" s="7"/>
      <c r="M6057" s="7"/>
      <c r="N6057" s="7"/>
      <c r="O6057" s="7"/>
      <c r="P6057" s="7"/>
      <c r="Q6057" s="7"/>
      <c r="R6057" s="7"/>
      <c r="S6057" s="7"/>
      <c r="T6057" s="7"/>
      <c r="U6057" s="7"/>
      <c r="V6057" s="7"/>
      <c r="W6057" s="7"/>
      <c r="X6057" s="7"/>
      <c r="Y6057" s="7"/>
      <c r="Z6057" s="7"/>
      <c r="AA6057" s="7"/>
      <c r="AB6057" s="7"/>
      <c r="AC6057" s="7"/>
      <c r="AD6057" s="7"/>
      <c r="AE6057" s="7"/>
      <c r="AF6057" s="7"/>
      <c r="AG6057" s="7"/>
      <c r="AH6057" s="7"/>
      <c r="AI6057" s="7"/>
      <c r="AJ6057" s="7"/>
      <c r="AK6057" s="7"/>
      <c r="AL6057" s="7"/>
      <c r="AM6057" s="7"/>
      <c r="AN6057" s="7"/>
      <c r="AO6057" s="7"/>
      <c r="AP6057" s="7"/>
      <c r="AQ6057" s="7"/>
      <c r="AR6057" s="7"/>
    </row>
    <row r="6058" spans="1:44" x14ac:dyDescent="0.25">
      <c r="A6058" s="6"/>
      <c r="B6058" s="9"/>
      <c r="C6058" s="10"/>
      <c r="D6058" s="9"/>
      <c r="E6058" s="9"/>
      <c r="F6058" s="6"/>
      <c r="G6058" s="7"/>
      <c r="H6058" s="7"/>
      <c r="I6058" s="7"/>
      <c r="J6058" s="7"/>
      <c r="K6058" s="7"/>
      <c r="L6058" s="7"/>
      <c r="M6058" s="7"/>
      <c r="N6058" s="7"/>
      <c r="O6058" s="7"/>
      <c r="P6058" s="7"/>
      <c r="Q6058" s="7"/>
      <c r="R6058" s="7"/>
      <c r="S6058" s="7"/>
      <c r="T6058" s="7"/>
      <c r="U6058" s="7"/>
      <c r="V6058" s="7"/>
      <c r="W6058" s="7"/>
      <c r="X6058" s="7"/>
      <c r="Y6058" s="7"/>
      <c r="Z6058" s="7"/>
      <c r="AA6058" s="7"/>
      <c r="AB6058" s="7"/>
      <c r="AC6058" s="7"/>
      <c r="AD6058" s="7"/>
      <c r="AE6058" s="7"/>
      <c r="AF6058" s="7"/>
      <c r="AG6058" s="7"/>
      <c r="AH6058" s="7"/>
      <c r="AI6058" s="7"/>
      <c r="AJ6058" s="7"/>
      <c r="AK6058" s="7"/>
      <c r="AL6058" s="7"/>
      <c r="AM6058" s="7"/>
      <c r="AN6058" s="7"/>
      <c r="AO6058" s="7"/>
      <c r="AP6058" s="7"/>
      <c r="AQ6058" s="7"/>
      <c r="AR6058" s="7"/>
    </row>
    <row r="6059" spans="1:44" x14ac:dyDescent="0.25">
      <c r="A6059" s="6"/>
      <c r="B6059" s="9"/>
      <c r="C6059" s="10"/>
      <c r="D6059" s="9"/>
      <c r="E6059" s="9"/>
      <c r="F6059" s="6"/>
      <c r="G6059" s="7"/>
      <c r="H6059" s="7"/>
      <c r="I6059" s="7"/>
      <c r="J6059" s="7"/>
      <c r="K6059" s="7"/>
      <c r="L6059" s="7"/>
      <c r="M6059" s="7"/>
      <c r="N6059" s="7"/>
      <c r="O6059" s="7"/>
      <c r="P6059" s="7"/>
      <c r="Q6059" s="7"/>
      <c r="R6059" s="7"/>
      <c r="S6059" s="7"/>
      <c r="T6059" s="7"/>
      <c r="U6059" s="7"/>
      <c r="V6059" s="7"/>
      <c r="W6059" s="7"/>
      <c r="X6059" s="7"/>
      <c r="Y6059" s="7"/>
      <c r="Z6059" s="7"/>
      <c r="AA6059" s="7"/>
      <c r="AB6059" s="7"/>
      <c r="AC6059" s="7"/>
      <c r="AD6059" s="7"/>
      <c r="AE6059" s="7"/>
      <c r="AF6059" s="7"/>
      <c r="AG6059" s="7"/>
      <c r="AH6059" s="7"/>
      <c r="AI6059" s="7"/>
      <c r="AJ6059" s="7"/>
      <c r="AK6059" s="7"/>
      <c r="AL6059" s="7"/>
      <c r="AM6059" s="7"/>
      <c r="AN6059" s="7"/>
      <c r="AO6059" s="7"/>
      <c r="AP6059" s="7"/>
      <c r="AQ6059" s="7"/>
      <c r="AR6059" s="7"/>
    </row>
    <row r="6060" spans="1:44" x14ac:dyDescent="0.25">
      <c r="A6060" s="6"/>
      <c r="B6060" s="9"/>
      <c r="C6060" s="10"/>
      <c r="D6060" s="9"/>
      <c r="E6060" s="9"/>
      <c r="F6060" s="6"/>
      <c r="G6060" s="7"/>
      <c r="H6060" s="7"/>
      <c r="I6060" s="7"/>
      <c r="J6060" s="7"/>
      <c r="K6060" s="7"/>
      <c r="L6060" s="7"/>
      <c r="M6060" s="7"/>
      <c r="N6060" s="7"/>
      <c r="O6060" s="7"/>
      <c r="P6060" s="7"/>
      <c r="Q6060" s="7"/>
      <c r="R6060" s="7"/>
      <c r="S6060" s="7"/>
      <c r="T6060" s="7"/>
      <c r="U6060" s="7"/>
      <c r="V6060" s="7"/>
      <c r="W6060" s="7"/>
      <c r="X6060" s="7"/>
      <c r="Y6060" s="7"/>
      <c r="Z6060" s="7"/>
      <c r="AA6060" s="7"/>
      <c r="AB6060" s="7"/>
      <c r="AC6060" s="7"/>
      <c r="AD6060" s="7"/>
      <c r="AE6060" s="7"/>
      <c r="AF6060" s="7"/>
      <c r="AG6060" s="7"/>
      <c r="AH6060" s="7"/>
      <c r="AI6060" s="7"/>
      <c r="AJ6060" s="7"/>
      <c r="AK6060" s="7"/>
      <c r="AL6060" s="7"/>
      <c r="AM6060" s="7"/>
      <c r="AN6060" s="7"/>
      <c r="AO6060" s="7"/>
      <c r="AP6060" s="7"/>
      <c r="AQ6060" s="7"/>
      <c r="AR6060" s="7"/>
    </row>
    <row r="6061" spans="1:44" x14ac:dyDescent="0.25">
      <c r="A6061" s="6"/>
      <c r="B6061" s="9"/>
      <c r="C6061" s="10"/>
      <c r="D6061" s="9"/>
      <c r="E6061" s="9"/>
      <c r="F6061" s="6"/>
      <c r="G6061" s="7"/>
      <c r="H6061" s="7"/>
      <c r="I6061" s="7"/>
      <c r="J6061" s="7"/>
      <c r="K6061" s="7"/>
      <c r="L6061" s="7"/>
      <c r="M6061" s="7"/>
      <c r="N6061" s="7"/>
      <c r="O6061" s="7"/>
      <c r="P6061" s="7"/>
      <c r="Q6061" s="7"/>
      <c r="R6061" s="7"/>
      <c r="S6061" s="7"/>
      <c r="T6061" s="7"/>
      <c r="U6061" s="7"/>
      <c r="V6061" s="7"/>
      <c r="W6061" s="7"/>
      <c r="X6061" s="7"/>
      <c r="Y6061" s="7"/>
      <c r="Z6061" s="7"/>
      <c r="AA6061" s="7"/>
      <c r="AB6061" s="7"/>
      <c r="AC6061" s="7"/>
      <c r="AD6061" s="7"/>
      <c r="AE6061" s="7"/>
      <c r="AF6061" s="7"/>
      <c r="AG6061" s="7"/>
      <c r="AH6061" s="7"/>
      <c r="AI6061" s="7"/>
      <c r="AJ6061" s="7"/>
      <c r="AK6061" s="7"/>
      <c r="AL6061" s="7"/>
      <c r="AM6061" s="7"/>
      <c r="AN6061" s="7"/>
      <c r="AO6061" s="7"/>
      <c r="AP6061" s="7"/>
      <c r="AQ6061" s="7"/>
      <c r="AR6061" s="7"/>
    </row>
    <row r="6062" spans="1:44" x14ac:dyDescent="0.25">
      <c r="A6062" s="6"/>
      <c r="B6062" s="9"/>
      <c r="C6062" s="10"/>
      <c r="D6062" s="9"/>
      <c r="E6062" s="9"/>
      <c r="F6062" s="6"/>
      <c r="G6062" s="7"/>
      <c r="H6062" s="7"/>
      <c r="I6062" s="7"/>
      <c r="J6062" s="7"/>
      <c r="K6062" s="7"/>
      <c r="L6062" s="7"/>
      <c r="M6062" s="7"/>
      <c r="N6062" s="7"/>
      <c r="O6062" s="7"/>
      <c r="P6062" s="7"/>
      <c r="Q6062" s="7"/>
      <c r="R6062" s="7"/>
      <c r="S6062" s="7"/>
      <c r="T6062" s="7"/>
      <c r="U6062" s="7"/>
      <c r="V6062" s="7"/>
      <c r="W6062" s="7"/>
      <c r="X6062" s="7"/>
      <c r="Y6062" s="7"/>
      <c r="Z6062" s="7"/>
      <c r="AA6062" s="7"/>
      <c r="AB6062" s="7"/>
      <c r="AC6062" s="7"/>
      <c r="AD6062" s="7"/>
      <c r="AE6062" s="7"/>
      <c r="AF6062" s="7"/>
      <c r="AG6062" s="7"/>
      <c r="AH6062" s="7"/>
      <c r="AI6062" s="7"/>
      <c r="AJ6062" s="7"/>
      <c r="AK6062" s="7"/>
      <c r="AL6062" s="7"/>
      <c r="AM6062" s="7"/>
      <c r="AN6062" s="7"/>
      <c r="AO6062" s="7"/>
      <c r="AP6062" s="7"/>
      <c r="AQ6062" s="7"/>
      <c r="AR6062" s="7"/>
    </row>
    <row r="6063" spans="1:44" x14ac:dyDescent="0.25">
      <c r="A6063" s="6"/>
      <c r="B6063" s="9"/>
      <c r="C6063" s="10"/>
      <c r="D6063" s="9"/>
      <c r="E6063" s="9"/>
      <c r="F6063" s="6"/>
      <c r="G6063" s="7"/>
      <c r="H6063" s="7"/>
      <c r="I6063" s="7"/>
      <c r="J6063" s="7"/>
      <c r="K6063" s="7"/>
      <c r="L6063" s="7"/>
      <c r="M6063" s="7"/>
      <c r="N6063" s="7"/>
      <c r="O6063" s="7"/>
      <c r="P6063" s="7"/>
      <c r="Q6063" s="7"/>
      <c r="R6063" s="7"/>
      <c r="S6063" s="7"/>
      <c r="T6063" s="7"/>
      <c r="U6063" s="7"/>
      <c r="V6063" s="7"/>
      <c r="W6063" s="7"/>
      <c r="X6063" s="7"/>
      <c r="Y6063" s="7"/>
      <c r="Z6063" s="7"/>
      <c r="AA6063" s="7"/>
      <c r="AB6063" s="7"/>
      <c r="AC6063" s="7"/>
      <c r="AD6063" s="7"/>
      <c r="AE6063" s="7"/>
      <c r="AF6063" s="7"/>
      <c r="AG6063" s="7"/>
      <c r="AH6063" s="7"/>
      <c r="AI6063" s="7"/>
      <c r="AJ6063" s="7"/>
      <c r="AK6063" s="7"/>
      <c r="AL6063" s="7"/>
      <c r="AM6063" s="7"/>
      <c r="AN6063" s="7"/>
      <c r="AO6063" s="7"/>
      <c r="AP6063" s="7"/>
      <c r="AQ6063" s="7"/>
      <c r="AR6063" s="7"/>
    </row>
    <row r="6064" spans="1:44" x14ac:dyDescent="0.25">
      <c r="A6064" s="6"/>
      <c r="B6064" s="9"/>
      <c r="C6064" s="10"/>
      <c r="D6064" s="9"/>
      <c r="E6064" s="9"/>
      <c r="F6064" s="6"/>
      <c r="G6064" s="7"/>
      <c r="H6064" s="7"/>
      <c r="I6064" s="7"/>
      <c r="J6064" s="7"/>
      <c r="K6064" s="7"/>
      <c r="L6064" s="7"/>
      <c r="M6064" s="7"/>
      <c r="N6064" s="7"/>
      <c r="O6064" s="7"/>
      <c r="P6064" s="7"/>
      <c r="Q6064" s="7"/>
      <c r="R6064" s="7"/>
      <c r="S6064" s="7"/>
      <c r="T6064" s="7"/>
      <c r="U6064" s="7"/>
      <c r="V6064" s="7"/>
      <c r="W6064" s="7"/>
      <c r="X6064" s="7"/>
      <c r="Y6064" s="7"/>
      <c r="Z6064" s="7"/>
      <c r="AA6064" s="7"/>
      <c r="AB6064" s="7"/>
      <c r="AC6064" s="7"/>
      <c r="AD6064" s="7"/>
      <c r="AE6064" s="7"/>
      <c r="AF6064" s="7"/>
      <c r="AG6064" s="7"/>
      <c r="AH6064" s="7"/>
      <c r="AI6064" s="7"/>
      <c r="AJ6064" s="7"/>
      <c r="AK6064" s="7"/>
      <c r="AL6064" s="7"/>
      <c r="AM6064" s="7"/>
      <c r="AN6064" s="7"/>
      <c r="AO6064" s="7"/>
      <c r="AP6064" s="7"/>
      <c r="AQ6064" s="7"/>
      <c r="AR6064" s="7"/>
    </row>
    <row r="6065" spans="1:44" x14ac:dyDescent="0.25">
      <c r="A6065" s="6"/>
      <c r="B6065" s="9"/>
      <c r="C6065" s="10"/>
      <c r="D6065" s="9"/>
      <c r="E6065" s="9"/>
      <c r="F6065" s="6"/>
      <c r="G6065" s="7"/>
      <c r="H6065" s="7"/>
      <c r="I6065" s="7"/>
      <c r="J6065" s="7"/>
      <c r="K6065" s="7"/>
      <c r="L6065" s="7"/>
      <c r="M6065" s="7"/>
      <c r="N6065" s="7"/>
      <c r="O6065" s="7"/>
      <c r="P6065" s="7"/>
      <c r="Q6065" s="7"/>
      <c r="R6065" s="7"/>
      <c r="S6065" s="7"/>
      <c r="T6065" s="7"/>
      <c r="U6065" s="7"/>
      <c r="V6065" s="7"/>
      <c r="W6065" s="7"/>
      <c r="X6065" s="7"/>
      <c r="Y6065" s="7"/>
      <c r="Z6065" s="7"/>
      <c r="AA6065" s="7"/>
      <c r="AB6065" s="7"/>
      <c r="AC6065" s="7"/>
      <c r="AD6065" s="7"/>
      <c r="AE6065" s="7"/>
      <c r="AF6065" s="7"/>
      <c r="AG6065" s="7"/>
      <c r="AH6065" s="7"/>
      <c r="AI6065" s="7"/>
      <c r="AJ6065" s="7"/>
      <c r="AK6065" s="7"/>
      <c r="AL6065" s="7"/>
      <c r="AM6065" s="7"/>
      <c r="AN6065" s="7"/>
      <c r="AO6065" s="7"/>
      <c r="AP6065" s="7"/>
      <c r="AQ6065" s="7"/>
      <c r="AR6065" s="7"/>
    </row>
    <row r="6066" spans="1:44" x14ac:dyDescent="0.25">
      <c r="A6066" s="6"/>
      <c r="B6066" s="9"/>
      <c r="C6066" s="10"/>
      <c r="D6066" s="9"/>
      <c r="E6066" s="9"/>
      <c r="F6066" s="6"/>
      <c r="G6066" s="7"/>
      <c r="H6066" s="7"/>
      <c r="I6066" s="7"/>
      <c r="J6066" s="7"/>
      <c r="K6066" s="7"/>
      <c r="L6066" s="7"/>
      <c r="M6066" s="7"/>
      <c r="N6066" s="7"/>
      <c r="O6066" s="7"/>
      <c r="P6066" s="7"/>
      <c r="Q6066" s="7"/>
      <c r="R6066" s="7"/>
      <c r="S6066" s="7"/>
      <c r="T6066" s="7"/>
      <c r="U6066" s="7"/>
      <c r="V6066" s="7"/>
      <c r="W6066" s="7"/>
      <c r="X6066" s="7"/>
      <c r="Y6066" s="7"/>
      <c r="Z6066" s="7"/>
      <c r="AA6066" s="7"/>
      <c r="AB6066" s="7"/>
      <c r="AC6066" s="7"/>
      <c r="AD6066" s="7"/>
      <c r="AE6066" s="7"/>
      <c r="AF6066" s="7"/>
      <c r="AG6066" s="7"/>
      <c r="AH6066" s="7"/>
      <c r="AI6066" s="7"/>
      <c r="AJ6066" s="7"/>
      <c r="AK6066" s="7"/>
      <c r="AL6066" s="7"/>
      <c r="AM6066" s="7"/>
      <c r="AN6066" s="7"/>
      <c r="AO6066" s="7"/>
      <c r="AP6066" s="7"/>
      <c r="AQ6066" s="7"/>
      <c r="AR6066" s="7"/>
    </row>
    <row r="6067" spans="1:44" x14ac:dyDescent="0.25">
      <c r="A6067" s="6"/>
      <c r="B6067" s="9"/>
      <c r="C6067" s="10"/>
      <c r="D6067" s="9"/>
      <c r="E6067" s="9"/>
      <c r="F6067" s="6"/>
      <c r="G6067" s="7"/>
      <c r="H6067" s="7"/>
      <c r="I6067" s="7"/>
      <c r="J6067" s="7"/>
      <c r="K6067" s="7"/>
      <c r="L6067" s="7"/>
      <c r="M6067" s="7"/>
      <c r="N6067" s="7"/>
      <c r="O6067" s="7"/>
      <c r="P6067" s="7"/>
      <c r="Q6067" s="7"/>
      <c r="R6067" s="7"/>
      <c r="S6067" s="7"/>
      <c r="T6067" s="7"/>
      <c r="U6067" s="7"/>
      <c r="V6067" s="7"/>
      <c r="W6067" s="7"/>
      <c r="X6067" s="7"/>
      <c r="Y6067" s="7"/>
      <c r="Z6067" s="7"/>
      <c r="AA6067" s="7"/>
      <c r="AB6067" s="7"/>
      <c r="AC6067" s="7"/>
      <c r="AD6067" s="7"/>
      <c r="AE6067" s="7"/>
      <c r="AF6067" s="7"/>
      <c r="AG6067" s="7"/>
      <c r="AH6067" s="7"/>
      <c r="AI6067" s="7"/>
      <c r="AJ6067" s="7"/>
      <c r="AK6067" s="7"/>
      <c r="AL6067" s="7"/>
      <c r="AM6067" s="7"/>
      <c r="AN6067" s="7"/>
      <c r="AO6067" s="7"/>
      <c r="AP6067" s="7"/>
      <c r="AQ6067" s="7"/>
      <c r="AR6067" s="7"/>
    </row>
    <row r="6068" spans="1:44" x14ac:dyDescent="0.25">
      <c r="A6068" s="6"/>
      <c r="B6068" s="9"/>
      <c r="C6068" s="10"/>
      <c r="D6068" s="9"/>
      <c r="E6068" s="9"/>
      <c r="F6068" s="6"/>
      <c r="G6068" s="7"/>
      <c r="H6068" s="7"/>
      <c r="I6068" s="7"/>
      <c r="J6068" s="7"/>
      <c r="K6068" s="7"/>
      <c r="L6068" s="7"/>
      <c r="M6068" s="7"/>
      <c r="N6068" s="7"/>
      <c r="O6068" s="7"/>
      <c r="P6068" s="7"/>
      <c r="Q6068" s="7"/>
      <c r="R6068" s="7"/>
      <c r="S6068" s="7"/>
      <c r="T6068" s="7"/>
      <c r="U6068" s="7"/>
      <c r="V6068" s="7"/>
      <c r="W6068" s="7"/>
      <c r="X6068" s="7"/>
      <c r="Y6068" s="7"/>
      <c r="Z6068" s="7"/>
      <c r="AA6068" s="7"/>
      <c r="AB6068" s="7"/>
      <c r="AC6068" s="7"/>
      <c r="AD6068" s="7"/>
      <c r="AE6068" s="7"/>
      <c r="AF6068" s="7"/>
      <c r="AG6068" s="7"/>
      <c r="AH6068" s="7"/>
      <c r="AI6068" s="7"/>
      <c r="AJ6068" s="7"/>
      <c r="AK6068" s="7"/>
      <c r="AL6068" s="7"/>
      <c r="AM6068" s="7"/>
      <c r="AN6068" s="7"/>
      <c r="AO6068" s="7"/>
      <c r="AP6068" s="7"/>
      <c r="AQ6068" s="7"/>
      <c r="AR6068" s="7"/>
    </row>
    <row r="6069" spans="1:44" x14ac:dyDescent="0.25">
      <c r="A6069" s="6"/>
      <c r="B6069" s="9"/>
      <c r="C6069" s="10"/>
      <c r="D6069" s="9"/>
      <c r="E6069" s="9"/>
      <c r="F6069" s="6"/>
      <c r="G6069" s="7"/>
      <c r="H6069" s="7"/>
      <c r="I6069" s="7"/>
      <c r="J6069" s="7"/>
      <c r="K6069" s="7"/>
      <c r="L6069" s="7"/>
      <c r="M6069" s="7"/>
      <c r="N6069" s="7"/>
      <c r="O6069" s="7"/>
      <c r="P6069" s="7"/>
      <c r="Q6069" s="7"/>
      <c r="R6069" s="7"/>
      <c r="S6069" s="7"/>
      <c r="T6069" s="7"/>
      <c r="U6069" s="7"/>
      <c r="V6069" s="7"/>
      <c r="W6069" s="7"/>
      <c r="X6069" s="7"/>
      <c r="Y6069" s="7"/>
      <c r="Z6069" s="7"/>
      <c r="AA6069" s="7"/>
      <c r="AB6069" s="7"/>
      <c r="AC6069" s="7"/>
      <c r="AD6069" s="7"/>
      <c r="AE6069" s="7"/>
      <c r="AF6069" s="7"/>
      <c r="AG6069" s="7"/>
      <c r="AH6069" s="7"/>
      <c r="AI6069" s="7"/>
      <c r="AJ6069" s="7"/>
      <c r="AK6069" s="7"/>
      <c r="AL6069" s="7"/>
      <c r="AM6069" s="7"/>
      <c r="AN6069" s="7"/>
      <c r="AO6069" s="7"/>
      <c r="AP6069" s="7"/>
      <c r="AQ6069" s="7"/>
      <c r="AR6069" s="7"/>
    </row>
    <row r="6070" spans="1:44" x14ac:dyDescent="0.25">
      <c r="A6070" s="6"/>
      <c r="B6070" s="9"/>
      <c r="C6070" s="10"/>
      <c r="D6070" s="9"/>
      <c r="E6070" s="9"/>
      <c r="F6070" s="6"/>
      <c r="G6070" s="7"/>
      <c r="H6070" s="7"/>
      <c r="I6070" s="7"/>
      <c r="J6070" s="7"/>
      <c r="K6070" s="7"/>
      <c r="L6070" s="7"/>
      <c r="M6070" s="7"/>
      <c r="N6070" s="7"/>
      <c r="O6070" s="7"/>
      <c r="P6070" s="7"/>
      <c r="Q6070" s="7"/>
      <c r="R6070" s="7"/>
      <c r="S6070" s="7"/>
      <c r="T6070" s="7"/>
      <c r="U6070" s="7"/>
      <c r="V6070" s="7"/>
      <c r="W6070" s="7"/>
      <c r="X6070" s="7"/>
      <c r="Y6070" s="7"/>
      <c r="Z6070" s="7"/>
      <c r="AA6070" s="7"/>
      <c r="AB6070" s="7"/>
      <c r="AC6070" s="7"/>
      <c r="AD6070" s="7"/>
      <c r="AE6070" s="7"/>
      <c r="AF6070" s="7"/>
      <c r="AG6070" s="7"/>
      <c r="AH6070" s="7"/>
      <c r="AI6070" s="7"/>
      <c r="AJ6070" s="7"/>
      <c r="AK6070" s="7"/>
      <c r="AL6070" s="7"/>
      <c r="AM6070" s="7"/>
      <c r="AN6070" s="7"/>
      <c r="AO6070" s="7"/>
      <c r="AP6070" s="7"/>
      <c r="AQ6070" s="7"/>
      <c r="AR6070" s="7"/>
    </row>
    <row r="6071" spans="1:44" x14ac:dyDescent="0.25">
      <c r="A6071" s="6"/>
      <c r="B6071" s="9"/>
      <c r="C6071" s="10"/>
      <c r="D6071" s="9"/>
      <c r="E6071" s="9"/>
      <c r="F6071" s="6"/>
      <c r="G6071" s="7"/>
      <c r="H6071" s="7"/>
      <c r="I6071" s="7"/>
      <c r="J6071" s="7"/>
      <c r="K6071" s="7"/>
      <c r="L6071" s="7"/>
      <c r="M6071" s="7"/>
      <c r="N6071" s="7"/>
      <c r="O6071" s="7"/>
      <c r="P6071" s="7"/>
      <c r="Q6071" s="7"/>
      <c r="R6071" s="7"/>
      <c r="S6071" s="7"/>
      <c r="T6071" s="7"/>
      <c r="U6071" s="7"/>
      <c r="V6071" s="7"/>
      <c r="W6071" s="7"/>
      <c r="X6071" s="7"/>
      <c r="Y6071" s="7"/>
      <c r="Z6071" s="7"/>
      <c r="AA6071" s="7"/>
      <c r="AB6071" s="7"/>
      <c r="AC6071" s="7"/>
      <c r="AD6071" s="7"/>
      <c r="AE6071" s="7"/>
      <c r="AF6071" s="7"/>
      <c r="AG6071" s="7"/>
      <c r="AH6071" s="7"/>
      <c r="AI6071" s="7"/>
      <c r="AJ6071" s="7"/>
      <c r="AK6071" s="7"/>
      <c r="AL6071" s="7"/>
      <c r="AM6071" s="7"/>
      <c r="AN6071" s="7"/>
      <c r="AO6071" s="7"/>
      <c r="AP6071" s="7"/>
      <c r="AQ6071" s="7"/>
      <c r="AR6071" s="7"/>
    </row>
    <row r="6072" spans="1:44" x14ac:dyDescent="0.25">
      <c r="A6072" s="6"/>
      <c r="B6072" s="9"/>
      <c r="C6072" s="10"/>
      <c r="D6072" s="9"/>
      <c r="E6072" s="9"/>
      <c r="F6072" s="6"/>
      <c r="G6072" s="7"/>
      <c r="H6072" s="7"/>
      <c r="I6072" s="7"/>
      <c r="J6072" s="7"/>
      <c r="K6072" s="7"/>
      <c r="L6072" s="7"/>
      <c r="M6072" s="7"/>
      <c r="N6072" s="7"/>
      <c r="O6072" s="7"/>
      <c r="P6072" s="7"/>
      <c r="Q6072" s="7"/>
      <c r="R6072" s="7"/>
      <c r="S6072" s="7"/>
      <c r="T6072" s="7"/>
      <c r="U6072" s="7"/>
      <c r="V6072" s="7"/>
      <c r="W6072" s="7"/>
      <c r="X6072" s="7"/>
      <c r="Y6072" s="7"/>
      <c r="Z6072" s="7"/>
      <c r="AA6072" s="7"/>
      <c r="AB6072" s="7"/>
      <c r="AC6072" s="7"/>
      <c r="AD6072" s="7"/>
      <c r="AE6072" s="7"/>
      <c r="AF6072" s="7"/>
      <c r="AG6072" s="7"/>
      <c r="AH6072" s="7"/>
      <c r="AI6072" s="7"/>
      <c r="AJ6072" s="7"/>
      <c r="AK6072" s="7"/>
      <c r="AL6072" s="7"/>
      <c r="AM6072" s="7"/>
      <c r="AN6072" s="7"/>
      <c r="AO6072" s="7"/>
      <c r="AP6072" s="7"/>
      <c r="AQ6072" s="7"/>
      <c r="AR6072" s="7"/>
    </row>
    <row r="6073" spans="1:44" x14ac:dyDescent="0.25">
      <c r="A6073" s="6"/>
      <c r="B6073" s="9"/>
      <c r="C6073" s="10"/>
      <c r="D6073" s="9"/>
      <c r="E6073" s="9"/>
      <c r="F6073" s="6"/>
      <c r="G6073" s="7"/>
      <c r="H6073" s="7"/>
      <c r="I6073" s="7"/>
      <c r="J6073" s="7"/>
      <c r="K6073" s="7"/>
      <c r="L6073" s="7"/>
      <c r="M6073" s="7"/>
      <c r="N6073" s="7"/>
      <c r="O6073" s="7"/>
      <c r="P6073" s="7"/>
      <c r="Q6073" s="7"/>
      <c r="R6073" s="7"/>
      <c r="S6073" s="7"/>
      <c r="T6073" s="7"/>
      <c r="U6073" s="7"/>
      <c r="V6073" s="7"/>
      <c r="W6073" s="7"/>
      <c r="X6073" s="7"/>
      <c r="Y6073" s="7"/>
      <c r="Z6073" s="7"/>
      <c r="AA6073" s="7"/>
      <c r="AB6073" s="7"/>
      <c r="AC6073" s="7"/>
      <c r="AD6073" s="7"/>
      <c r="AE6073" s="7"/>
      <c r="AF6073" s="7"/>
      <c r="AG6073" s="7"/>
      <c r="AH6073" s="7"/>
      <c r="AI6073" s="7"/>
      <c r="AJ6073" s="7"/>
      <c r="AK6073" s="7"/>
      <c r="AL6073" s="7"/>
      <c r="AM6073" s="7"/>
      <c r="AN6073" s="7"/>
      <c r="AO6073" s="7"/>
      <c r="AP6073" s="7"/>
      <c r="AQ6073" s="7"/>
      <c r="AR6073" s="7"/>
    </row>
    <row r="6074" spans="1:44" x14ac:dyDescent="0.25">
      <c r="A6074" s="6"/>
      <c r="B6074" s="9"/>
      <c r="C6074" s="10"/>
      <c r="D6074" s="9"/>
      <c r="E6074" s="9"/>
      <c r="F6074" s="6"/>
      <c r="G6074" s="7"/>
      <c r="H6074" s="7"/>
      <c r="I6074" s="7"/>
      <c r="J6074" s="7"/>
      <c r="K6074" s="7"/>
      <c r="L6074" s="7"/>
      <c r="M6074" s="7"/>
      <c r="N6074" s="7"/>
      <c r="O6074" s="7"/>
      <c r="P6074" s="7"/>
      <c r="Q6074" s="7"/>
      <c r="R6074" s="7"/>
      <c r="S6074" s="7"/>
      <c r="T6074" s="7"/>
      <c r="U6074" s="7"/>
      <c r="V6074" s="7"/>
      <c r="W6074" s="7"/>
      <c r="X6074" s="7"/>
      <c r="Y6074" s="7"/>
      <c r="Z6074" s="7"/>
      <c r="AA6074" s="7"/>
      <c r="AB6074" s="7"/>
      <c r="AC6074" s="7"/>
      <c r="AD6074" s="7"/>
      <c r="AE6074" s="7"/>
      <c r="AF6074" s="7"/>
      <c r="AG6074" s="7"/>
      <c r="AH6074" s="7"/>
      <c r="AI6074" s="7"/>
      <c r="AJ6074" s="7"/>
      <c r="AK6074" s="7"/>
      <c r="AL6074" s="7"/>
      <c r="AM6074" s="7"/>
      <c r="AN6074" s="7"/>
      <c r="AO6074" s="7"/>
      <c r="AP6074" s="7"/>
      <c r="AQ6074" s="7"/>
      <c r="AR6074" s="7"/>
    </row>
    <row r="6075" spans="1:44" x14ac:dyDescent="0.25">
      <c r="A6075" s="6"/>
      <c r="B6075" s="9"/>
      <c r="C6075" s="10"/>
      <c r="D6075" s="9"/>
      <c r="E6075" s="9"/>
      <c r="F6075" s="6"/>
      <c r="G6075" s="7"/>
      <c r="H6075" s="7"/>
      <c r="I6075" s="7"/>
      <c r="J6075" s="7"/>
      <c r="K6075" s="7"/>
      <c r="L6075" s="7"/>
      <c r="M6075" s="7"/>
      <c r="N6075" s="7"/>
      <c r="O6075" s="7"/>
      <c r="P6075" s="7"/>
      <c r="Q6075" s="7"/>
      <c r="R6075" s="7"/>
      <c r="S6075" s="7"/>
      <c r="T6075" s="7"/>
      <c r="U6075" s="7"/>
      <c r="V6075" s="7"/>
      <c r="W6075" s="7"/>
      <c r="X6075" s="7"/>
      <c r="Y6075" s="7"/>
      <c r="Z6075" s="7"/>
      <c r="AA6075" s="7"/>
      <c r="AB6075" s="7"/>
      <c r="AC6075" s="7"/>
      <c r="AD6075" s="7"/>
      <c r="AE6075" s="7"/>
      <c r="AF6075" s="7"/>
      <c r="AG6075" s="7"/>
      <c r="AH6075" s="7"/>
      <c r="AI6075" s="7"/>
      <c r="AJ6075" s="7"/>
      <c r="AK6075" s="7"/>
      <c r="AL6075" s="7"/>
      <c r="AM6075" s="7"/>
      <c r="AN6075" s="7"/>
      <c r="AO6075" s="7"/>
      <c r="AP6075" s="7"/>
      <c r="AQ6075" s="7"/>
      <c r="AR6075" s="7"/>
    </row>
    <row r="6076" spans="1:44" x14ac:dyDescent="0.25">
      <c r="A6076" s="6"/>
      <c r="B6076" s="9"/>
      <c r="C6076" s="10"/>
      <c r="D6076" s="9"/>
      <c r="E6076" s="9"/>
      <c r="F6076" s="6"/>
      <c r="G6076" s="7"/>
      <c r="H6076" s="7"/>
      <c r="I6076" s="7"/>
      <c r="J6076" s="7"/>
      <c r="K6076" s="7"/>
      <c r="L6076" s="7"/>
      <c r="M6076" s="7"/>
      <c r="N6076" s="7"/>
      <c r="O6076" s="7"/>
      <c r="P6076" s="7"/>
      <c r="Q6076" s="7"/>
      <c r="R6076" s="7"/>
      <c r="S6076" s="7"/>
      <c r="T6076" s="7"/>
      <c r="U6076" s="7"/>
      <c r="V6076" s="7"/>
      <c r="W6076" s="7"/>
      <c r="X6076" s="7"/>
      <c r="Y6076" s="7"/>
      <c r="Z6076" s="7"/>
      <c r="AA6076" s="7"/>
      <c r="AB6076" s="7"/>
      <c r="AC6076" s="7"/>
      <c r="AD6076" s="7"/>
      <c r="AE6076" s="7"/>
      <c r="AF6076" s="7"/>
      <c r="AG6076" s="7"/>
      <c r="AH6076" s="7"/>
      <c r="AI6076" s="7"/>
      <c r="AJ6076" s="7"/>
      <c r="AK6076" s="7"/>
      <c r="AL6076" s="7"/>
      <c r="AM6076" s="7"/>
      <c r="AN6076" s="7"/>
      <c r="AO6076" s="7"/>
      <c r="AP6076" s="7"/>
      <c r="AQ6076" s="7"/>
      <c r="AR6076" s="7"/>
    </row>
    <row r="6077" spans="1:44" x14ac:dyDescent="0.25">
      <c r="A6077" s="6"/>
      <c r="B6077" s="9"/>
      <c r="C6077" s="10"/>
      <c r="D6077" s="9"/>
      <c r="E6077" s="9"/>
      <c r="F6077" s="6"/>
      <c r="G6077" s="7"/>
      <c r="H6077" s="7"/>
      <c r="I6077" s="7"/>
      <c r="J6077" s="7"/>
      <c r="K6077" s="7"/>
      <c r="L6077" s="7"/>
      <c r="M6077" s="7"/>
      <c r="N6077" s="7"/>
      <c r="O6077" s="7"/>
      <c r="P6077" s="7"/>
      <c r="Q6077" s="7"/>
      <c r="R6077" s="7"/>
      <c r="S6077" s="7"/>
      <c r="T6077" s="7"/>
      <c r="U6077" s="7"/>
      <c r="V6077" s="7"/>
      <c r="W6077" s="7"/>
      <c r="X6077" s="7"/>
      <c r="Y6077" s="7"/>
      <c r="Z6077" s="7"/>
      <c r="AA6077" s="7"/>
      <c r="AB6077" s="7"/>
      <c r="AC6077" s="7"/>
      <c r="AD6077" s="7"/>
      <c r="AE6077" s="7"/>
      <c r="AF6077" s="7"/>
      <c r="AG6077" s="7"/>
      <c r="AH6077" s="7"/>
      <c r="AI6077" s="7"/>
      <c r="AJ6077" s="7"/>
      <c r="AK6077" s="7"/>
      <c r="AL6077" s="7"/>
      <c r="AM6077" s="7"/>
      <c r="AN6077" s="7"/>
      <c r="AO6077" s="7"/>
      <c r="AP6077" s="7"/>
      <c r="AQ6077" s="7"/>
      <c r="AR6077" s="7"/>
    </row>
    <row r="6078" spans="1:44" x14ac:dyDescent="0.25">
      <c r="A6078" s="6"/>
      <c r="B6078" s="9"/>
      <c r="C6078" s="10"/>
      <c r="D6078" s="9"/>
      <c r="E6078" s="9"/>
      <c r="F6078" s="6"/>
      <c r="G6078" s="7"/>
      <c r="H6078" s="7"/>
      <c r="I6078" s="7"/>
      <c r="J6078" s="7"/>
      <c r="K6078" s="7"/>
      <c r="L6078" s="7"/>
      <c r="M6078" s="7"/>
      <c r="N6078" s="7"/>
      <c r="O6078" s="7"/>
      <c r="P6078" s="7"/>
      <c r="Q6078" s="7"/>
      <c r="R6078" s="7"/>
      <c r="S6078" s="7"/>
      <c r="T6078" s="7"/>
      <c r="U6078" s="7"/>
      <c r="V6078" s="7"/>
      <c r="W6078" s="7"/>
      <c r="X6078" s="7"/>
      <c r="Y6078" s="7"/>
      <c r="Z6078" s="7"/>
      <c r="AA6078" s="7"/>
      <c r="AB6078" s="7"/>
      <c r="AC6078" s="7"/>
      <c r="AD6078" s="7"/>
      <c r="AE6078" s="7"/>
      <c r="AF6078" s="7"/>
      <c r="AG6078" s="7"/>
      <c r="AH6078" s="7"/>
      <c r="AI6078" s="7"/>
      <c r="AJ6078" s="7"/>
      <c r="AK6078" s="7"/>
      <c r="AL6078" s="7"/>
      <c r="AM6078" s="7"/>
      <c r="AN6078" s="7"/>
      <c r="AO6078" s="7"/>
      <c r="AP6078" s="7"/>
      <c r="AQ6078" s="7"/>
      <c r="AR6078" s="7"/>
    </row>
    <row r="6079" spans="1:44" x14ac:dyDescent="0.25">
      <c r="A6079" s="6"/>
      <c r="B6079" s="9"/>
      <c r="C6079" s="10"/>
      <c r="D6079" s="9"/>
      <c r="E6079" s="9"/>
      <c r="F6079" s="6"/>
      <c r="G6079" s="7"/>
      <c r="H6079" s="7"/>
      <c r="I6079" s="7"/>
      <c r="J6079" s="7"/>
      <c r="K6079" s="7"/>
      <c r="L6079" s="7"/>
      <c r="M6079" s="7"/>
      <c r="N6079" s="7"/>
      <c r="O6079" s="7"/>
      <c r="P6079" s="7"/>
      <c r="Q6079" s="7"/>
      <c r="R6079" s="7"/>
      <c r="S6079" s="7"/>
      <c r="T6079" s="7"/>
      <c r="U6079" s="7"/>
      <c r="V6079" s="7"/>
      <c r="W6079" s="7"/>
      <c r="X6079" s="7"/>
      <c r="Y6079" s="7"/>
      <c r="Z6079" s="7"/>
      <c r="AA6079" s="7"/>
      <c r="AB6079" s="7"/>
      <c r="AC6079" s="7"/>
      <c r="AD6079" s="7"/>
      <c r="AE6079" s="7"/>
      <c r="AF6079" s="7"/>
      <c r="AG6079" s="7"/>
      <c r="AH6079" s="7"/>
      <c r="AI6079" s="7"/>
      <c r="AJ6079" s="7"/>
      <c r="AK6079" s="7"/>
      <c r="AL6079" s="7"/>
      <c r="AM6079" s="7"/>
      <c r="AN6079" s="7"/>
      <c r="AO6079" s="7"/>
      <c r="AP6079" s="7"/>
      <c r="AQ6079" s="7"/>
      <c r="AR6079" s="7"/>
    </row>
    <row r="6080" spans="1:44" x14ac:dyDescent="0.25">
      <c r="A6080" s="6"/>
      <c r="B6080" s="9"/>
      <c r="C6080" s="10"/>
      <c r="D6080" s="9"/>
      <c r="E6080" s="9"/>
      <c r="F6080" s="6"/>
      <c r="G6080" s="7"/>
      <c r="H6080" s="7"/>
      <c r="I6080" s="7"/>
      <c r="J6080" s="7"/>
      <c r="K6080" s="7"/>
      <c r="L6080" s="7"/>
      <c r="M6080" s="7"/>
      <c r="N6080" s="7"/>
      <c r="O6080" s="7"/>
      <c r="P6080" s="7"/>
      <c r="Q6080" s="7"/>
      <c r="R6080" s="7"/>
      <c r="S6080" s="7"/>
      <c r="T6080" s="7"/>
      <c r="U6080" s="7"/>
      <c r="V6080" s="7"/>
      <c r="W6080" s="7"/>
      <c r="X6080" s="7"/>
      <c r="Y6080" s="7"/>
      <c r="Z6080" s="7"/>
      <c r="AA6080" s="7"/>
      <c r="AB6080" s="7"/>
      <c r="AC6080" s="7"/>
      <c r="AD6080" s="7"/>
      <c r="AE6080" s="7"/>
      <c r="AF6080" s="7"/>
      <c r="AG6080" s="7"/>
      <c r="AH6080" s="7"/>
      <c r="AI6080" s="7"/>
      <c r="AJ6080" s="7"/>
      <c r="AK6080" s="7"/>
      <c r="AL6080" s="7"/>
      <c r="AM6080" s="7"/>
      <c r="AN6080" s="7"/>
      <c r="AO6080" s="7"/>
      <c r="AP6080" s="7"/>
      <c r="AQ6080" s="7"/>
      <c r="AR6080" s="7"/>
    </row>
    <row r="6081" spans="1:44" x14ac:dyDescent="0.25">
      <c r="A6081" s="6"/>
      <c r="B6081" s="9"/>
      <c r="C6081" s="10"/>
      <c r="D6081" s="9"/>
      <c r="E6081" s="9"/>
      <c r="F6081" s="6"/>
      <c r="G6081" s="7"/>
      <c r="H6081" s="7"/>
      <c r="I6081" s="7"/>
      <c r="J6081" s="7"/>
      <c r="K6081" s="7"/>
      <c r="L6081" s="7"/>
      <c r="M6081" s="7"/>
      <c r="N6081" s="7"/>
      <c r="O6081" s="7"/>
      <c r="P6081" s="7"/>
      <c r="Q6081" s="7"/>
      <c r="R6081" s="7"/>
      <c r="S6081" s="7"/>
      <c r="T6081" s="7"/>
      <c r="U6081" s="7"/>
      <c r="V6081" s="7"/>
      <c r="W6081" s="7"/>
      <c r="X6081" s="7"/>
      <c r="Y6081" s="7"/>
      <c r="Z6081" s="7"/>
      <c r="AA6081" s="7"/>
      <c r="AB6081" s="7"/>
      <c r="AC6081" s="7"/>
      <c r="AD6081" s="7"/>
      <c r="AE6081" s="7"/>
      <c r="AF6081" s="7"/>
      <c r="AG6081" s="7"/>
      <c r="AH6081" s="7"/>
      <c r="AI6081" s="7"/>
      <c r="AJ6081" s="7"/>
      <c r="AK6081" s="7"/>
      <c r="AL6081" s="7"/>
      <c r="AM6081" s="7"/>
      <c r="AN6081" s="7"/>
      <c r="AO6081" s="7"/>
      <c r="AP6081" s="7"/>
      <c r="AQ6081" s="7"/>
      <c r="AR6081" s="7"/>
    </row>
    <row r="6082" spans="1:44" x14ac:dyDescent="0.25">
      <c r="A6082" s="6"/>
      <c r="B6082" s="9"/>
      <c r="C6082" s="10"/>
      <c r="D6082" s="9"/>
      <c r="E6082" s="9"/>
      <c r="F6082" s="6"/>
      <c r="G6082" s="7"/>
      <c r="H6082" s="7"/>
      <c r="I6082" s="7"/>
      <c r="J6082" s="7"/>
      <c r="K6082" s="7"/>
      <c r="L6082" s="7"/>
      <c r="M6082" s="7"/>
      <c r="N6082" s="7"/>
      <c r="O6082" s="7"/>
      <c r="P6082" s="7"/>
      <c r="Q6082" s="7"/>
      <c r="R6082" s="7"/>
      <c r="S6082" s="7"/>
      <c r="T6082" s="7"/>
      <c r="U6082" s="7"/>
      <c r="V6082" s="7"/>
      <c r="W6082" s="7"/>
      <c r="X6082" s="7"/>
      <c r="Y6082" s="7"/>
      <c r="Z6082" s="7"/>
      <c r="AA6082" s="7"/>
      <c r="AB6082" s="7"/>
      <c r="AC6082" s="7"/>
      <c r="AD6082" s="7"/>
      <c r="AE6082" s="7"/>
      <c r="AF6082" s="7"/>
      <c r="AG6082" s="7"/>
      <c r="AH6082" s="7"/>
      <c r="AI6082" s="7"/>
      <c r="AJ6082" s="7"/>
      <c r="AK6082" s="7"/>
      <c r="AL6082" s="7"/>
      <c r="AM6082" s="7"/>
      <c r="AN6082" s="7"/>
      <c r="AO6082" s="7"/>
      <c r="AP6082" s="7"/>
      <c r="AQ6082" s="7"/>
      <c r="AR6082" s="7"/>
    </row>
    <row r="6083" spans="1:44" x14ac:dyDescent="0.25">
      <c r="A6083" s="6"/>
      <c r="B6083" s="9"/>
      <c r="C6083" s="10"/>
      <c r="D6083" s="9"/>
      <c r="E6083" s="9"/>
      <c r="F6083" s="6"/>
      <c r="G6083" s="7"/>
      <c r="H6083" s="7"/>
      <c r="I6083" s="7"/>
      <c r="J6083" s="7"/>
      <c r="K6083" s="7"/>
      <c r="L6083" s="7"/>
      <c r="M6083" s="7"/>
      <c r="N6083" s="7"/>
      <c r="O6083" s="7"/>
      <c r="P6083" s="7"/>
      <c r="Q6083" s="7"/>
      <c r="R6083" s="7"/>
      <c r="S6083" s="7"/>
      <c r="T6083" s="7"/>
      <c r="U6083" s="7"/>
      <c r="V6083" s="7"/>
      <c r="W6083" s="7"/>
      <c r="X6083" s="7"/>
      <c r="Y6083" s="7"/>
      <c r="Z6083" s="7"/>
      <c r="AA6083" s="7"/>
      <c r="AB6083" s="7"/>
      <c r="AC6083" s="7"/>
      <c r="AD6083" s="7"/>
      <c r="AE6083" s="7"/>
      <c r="AF6083" s="7"/>
      <c r="AG6083" s="7"/>
      <c r="AH6083" s="7"/>
      <c r="AI6083" s="7"/>
      <c r="AJ6083" s="7"/>
      <c r="AK6083" s="7"/>
      <c r="AL6083" s="7"/>
      <c r="AM6083" s="7"/>
      <c r="AN6083" s="7"/>
      <c r="AO6083" s="7"/>
      <c r="AP6083" s="7"/>
      <c r="AQ6083" s="7"/>
      <c r="AR6083" s="7"/>
    </row>
    <row r="6084" spans="1:44" x14ac:dyDescent="0.25">
      <c r="A6084" s="6"/>
      <c r="B6084" s="9"/>
      <c r="C6084" s="10"/>
      <c r="D6084" s="9"/>
      <c r="E6084" s="9"/>
      <c r="F6084" s="6"/>
      <c r="G6084" s="7"/>
      <c r="H6084" s="7"/>
      <c r="I6084" s="7"/>
      <c r="J6084" s="7"/>
      <c r="K6084" s="7"/>
      <c r="L6084" s="7"/>
      <c r="M6084" s="7"/>
      <c r="N6084" s="7"/>
      <c r="O6084" s="7"/>
      <c r="P6084" s="7"/>
      <c r="Q6084" s="7"/>
      <c r="R6084" s="7"/>
      <c r="S6084" s="7"/>
      <c r="T6084" s="7"/>
      <c r="U6084" s="7"/>
      <c r="V6084" s="7"/>
      <c r="W6084" s="7"/>
      <c r="X6084" s="7"/>
      <c r="Y6084" s="7"/>
      <c r="Z6084" s="7"/>
      <c r="AA6084" s="7"/>
      <c r="AB6084" s="7"/>
      <c r="AC6084" s="7"/>
      <c r="AD6084" s="7"/>
      <c r="AE6084" s="7"/>
      <c r="AF6084" s="7"/>
      <c r="AG6084" s="7"/>
      <c r="AH6084" s="7"/>
      <c r="AI6084" s="7"/>
      <c r="AJ6084" s="7"/>
      <c r="AK6084" s="7"/>
      <c r="AL6084" s="7"/>
      <c r="AM6084" s="7"/>
      <c r="AN6084" s="7"/>
      <c r="AO6084" s="7"/>
      <c r="AP6084" s="7"/>
      <c r="AQ6084" s="7"/>
      <c r="AR6084" s="7"/>
    </row>
    <row r="6085" spans="1:44" x14ac:dyDescent="0.25">
      <c r="A6085" s="6"/>
      <c r="B6085" s="9"/>
      <c r="C6085" s="10"/>
      <c r="D6085" s="9"/>
      <c r="E6085" s="9"/>
      <c r="F6085" s="6"/>
      <c r="G6085" s="7"/>
      <c r="H6085" s="7"/>
      <c r="I6085" s="7"/>
      <c r="J6085" s="7"/>
      <c r="K6085" s="7"/>
      <c r="L6085" s="7"/>
      <c r="M6085" s="7"/>
      <c r="N6085" s="7"/>
      <c r="O6085" s="7"/>
      <c r="P6085" s="7"/>
      <c r="Q6085" s="7"/>
      <c r="R6085" s="7"/>
      <c r="S6085" s="7"/>
      <c r="T6085" s="7"/>
      <c r="U6085" s="7"/>
      <c r="V6085" s="7"/>
      <c r="W6085" s="7"/>
      <c r="X6085" s="7"/>
      <c r="Y6085" s="7"/>
      <c r="Z6085" s="7"/>
      <c r="AA6085" s="7"/>
      <c r="AB6085" s="7"/>
      <c r="AC6085" s="7"/>
      <c r="AD6085" s="7"/>
      <c r="AE6085" s="7"/>
      <c r="AF6085" s="7"/>
      <c r="AG6085" s="7"/>
      <c r="AH6085" s="7"/>
      <c r="AI6085" s="7"/>
      <c r="AJ6085" s="7"/>
      <c r="AK6085" s="7"/>
      <c r="AL6085" s="7"/>
      <c r="AM6085" s="7"/>
      <c r="AN6085" s="7"/>
      <c r="AO6085" s="7"/>
      <c r="AP6085" s="7"/>
      <c r="AQ6085" s="7"/>
      <c r="AR6085" s="7"/>
    </row>
    <row r="6086" spans="1:44" x14ac:dyDescent="0.25">
      <c r="A6086" s="6"/>
      <c r="B6086" s="9"/>
      <c r="C6086" s="10"/>
      <c r="D6086" s="9"/>
      <c r="E6086" s="9"/>
      <c r="F6086" s="6"/>
      <c r="G6086" s="7"/>
      <c r="H6086" s="7"/>
      <c r="I6086" s="7"/>
      <c r="J6086" s="7"/>
      <c r="K6086" s="7"/>
      <c r="L6086" s="7"/>
      <c r="M6086" s="7"/>
      <c r="N6086" s="7"/>
      <c r="O6086" s="7"/>
      <c r="P6086" s="7"/>
      <c r="Q6086" s="7"/>
      <c r="R6086" s="7"/>
      <c r="S6086" s="7"/>
      <c r="T6086" s="7"/>
      <c r="U6086" s="7"/>
      <c r="V6086" s="7"/>
      <c r="W6086" s="7"/>
      <c r="X6086" s="7"/>
      <c r="Y6086" s="7"/>
      <c r="Z6086" s="7"/>
      <c r="AA6086" s="7"/>
      <c r="AB6086" s="7"/>
      <c r="AC6086" s="7"/>
      <c r="AD6086" s="7"/>
      <c r="AE6086" s="7"/>
      <c r="AF6086" s="7"/>
      <c r="AG6086" s="7"/>
      <c r="AH6086" s="7"/>
      <c r="AI6086" s="7"/>
      <c r="AJ6086" s="7"/>
      <c r="AK6086" s="7"/>
      <c r="AL6086" s="7"/>
      <c r="AM6086" s="7"/>
      <c r="AN6086" s="7"/>
      <c r="AO6086" s="7"/>
      <c r="AP6086" s="7"/>
      <c r="AQ6086" s="7"/>
      <c r="AR6086" s="7"/>
    </row>
    <row r="6087" spans="1:44" x14ac:dyDescent="0.25">
      <c r="A6087" s="6"/>
      <c r="B6087" s="9"/>
      <c r="C6087" s="10"/>
      <c r="D6087" s="9"/>
      <c r="E6087" s="9"/>
      <c r="F6087" s="6"/>
      <c r="G6087" s="7"/>
      <c r="H6087" s="7"/>
      <c r="I6087" s="7"/>
      <c r="J6087" s="7"/>
      <c r="K6087" s="7"/>
      <c r="L6087" s="7"/>
      <c r="M6087" s="7"/>
      <c r="N6087" s="7"/>
      <c r="O6087" s="7"/>
      <c r="P6087" s="7"/>
      <c r="Q6087" s="7"/>
      <c r="R6087" s="7"/>
      <c r="S6087" s="7"/>
      <c r="T6087" s="7"/>
      <c r="U6087" s="7"/>
      <c r="V6087" s="7"/>
      <c r="W6087" s="7"/>
      <c r="X6087" s="7"/>
      <c r="Y6087" s="7"/>
      <c r="Z6087" s="7"/>
      <c r="AA6087" s="7"/>
      <c r="AB6087" s="7"/>
      <c r="AC6087" s="7"/>
      <c r="AD6087" s="7"/>
      <c r="AE6087" s="7"/>
      <c r="AF6087" s="7"/>
      <c r="AG6087" s="7"/>
      <c r="AH6087" s="7"/>
      <c r="AI6087" s="7"/>
      <c r="AJ6087" s="7"/>
      <c r="AK6087" s="7"/>
      <c r="AL6087" s="7"/>
      <c r="AM6087" s="7"/>
      <c r="AN6087" s="7"/>
      <c r="AO6087" s="7"/>
      <c r="AP6087" s="7"/>
      <c r="AQ6087" s="7"/>
      <c r="AR6087" s="7"/>
    </row>
    <row r="6088" spans="1:44" x14ac:dyDescent="0.25">
      <c r="A6088" s="6"/>
      <c r="B6088" s="9"/>
      <c r="C6088" s="10"/>
      <c r="D6088" s="9"/>
      <c r="E6088" s="9"/>
      <c r="F6088" s="6"/>
      <c r="G6088" s="7"/>
      <c r="H6088" s="7"/>
      <c r="I6088" s="7"/>
      <c r="J6088" s="7"/>
      <c r="K6088" s="7"/>
      <c r="L6088" s="7"/>
      <c r="M6088" s="7"/>
      <c r="N6088" s="7"/>
      <c r="O6088" s="7"/>
      <c r="P6088" s="7"/>
      <c r="Q6088" s="7"/>
      <c r="R6088" s="7"/>
      <c r="S6088" s="7"/>
      <c r="T6088" s="7"/>
      <c r="U6088" s="7"/>
      <c r="V6088" s="7"/>
      <c r="W6088" s="7"/>
      <c r="X6088" s="7"/>
      <c r="Y6088" s="7"/>
      <c r="Z6088" s="7"/>
      <c r="AA6088" s="7"/>
      <c r="AB6088" s="7"/>
      <c r="AC6088" s="7"/>
      <c r="AD6088" s="7"/>
      <c r="AE6088" s="7"/>
      <c r="AF6088" s="7"/>
      <c r="AG6088" s="7"/>
      <c r="AH6088" s="7"/>
      <c r="AI6088" s="7"/>
      <c r="AJ6088" s="7"/>
      <c r="AK6088" s="7"/>
      <c r="AL6088" s="7"/>
      <c r="AM6088" s="7"/>
      <c r="AN6088" s="7"/>
      <c r="AO6088" s="7"/>
      <c r="AP6088" s="7"/>
      <c r="AQ6088" s="7"/>
      <c r="AR6088" s="7"/>
    </row>
    <row r="6089" spans="1:44" x14ac:dyDescent="0.25">
      <c r="A6089" s="6"/>
      <c r="B6089" s="9"/>
      <c r="C6089" s="10"/>
      <c r="D6089" s="9"/>
      <c r="E6089" s="9"/>
      <c r="F6089" s="6"/>
      <c r="G6089" s="7"/>
      <c r="H6089" s="7"/>
      <c r="I6089" s="7"/>
      <c r="J6089" s="7"/>
      <c r="K6089" s="7"/>
      <c r="L6089" s="7"/>
      <c r="M6089" s="7"/>
      <c r="N6089" s="7"/>
      <c r="O6089" s="7"/>
      <c r="P6089" s="7"/>
      <c r="Q6089" s="7"/>
      <c r="R6089" s="7"/>
      <c r="S6089" s="7"/>
      <c r="T6089" s="7"/>
      <c r="U6089" s="7"/>
      <c r="V6089" s="7"/>
      <c r="W6089" s="7"/>
      <c r="X6089" s="7"/>
      <c r="Y6089" s="7"/>
      <c r="Z6089" s="7"/>
      <c r="AA6089" s="7"/>
      <c r="AB6089" s="7"/>
      <c r="AC6089" s="7"/>
      <c r="AD6089" s="7"/>
      <c r="AE6089" s="7"/>
      <c r="AF6089" s="7"/>
      <c r="AG6089" s="7"/>
      <c r="AH6089" s="7"/>
      <c r="AI6089" s="7"/>
      <c r="AJ6089" s="7"/>
      <c r="AK6089" s="7"/>
      <c r="AL6089" s="7"/>
      <c r="AM6089" s="7"/>
      <c r="AN6089" s="7"/>
      <c r="AO6089" s="7"/>
      <c r="AP6089" s="7"/>
      <c r="AQ6089" s="7"/>
      <c r="AR6089" s="7"/>
    </row>
    <row r="6090" spans="1:44" x14ac:dyDescent="0.25">
      <c r="A6090" s="6"/>
      <c r="B6090" s="9"/>
      <c r="C6090" s="10"/>
      <c r="D6090" s="9"/>
      <c r="E6090" s="9"/>
      <c r="F6090" s="6"/>
      <c r="G6090" s="7"/>
      <c r="H6090" s="7"/>
      <c r="I6090" s="7"/>
      <c r="J6090" s="7"/>
      <c r="K6090" s="7"/>
      <c r="L6090" s="7"/>
      <c r="M6090" s="7"/>
      <c r="N6090" s="7"/>
      <c r="O6090" s="7"/>
      <c r="P6090" s="7"/>
      <c r="Q6090" s="7"/>
      <c r="R6090" s="7"/>
      <c r="S6090" s="7"/>
      <c r="T6090" s="7"/>
      <c r="U6090" s="7"/>
      <c r="V6090" s="7"/>
      <c r="W6090" s="7"/>
      <c r="X6090" s="7"/>
      <c r="Y6090" s="7"/>
      <c r="Z6090" s="7"/>
      <c r="AA6090" s="7"/>
      <c r="AB6090" s="7"/>
      <c r="AC6090" s="7"/>
      <c r="AD6090" s="7"/>
      <c r="AE6090" s="7"/>
      <c r="AF6090" s="7"/>
      <c r="AG6090" s="7"/>
      <c r="AH6090" s="7"/>
      <c r="AI6090" s="7"/>
      <c r="AJ6090" s="7"/>
      <c r="AK6090" s="7"/>
      <c r="AL6090" s="7"/>
      <c r="AM6090" s="7"/>
      <c r="AN6090" s="7"/>
      <c r="AO6090" s="7"/>
      <c r="AP6090" s="7"/>
      <c r="AQ6090" s="7"/>
      <c r="AR6090" s="7"/>
    </row>
    <row r="6091" spans="1:44" x14ac:dyDescent="0.25">
      <c r="A6091" s="6"/>
      <c r="B6091" s="9"/>
      <c r="C6091" s="10"/>
      <c r="D6091" s="9"/>
      <c r="E6091" s="9"/>
      <c r="F6091" s="6"/>
      <c r="G6091" s="7"/>
      <c r="H6091" s="7"/>
      <c r="I6091" s="7"/>
      <c r="J6091" s="7"/>
      <c r="K6091" s="7"/>
      <c r="L6091" s="7"/>
      <c r="M6091" s="7"/>
      <c r="N6091" s="7"/>
      <c r="O6091" s="7"/>
      <c r="P6091" s="7"/>
      <c r="Q6091" s="7"/>
      <c r="R6091" s="7"/>
      <c r="S6091" s="7"/>
      <c r="T6091" s="7"/>
      <c r="U6091" s="7"/>
      <c r="V6091" s="7"/>
      <c r="W6091" s="7"/>
      <c r="X6091" s="7"/>
      <c r="Y6091" s="7"/>
      <c r="Z6091" s="7"/>
      <c r="AA6091" s="7"/>
      <c r="AB6091" s="7"/>
      <c r="AC6091" s="7"/>
      <c r="AD6091" s="7"/>
      <c r="AE6091" s="7"/>
      <c r="AF6091" s="7"/>
      <c r="AG6091" s="7"/>
      <c r="AH6091" s="7"/>
      <c r="AI6091" s="7"/>
      <c r="AJ6091" s="7"/>
      <c r="AK6091" s="7"/>
      <c r="AL6091" s="7"/>
      <c r="AM6091" s="7"/>
      <c r="AN6091" s="7"/>
      <c r="AO6091" s="7"/>
      <c r="AP6091" s="7"/>
      <c r="AQ6091" s="7"/>
      <c r="AR6091" s="7"/>
    </row>
    <row r="6092" spans="1:44" x14ac:dyDescent="0.25">
      <c r="A6092" s="6"/>
      <c r="B6092" s="9"/>
      <c r="C6092" s="10"/>
      <c r="D6092" s="9"/>
      <c r="E6092" s="9"/>
      <c r="F6092" s="6"/>
      <c r="G6092" s="7"/>
      <c r="H6092" s="7"/>
      <c r="I6092" s="7"/>
      <c r="J6092" s="7"/>
      <c r="K6092" s="7"/>
      <c r="L6092" s="7"/>
      <c r="M6092" s="7"/>
      <c r="N6092" s="7"/>
      <c r="O6092" s="7"/>
      <c r="P6092" s="7"/>
      <c r="Q6092" s="7"/>
      <c r="R6092" s="7"/>
      <c r="S6092" s="7"/>
      <c r="T6092" s="7"/>
      <c r="U6092" s="7"/>
      <c r="V6092" s="7"/>
      <c r="W6092" s="7"/>
      <c r="X6092" s="7"/>
      <c r="Y6092" s="7"/>
      <c r="Z6092" s="7"/>
      <c r="AA6092" s="7"/>
      <c r="AB6092" s="7"/>
      <c r="AC6092" s="7"/>
      <c r="AD6092" s="7"/>
      <c r="AE6092" s="7"/>
      <c r="AF6092" s="7"/>
      <c r="AG6092" s="7"/>
      <c r="AH6092" s="7"/>
      <c r="AI6092" s="7"/>
      <c r="AJ6092" s="7"/>
      <c r="AK6092" s="7"/>
      <c r="AL6092" s="7"/>
      <c r="AM6092" s="7"/>
      <c r="AN6092" s="7"/>
      <c r="AO6092" s="7"/>
      <c r="AP6092" s="7"/>
      <c r="AQ6092" s="7"/>
      <c r="AR6092" s="7"/>
    </row>
    <row r="6093" spans="1:44" x14ac:dyDescent="0.25">
      <c r="A6093" s="6"/>
      <c r="B6093" s="9"/>
      <c r="C6093" s="10"/>
      <c r="D6093" s="9"/>
      <c r="E6093" s="9"/>
      <c r="F6093" s="6"/>
      <c r="G6093" s="7"/>
      <c r="H6093" s="7"/>
      <c r="I6093" s="7"/>
      <c r="J6093" s="7"/>
      <c r="K6093" s="7"/>
      <c r="L6093" s="7"/>
      <c r="M6093" s="7"/>
      <c r="N6093" s="7"/>
      <c r="O6093" s="7"/>
      <c r="P6093" s="7"/>
      <c r="Q6093" s="7"/>
      <c r="R6093" s="7"/>
      <c r="S6093" s="7"/>
      <c r="T6093" s="7"/>
      <c r="U6093" s="7"/>
      <c r="V6093" s="7"/>
      <c r="W6093" s="7"/>
      <c r="X6093" s="7"/>
      <c r="Y6093" s="7"/>
      <c r="Z6093" s="7"/>
      <c r="AA6093" s="7"/>
      <c r="AB6093" s="7"/>
      <c r="AC6093" s="7"/>
      <c r="AD6093" s="7"/>
      <c r="AE6093" s="7"/>
      <c r="AF6093" s="7"/>
      <c r="AG6093" s="7"/>
      <c r="AH6093" s="7"/>
      <c r="AI6093" s="7"/>
      <c r="AJ6093" s="7"/>
      <c r="AK6093" s="7"/>
      <c r="AL6093" s="7"/>
      <c r="AM6093" s="7"/>
      <c r="AN6093" s="7"/>
      <c r="AO6093" s="7"/>
      <c r="AP6093" s="7"/>
      <c r="AQ6093" s="7"/>
      <c r="AR6093" s="7"/>
    </row>
    <row r="6094" spans="1:44" x14ac:dyDescent="0.25">
      <c r="A6094" s="6"/>
      <c r="B6094" s="9"/>
      <c r="C6094" s="10"/>
      <c r="D6094" s="9"/>
      <c r="E6094" s="9"/>
      <c r="F6094" s="6"/>
      <c r="G6094" s="7"/>
      <c r="H6094" s="7"/>
      <c r="I6094" s="7"/>
      <c r="J6094" s="7"/>
      <c r="K6094" s="7"/>
      <c r="L6094" s="7"/>
      <c r="M6094" s="7"/>
      <c r="N6094" s="7"/>
      <c r="O6094" s="7"/>
      <c r="P6094" s="7"/>
      <c r="Q6094" s="7"/>
      <c r="R6094" s="7"/>
      <c r="S6094" s="7"/>
      <c r="T6094" s="7"/>
      <c r="U6094" s="7"/>
      <c r="V6094" s="7"/>
      <c r="W6094" s="7"/>
      <c r="X6094" s="7"/>
      <c r="Y6094" s="7"/>
      <c r="Z6094" s="7"/>
      <c r="AA6094" s="7"/>
      <c r="AB6094" s="7"/>
      <c r="AC6094" s="7"/>
      <c r="AD6094" s="7"/>
      <c r="AE6094" s="7"/>
      <c r="AF6094" s="7"/>
      <c r="AG6094" s="7"/>
      <c r="AH6094" s="7"/>
      <c r="AI6094" s="7"/>
      <c r="AJ6094" s="7"/>
      <c r="AK6094" s="7"/>
      <c r="AL6094" s="7"/>
      <c r="AM6094" s="7"/>
      <c r="AN6094" s="7"/>
      <c r="AO6094" s="7"/>
      <c r="AP6094" s="7"/>
      <c r="AQ6094" s="7"/>
      <c r="AR6094" s="7"/>
    </row>
    <row r="6095" spans="1:44" x14ac:dyDescent="0.25">
      <c r="A6095" s="6"/>
      <c r="B6095" s="9"/>
      <c r="C6095" s="10"/>
      <c r="D6095" s="9"/>
      <c r="E6095" s="9"/>
      <c r="F6095" s="6"/>
      <c r="G6095" s="7"/>
      <c r="H6095" s="7"/>
      <c r="I6095" s="7"/>
      <c r="J6095" s="7"/>
      <c r="K6095" s="7"/>
      <c r="L6095" s="7"/>
      <c r="M6095" s="7"/>
      <c r="N6095" s="7"/>
      <c r="O6095" s="7"/>
      <c r="P6095" s="7"/>
      <c r="Q6095" s="7"/>
      <c r="R6095" s="7"/>
      <c r="S6095" s="7"/>
      <c r="T6095" s="7"/>
      <c r="U6095" s="7"/>
      <c r="V6095" s="7"/>
      <c r="W6095" s="7"/>
      <c r="X6095" s="7"/>
      <c r="Y6095" s="7"/>
      <c r="Z6095" s="7"/>
      <c r="AA6095" s="7"/>
      <c r="AB6095" s="7"/>
      <c r="AC6095" s="7"/>
      <c r="AD6095" s="7"/>
      <c r="AE6095" s="7"/>
      <c r="AF6095" s="7"/>
      <c r="AG6095" s="7"/>
      <c r="AH6095" s="7"/>
      <c r="AI6095" s="7"/>
      <c r="AJ6095" s="7"/>
      <c r="AK6095" s="7"/>
      <c r="AL6095" s="7"/>
      <c r="AM6095" s="7"/>
      <c r="AN6095" s="7"/>
      <c r="AO6095" s="7"/>
      <c r="AP6095" s="7"/>
      <c r="AQ6095" s="7"/>
      <c r="AR6095" s="7"/>
    </row>
    <row r="6096" spans="1:44" x14ac:dyDescent="0.25">
      <c r="A6096" s="6"/>
      <c r="B6096" s="9"/>
      <c r="C6096" s="10"/>
      <c r="D6096" s="9"/>
      <c r="E6096" s="9"/>
      <c r="F6096" s="6"/>
      <c r="G6096" s="7"/>
      <c r="H6096" s="7"/>
      <c r="I6096" s="7"/>
      <c r="J6096" s="7"/>
      <c r="K6096" s="7"/>
      <c r="L6096" s="7"/>
      <c r="M6096" s="7"/>
      <c r="N6096" s="7"/>
      <c r="O6096" s="7"/>
      <c r="P6096" s="7"/>
      <c r="Q6096" s="7"/>
      <c r="R6096" s="7"/>
      <c r="S6096" s="7"/>
      <c r="T6096" s="7"/>
      <c r="U6096" s="7"/>
      <c r="V6096" s="7"/>
      <c r="W6096" s="7"/>
      <c r="X6096" s="7"/>
      <c r="Y6096" s="7"/>
      <c r="Z6096" s="7"/>
      <c r="AA6096" s="7"/>
      <c r="AB6096" s="7"/>
      <c r="AC6096" s="7"/>
      <c r="AD6096" s="7"/>
      <c r="AE6096" s="7"/>
      <c r="AF6096" s="7"/>
      <c r="AG6096" s="7"/>
      <c r="AH6096" s="7"/>
      <c r="AI6096" s="7"/>
      <c r="AJ6096" s="7"/>
      <c r="AK6096" s="7"/>
      <c r="AL6096" s="7"/>
      <c r="AM6096" s="7"/>
      <c r="AN6096" s="7"/>
      <c r="AO6096" s="7"/>
      <c r="AP6096" s="7"/>
      <c r="AQ6096" s="7"/>
      <c r="AR6096" s="7"/>
    </row>
    <row r="6097" spans="1:44" x14ac:dyDescent="0.25">
      <c r="A6097" s="6"/>
      <c r="B6097" s="9"/>
      <c r="C6097" s="10"/>
      <c r="D6097" s="9"/>
      <c r="E6097" s="9"/>
      <c r="F6097" s="6"/>
      <c r="G6097" s="7"/>
      <c r="H6097" s="7"/>
      <c r="I6097" s="7"/>
      <c r="J6097" s="7"/>
      <c r="K6097" s="7"/>
      <c r="L6097" s="7"/>
      <c r="M6097" s="7"/>
      <c r="N6097" s="7"/>
      <c r="O6097" s="7"/>
      <c r="P6097" s="7"/>
      <c r="Q6097" s="7"/>
      <c r="R6097" s="7"/>
      <c r="S6097" s="7"/>
      <c r="T6097" s="7"/>
      <c r="U6097" s="7"/>
      <c r="V6097" s="7"/>
      <c r="W6097" s="7"/>
      <c r="X6097" s="7"/>
      <c r="Y6097" s="7"/>
      <c r="Z6097" s="7"/>
      <c r="AA6097" s="7"/>
      <c r="AB6097" s="7"/>
      <c r="AC6097" s="7"/>
      <c r="AD6097" s="7"/>
      <c r="AE6097" s="7"/>
      <c r="AF6097" s="7"/>
      <c r="AG6097" s="7"/>
      <c r="AH6097" s="7"/>
      <c r="AI6097" s="7"/>
      <c r="AJ6097" s="7"/>
      <c r="AK6097" s="7"/>
      <c r="AL6097" s="7"/>
      <c r="AM6097" s="7"/>
      <c r="AN6097" s="7"/>
      <c r="AO6097" s="7"/>
      <c r="AP6097" s="7"/>
      <c r="AQ6097" s="7"/>
      <c r="AR6097" s="7"/>
    </row>
    <row r="6098" spans="1:44" x14ac:dyDescent="0.25">
      <c r="A6098" s="6"/>
      <c r="B6098" s="9"/>
      <c r="C6098" s="10"/>
      <c r="D6098" s="9"/>
      <c r="E6098" s="9"/>
      <c r="F6098" s="6"/>
      <c r="G6098" s="7"/>
      <c r="H6098" s="7"/>
      <c r="I6098" s="7"/>
      <c r="J6098" s="7"/>
      <c r="K6098" s="7"/>
      <c r="L6098" s="7"/>
      <c r="M6098" s="7"/>
      <c r="N6098" s="7"/>
      <c r="O6098" s="7"/>
      <c r="P6098" s="7"/>
      <c r="Q6098" s="7"/>
      <c r="R6098" s="7"/>
      <c r="S6098" s="7"/>
      <c r="T6098" s="7"/>
      <c r="U6098" s="7"/>
      <c r="V6098" s="7"/>
      <c r="W6098" s="7"/>
      <c r="X6098" s="7"/>
      <c r="Y6098" s="7"/>
      <c r="Z6098" s="7"/>
      <c r="AA6098" s="7"/>
      <c r="AB6098" s="7"/>
      <c r="AC6098" s="7"/>
      <c r="AD6098" s="7"/>
      <c r="AE6098" s="7"/>
      <c r="AF6098" s="7"/>
      <c r="AG6098" s="7"/>
      <c r="AH6098" s="7"/>
      <c r="AI6098" s="7"/>
      <c r="AJ6098" s="7"/>
      <c r="AK6098" s="7"/>
      <c r="AL6098" s="7"/>
      <c r="AM6098" s="7"/>
      <c r="AN6098" s="7"/>
      <c r="AO6098" s="7"/>
      <c r="AP6098" s="7"/>
      <c r="AQ6098" s="7"/>
      <c r="AR6098" s="7"/>
    </row>
    <row r="6099" spans="1:44" x14ac:dyDescent="0.25">
      <c r="A6099" s="6"/>
      <c r="B6099" s="9"/>
      <c r="C6099" s="10"/>
      <c r="D6099" s="9"/>
      <c r="E6099" s="9"/>
      <c r="F6099" s="6"/>
      <c r="G6099" s="7"/>
      <c r="H6099" s="7"/>
      <c r="I6099" s="7"/>
      <c r="J6099" s="7"/>
      <c r="K6099" s="7"/>
      <c r="L6099" s="7"/>
      <c r="M6099" s="7"/>
      <c r="N6099" s="7"/>
      <c r="O6099" s="7"/>
      <c r="P6099" s="7"/>
      <c r="Q6099" s="7"/>
      <c r="R6099" s="7"/>
      <c r="S6099" s="7"/>
      <c r="T6099" s="7"/>
      <c r="U6099" s="7"/>
      <c r="V6099" s="7"/>
      <c r="W6099" s="7"/>
      <c r="X6099" s="7"/>
      <c r="Y6099" s="7"/>
      <c r="Z6099" s="7"/>
      <c r="AA6099" s="7"/>
      <c r="AB6099" s="7"/>
      <c r="AC6099" s="7"/>
      <c r="AD6099" s="7"/>
      <c r="AE6099" s="7"/>
      <c r="AF6099" s="7"/>
      <c r="AG6099" s="7"/>
      <c r="AH6099" s="7"/>
      <c r="AI6099" s="7"/>
      <c r="AJ6099" s="7"/>
      <c r="AK6099" s="7"/>
      <c r="AL6099" s="7"/>
      <c r="AM6099" s="7"/>
      <c r="AN6099" s="7"/>
      <c r="AO6099" s="7"/>
      <c r="AP6099" s="7"/>
      <c r="AQ6099" s="7"/>
      <c r="AR6099" s="7"/>
    </row>
    <row r="6100" spans="1:44" x14ac:dyDescent="0.25">
      <c r="A6100" s="6"/>
      <c r="B6100" s="9"/>
      <c r="C6100" s="10"/>
      <c r="D6100" s="9"/>
      <c r="E6100" s="9"/>
      <c r="F6100" s="6"/>
      <c r="G6100" s="7"/>
      <c r="H6100" s="7"/>
      <c r="I6100" s="7"/>
      <c r="J6100" s="7"/>
      <c r="K6100" s="7"/>
      <c r="L6100" s="7"/>
      <c r="M6100" s="7"/>
      <c r="N6100" s="7"/>
      <c r="O6100" s="7"/>
      <c r="P6100" s="7"/>
      <c r="Q6100" s="7"/>
      <c r="R6100" s="7"/>
      <c r="S6100" s="7"/>
      <c r="T6100" s="7"/>
      <c r="U6100" s="7"/>
      <c r="V6100" s="7"/>
      <c r="W6100" s="7"/>
      <c r="X6100" s="7"/>
      <c r="Y6100" s="7"/>
      <c r="Z6100" s="7"/>
      <c r="AA6100" s="7"/>
      <c r="AB6100" s="7"/>
      <c r="AC6100" s="7"/>
      <c r="AD6100" s="7"/>
      <c r="AE6100" s="7"/>
      <c r="AF6100" s="7"/>
      <c r="AG6100" s="7"/>
      <c r="AH6100" s="7"/>
      <c r="AI6100" s="7"/>
      <c r="AJ6100" s="7"/>
      <c r="AK6100" s="7"/>
      <c r="AL6100" s="7"/>
      <c r="AM6100" s="7"/>
      <c r="AN6100" s="7"/>
      <c r="AO6100" s="7"/>
      <c r="AP6100" s="7"/>
      <c r="AQ6100" s="7"/>
      <c r="AR6100" s="7"/>
    </row>
    <row r="6101" spans="1:44" x14ac:dyDescent="0.25">
      <c r="A6101" s="6"/>
      <c r="B6101" s="9"/>
      <c r="C6101" s="10"/>
      <c r="D6101" s="9"/>
      <c r="E6101" s="9"/>
      <c r="F6101" s="6"/>
      <c r="G6101" s="7"/>
      <c r="H6101" s="7"/>
      <c r="I6101" s="7"/>
      <c r="J6101" s="7"/>
      <c r="K6101" s="7"/>
      <c r="L6101" s="7"/>
      <c r="M6101" s="7"/>
      <c r="N6101" s="7"/>
      <c r="O6101" s="7"/>
      <c r="P6101" s="7"/>
      <c r="Q6101" s="7"/>
      <c r="R6101" s="7"/>
      <c r="S6101" s="7"/>
      <c r="T6101" s="7"/>
      <c r="U6101" s="7"/>
      <c r="V6101" s="7"/>
      <c r="W6101" s="7"/>
      <c r="X6101" s="7"/>
      <c r="Y6101" s="7"/>
      <c r="Z6101" s="7"/>
      <c r="AA6101" s="7"/>
      <c r="AB6101" s="7"/>
      <c r="AC6101" s="7"/>
      <c r="AD6101" s="7"/>
      <c r="AE6101" s="7"/>
      <c r="AF6101" s="7"/>
      <c r="AG6101" s="7"/>
      <c r="AH6101" s="7"/>
      <c r="AI6101" s="7"/>
      <c r="AJ6101" s="7"/>
      <c r="AK6101" s="7"/>
      <c r="AL6101" s="7"/>
      <c r="AM6101" s="7"/>
      <c r="AN6101" s="7"/>
      <c r="AO6101" s="7"/>
      <c r="AP6101" s="7"/>
      <c r="AQ6101" s="7"/>
      <c r="AR6101" s="7"/>
    </row>
    <row r="6102" spans="1:44" x14ac:dyDescent="0.25">
      <c r="A6102" s="6"/>
      <c r="B6102" s="9"/>
      <c r="C6102" s="10"/>
      <c r="D6102" s="9"/>
      <c r="E6102" s="9"/>
      <c r="F6102" s="6"/>
      <c r="G6102" s="7"/>
      <c r="H6102" s="7"/>
      <c r="I6102" s="7"/>
      <c r="J6102" s="7"/>
      <c r="K6102" s="7"/>
      <c r="L6102" s="7"/>
      <c r="M6102" s="7"/>
      <c r="N6102" s="7"/>
      <c r="O6102" s="7"/>
      <c r="P6102" s="7"/>
      <c r="Q6102" s="7"/>
      <c r="R6102" s="7"/>
      <c r="S6102" s="7"/>
      <c r="T6102" s="7"/>
      <c r="U6102" s="7"/>
      <c r="V6102" s="7"/>
      <c r="W6102" s="7"/>
      <c r="X6102" s="7"/>
      <c r="Y6102" s="7"/>
      <c r="Z6102" s="7"/>
      <c r="AA6102" s="7"/>
      <c r="AB6102" s="7"/>
      <c r="AC6102" s="7"/>
      <c r="AD6102" s="7"/>
      <c r="AE6102" s="7"/>
      <c r="AF6102" s="7"/>
      <c r="AG6102" s="7"/>
      <c r="AH6102" s="7"/>
      <c r="AI6102" s="7"/>
      <c r="AJ6102" s="7"/>
      <c r="AK6102" s="7"/>
      <c r="AL6102" s="7"/>
      <c r="AM6102" s="7"/>
      <c r="AN6102" s="7"/>
      <c r="AO6102" s="7"/>
      <c r="AP6102" s="7"/>
      <c r="AQ6102" s="7"/>
      <c r="AR6102" s="7"/>
    </row>
    <row r="6103" spans="1:44" x14ac:dyDescent="0.25">
      <c r="A6103" s="6"/>
      <c r="B6103" s="9"/>
      <c r="C6103" s="10"/>
      <c r="D6103" s="9"/>
      <c r="E6103" s="9"/>
      <c r="F6103" s="6"/>
      <c r="G6103" s="7"/>
      <c r="H6103" s="7"/>
      <c r="I6103" s="7"/>
      <c r="J6103" s="7"/>
      <c r="K6103" s="7"/>
      <c r="L6103" s="7"/>
      <c r="M6103" s="7"/>
      <c r="N6103" s="7"/>
      <c r="O6103" s="7"/>
      <c r="P6103" s="7"/>
      <c r="Q6103" s="7"/>
      <c r="R6103" s="7"/>
      <c r="S6103" s="7"/>
      <c r="T6103" s="7"/>
      <c r="U6103" s="7"/>
      <c r="V6103" s="7"/>
      <c r="W6103" s="7"/>
      <c r="X6103" s="7"/>
      <c r="Y6103" s="7"/>
      <c r="Z6103" s="7"/>
      <c r="AA6103" s="7"/>
      <c r="AB6103" s="7"/>
      <c r="AC6103" s="7"/>
      <c r="AD6103" s="7"/>
      <c r="AE6103" s="7"/>
      <c r="AF6103" s="7"/>
      <c r="AG6103" s="7"/>
      <c r="AH6103" s="7"/>
      <c r="AI6103" s="7"/>
      <c r="AJ6103" s="7"/>
      <c r="AK6103" s="7"/>
      <c r="AL6103" s="7"/>
      <c r="AM6103" s="7"/>
      <c r="AN6103" s="7"/>
      <c r="AO6103" s="7"/>
      <c r="AP6103" s="7"/>
      <c r="AQ6103" s="7"/>
      <c r="AR6103" s="7"/>
    </row>
    <row r="6104" spans="1:44" x14ac:dyDescent="0.25">
      <c r="A6104" s="6"/>
      <c r="B6104" s="9"/>
      <c r="C6104" s="10"/>
      <c r="D6104" s="9"/>
      <c r="E6104" s="9"/>
      <c r="F6104" s="6"/>
      <c r="G6104" s="7"/>
      <c r="H6104" s="7"/>
      <c r="I6104" s="7"/>
      <c r="J6104" s="7"/>
      <c r="K6104" s="7"/>
      <c r="L6104" s="7"/>
      <c r="M6104" s="7"/>
      <c r="N6104" s="7"/>
      <c r="O6104" s="7"/>
      <c r="P6104" s="7"/>
      <c r="Q6104" s="7"/>
      <c r="R6104" s="7"/>
      <c r="S6104" s="7"/>
      <c r="T6104" s="7"/>
      <c r="U6104" s="7"/>
      <c r="V6104" s="7"/>
      <c r="W6104" s="7"/>
      <c r="X6104" s="7"/>
      <c r="Y6104" s="7"/>
      <c r="Z6104" s="7"/>
      <c r="AA6104" s="7"/>
      <c r="AB6104" s="7"/>
      <c r="AC6104" s="7"/>
      <c r="AD6104" s="7"/>
      <c r="AE6104" s="7"/>
      <c r="AF6104" s="7"/>
      <c r="AG6104" s="7"/>
      <c r="AH6104" s="7"/>
      <c r="AI6104" s="7"/>
      <c r="AJ6104" s="7"/>
      <c r="AK6104" s="7"/>
      <c r="AL6104" s="7"/>
      <c r="AM6104" s="7"/>
      <c r="AN6104" s="7"/>
      <c r="AO6104" s="7"/>
      <c r="AP6104" s="7"/>
      <c r="AQ6104" s="7"/>
      <c r="AR6104" s="7"/>
    </row>
    <row r="6105" spans="1:44" x14ac:dyDescent="0.25">
      <c r="A6105" s="6"/>
      <c r="B6105" s="9"/>
      <c r="C6105" s="10"/>
      <c r="D6105" s="9"/>
      <c r="E6105" s="9"/>
      <c r="F6105" s="6"/>
      <c r="G6105" s="7"/>
      <c r="H6105" s="7"/>
      <c r="I6105" s="7"/>
      <c r="J6105" s="7"/>
      <c r="K6105" s="7"/>
      <c r="L6105" s="7"/>
      <c r="M6105" s="7"/>
      <c r="N6105" s="7"/>
      <c r="O6105" s="7"/>
      <c r="P6105" s="7"/>
      <c r="Q6105" s="7"/>
      <c r="R6105" s="7"/>
      <c r="S6105" s="7"/>
      <c r="T6105" s="7"/>
      <c r="U6105" s="7"/>
      <c r="V6105" s="7"/>
      <c r="W6105" s="7"/>
      <c r="X6105" s="7"/>
      <c r="Y6105" s="7"/>
      <c r="Z6105" s="7"/>
      <c r="AA6105" s="7"/>
      <c r="AB6105" s="7"/>
      <c r="AC6105" s="7"/>
      <c r="AD6105" s="7"/>
      <c r="AE6105" s="7"/>
      <c r="AF6105" s="7"/>
      <c r="AG6105" s="7"/>
      <c r="AH6105" s="7"/>
      <c r="AI6105" s="7"/>
      <c r="AJ6105" s="7"/>
      <c r="AK6105" s="7"/>
      <c r="AL6105" s="7"/>
      <c r="AM6105" s="7"/>
      <c r="AN6105" s="7"/>
      <c r="AO6105" s="7"/>
      <c r="AP6105" s="7"/>
      <c r="AQ6105" s="7"/>
      <c r="AR6105" s="7"/>
    </row>
    <row r="6106" spans="1:44" x14ac:dyDescent="0.25">
      <c r="A6106" s="6"/>
      <c r="B6106" s="9"/>
      <c r="C6106" s="10"/>
      <c r="D6106" s="9"/>
      <c r="E6106" s="9"/>
      <c r="F6106" s="6"/>
      <c r="G6106" s="7"/>
      <c r="H6106" s="7"/>
      <c r="I6106" s="7"/>
      <c r="J6106" s="7"/>
      <c r="K6106" s="7"/>
      <c r="L6106" s="7"/>
      <c r="M6106" s="7"/>
      <c r="N6106" s="7"/>
      <c r="O6106" s="7"/>
      <c r="P6106" s="7"/>
      <c r="Q6106" s="7"/>
      <c r="R6106" s="7"/>
      <c r="S6106" s="7"/>
      <c r="T6106" s="7"/>
      <c r="U6106" s="7"/>
      <c r="V6106" s="7"/>
      <c r="W6106" s="7"/>
      <c r="X6106" s="7"/>
      <c r="Y6106" s="7"/>
      <c r="Z6106" s="7"/>
      <c r="AA6106" s="7"/>
      <c r="AB6106" s="7"/>
      <c r="AC6106" s="7"/>
      <c r="AD6106" s="7"/>
      <c r="AE6106" s="7"/>
      <c r="AF6106" s="7"/>
      <c r="AG6106" s="7"/>
      <c r="AH6106" s="7"/>
      <c r="AI6106" s="7"/>
      <c r="AJ6106" s="7"/>
      <c r="AK6106" s="7"/>
      <c r="AL6106" s="7"/>
      <c r="AM6106" s="7"/>
      <c r="AN6106" s="7"/>
      <c r="AO6106" s="7"/>
      <c r="AP6106" s="7"/>
      <c r="AQ6106" s="7"/>
      <c r="AR6106" s="7"/>
    </row>
    <row r="6107" spans="1:44" x14ac:dyDescent="0.25">
      <c r="A6107" s="6"/>
      <c r="B6107" s="9"/>
      <c r="C6107" s="10"/>
      <c r="D6107" s="9"/>
      <c r="E6107" s="9"/>
      <c r="F6107" s="6"/>
      <c r="G6107" s="7"/>
      <c r="H6107" s="7"/>
      <c r="I6107" s="7"/>
      <c r="J6107" s="7"/>
      <c r="K6107" s="7"/>
      <c r="L6107" s="7"/>
      <c r="M6107" s="7"/>
      <c r="N6107" s="7"/>
      <c r="O6107" s="7"/>
      <c r="P6107" s="7"/>
      <c r="Q6107" s="7"/>
      <c r="R6107" s="7"/>
      <c r="S6107" s="7"/>
      <c r="T6107" s="7"/>
      <c r="U6107" s="7"/>
      <c r="V6107" s="7"/>
      <c r="W6107" s="7"/>
      <c r="X6107" s="7"/>
      <c r="Y6107" s="7"/>
      <c r="Z6107" s="7"/>
      <c r="AA6107" s="7"/>
      <c r="AB6107" s="7"/>
      <c r="AC6107" s="7"/>
      <c r="AD6107" s="7"/>
      <c r="AE6107" s="7"/>
      <c r="AF6107" s="7"/>
      <c r="AG6107" s="7"/>
      <c r="AH6107" s="7"/>
      <c r="AI6107" s="7"/>
      <c r="AJ6107" s="7"/>
      <c r="AK6107" s="7"/>
      <c r="AL6107" s="7"/>
      <c r="AM6107" s="7"/>
      <c r="AN6107" s="7"/>
      <c r="AO6107" s="7"/>
      <c r="AP6107" s="7"/>
      <c r="AQ6107" s="7"/>
      <c r="AR6107" s="7"/>
    </row>
    <row r="6108" spans="1:44" x14ac:dyDescent="0.25">
      <c r="A6108" s="6"/>
      <c r="B6108" s="9"/>
      <c r="C6108" s="10"/>
      <c r="D6108" s="9"/>
      <c r="E6108" s="9"/>
      <c r="F6108" s="6"/>
      <c r="G6108" s="7"/>
      <c r="H6108" s="7"/>
      <c r="I6108" s="7"/>
      <c r="J6108" s="7"/>
      <c r="K6108" s="7"/>
      <c r="L6108" s="7"/>
      <c r="M6108" s="7"/>
      <c r="N6108" s="7"/>
      <c r="O6108" s="7"/>
      <c r="P6108" s="7"/>
      <c r="Q6108" s="7"/>
      <c r="R6108" s="7"/>
      <c r="S6108" s="7"/>
      <c r="T6108" s="7"/>
      <c r="U6108" s="7"/>
      <c r="V6108" s="7"/>
      <c r="W6108" s="7"/>
      <c r="X6108" s="7"/>
      <c r="Y6108" s="7"/>
      <c r="Z6108" s="7"/>
      <c r="AA6108" s="7"/>
      <c r="AB6108" s="7"/>
      <c r="AC6108" s="7"/>
      <c r="AD6108" s="7"/>
      <c r="AE6108" s="7"/>
      <c r="AF6108" s="7"/>
      <c r="AG6108" s="7"/>
      <c r="AH6108" s="7"/>
      <c r="AI6108" s="7"/>
      <c r="AJ6108" s="7"/>
      <c r="AK6108" s="7"/>
      <c r="AL6108" s="7"/>
      <c r="AM6108" s="7"/>
      <c r="AN6108" s="7"/>
      <c r="AO6108" s="7"/>
      <c r="AP6108" s="7"/>
      <c r="AQ6108" s="7"/>
      <c r="AR6108" s="7"/>
    </row>
    <row r="6109" spans="1:44" x14ac:dyDescent="0.25">
      <c r="A6109" s="6"/>
      <c r="B6109" s="9"/>
      <c r="C6109" s="10"/>
      <c r="D6109" s="9"/>
      <c r="E6109" s="9"/>
      <c r="F6109" s="6"/>
      <c r="G6109" s="7"/>
      <c r="H6109" s="7"/>
      <c r="I6109" s="7"/>
      <c r="J6109" s="7"/>
      <c r="K6109" s="7"/>
      <c r="L6109" s="7"/>
      <c r="M6109" s="7"/>
      <c r="N6109" s="7"/>
      <c r="O6109" s="7"/>
      <c r="P6109" s="7"/>
      <c r="Q6109" s="7"/>
      <c r="R6109" s="7"/>
      <c r="S6109" s="7"/>
      <c r="T6109" s="7"/>
      <c r="U6109" s="7"/>
      <c r="V6109" s="7"/>
      <c r="W6109" s="7"/>
      <c r="X6109" s="7"/>
      <c r="Y6109" s="7"/>
      <c r="Z6109" s="7"/>
      <c r="AA6109" s="7"/>
      <c r="AB6109" s="7"/>
      <c r="AC6109" s="7"/>
      <c r="AD6109" s="7"/>
      <c r="AE6109" s="7"/>
      <c r="AF6109" s="7"/>
      <c r="AG6109" s="7"/>
      <c r="AH6109" s="7"/>
      <c r="AI6109" s="7"/>
      <c r="AJ6109" s="7"/>
      <c r="AK6109" s="7"/>
      <c r="AL6109" s="7"/>
      <c r="AM6109" s="7"/>
      <c r="AN6109" s="7"/>
      <c r="AO6109" s="7"/>
      <c r="AP6109" s="7"/>
      <c r="AQ6109" s="7"/>
      <c r="AR6109" s="7"/>
    </row>
    <row r="6110" spans="1:44" x14ac:dyDescent="0.25">
      <c r="A6110" s="6"/>
      <c r="B6110" s="9"/>
      <c r="C6110" s="10"/>
      <c r="D6110" s="9"/>
      <c r="E6110" s="9"/>
      <c r="F6110" s="6"/>
      <c r="G6110" s="7"/>
      <c r="H6110" s="7"/>
      <c r="I6110" s="7"/>
      <c r="J6110" s="7"/>
      <c r="K6110" s="7"/>
      <c r="L6110" s="7"/>
      <c r="M6110" s="7"/>
      <c r="N6110" s="7"/>
      <c r="O6110" s="7"/>
      <c r="P6110" s="7"/>
      <c r="Q6110" s="7"/>
      <c r="R6110" s="7"/>
      <c r="S6110" s="7"/>
      <c r="T6110" s="7"/>
      <c r="U6110" s="7"/>
      <c r="V6110" s="7"/>
      <c r="W6110" s="7"/>
      <c r="X6110" s="7"/>
      <c r="Y6110" s="7"/>
      <c r="Z6110" s="7"/>
      <c r="AA6110" s="7"/>
      <c r="AB6110" s="7"/>
      <c r="AC6110" s="7"/>
      <c r="AD6110" s="7"/>
      <c r="AE6110" s="7"/>
      <c r="AF6110" s="7"/>
      <c r="AG6110" s="7"/>
      <c r="AH6110" s="7"/>
      <c r="AI6110" s="7"/>
      <c r="AJ6110" s="7"/>
      <c r="AK6110" s="7"/>
      <c r="AL6110" s="7"/>
      <c r="AM6110" s="7"/>
      <c r="AN6110" s="7"/>
      <c r="AO6110" s="7"/>
      <c r="AP6110" s="7"/>
      <c r="AQ6110" s="7"/>
      <c r="AR6110" s="7"/>
    </row>
    <row r="6111" spans="1:44" x14ac:dyDescent="0.25">
      <c r="A6111" s="6"/>
      <c r="B6111" s="9"/>
      <c r="C6111" s="10"/>
      <c r="D6111" s="9"/>
      <c r="E6111" s="9"/>
      <c r="F6111" s="6"/>
      <c r="G6111" s="7"/>
      <c r="H6111" s="7"/>
      <c r="I6111" s="7"/>
      <c r="J6111" s="7"/>
      <c r="K6111" s="7"/>
      <c r="L6111" s="7"/>
      <c r="M6111" s="7"/>
      <c r="N6111" s="7"/>
      <c r="O6111" s="7"/>
      <c r="P6111" s="7"/>
      <c r="Q6111" s="7"/>
      <c r="R6111" s="7"/>
      <c r="S6111" s="7"/>
      <c r="T6111" s="7"/>
      <c r="U6111" s="7"/>
      <c r="V6111" s="7"/>
      <c r="W6111" s="7"/>
      <c r="X6111" s="7"/>
      <c r="Y6111" s="7"/>
      <c r="Z6111" s="7"/>
      <c r="AA6111" s="7"/>
      <c r="AB6111" s="7"/>
      <c r="AC6111" s="7"/>
      <c r="AD6111" s="7"/>
      <c r="AE6111" s="7"/>
      <c r="AF6111" s="7"/>
      <c r="AG6111" s="7"/>
      <c r="AH6111" s="7"/>
      <c r="AI6111" s="7"/>
      <c r="AJ6111" s="7"/>
      <c r="AK6111" s="7"/>
      <c r="AL6111" s="7"/>
      <c r="AM6111" s="7"/>
      <c r="AN6111" s="7"/>
      <c r="AO6111" s="7"/>
      <c r="AP6111" s="7"/>
      <c r="AQ6111" s="7"/>
      <c r="AR6111" s="7"/>
    </row>
    <row r="6112" spans="1:44" x14ac:dyDescent="0.25">
      <c r="A6112" s="6"/>
      <c r="B6112" s="9"/>
      <c r="C6112" s="10"/>
      <c r="D6112" s="9"/>
      <c r="E6112" s="9"/>
      <c r="F6112" s="6"/>
      <c r="G6112" s="7"/>
      <c r="H6112" s="7"/>
      <c r="I6112" s="7"/>
      <c r="J6112" s="7"/>
      <c r="K6112" s="7"/>
      <c r="L6112" s="7"/>
      <c r="M6112" s="7"/>
      <c r="N6112" s="7"/>
      <c r="O6112" s="7"/>
      <c r="P6112" s="7"/>
      <c r="Q6112" s="7"/>
      <c r="R6112" s="7"/>
      <c r="S6112" s="7"/>
      <c r="T6112" s="7"/>
      <c r="U6112" s="7"/>
      <c r="V6112" s="7"/>
      <c r="W6112" s="7"/>
      <c r="X6112" s="7"/>
      <c r="Y6112" s="7"/>
      <c r="Z6112" s="7"/>
      <c r="AA6112" s="7"/>
      <c r="AB6112" s="7"/>
      <c r="AC6112" s="7"/>
      <c r="AD6112" s="7"/>
      <c r="AE6112" s="7"/>
      <c r="AF6112" s="7"/>
      <c r="AG6112" s="7"/>
      <c r="AH6112" s="7"/>
      <c r="AI6112" s="7"/>
      <c r="AJ6112" s="7"/>
      <c r="AK6112" s="7"/>
      <c r="AL6112" s="7"/>
      <c r="AM6112" s="7"/>
      <c r="AN6112" s="7"/>
      <c r="AO6112" s="7"/>
      <c r="AP6112" s="7"/>
      <c r="AQ6112" s="7"/>
      <c r="AR6112" s="7"/>
    </row>
    <row r="6113" spans="1:44" x14ac:dyDescent="0.25">
      <c r="A6113" s="6"/>
      <c r="B6113" s="9"/>
      <c r="C6113" s="10"/>
      <c r="D6113" s="9"/>
      <c r="E6113" s="9"/>
      <c r="F6113" s="6"/>
      <c r="G6113" s="7"/>
      <c r="H6113" s="7"/>
      <c r="I6113" s="7"/>
      <c r="J6113" s="7"/>
      <c r="K6113" s="7"/>
      <c r="L6113" s="7"/>
      <c r="M6113" s="7"/>
      <c r="N6113" s="7"/>
      <c r="O6113" s="7"/>
      <c r="P6113" s="7"/>
      <c r="Q6113" s="7"/>
      <c r="R6113" s="7"/>
      <c r="S6113" s="7"/>
      <c r="T6113" s="7"/>
      <c r="U6113" s="7"/>
      <c r="V6113" s="7"/>
      <c r="W6113" s="7"/>
      <c r="X6113" s="7"/>
      <c r="Y6113" s="7"/>
      <c r="Z6113" s="7"/>
      <c r="AA6113" s="7"/>
      <c r="AB6113" s="7"/>
      <c r="AC6113" s="7"/>
      <c r="AD6113" s="7"/>
      <c r="AE6113" s="7"/>
      <c r="AF6113" s="7"/>
      <c r="AG6113" s="7"/>
      <c r="AH6113" s="7"/>
      <c r="AI6113" s="7"/>
      <c r="AJ6113" s="7"/>
      <c r="AK6113" s="7"/>
      <c r="AL6113" s="7"/>
      <c r="AM6113" s="7"/>
      <c r="AN6113" s="7"/>
      <c r="AO6113" s="7"/>
      <c r="AP6113" s="7"/>
      <c r="AQ6113" s="7"/>
      <c r="AR6113" s="7"/>
    </row>
    <row r="6114" spans="1:44" x14ac:dyDescent="0.25">
      <c r="A6114" s="6"/>
      <c r="B6114" s="9"/>
      <c r="C6114" s="10"/>
      <c r="D6114" s="9"/>
      <c r="E6114" s="9"/>
      <c r="F6114" s="6"/>
      <c r="G6114" s="7"/>
      <c r="H6114" s="7"/>
      <c r="I6114" s="7"/>
      <c r="J6114" s="7"/>
      <c r="K6114" s="7"/>
      <c r="L6114" s="7"/>
      <c r="M6114" s="7"/>
      <c r="N6114" s="7"/>
      <c r="O6114" s="7"/>
      <c r="P6114" s="7"/>
      <c r="Q6114" s="7"/>
      <c r="R6114" s="7"/>
      <c r="S6114" s="7"/>
      <c r="T6114" s="7"/>
      <c r="U6114" s="7"/>
      <c r="V6114" s="7"/>
      <c r="W6114" s="7"/>
      <c r="X6114" s="7"/>
      <c r="Y6114" s="7"/>
      <c r="Z6114" s="7"/>
      <c r="AA6114" s="7"/>
      <c r="AB6114" s="7"/>
      <c r="AC6114" s="7"/>
      <c r="AD6114" s="7"/>
      <c r="AE6114" s="7"/>
      <c r="AF6114" s="7"/>
      <c r="AG6114" s="7"/>
      <c r="AH6114" s="7"/>
      <c r="AI6114" s="7"/>
      <c r="AJ6114" s="7"/>
      <c r="AK6114" s="7"/>
      <c r="AL6114" s="7"/>
      <c r="AM6114" s="7"/>
      <c r="AN6114" s="7"/>
      <c r="AO6114" s="7"/>
      <c r="AP6114" s="7"/>
      <c r="AQ6114" s="7"/>
      <c r="AR6114" s="7"/>
    </row>
    <row r="6115" spans="1:44" x14ac:dyDescent="0.25">
      <c r="A6115" s="6"/>
      <c r="B6115" s="9"/>
      <c r="C6115" s="10"/>
      <c r="D6115" s="9"/>
      <c r="E6115" s="9"/>
      <c r="F6115" s="6"/>
      <c r="G6115" s="7"/>
      <c r="H6115" s="7"/>
      <c r="I6115" s="7"/>
      <c r="J6115" s="7"/>
      <c r="K6115" s="7"/>
      <c r="L6115" s="7"/>
      <c r="M6115" s="7"/>
      <c r="N6115" s="7"/>
      <c r="O6115" s="7"/>
      <c r="P6115" s="7"/>
      <c r="Q6115" s="7"/>
      <c r="R6115" s="7"/>
      <c r="S6115" s="7"/>
      <c r="T6115" s="7"/>
      <c r="U6115" s="7"/>
      <c r="V6115" s="7"/>
      <c r="W6115" s="7"/>
      <c r="X6115" s="7"/>
      <c r="Y6115" s="7"/>
      <c r="Z6115" s="7"/>
      <c r="AA6115" s="7"/>
      <c r="AB6115" s="7"/>
      <c r="AC6115" s="7"/>
      <c r="AD6115" s="7"/>
      <c r="AE6115" s="7"/>
      <c r="AF6115" s="7"/>
      <c r="AG6115" s="7"/>
      <c r="AH6115" s="7"/>
      <c r="AI6115" s="7"/>
      <c r="AJ6115" s="7"/>
      <c r="AK6115" s="7"/>
      <c r="AL6115" s="7"/>
      <c r="AM6115" s="7"/>
      <c r="AN6115" s="7"/>
      <c r="AO6115" s="7"/>
      <c r="AP6115" s="7"/>
      <c r="AQ6115" s="7"/>
      <c r="AR6115" s="7"/>
    </row>
    <row r="6116" spans="1:44" x14ac:dyDescent="0.25">
      <c r="A6116" s="6"/>
      <c r="B6116" s="9"/>
      <c r="C6116" s="10"/>
      <c r="D6116" s="9"/>
      <c r="E6116" s="9"/>
      <c r="F6116" s="6"/>
      <c r="G6116" s="7"/>
      <c r="H6116" s="7"/>
      <c r="I6116" s="7"/>
      <c r="J6116" s="7"/>
      <c r="K6116" s="7"/>
      <c r="L6116" s="7"/>
      <c r="M6116" s="7"/>
      <c r="N6116" s="7"/>
      <c r="O6116" s="7"/>
      <c r="P6116" s="7"/>
      <c r="Q6116" s="7"/>
      <c r="R6116" s="7"/>
      <c r="S6116" s="7"/>
      <c r="T6116" s="7"/>
      <c r="U6116" s="7"/>
      <c r="V6116" s="7"/>
      <c r="W6116" s="7"/>
      <c r="X6116" s="7"/>
      <c r="Y6116" s="7"/>
      <c r="Z6116" s="7"/>
      <c r="AA6116" s="7"/>
      <c r="AB6116" s="7"/>
      <c r="AC6116" s="7"/>
      <c r="AD6116" s="7"/>
      <c r="AE6116" s="7"/>
      <c r="AF6116" s="7"/>
      <c r="AG6116" s="7"/>
      <c r="AH6116" s="7"/>
      <c r="AI6116" s="7"/>
      <c r="AJ6116" s="7"/>
      <c r="AK6116" s="7"/>
      <c r="AL6116" s="7"/>
      <c r="AM6116" s="7"/>
      <c r="AN6116" s="7"/>
      <c r="AO6116" s="7"/>
      <c r="AP6116" s="7"/>
      <c r="AQ6116" s="7"/>
      <c r="AR6116" s="7"/>
    </row>
    <row r="6117" spans="1:44" x14ac:dyDescent="0.25">
      <c r="A6117" s="6"/>
      <c r="B6117" s="9"/>
      <c r="C6117" s="10"/>
      <c r="D6117" s="9"/>
      <c r="E6117" s="9"/>
      <c r="F6117" s="6"/>
      <c r="G6117" s="7"/>
      <c r="H6117" s="7"/>
      <c r="I6117" s="7"/>
      <c r="J6117" s="7"/>
      <c r="K6117" s="7"/>
      <c r="L6117" s="7"/>
      <c r="M6117" s="7"/>
      <c r="N6117" s="7"/>
      <c r="O6117" s="7"/>
      <c r="P6117" s="7"/>
      <c r="Q6117" s="7"/>
      <c r="R6117" s="7"/>
      <c r="S6117" s="7"/>
      <c r="T6117" s="7"/>
      <c r="U6117" s="7"/>
      <c r="V6117" s="7"/>
      <c r="W6117" s="7"/>
      <c r="X6117" s="7"/>
      <c r="Y6117" s="7"/>
      <c r="Z6117" s="7"/>
      <c r="AA6117" s="7"/>
      <c r="AB6117" s="7"/>
      <c r="AC6117" s="7"/>
      <c r="AD6117" s="7"/>
      <c r="AE6117" s="7"/>
      <c r="AF6117" s="7"/>
      <c r="AG6117" s="7"/>
      <c r="AH6117" s="7"/>
      <c r="AI6117" s="7"/>
      <c r="AJ6117" s="7"/>
      <c r="AK6117" s="7"/>
      <c r="AL6117" s="7"/>
      <c r="AM6117" s="7"/>
      <c r="AN6117" s="7"/>
      <c r="AO6117" s="7"/>
      <c r="AP6117" s="7"/>
      <c r="AQ6117" s="7"/>
      <c r="AR6117" s="7"/>
    </row>
    <row r="6118" spans="1:44" x14ac:dyDescent="0.25">
      <c r="A6118" s="6"/>
      <c r="B6118" s="9"/>
      <c r="C6118" s="10"/>
      <c r="D6118" s="9"/>
      <c r="E6118" s="9"/>
      <c r="F6118" s="6"/>
      <c r="G6118" s="7"/>
      <c r="H6118" s="7"/>
      <c r="I6118" s="7"/>
      <c r="J6118" s="7"/>
      <c r="K6118" s="7"/>
      <c r="L6118" s="7"/>
      <c r="M6118" s="7"/>
      <c r="N6118" s="7"/>
      <c r="O6118" s="7"/>
      <c r="P6118" s="7"/>
      <c r="Q6118" s="7"/>
      <c r="R6118" s="7"/>
      <c r="S6118" s="7"/>
      <c r="T6118" s="7"/>
      <c r="U6118" s="7"/>
      <c r="V6118" s="7"/>
      <c r="W6118" s="7"/>
      <c r="X6118" s="7"/>
      <c r="Y6118" s="7"/>
      <c r="Z6118" s="7"/>
      <c r="AA6118" s="7"/>
      <c r="AB6118" s="7"/>
      <c r="AC6118" s="7"/>
      <c r="AD6118" s="7"/>
      <c r="AE6118" s="7"/>
      <c r="AF6118" s="7"/>
      <c r="AG6118" s="7"/>
      <c r="AH6118" s="7"/>
      <c r="AI6118" s="7"/>
      <c r="AJ6118" s="7"/>
      <c r="AK6118" s="7"/>
      <c r="AL6118" s="7"/>
      <c r="AM6118" s="7"/>
      <c r="AN6118" s="7"/>
      <c r="AO6118" s="7"/>
      <c r="AP6118" s="7"/>
      <c r="AQ6118" s="7"/>
      <c r="AR6118" s="7"/>
    </row>
    <row r="6119" spans="1:44" x14ac:dyDescent="0.25">
      <c r="A6119" s="6"/>
      <c r="B6119" s="9"/>
      <c r="C6119" s="10"/>
      <c r="D6119" s="9"/>
      <c r="E6119" s="9"/>
      <c r="F6119" s="6"/>
      <c r="G6119" s="7"/>
      <c r="H6119" s="7"/>
      <c r="I6119" s="7"/>
      <c r="J6119" s="7"/>
      <c r="K6119" s="7"/>
      <c r="L6119" s="7"/>
      <c r="M6119" s="7"/>
      <c r="N6119" s="7"/>
      <c r="O6119" s="7"/>
      <c r="P6119" s="7"/>
      <c r="Q6119" s="7"/>
      <c r="R6119" s="7"/>
      <c r="S6119" s="7"/>
      <c r="T6119" s="7"/>
      <c r="U6119" s="7"/>
      <c r="V6119" s="7"/>
      <c r="W6119" s="7"/>
      <c r="X6119" s="7"/>
      <c r="Y6119" s="7"/>
      <c r="Z6119" s="7"/>
      <c r="AA6119" s="7"/>
      <c r="AB6119" s="7"/>
      <c r="AC6119" s="7"/>
      <c r="AD6119" s="7"/>
      <c r="AE6119" s="7"/>
      <c r="AF6119" s="7"/>
      <c r="AG6119" s="7"/>
      <c r="AH6119" s="7"/>
      <c r="AI6119" s="7"/>
      <c r="AJ6119" s="7"/>
      <c r="AK6119" s="7"/>
      <c r="AL6119" s="7"/>
      <c r="AM6119" s="7"/>
      <c r="AN6119" s="7"/>
      <c r="AO6119" s="7"/>
      <c r="AP6119" s="7"/>
      <c r="AQ6119" s="7"/>
      <c r="AR6119" s="7"/>
    </row>
    <row r="6120" spans="1:44" x14ac:dyDescent="0.25">
      <c r="A6120" s="6"/>
      <c r="B6120" s="9"/>
      <c r="C6120" s="10"/>
      <c r="D6120" s="9"/>
      <c r="E6120" s="9"/>
      <c r="F6120" s="6"/>
      <c r="G6120" s="7"/>
      <c r="H6120" s="7"/>
      <c r="I6120" s="7"/>
      <c r="J6120" s="7"/>
      <c r="K6120" s="7"/>
      <c r="L6120" s="7"/>
      <c r="M6120" s="7"/>
      <c r="N6120" s="7"/>
      <c r="O6120" s="7"/>
      <c r="P6120" s="7"/>
      <c r="Q6120" s="7"/>
      <c r="R6120" s="7"/>
      <c r="S6120" s="7"/>
      <c r="T6120" s="7"/>
      <c r="U6120" s="7"/>
      <c r="V6120" s="7"/>
      <c r="W6120" s="7"/>
      <c r="X6120" s="7"/>
      <c r="Y6120" s="7"/>
      <c r="Z6120" s="7"/>
      <c r="AA6120" s="7"/>
      <c r="AB6120" s="7"/>
      <c r="AC6120" s="7"/>
      <c r="AD6120" s="7"/>
      <c r="AE6120" s="7"/>
      <c r="AF6120" s="7"/>
      <c r="AG6120" s="7"/>
      <c r="AH6120" s="7"/>
      <c r="AI6120" s="7"/>
      <c r="AJ6120" s="7"/>
      <c r="AK6120" s="7"/>
      <c r="AL6120" s="7"/>
      <c r="AM6120" s="7"/>
      <c r="AN6120" s="7"/>
      <c r="AO6120" s="7"/>
      <c r="AP6120" s="7"/>
      <c r="AQ6120" s="7"/>
      <c r="AR6120" s="7"/>
    </row>
    <row r="6121" spans="1:44" x14ac:dyDescent="0.25">
      <c r="A6121" s="6"/>
      <c r="B6121" s="9"/>
      <c r="C6121" s="10"/>
      <c r="D6121" s="9"/>
      <c r="E6121" s="9"/>
      <c r="F6121" s="6"/>
      <c r="G6121" s="7"/>
      <c r="H6121" s="7"/>
      <c r="I6121" s="7"/>
      <c r="J6121" s="7"/>
      <c r="K6121" s="7"/>
      <c r="L6121" s="7"/>
      <c r="M6121" s="7"/>
      <c r="N6121" s="7"/>
      <c r="O6121" s="7"/>
      <c r="P6121" s="7"/>
      <c r="Q6121" s="7"/>
      <c r="R6121" s="7"/>
      <c r="S6121" s="7"/>
      <c r="T6121" s="7"/>
      <c r="U6121" s="7"/>
      <c r="V6121" s="7"/>
      <c r="W6121" s="7"/>
      <c r="X6121" s="7"/>
      <c r="Y6121" s="7"/>
      <c r="Z6121" s="7"/>
      <c r="AA6121" s="7"/>
      <c r="AB6121" s="7"/>
      <c r="AC6121" s="7"/>
      <c r="AD6121" s="7"/>
      <c r="AE6121" s="7"/>
      <c r="AF6121" s="7"/>
      <c r="AG6121" s="7"/>
      <c r="AH6121" s="7"/>
      <c r="AI6121" s="7"/>
      <c r="AJ6121" s="7"/>
      <c r="AK6121" s="7"/>
      <c r="AL6121" s="7"/>
      <c r="AM6121" s="7"/>
      <c r="AN6121" s="7"/>
      <c r="AO6121" s="7"/>
      <c r="AP6121" s="7"/>
      <c r="AQ6121" s="7"/>
      <c r="AR6121" s="7"/>
    </row>
    <row r="6122" spans="1:44" x14ac:dyDescent="0.25">
      <c r="A6122" s="6"/>
      <c r="B6122" s="9"/>
      <c r="C6122" s="10"/>
      <c r="D6122" s="9"/>
      <c r="E6122" s="9"/>
      <c r="F6122" s="6"/>
      <c r="G6122" s="7"/>
      <c r="H6122" s="7"/>
      <c r="I6122" s="7"/>
      <c r="J6122" s="7"/>
      <c r="K6122" s="7"/>
      <c r="L6122" s="7"/>
      <c r="M6122" s="7"/>
      <c r="N6122" s="7"/>
      <c r="O6122" s="7"/>
      <c r="P6122" s="7"/>
      <c r="Q6122" s="7"/>
      <c r="R6122" s="7"/>
      <c r="S6122" s="7"/>
      <c r="T6122" s="7"/>
      <c r="U6122" s="7"/>
      <c r="V6122" s="7"/>
      <c r="W6122" s="7"/>
      <c r="X6122" s="7"/>
      <c r="Y6122" s="7"/>
      <c r="Z6122" s="7"/>
      <c r="AA6122" s="7"/>
      <c r="AB6122" s="7"/>
      <c r="AC6122" s="7"/>
      <c r="AD6122" s="7"/>
      <c r="AE6122" s="7"/>
      <c r="AF6122" s="7"/>
      <c r="AG6122" s="7"/>
      <c r="AH6122" s="7"/>
      <c r="AI6122" s="7"/>
      <c r="AJ6122" s="7"/>
      <c r="AK6122" s="7"/>
      <c r="AL6122" s="7"/>
      <c r="AM6122" s="7"/>
      <c r="AN6122" s="7"/>
      <c r="AO6122" s="7"/>
      <c r="AP6122" s="7"/>
      <c r="AQ6122" s="7"/>
      <c r="AR6122" s="7"/>
    </row>
    <row r="6123" spans="1:44" x14ac:dyDescent="0.25">
      <c r="A6123" s="6"/>
      <c r="B6123" s="9"/>
      <c r="C6123" s="10"/>
      <c r="D6123" s="9"/>
      <c r="E6123" s="9"/>
      <c r="F6123" s="6"/>
      <c r="G6123" s="7"/>
      <c r="H6123" s="7"/>
      <c r="I6123" s="7"/>
      <c r="J6123" s="7"/>
      <c r="K6123" s="7"/>
      <c r="L6123" s="7"/>
      <c r="M6123" s="7"/>
      <c r="N6123" s="7"/>
      <c r="O6123" s="7"/>
      <c r="P6123" s="7"/>
      <c r="Q6123" s="7"/>
      <c r="R6123" s="7"/>
      <c r="S6123" s="7"/>
      <c r="T6123" s="7"/>
      <c r="U6123" s="7"/>
      <c r="V6123" s="7"/>
      <c r="W6123" s="7"/>
      <c r="X6123" s="7"/>
      <c r="Y6123" s="7"/>
      <c r="Z6123" s="7"/>
      <c r="AA6123" s="7"/>
      <c r="AB6123" s="7"/>
      <c r="AC6123" s="7"/>
      <c r="AD6123" s="7"/>
      <c r="AE6123" s="7"/>
      <c r="AF6123" s="7"/>
      <c r="AG6123" s="7"/>
      <c r="AH6123" s="7"/>
      <c r="AI6123" s="7"/>
      <c r="AJ6123" s="7"/>
      <c r="AK6123" s="7"/>
      <c r="AL6123" s="7"/>
      <c r="AM6123" s="7"/>
      <c r="AN6123" s="7"/>
      <c r="AO6123" s="7"/>
      <c r="AP6123" s="7"/>
      <c r="AQ6123" s="7"/>
      <c r="AR6123" s="7"/>
    </row>
    <row r="6124" spans="1:44" x14ac:dyDescent="0.25">
      <c r="A6124" s="6"/>
      <c r="B6124" s="9"/>
      <c r="C6124" s="10"/>
      <c r="D6124" s="9"/>
      <c r="E6124" s="9"/>
      <c r="F6124" s="6"/>
      <c r="G6124" s="7"/>
      <c r="H6124" s="7"/>
      <c r="I6124" s="7"/>
      <c r="J6124" s="7"/>
      <c r="K6124" s="7"/>
      <c r="L6124" s="7"/>
      <c r="M6124" s="7"/>
      <c r="N6124" s="7"/>
      <c r="O6124" s="7"/>
      <c r="P6124" s="7"/>
      <c r="Q6124" s="7"/>
      <c r="R6124" s="7"/>
      <c r="S6124" s="7"/>
      <c r="T6124" s="7"/>
      <c r="U6124" s="7"/>
      <c r="V6124" s="7"/>
      <c r="W6124" s="7"/>
      <c r="X6124" s="7"/>
      <c r="Y6124" s="7"/>
      <c r="Z6124" s="7"/>
      <c r="AA6124" s="7"/>
      <c r="AB6124" s="7"/>
      <c r="AC6124" s="7"/>
      <c r="AD6124" s="7"/>
      <c r="AE6124" s="7"/>
      <c r="AF6124" s="7"/>
      <c r="AG6124" s="7"/>
      <c r="AH6124" s="7"/>
      <c r="AI6124" s="7"/>
      <c r="AJ6124" s="7"/>
      <c r="AK6124" s="7"/>
      <c r="AL6124" s="7"/>
      <c r="AM6124" s="7"/>
      <c r="AN6124" s="7"/>
      <c r="AO6124" s="7"/>
      <c r="AP6124" s="7"/>
      <c r="AQ6124" s="7"/>
      <c r="AR6124" s="7"/>
    </row>
    <row r="6125" spans="1:44" x14ac:dyDescent="0.25">
      <c r="A6125" s="6"/>
      <c r="B6125" s="9"/>
      <c r="C6125" s="10"/>
      <c r="D6125" s="9"/>
      <c r="E6125" s="9"/>
      <c r="F6125" s="6"/>
      <c r="G6125" s="7"/>
      <c r="H6125" s="7"/>
      <c r="I6125" s="7"/>
      <c r="J6125" s="7"/>
      <c r="K6125" s="7"/>
      <c r="L6125" s="7"/>
      <c r="M6125" s="7"/>
      <c r="N6125" s="7"/>
      <c r="O6125" s="7"/>
      <c r="P6125" s="7"/>
      <c r="Q6125" s="7"/>
      <c r="R6125" s="7"/>
      <c r="S6125" s="7"/>
      <c r="T6125" s="7"/>
      <c r="U6125" s="7"/>
      <c r="V6125" s="7"/>
      <c r="W6125" s="7"/>
      <c r="X6125" s="7"/>
      <c r="Y6125" s="7"/>
      <c r="Z6125" s="7"/>
      <c r="AA6125" s="7"/>
      <c r="AB6125" s="7"/>
      <c r="AC6125" s="7"/>
      <c r="AD6125" s="7"/>
      <c r="AE6125" s="7"/>
      <c r="AF6125" s="7"/>
      <c r="AG6125" s="7"/>
      <c r="AH6125" s="7"/>
      <c r="AI6125" s="7"/>
      <c r="AJ6125" s="7"/>
      <c r="AK6125" s="7"/>
      <c r="AL6125" s="7"/>
      <c r="AM6125" s="7"/>
      <c r="AN6125" s="7"/>
      <c r="AO6125" s="7"/>
      <c r="AP6125" s="7"/>
      <c r="AQ6125" s="7"/>
      <c r="AR6125" s="7"/>
    </row>
    <row r="6126" spans="1:44" x14ac:dyDescent="0.25">
      <c r="A6126" s="6"/>
      <c r="B6126" s="9"/>
      <c r="C6126" s="10"/>
      <c r="D6126" s="9"/>
      <c r="E6126" s="9"/>
      <c r="F6126" s="6"/>
      <c r="G6126" s="7"/>
      <c r="H6126" s="7"/>
      <c r="I6126" s="7"/>
      <c r="J6126" s="7"/>
      <c r="K6126" s="7"/>
      <c r="L6126" s="7"/>
      <c r="M6126" s="7"/>
      <c r="N6126" s="7"/>
      <c r="O6126" s="7"/>
      <c r="P6126" s="7"/>
      <c r="Q6126" s="7"/>
      <c r="R6126" s="7"/>
      <c r="S6126" s="7"/>
      <c r="T6126" s="7"/>
      <c r="U6126" s="7"/>
      <c r="V6126" s="7"/>
      <c r="W6126" s="7"/>
      <c r="X6126" s="7"/>
      <c r="Y6126" s="7"/>
      <c r="Z6126" s="7"/>
      <c r="AA6126" s="7"/>
      <c r="AB6126" s="7"/>
      <c r="AC6126" s="7"/>
      <c r="AD6126" s="7"/>
      <c r="AE6126" s="7"/>
      <c r="AF6126" s="7"/>
      <c r="AG6126" s="7"/>
      <c r="AH6126" s="7"/>
      <c r="AI6126" s="7"/>
      <c r="AJ6126" s="7"/>
      <c r="AK6126" s="7"/>
      <c r="AL6126" s="7"/>
      <c r="AM6126" s="7"/>
      <c r="AN6126" s="7"/>
      <c r="AO6126" s="7"/>
      <c r="AP6126" s="7"/>
      <c r="AQ6126" s="7"/>
      <c r="AR6126" s="7"/>
    </row>
    <row r="6127" spans="1:44" x14ac:dyDescent="0.25">
      <c r="A6127" s="6"/>
      <c r="B6127" s="9"/>
      <c r="C6127" s="10"/>
      <c r="D6127" s="9"/>
      <c r="E6127" s="9"/>
      <c r="F6127" s="6"/>
      <c r="G6127" s="7"/>
      <c r="H6127" s="7"/>
      <c r="I6127" s="7"/>
      <c r="J6127" s="7"/>
      <c r="K6127" s="7"/>
      <c r="L6127" s="7"/>
      <c r="M6127" s="7"/>
      <c r="N6127" s="7"/>
      <c r="O6127" s="7"/>
      <c r="P6127" s="7"/>
      <c r="Q6127" s="7"/>
      <c r="R6127" s="7"/>
      <c r="S6127" s="7"/>
      <c r="T6127" s="7"/>
      <c r="U6127" s="7"/>
      <c r="V6127" s="7"/>
      <c r="W6127" s="7"/>
      <c r="X6127" s="7"/>
      <c r="Y6127" s="7"/>
      <c r="Z6127" s="7"/>
      <c r="AA6127" s="7"/>
      <c r="AB6127" s="7"/>
      <c r="AC6127" s="7"/>
      <c r="AD6127" s="7"/>
      <c r="AE6127" s="7"/>
      <c r="AF6127" s="7"/>
      <c r="AG6127" s="7"/>
      <c r="AH6127" s="7"/>
      <c r="AI6127" s="7"/>
      <c r="AJ6127" s="7"/>
      <c r="AK6127" s="7"/>
      <c r="AL6127" s="7"/>
      <c r="AM6127" s="7"/>
      <c r="AN6127" s="7"/>
      <c r="AO6127" s="7"/>
      <c r="AP6127" s="7"/>
      <c r="AQ6127" s="7"/>
      <c r="AR6127" s="7"/>
    </row>
    <row r="6128" spans="1:44" x14ac:dyDescent="0.25">
      <c r="A6128" s="6"/>
      <c r="B6128" s="9"/>
      <c r="C6128" s="10"/>
      <c r="D6128" s="9"/>
      <c r="E6128" s="9"/>
      <c r="F6128" s="6"/>
      <c r="G6128" s="7"/>
      <c r="H6128" s="7"/>
      <c r="I6128" s="7"/>
      <c r="J6128" s="7"/>
      <c r="K6128" s="7"/>
      <c r="L6128" s="7"/>
      <c r="M6128" s="7"/>
      <c r="N6128" s="7"/>
      <c r="O6128" s="7"/>
      <c r="P6128" s="7"/>
      <c r="Q6128" s="7"/>
      <c r="R6128" s="7"/>
      <c r="S6128" s="7"/>
      <c r="T6128" s="7"/>
      <c r="U6128" s="7"/>
      <c r="V6128" s="7"/>
      <c r="W6128" s="7"/>
      <c r="X6128" s="7"/>
      <c r="Y6128" s="7"/>
      <c r="Z6128" s="7"/>
      <c r="AA6128" s="7"/>
      <c r="AB6128" s="7"/>
      <c r="AC6128" s="7"/>
      <c r="AD6128" s="7"/>
      <c r="AE6128" s="7"/>
      <c r="AF6128" s="7"/>
      <c r="AG6128" s="7"/>
      <c r="AH6128" s="7"/>
      <c r="AI6128" s="7"/>
      <c r="AJ6128" s="7"/>
      <c r="AK6128" s="7"/>
      <c r="AL6128" s="7"/>
      <c r="AM6128" s="7"/>
      <c r="AN6128" s="7"/>
      <c r="AO6128" s="7"/>
      <c r="AP6128" s="7"/>
      <c r="AQ6128" s="7"/>
      <c r="AR6128" s="7"/>
    </row>
    <row r="6129" spans="1:44" x14ac:dyDescent="0.25">
      <c r="A6129" s="6"/>
      <c r="B6129" s="9"/>
      <c r="C6129" s="10"/>
      <c r="D6129" s="9"/>
      <c r="E6129" s="9"/>
      <c r="F6129" s="6"/>
      <c r="G6129" s="7"/>
      <c r="H6129" s="7"/>
      <c r="I6129" s="7"/>
      <c r="J6129" s="7"/>
      <c r="K6129" s="7"/>
      <c r="L6129" s="7"/>
      <c r="M6129" s="7"/>
      <c r="N6129" s="7"/>
      <c r="O6129" s="7"/>
      <c r="P6129" s="7"/>
      <c r="Q6129" s="7"/>
      <c r="R6129" s="7"/>
      <c r="S6129" s="7"/>
      <c r="T6129" s="7"/>
      <c r="U6129" s="7"/>
      <c r="V6129" s="7"/>
      <c r="W6129" s="7"/>
      <c r="X6129" s="7"/>
      <c r="Y6129" s="7"/>
      <c r="Z6129" s="7"/>
      <c r="AA6129" s="7"/>
      <c r="AB6129" s="7"/>
      <c r="AC6129" s="7"/>
      <c r="AD6129" s="7"/>
      <c r="AE6129" s="7"/>
      <c r="AF6129" s="7"/>
      <c r="AG6129" s="7"/>
      <c r="AH6129" s="7"/>
      <c r="AI6129" s="7"/>
      <c r="AJ6129" s="7"/>
      <c r="AK6129" s="7"/>
      <c r="AL6129" s="7"/>
      <c r="AM6129" s="7"/>
      <c r="AN6129" s="7"/>
      <c r="AO6129" s="7"/>
      <c r="AP6129" s="7"/>
      <c r="AQ6129" s="7"/>
      <c r="AR6129" s="7"/>
    </row>
    <row r="6130" spans="1:44" x14ac:dyDescent="0.25">
      <c r="A6130" s="6"/>
      <c r="B6130" s="9"/>
      <c r="C6130" s="10"/>
      <c r="D6130" s="9"/>
      <c r="E6130" s="9"/>
      <c r="F6130" s="6"/>
      <c r="G6130" s="7"/>
      <c r="H6130" s="7"/>
      <c r="I6130" s="7"/>
      <c r="J6130" s="7"/>
      <c r="K6130" s="7"/>
      <c r="L6130" s="7"/>
      <c r="M6130" s="7"/>
      <c r="N6130" s="7"/>
      <c r="O6130" s="7"/>
      <c r="P6130" s="7"/>
      <c r="Q6130" s="7"/>
      <c r="R6130" s="7"/>
      <c r="S6130" s="7"/>
      <c r="T6130" s="7"/>
      <c r="U6130" s="7"/>
      <c r="V6130" s="7"/>
      <c r="W6130" s="7"/>
      <c r="X6130" s="7"/>
      <c r="Y6130" s="7"/>
      <c r="Z6130" s="7"/>
      <c r="AA6130" s="7"/>
      <c r="AB6130" s="7"/>
      <c r="AC6130" s="7"/>
      <c r="AD6130" s="7"/>
      <c r="AE6130" s="7"/>
      <c r="AF6130" s="7"/>
      <c r="AG6130" s="7"/>
      <c r="AH6130" s="7"/>
      <c r="AI6130" s="7"/>
      <c r="AJ6130" s="7"/>
      <c r="AK6130" s="7"/>
      <c r="AL6130" s="7"/>
      <c r="AM6130" s="7"/>
      <c r="AN6130" s="7"/>
      <c r="AO6130" s="7"/>
      <c r="AP6130" s="7"/>
      <c r="AQ6130" s="7"/>
      <c r="AR6130" s="7"/>
    </row>
    <row r="6131" spans="1:44" x14ac:dyDescent="0.25">
      <c r="A6131" s="6"/>
      <c r="B6131" s="9"/>
      <c r="C6131" s="10"/>
      <c r="D6131" s="9"/>
      <c r="E6131" s="9"/>
      <c r="F6131" s="6"/>
      <c r="G6131" s="7"/>
      <c r="H6131" s="7"/>
      <c r="I6131" s="7"/>
      <c r="J6131" s="7"/>
      <c r="K6131" s="7"/>
      <c r="L6131" s="7"/>
      <c r="M6131" s="7"/>
      <c r="N6131" s="7"/>
      <c r="O6131" s="7"/>
      <c r="P6131" s="7"/>
      <c r="Q6131" s="7"/>
      <c r="R6131" s="7"/>
      <c r="S6131" s="7"/>
      <c r="T6131" s="7"/>
      <c r="U6131" s="7"/>
      <c r="V6131" s="7"/>
      <c r="W6131" s="7"/>
      <c r="X6131" s="7"/>
      <c r="Y6131" s="7"/>
      <c r="Z6131" s="7"/>
      <c r="AA6131" s="7"/>
      <c r="AB6131" s="7"/>
      <c r="AC6131" s="7"/>
      <c r="AD6131" s="7"/>
      <c r="AE6131" s="7"/>
      <c r="AF6131" s="7"/>
      <c r="AG6131" s="7"/>
      <c r="AH6131" s="7"/>
      <c r="AI6131" s="7"/>
      <c r="AJ6131" s="7"/>
      <c r="AK6131" s="7"/>
      <c r="AL6131" s="7"/>
      <c r="AM6131" s="7"/>
      <c r="AN6131" s="7"/>
      <c r="AO6131" s="7"/>
      <c r="AP6131" s="7"/>
      <c r="AQ6131" s="7"/>
      <c r="AR6131" s="7"/>
    </row>
    <row r="6132" spans="1:44" x14ac:dyDescent="0.25">
      <c r="A6132" s="6"/>
      <c r="B6132" s="9"/>
      <c r="C6132" s="10"/>
      <c r="D6132" s="9"/>
      <c r="E6132" s="9"/>
      <c r="F6132" s="6"/>
      <c r="G6132" s="7"/>
      <c r="H6132" s="7"/>
      <c r="I6132" s="7"/>
      <c r="J6132" s="7"/>
      <c r="K6132" s="7"/>
      <c r="L6132" s="7"/>
      <c r="M6132" s="7"/>
      <c r="N6132" s="7"/>
      <c r="O6132" s="7"/>
      <c r="P6132" s="7"/>
      <c r="Q6132" s="7"/>
      <c r="R6132" s="7"/>
      <c r="S6132" s="7"/>
      <c r="T6132" s="7"/>
      <c r="U6132" s="7"/>
      <c r="V6132" s="7"/>
      <c r="W6132" s="7"/>
      <c r="X6132" s="7"/>
      <c r="Y6132" s="7"/>
      <c r="Z6132" s="7"/>
      <c r="AA6132" s="7"/>
      <c r="AB6132" s="7"/>
      <c r="AC6132" s="7"/>
      <c r="AD6132" s="7"/>
      <c r="AE6132" s="7"/>
      <c r="AF6132" s="7"/>
      <c r="AG6132" s="7"/>
      <c r="AH6132" s="7"/>
      <c r="AI6132" s="7"/>
      <c r="AJ6132" s="7"/>
      <c r="AK6132" s="7"/>
      <c r="AL6132" s="7"/>
      <c r="AM6132" s="7"/>
      <c r="AN6132" s="7"/>
      <c r="AO6132" s="7"/>
      <c r="AP6132" s="7"/>
      <c r="AQ6132" s="7"/>
      <c r="AR6132" s="7"/>
    </row>
    <row r="6133" spans="1:44" x14ac:dyDescent="0.25">
      <c r="A6133" s="6"/>
      <c r="B6133" s="9"/>
      <c r="C6133" s="10"/>
      <c r="D6133" s="9"/>
      <c r="E6133" s="9"/>
      <c r="F6133" s="6"/>
      <c r="G6133" s="7"/>
      <c r="H6133" s="7"/>
      <c r="I6133" s="7"/>
      <c r="J6133" s="7"/>
      <c r="K6133" s="7"/>
      <c r="L6133" s="7"/>
      <c r="M6133" s="7"/>
      <c r="N6133" s="7"/>
      <c r="O6133" s="7"/>
      <c r="P6133" s="7"/>
      <c r="Q6133" s="7"/>
      <c r="R6133" s="7"/>
      <c r="S6133" s="7"/>
      <c r="T6133" s="7"/>
      <c r="U6133" s="7"/>
      <c r="V6133" s="7"/>
      <c r="W6133" s="7"/>
      <c r="X6133" s="7"/>
      <c r="Y6133" s="7"/>
      <c r="Z6133" s="7"/>
      <c r="AA6133" s="7"/>
      <c r="AB6133" s="7"/>
      <c r="AC6133" s="7"/>
      <c r="AD6133" s="7"/>
      <c r="AE6133" s="7"/>
      <c r="AF6133" s="7"/>
      <c r="AG6133" s="7"/>
      <c r="AH6133" s="7"/>
      <c r="AI6133" s="7"/>
      <c r="AJ6133" s="7"/>
      <c r="AK6133" s="7"/>
      <c r="AL6133" s="7"/>
      <c r="AM6133" s="7"/>
      <c r="AN6133" s="7"/>
      <c r="AO6133" s="7"/>
      <c r="AP6133" s="7"/>
      <c r="AQ6133" s="7"/>
      <c r="AR6133" s="7"/>
    </row>
    <row r="6134" spans="1:44" x14ac:dyDescent="0.25">
      <c r="A6134" s="6"/>
      <c r="B6134" s="9"/>
      <c r="C6134" s="10"/>
      <c r="D6134" s="9"/>
      <c r="E6134" s="9"/>
      <c r="F6134" s="6"/>
      <c r="G6134" s="7"/>
      <c r="H6134" s="7"/>
      <c r="I6134" s="7"/>
      <c r="J6134" s="7"/>
      <c r="K6134" s="7"/>
      <c r="L6134" s="7"/>
      <c r="M6134" s="7"/>
      <c r="N6134" s="7"/>
      <c r="O6134" s="7"/>
      <c r="P6134" s="7"/>
      <c r="Q6134" s="7"/>
      <c r="R6134" s="7"/>
      <c r="S6134" s="7"/>
      <c r="T6134" s="7"/>
      <c r="U6134" s="7"/>
      <c r="V6134" s="7"/>
      <c r="W6134" s="7"/>
      <c r="X6134" s="7"/>
      <c r="Y6134" s="7"/>
      <c r="Z6134" s="7"/>
      <c r="AA6134" s="7"/>
      <c r="AB6134" s="7"/>
      <c r="AC6134" s="7"/>
      <c r="AD6134" s="7"/>
      <c r="AE6134" s="7"/>
      <c r="AF6134" s="7"/>
      <c r="AG6134" s="7"/>
      <c r="AH6134" s="7"/>
      <c r="AI6134" s="7"/>
      <c r="AJ6134" s="7"/>
      <c r="AK6134" s="7"/>
      <c r="AL6134" s="7"/>
      <c r="AM6134" s="7"/>
      <c r="AN6134" s="7"/>
      <c r="AO6134" s="7"/>
      <c r="AP6134" s="7"/>
      <c r="AQ6134" s="7"/>
      <c r="AR6134" s="7"/>
    </row>
    <row r="6135" spans="1:44" x14ac:dyDescent="0.25">
      <c r="A6135" s="6"/>
      <c r="B6135" s="9"/>
      <c r="C6135" s="10"/>
      <c r="D6135" s="9"/>
      <c r="E6135" s="9"/>
      <c r="F6135" s="6"/>
      <c r="G6135" s="7"/>
      <c r="H6135" s="7"/>
      <c r="I6135" s="7"/>
      <c r="J6135" s="7"/>
      <c r="K6135" s="7"/>
      <c r="L6135" s="7"/>
      <c r="M6135" s="7"/>
      <c r="N6135" s="7"/>
      <c r="O6135" s="7"/>
      <c r="P6135" s="7"/>
      <c r="Q6135" s="7"/>
      <c r="R6135" s="7"/>
      <c r="S6135" s="7"/>
      <c r="T6135" s="7"/>
      <c r="U6135" s="7"/>
      <c r="V6135" s="7"/>
      <c r="W6135" s="7"/>
      <c r="X6135" s="7"/>
      <c r="Y6135" s="7"/>
      <c r="Z6135" s="7"/>
      <c r="AA6135" s="7"/>
      <c r="AB6135" s="7"/>
      <c r="AC6135" s="7"/>
      <c r="AD6135" s="7"/>
      <c r="AE6135" s="7"/>
      <c r="AF6135" s="7"/>
      <c r="AG6135" s="7"/>
      <c r="AH6135" s="7"/>
      <c r="AI6135" s="7"/>
      <c r="AJ6135" s="7"/>
      <c r="AK6135" s="7"/>
      <c r="AL6135" s="7"/>
      <c r="AM6135" s="7"/>
      <c r="AN6135" s="7"/>
      <c r="AO6135" s="7"/>
      <c r="AP6135" s="7"/>
      <c r="AQ6135" s="7"/>
      <c r="AR6135" s="7"/>
    </row>
    <row r="6136" spans="1:44" x14ac:dyDescent="0.25">
      <c r="A6136" s="6"/>
      <c r="B6136" s="9"/>
      <c r="C6136" s="10"/>
      <c r="D6136" s="9"/>
      <c r="E6136" s="9"/>
      <c r="F6136" s="6"/>
      <c r="G6136" s="7"/>
      <c r="H6136" s="7"/>
      <c r="I6136" s="7"/>
      <c r="J6136" s="7"/>
      <c r="K6136" s="7"/>
      <c r="L6136" s="7"/>
      <c r="M6136" s="7"/>
      <c r="N6136" s="7"/>
      <c r="O6136" s="7"/>
      <c r="P6136" s="7"/>
      <c r="Q6136" s="7"/>
      <c r="R6136" s="7"/>
      <c r="S6136" s="7"/>
      <c r="T6136" s="7"/>
      <c r="U6136" s="7"/>
      <c r="V6136" s="7"/>
      <c r="W6136" s="7"/>
      <c r="X6136" s="7"/>
      <c r="Y6136" s="7"/>
      <c r="Z6136" s="7"/>
      <c r="AA6136" s="7"/>
      <c r="AB6136" s="7"/>
      <c r="AC6136" s="7"/>
      <c r="AD6136" s="7"/>
      <c r="AE6136" s="7"/>
      <c r="AF6136" s="7"/>
      <c r="AG6136" s="7"/>
      <c r="AH6136" s="7"/>
      <c r="AI6136" s="7"/>
      <c r="AJ6136" s="7"/>
      <c r="AK6136" s="7"/>
      <c r="AL6136" s="7"/>
      <c r="AM6136" s="7"/>
      <c r="AN6136" s="7"/>
      <c r="AO6136" s="7"/>
      <c r="AP6136" s="7"/>
      <c r="AQ6136" s="7"/>
      <c r="AR6136" s="7"/>
    </row>
    <row r="6137" spans="1:44" x14ac:dyDescent="0.25">
      <c r="A6137" s="6"/>
      <c r="B6137" s="9"/>
      <c r="C6137" s="10"/>
      <c r="D6137" s="9"/>
      <c r="E6137" s="9"/>
      <c r="F6137" s="6"/>
      <c r="G6137" s="7"/>
      <c r="H6137" s="7"/>
      <c r="I6137" s="7"/>
      <c r="J6137" s="7"/>
      <c r="K6137" s="7"/>
      <c r="L6137" s="7"/>
      <c r="M6137" s="7"/>
      <c r="N6137" s="7"/>
      <c r="O6137" s="7"/>
      <c r="P6137" s="7"/>
      <c r="Q6137" s="7"/>
      <c r="R6137" s="7"/>
      <c r="S6137" s="7"/>
      <c r="T6137" s="7"/>
      <c r="U6137" s="7"/>
      <c r="V6137" s="7"/>
      <c r="W6137" s="7"/>
      <c r="X6137" s="7"/>
      <c r="Y6137" s="7"/>
      <c r="Z6137" s="7"/>
      <c r="AA6137" s="7"/>
      <c r="AB6137" s="7"/>
      <c r="AC6137" s="7"/>
      <c r="AD6137" s="7"/>
      <c r="AE6137" s="7"/>
      <c r="AF6137" s="7"/>
      <c r="AG6137" s="7"/>
      <c r="AH6137" s="7"/>
      <c r="AI6137" s="7"/>
      <c r="AJ6137" s="7"/>
      <c r="AK6137" s="7"/>
      <c r="AL6137" s="7"/>
      <c r="AM6137" s="7"/>
      <c r="AN6137" s="7"/>
      <c r="AO6137" s="7"/>
      <c r="AP6137" s="7"/>
      <c r="AQ6137" s="7"/>
      <c r="AR6137" s="7"/>
    </row>
    <row r="6138" spans="1:44" x14ac:dyDescent="0.25">
      <c r="A6138" s="6"/>
      <c r="B6138" s="9"/>
      <c r="C6138" s="10"/>
      <c r="D6138" s="9"/>
      <c r="E6138" s="9"/>
      <c r="F6138" s="6"/>
      <c r="G6138" s="7"/>
      <c r="H6138" s="7"/>
      <c r="I6138" s="7"/>
      <c r="J6138" s="7"/>
      <c r="K6138" s="7"/>
      <c r="L6138" s="7"/>
      <c r="M6138" s="7"/>
      <c r="N6138" s="7"/>
      <c r="O6138" s="7"/>
      <c r="P6138" s="7"/>
      <c r="Q6138" s="7"/>
      <c r="R6138" s="7"/>
      <c r="S6138" s="7"/>
      <c r="T6138" s="7"/>
      <c r="U6138" s="7"/>
      <c r="V6138" s="7"/>
      <c r="W6138" s="7"/>
      <c r="X6138" s="7"/>
      <c r="Y6138" s="7"/>
      <c r="Z6138" s="7"/>
      <c r="AA6138" s="7"/>
      <c r="AB6138" s="7"/>
      <c r="AC6138" s="7"/>
      <c r="AD6138" s="7"/>
      <c r="AE6138" s="7"/>
      <c r="AF6138" s="7"/>
      <c r="AG6138" s="7"/>
      <c r="AH6138" s="7"/>
      <c r="AI6138" s="7"/>
      <c r="AJ6138" s="7"/>
      <c r="AK6138" s="7"/>
      <c r="AL6138" s="7"/>
      <c r="AM6138" s="7"/>
      <c r="AN6138" s="7"/>
      <c r="AO6138" s="7"/>
      <c r="AP6138" s="7"/>
      <c r="AQ6138" s="7"/>
      <c r="AR6138" s="7"/>
    </row>
    <row r="6139" spans="1:44" x14ac:dyDescent="0.25">
      <c r="A6139" s="6"/>
      <c r="B6139" s="9"/>
      <c r="C6139" s="10"/>
      <c r="D6139" s="9"/>
      <c r="E6139" s="9"/>
      <c r="F6139" s="6"/>
      <c r="G6139" s="7"/>
      <c r="H6139" s="7"/>
      <c r="I6139" s="7"/>
      <c r="J6139" s="7"/>
      <c r="K6139" s="7"/>
      <c r="L6139" s="7"/>
      <c r="M6139" s="7"/>
      <c r="N6139" s="7"/>
      <c r="O6139" s="7"/>
      <c r="P6139" s="7"/>
      <c r="Q6139" s="7"/>
      <c r="R6139" s="7"/>
      <c r="S6139" s="7"/>
      <c r="T6139" s="7"/>
      <c r="U6139" s="7"/>
      <c r="V6139" s="7"/>
      <c r="W6139" s="7"/>
      <c r="X6139" s="7"/>
      <c r="Y6139" s="7"/>
      <c r="Z6139" s="7"/>
      <c r="AA6139" s="7"/>
      <c r="AB6139" s="7"/>
      <c r="AC6139" s="7"/>
      <c r="AD6139" s="7"/>
      <c r="AE6139" s="7"/>
      <c r="AF6139" s="7"/>
      <c r="AG6139" s="7"/>
      <c r="AH6139" s="7"/>
      <c r="AI6139" s="7"/>
      <c r="AJ6139" s="7"/>
      <c r="AK6139" s="7"/>
      <c r="AL6139" s="7"/>
      <c r="AM6139" s="7"/>
      <c r="AN6139" s="7"/>
      <c r="AO6139" s="7"/>
      <c r="AP6139" s="7"/>
      <c r="AQ6139" s="7"/>
      <c r="AR6139" s="7"/>
    </row>
    <row r="6140" spans="1:44" x14ac:dyDescent="0.25">
      <c r="A6140" s="6"/>
      <c r="B6140" s="9"/>
      <c r="C6140" s="10"/>
      <c r="D6140" s="9"/>
      <c r="E6140" s="9"/>
      <c r="F6140" s="6"/>
      <c r="G6140" s="7"/>
      <c r="H6140" s="7"/>
      <c r="I6140" s="7"/>
      <c r="J6140" s="7"/>
      <c r="K6140" s="7"/>
      <c r="L6140" s="7"/>
      <c r="M6140" s="7"/>
      <c r="N6140" s="7"/>
      <c r="O6140" s="7"/>
      <c r="P6140" s="7"/>
      <c r="Q6140" s="7"/>
      <c r="R6140" s="7"/>
      <c r="S6140" s="7"/>
      <c r="T6140" s="7"/>
      <c r="U6140" s="7"/>
      <c r="V6140" s="7"/>
      <c r="W6140" s="7"/>
      <c r="X6140" s="7"/>
      <c r="Y6140" s="7"/>
      <c r="Z6140" s="7"/>
      <c r="AA6140" s="7"/>
      <c r="AB6140" s="7"/>
      <c r="AC6140" s="7"/>
      <c r="AD6140" s="7"/>
      <c r="AE6140" s="7"/>
      <c r="AF6140" s="7"/>
      <c r="AG6140" s="7"/>
      <c r="AH6140" s="7"/>
      <c r="AI6140" s="7"/>
      <c r="AJ6140" s="7"/>
      <c r="AK6140" s="7"/>
      <c r="AL6140" s="7"/>
      <c r="AM6140" s="7"/>
      <c r="AN6140" s="7"/>
      <c r="AO6140" s="7"/>
      <c r="AP6140" s="7"/>
      <c r="AQ6140" s="7"/>
      <c r="AR6140" s="7"/>
    </row>
    <row r="6141" spans="1:44" x14ac:dyDescent="0.25">
      <c r="A6141" s="6"/>
      <c r="B6141" s="9"/>
      <c r="C6141" s="10"/>
      <c r="D6141" s="9"/>
      <c r="E6141" s="9"/>
      <c r="F6141" s="6"/>
      <c r="G6141" s="7"/>
      <c r="H6141" s="7"/>
      <c r="I6141" s="7"/>
      <c r="J6141" s="7"/>
      <c r="K6141" s="7"/>
      <c r="L6141" s="7"/>
      <c r="M6141" s="7"/>
      <c r="N6141" s="7"/>
      <c r="O6141" s="7"/>
      <c r="P6141" s="7"/>
      <c r="Q6141" s="7"/>
      <c r="R6141" s="7"/>
      <c r="S6141" s="7"/>
      <c r="T6141" s="7"/>
      <c r="U6141" s="7"/>
      <c r="V6141" s="7"/>
      <c r="W6141" s="7"/>
      <c r="X6141" s="7"/>
      <c r="Y6141" s="7"/>
      <c r="Z6141" s="7"/>
      <c r="AA6141" s="7"/>
      <c r="AB6141" s="7"/>
      <c r="AC6141" s="7"/>
      <c r="AD6141" s="7"/>
      <c r="AE6141" s="7"/>
      <c r="AF6141" s="7"/>
      <c r="AG6141" s="7"/>
      <c r="AH6141" s="7"/>
      <c r="AI6141" s="7"/>
      <c r="AJ6141" s="7"/>
      <c r="AK6141" s="7"/>
      <c r="AL6141" s="7"/>
      <c r="AM6141" s="7"/>
      <c r="AN6141" s="7"/>
      <c r="AO6141" s="7"/>
      <c r="AP6141" s="7"/>
      <c r="AQ6141" s="7"/>
      <c r="AR6141" s="7"/>
    </row>
    <row r="6142" spans="1:44" x14ac:dyDescent="0.25">
      <c r="A6142" s="6"/>
      <c r="B6142" s="9"/>
      <c r="C6142" s="10"/>
      <c r="D6142" s="9"/>
      <c r="E6142" s="9"/>
      <c r="F6142" s="6"/>
      <c r="G6142" s="7"/>
      <c r="H6142" s="7"/>
      <c r="I6142" s="7"/>
      <c r="J6142" s="7"/>
      <c r="K6142" s="7"/>
      <c r="L6142" s="7"/>
      <c r="M6142" s="7"/>
      <c r="N6142" s="7"/>
      <c r="O6142" s="7"/>
      <c r="P6142" s="7"/>
      <c r="Q6142" s="7"/>
      <c r="R6142" s="7"/>
      <c r="S6142" s="7"/>
      <c r="T6142" s="7"/>
      <c r="U6142" s="7"/>
      <c r="V6142" s="7"/>
      <c r="W6142" s="7"/>
      <c r="X6142" s="7"/>
      <c r="Y6142" s="7"/>
      <c r="Z6142" s="7"/>
      <c r="AA6142" s="7"/>
      <c r="AB6142" s="7"/>
      <c r="AC6142" s="7"/>
      <c r="AD6142" s="7"/>
      <c r="AE6142" s="7"/>
      <c r="AF6142" s="7"/>
      <c r="AG6142" s="7"/>
      <c r="AH6142" s="7"/>
      <c r="AI6142" s="7"/>
      <c r="AJ6142" s="7"/>
      <c r="AK6142" s="7"/>
      <c r="AL6142" s="7"/>
      <c r="AM6142" s="7"/>
      <c r="AN6142" s="7"/>
      <c r="AO6142" s="7"/>
      <c r="AP6142" s="7"/>
      <c r="AQ6142" s="7"/>
      <c r="AR6142" s="7"/>
    </row>
    <row r="6143" spans="1:44" x14ac:dyDescent="0.25">
      <c r="A6143" s="6"/>
      <c r="B6143" s="9"/>
      <c r="C6143" s="10"/>
      <c r="D6143" s="9"/>
      <c r="E6143" s="9"/>
      <c r="F6143" s="6"/>
      <c r="G6143" s="7"/>
      <c r="H6143" s="7"/>
      <c r="I6143" s="7"/>
      <c r="J6143" s="7"/>
      <c r="K6143" s="7"/>
      <c r="L6143" s="7"/>
      <c r="M6143" s="7"/>
      <c r="N6143" s="7"/>
      <c r="O6143" s="7"/>
      <c r="P6143" s="7"/>
      <c r="Q6143" s="7"/>
      <c r="R6143" s="7"/>
      <c r="S6143" s="7"/>
      <c r="T6143" s="7"/>
      <c r="U6143" s="7"/>
      <c r="V6143" s="7"/>
      <c r="W6143" s="7"/>
      <c r="X6143" s="7"/>
      <c r="Y6143" s="7"/>
      <c r="Z6143" s="7"/>
      <c r="AA6143" s="7"/>
      <c r="AB6143" s="7"/>
      <c r="AC6143" s="7"/>
      <c r="AD6143" s="7"/>
      <c r="AE6143" s="7"/>
      <c r="AF6143" s="7"/>
      <c r="AG6143" s="7"/>
      <c r="AH6143" s="7"/>
      <c r="AI6143" s="7"/>
      <c r="AJ6143" s="7"/>
      <c r="AK6143" s="7"/>
      <c r="AL6143" s="7"/>
      <c r="AM6143" s="7"/>
      <c r="AN6143" s="7"/>
      <c r="AO6143" s="7"/>
      <c r="AP6143" s="7"/>
      <c r="AQ6143" s="7"/>
      <c r="AR6143" s="7"/>
    </row>
    <row r="6144" spans="1:44" x14ac:dyDescent="0.25">
      <c r="A6144" s="6"/>
      <c r="B6144" s="9"/>
      <c r="C6144" s="10"/>
      <c r="D6144" s="9"/>
      <c r="E6144" s="9"/>
      <c r="F6144" s="6"/>
      <c r="G6144" s="7"/>
      <c r="H6144" s="7"/>
      <c r="I6144" s="7"/>
      <c r="J6144" s="7"/>
      <c r="K6144" s="7"/>
      <c r="L6144" s="7"/>
      <c r="M6144" s="7"/>
      <c r="N6144" s="7"/>
      <c r="O6144" s="7"/>
      <c r="P6144" s="7"/>
      <c r="Q6144" s="7"/>
      <c r="R6144" s="7"/>
      <c r="S6144" s="7"/>
      <c r="T6144" s="7"/>
      <c r="U6144" s="7"/>
      <c r="V6144" s="7"/>
      <c r="W6144" s="7"/>
      <c r="X6144" s="7"/>
      <c r="Y6144" s="7"/>
      <c r="Z6144" s="7"/>
      <c r="AA6144" s="7"/>
      <c r="AB6144" s="7"/>
      <c r="AC6144" s="7"/>
      <c r="AD6144" s="7"/>
      <c r="AE6144" s="7"/>
      <c r="AF6144" s="7"/>
      <c r="AG6144" s="7"/>
      <c r="AH6144" s="7"/>
      <c r="AI6144" s="7"/>
      <c r="AJ6144" s="7"/>
      <c r="AK6144" s="7"/>
      <c r="AL6144" s="7"/>
      <c r="AM6144" s="7"/>
      <c r="AN6144" s="7"/>
      <c r="AO6144" s="7"/>
      <c r="AP6144" s="7"/>
      <c r="AQ6144" s="7"/>
      <c r="AR6144" s="7"/>
    </row>
    <row r="6145" spans="1:44" x14ac:dyDescent="0.25">
      <c r="A6145" s="6"/>
      <c r="B6145" s="9"/>
      <c r="C6145" s="10"/>
      <c r="D6145" s="9"/>
      <c r="E6145" s="9"/>
      <c r="F6145" s="6"/>
      <c r="G6145" s="7"/>
      <c r="H6145" s="7"/>
      <c r="I6145" s="7"/>
      <c r="J6145" s="7"/>
      <c r="K6145" s="7"/>
      <c r="L6145" s="7"/>
      <c r="M6145" s="7"/>
      <c r="N6145" s="7"/>
      <c r="O6145" s="7"/>
      <c r="P6145" s="7"/>
      <c r="Q6145" s="7"/>
      <c r="R6145" s="7"/>
      <c r="S6145" s="7"/>
      <c r="T6145" s="7"/>
      <c r="U6145" s="7"/>
      <c r="V6145" s="7"/>
      <c r="W6145" s="7"/>
      <c r="X6145" s="7"/>
      <c r="Y6145" s="7"/>
      <c r="Z6145" s="7"/>
      <c r="AA6145" s="7"/>
      <c r="AB6145" s="7"/>
      <c r="AC6145" s="7"/>
      <c r="AD6145" s="7"/>
      <c r="AE6145" s="7"/>
      <c r="AF6145" s="7"/>
      <c r="AG6145" s="7"/>
      <c r="AH6145" s="7"/>
      <c r="AI6145" s="7"/>
      <c r="AJ6145" s="7"/>
      <c r="AK6145" s="7"/>
      <c r="AL6145" s="7"/>
      <c r="AM6145" s="7"/>
      <c r="AN6145" s="7"/>
      <c r="AO6145" s="7"/>
      <c r="AP6145" s="7"/>
      <c r="AQ6145" s="7"/>
      <c r="AR6145" s="7"/>
    </row>
    <row r="6146" spans="1:44" x14ac:dyDescent="0.25">
      <c r="A6146" s="6"/>
      <c r="B6146" s="9"/>
      <c r="C6146" s="10"/>
      <c r="D6146" s="9"/>
      <c r="E6146" s="9"/>
      <c r="F6146" s="6"/>
      <c r="G6146" s="7"/>
      <c r="H6146" s="7"/>
      <c r="I6146" s="7"/>
      <c r="J6146" s="7"/>
      <c r="K6146" s="7"/>
      <c r="L6146" s="7"/>
      <c r="M6146" s="7"/>
      <c r="N6146" s="7"/>
      <c r="O6146" s="7"/>
      <c r="P6146" s="7"/>
      <c r="Q6146" s="7"/>
      <c r="R6146" s="7"/>
      <c r="S6146" s="7"/>
      <c r="T6146" s="7"/>
      <c r="U6146" s="7"/>
      <c r="V6146" s="7"/>
      <c r="W6146" s="7"/>
      <c r="X6146" s="7"/>
      <c r="Y6146" s="7"/>
      <c r="Z6146" s="7"/>
      <c r="AA6146" s="7"/>
      <c r="AB6146" s="7"/>
      <c r="AC6146" s="7"/>
      <c r="AD6146" s="7"/>
      <c r="AE6146" s="7"/>
      <c r="AF6146" s="7"/>
      <c r="AG6146" s="7"/>
      <c r="AH6146" s="7"/>
      <c r="AI6146" s="7"/>
      <c r="AJ6146" s="7"/>
      <c r="AK6146" s="7"/>
      <c r="AL6146" s="7"/>
      <c r="AM6146" s="7"/>
      <c r="AN6146" s="7"/>
      <c r="AO6146" s="7"/>
      <c r="AP6146" s="7"/>
      <c r="AQ6146" s="7"/>
      <c r="AR6146" s="7"/>
    </row>
    <row r="6147" spans="1:44" x14ac:dyDescent="0.25">
      <c r="A6147" s="6"/>
      <c r="B6147" s="9"/>
      <c r="C6147" s="10"/>
      <c r="D6147" s="9"/>
      <c r="E6147" s="9"/>
      <c r="F6147" s="6"/>
      <c r="G6147" s="7"/>
      <c r="H6147" s="7"/>
      <c r="I6147" s="7"/>
      <c r="J6147" s="7"/>
      <c r="K6147" s="7"/>
      <c r="L6147" s="7"/>
      <c r="M6147" s="7"/>
      <c r="N6147" s="7"/>
      <c r="O6147" s="7"/>
      <c r="P6147" s="7"/>
      <c r="Q6147" s="7"/>
      <c r="R6147" s="7"/>
      <c r="S6147" s="7"/>
      <c r="T6147" s="7"/>
      <c r="U6147" s="7"/>
      <c r="V6147" s="7"/>
      <c r="W6147" s="7"/>
      <c r="X6147" s="7"/>
      <c r="Y6147" s="7"/>
      <c r="Z6147" s="7"/>
      <c r="AA6147" s="7"/>
      <c r="AB6147" s="7"/>
      <c r="AC6147" s="7"/>
      <c r="AD6147" s="7"/>
      <c r="AE6147" s="7"/>
      <c r="AF6147" s="7"/>
      <c r="AG6147" s="7"/>
      <c r="AH6147" s="7"/>
      <c r="AI6147" s="7"/>
      <c r="AJ6147" s="7"/>
      <c r="AK6147" s="7"/>
      <c r="AL6147" s="7"/>
      <c r="AM6147" s="7"/>
      <c r="AN6147" s="7"/>
      <c r="AO6147" s="7"/>
      <c r="AP6147" s="7"/>
      <c r="AQ6147" s="7"/>
      <c r="AR6147" s="7"/>
    </row>
    <row r="6148" spans="1:44" x14ac:dyDescent="0.25">
      <c r="A6148" s="6"/>
      <c r="B6148" s="9"/>
      <c r="C6148" s="10"/>
      <c r="D6148" s="9"/>
      <c r="E6148" s="9"/>
      <c r="F6148" s="6"/>
      <c r="G6148" s="7"/>
      <c r="H6148" s="7"/>
      <c r="I6148" s="7"/>
      <c r="J6148" s="7"/>
      <c r="K6148" s="7"/>
      <c r="L6148" s="7"/>
      <c r="M6148" s="7"/>
      <c r="N6148" s="7"/>
      <c r="O6148" s="7"/>
      <c r="P6148" s="7"/>
      <c r="Q6148" s="7"/>
      <c r="R6148" s="7"/>
      <c r="S6148" s="7"/>
      <c r="T6148" s="7"/>
      <c r="U6148" s="7"/>
      <c r="V6148" s="7"/>
      <c r="W6148" s="7"/>
      <c r="X6148" s="7"/>
      <c r="Y6148" s="7"/>
      <c r="Z6148" s="7"/>
      <c r="AA6148" s="7"/>
      <c r="AB6148" s="7"/>
      <c r="AC6148" s="7"/>
      <c r="AD6148" s="7"/>
      <c r="AE6148" s="7"/>
      <c r="AF6148" s="7"/>
      <c r="AG6148" s="7"/>
      <c r="AH6148" s="7"/>
      <c r="AI6148" s="7"/>
      <c r="AJ6148" s="7"/>
      <c r="AK6148" s="7"/>
      <c r="AL6148" s="7"/>
      <c r="AM6148" s="7"/>
      <c r="AN6148" s="7"/>
      <c r="AO6148" s="7"/>
      <c r="AP6148" s="7"/>
      <c r="AQ6148" s="7"/>
      <c r="AR6148" s="7"/>
    </row>
    <row r="6149" spans="1:44" x14ac:dyDescent="0.25">
      <c r="A6149" s="6"/>
      <c r="B6149" s="9"/>
      <c r="C6149" s="10"/>
      <c r="D6149" s="9"/>
      <c r="E6149" s="9"/>
      <c r="F6149" s="6"/>
      <c r="G6149" s="7"/>
      <c r="H6149" s="7"/>
      <c r="I6149" s="7"/>
      <c r="J6149" s="7"/>
      <c r="K6149" s="7"/>
      <c r="L6149" s="7"/>
      <c r="M6149" s="7"/>
      <c r="N6149" s="7"/>
      <c r="O6149" s="7"/>
      <c r="P6149" s="7"/>
      <c r="Q6149" s="7"/>
      <c r="R6149" s="7"/>
      <c r="S6149" s="7"/>
      <c r="T6149" s="7"/>
      <c r="U6149" s="7"/>
      <c r="V6149" s="7"/>
      <c r="W6149" s="7"/>
      <c r="X6149" s="7"/>
      <c r="Y6149" s="7"/>
      <c r="Z6149" s="7"/>
      <c r="AA6149" s="7"/>
      <c r="AB6149" s="7"/>
      <c r="AC6149" s="7"/>
      <c r="AD6149" s="7"/>
      <c r="AE6149" s="7"/>
      <c r="AF6149" s="7"/>
      <c r="AG6149" s="7"/>
      <c r="AH6149" s="7"/>
      <c r="AI6149" s="7"/>
      <c r="AJ6149" s="7"/>
      <c r="AK6149" s="7"/>
      <c r="AL6149" s="7"/>
      <c r="AM6149" s="7"/>
      <c r="AN6149" s="7"/>
      <c r="AO6149" s="7"/>
      <c r="AP6149" s="7"/>
      <c r="AQ6149" s="7"/>
      <c r="AR6149" s="7"/>
    </row>
    <row r="6150" spans="1:44" x14ac:dyDescent="0.25">
      <c r="A6150" s="6"/>
      <c r="B6150" s="9"/>
      <c r="C6150" s="10"/>
      <c r="D6150" s="9"/>
      <c r="E6150" s="9"/>
      <c r="F6150" s="6"/>
      <c r="G6150" s="7"/>
      <c r="H6150" s="7"/>
      <c r="I6150" s="7"/>
      <c r="J6150" s="7"/>
      <c r="K6150" s="7"/>
      <c r="L6150" s="7"/>
      <c r="M6150" s="7"/>
      <c r="N6150" s="7"/>
      <c r="O6150" s="7"/>
      <c r="P6150" s="7"/>
      <c r="Q6150" s="7"/>
      <c r="R6150" s="7"/>
      <c r="S6150" s="7"/>
      <c r="T6150" s="7"/>
      <c r="U6150" s="7"/>
      <c r="V6150" s="7"/>
      <c r="W6150" s="7"/>
      <c r="X6150" s="7"/>
      <c r="Y6150" s="7"/>
      <c r="Z6150" s="7"/>
      <c r="AA6150" s="7"/>
      <c r="AB6150" s="7"/>
      <c r="AC6150" s="7"/>
      <c r="AD6150" s="7"/>
      <c r="AE6150" s="7"/>
      <c r="AF6150" s="7"/>
      <c r="AG6150" s="7"/>
      <c r="AH6150" s="7"/>
      <c r="AI6150" s="7"/>
      <c r="AJ6150" s="7"/>
      <c r="AK6150" s="7"/>
      <c r="AL6150" s="7"/>
      <c r="AM6150" s="7"/>
      <c r="AN6150" s="7"/>
      <c r="AO6150" s="7"/>
      <c r="AP6150" s="7"/>
      <c r="AQ6150" s="7"/>
      <c r="AR6150" s="7"/>
    </row>
    <row r="6151" spans="1:44" x14ac:dyDescent="0.25">
      <c r="A6151" s="6"/>
      <c r="B6151" s="9"/>
      <c r="C6151" s="10"/>
      <c r="D6151" s="9"/>
      <c r="E6151" s="9"/>
      <c r="F6151" s="6"/>
      <c r="G6151" s="7"/>
      <c r="H6151" s="7"/>
      <c r="I6151" s="7"/>
      <c r="J6151" s="7"/>
      <c r="K6151" s="7"/>
      <c r="L6151" s="7"/>
      <c r="M6151" s="7"/>
      <c r="N6151" s="7"/>
      <c r="O6151" s="7"/>
      <c r="P6151" s="7"/>
      <c r="Q6151" s="7"/>
      <c r="R6151" s="7"/>
      <c r="S6151" s="7"/>
      <c r="T6151" s="7"/>
      <c r="U6151" s="7"/>
      <c r="V6151" s="7"/>
      <c r="W6151" s="7"/>
      <c r="X6151" s="7"/>
      <c r="Y6151" s="7"/>
      <c r="Z6151" s="7"/>
      <c r="AA6151" s="7"/>
      <c r="AB6151" s="7"/>
      <c r="AC6151" s="7"/>
      <c r="AD6151" s="7"/>
      <c r="AE6151" s="7"/>
      <c r="AF6151" s="7"/>
      <c r="AG6151" s="7"/>
      <c r="AH6151" s="7"/>
      <c r="AI6151" s="7"/>
      <c r="AJ6151" s="7"/>
      <c r="AK6151" s="7"/>
      <c r="AL6151" s="7"/>
      <c r="AM6151" s="7"/>
      <c r="AN6151" s="7"/>
      <c r="AO6151" s="7"/>
      <c r="AP6151" s="7"/>
      <c r="AQ6151" s="7"/>
      <c r="AR6151" s="7"/>
    </row>
    <row r="6152" spans="1:44" x14ac:dyDescent="0.25">
      <c r="A6152" s="6"/>
      <c r="B6152" s="9"/>
      <c r="C6152" s="10"/>
      <c r="D6152" s="9"/>
      <c r="E6152" s="9"/>
      <c r="F6152" s="6"/>
      <c r="G6152" s="7"/>
      <c r="H6152" s="7"/>
      <c r="I6152" s="7"/>
      <c r="J6152" s="7"/>
      <c r="K6152" s="7"/>
      <c r="L6152" s="7"/>
      <c r="M6152" s="7"/>
      <c r="N6152" s="7"/>
      <c r="O6152" s="7"/>
      <c r="P6152" s="7"/>
      <c r="Q6152" s="7"/>
      <c r="R6152" s="7"/>
      <c r="S6152" s="7"/>
      <c r="T6152" s="7"/>
      <c r="U6152" s="7"/>
      <c r="V6152" s="7"/>
      <c r="W6152" s="7"/>
      <c r="X6152" s="7"/>
      <c r="Y6152" s="7"/>
      <c r="Z6152" s="7"/>
      <c r="AA6152" s="7"/>
      <c r="AB6152" s="7"/>
      <c r="AC6152" s="7"/>
      <c r="AD6152" s="7"/>
      <c r="AE6152" s="7"/>
      <c r="AF6152" s="7"/>
      <c r="AG6152" s="7"/>
      <c r="AH6152" s="7"/>
      <c r="AI6152" s="7"/>
      <c r="AJ6152" s="7"/>
      <c r="AK6152" s="7"/>
      <c r="AL6152" s="7"/>
      <c r="AM6152" s="7"/>
      <c r="AN6152" s="7"/>
      <c r="AO6152" s="7"/>
      <c r="AP6152" s="7"/>
      <c r="AQ6152" s="7"/>
      <c r="AR6152" s="7"/>
    </row>
    <row r="6153" spans="1:44" x14ac:dyDescent="0.25">
      <c r="A6153" s="6"/>
      <c r="B6153" s="9"/>
      <c r="C6153" s="10"/>
      <c r="D6153" s="9"/>
      <c r="E6153" s="9"/>
      <c r="F6153" s="6"/>
      <c r="G6153" s="7"/>
      <c r="H6153" s="7"/>
      <c r="I6153" s="7"/>
      <c r="J6153" s="7"/>
      <c r="K6153" s="7"/>
      <c r="L6153" s="7"/>
      <c r="M6153" s="7"/>
      <c r="N6153" s="7"/>
      <c r="O6153" s="7"/>
      <c r="P6153" s="7"/>
      <c r="Q6153" s="7"/>
      <c r="R6153" s="7"/>
      <c r="S6153" s="7"/>
      <c r="T6153" s="7"/>
      <c r="U6153" s="7"/>
      <c r="V6153" s="7"/>
      <c r="W6153" s="7"/>
      <c r="X6153" s="7"/>
      <c r="Y6153" s="7"/>
      <c r="Z6153" s="7"/>
      <c r="AA6153" s="7"/>
      <c r="AB6153" s="7"/>
      <c r="AC6153" s="7"/>
      <c r="AD6153" s="7"/>
      <c r="AE6153" s="7"/>
      <c r="AF6153" s="7"/>
      <c r="AG6153" s="7"/>
      <c r="AH6153" s="7"/>
      <c r="AI6153" s="7"/>
      <c r="AJ6153" s="7"/>
      <c r="AK6153" s="7"/>
      <c r="AL6153" s="7"/>
      <c r="AM6153" s="7"/>
      <c r="AN6153" s="7"/>
      <c r="AO6153" s="7"/>
      <c r="AP6153" s="7"/>
      <c r="AQ6153" s="7"/>
      <c r="AR6153" s="7"/>
    </row>
    <row r="6154" spans="1:44" x14ac:dyDescent="0.25">
      <c r="A6154" s="6"/>
      <c r="B6154" s="9"/>
      <c r="C6154" s="10"/>
      <c r="D6154" s="9"/>
      <c r="E6154" s="9"/>
      <c r="F6154" s="6"/>
      <c r="G6154" s="7"/>
      <c r="H6154" s="7"/>
      <c r="I6154" s="7"/>
      <c r="J6154" s="7"/>
      <c r="K6154" s="7"/>
      <c r="L6154" s="7"/>
      <c r="M6154" s="7"/>
      <c r="N6154" s="7"/>
      <c r="O6154" s="7"/>
      <c r="P6154" s="7"/>
      <c r="Q6154" s="7"/>
      <c r="R6154" s="7"/>
      <c r="S6154" s="7"/>
      <c r="T6154" s="7"/>
      <c r="U6154" s="7"/>
      <c r="V6154" s="7"/>
      <c r="W6154" s="7"/>
      <c r="X6154" s="7"/>
      <c r="Y6154" s="7"/>
      <c r="Z6154" s="7"/>
      <c r="AA6154" s="7"/>
      <c r="AB6154" s="7"/>
      <c r="AC6154" s="7"/>
      <c r="AD6154" s="7"/>
      <c r="AE6154" s="7"/>
      <c r="AF6154" s="7"/>
      <c r="AG6154" s="7"/>
      <c r="AH6154" s="7"/>
      <c r="AI6154" s="7"/>
      <c r="AJ6154" s="7"/>
      <c r="AK6154" s="7"/>
      <c r="AL6154" s="7"/>
      <c r="AM6154" s="7"/>
      <c r="AN6154" s="7"/>
      <c r="AO6154" s="7"/>
      <c r="AP6154" s="7"/>
      <c r="AQ6154" s="7"/>
      <c r="AR6154" s="7"/>
    </row>
    <row r="6155" spans="1:44" x14ac:dyDescent="0.25">
      <c r="A6155" s="6"/>
      <c r="B6155" s="9"/>
      <c r="C6155" s="10"/>
      <c r="D6155" s="9"/>
      <c r="E6155" s="9"/>
      <c r="F6155" s="6"/>
      <c r="G6155" s="7"/>
      <c r="H6155" s="7"/>
      <c r="I6155" s="7"/>
      <c r="J6155" s="7"/>
      <c r="K6155" s="7"/>
      <c r="L6155" s="7"/>
      <c r="M6155" s="7"/>
      <c r="N6155" s="7"/>
      <c r="O6155" s="7"/>
      <c r="P6155" s="7"/>
      <c r="Q6155" s="7"/>
      <c r="R6155" s="7"/>
      <c r="S6155" s="7"/>
      <c r="T6155" s="7"/>
      <c r="U6155" s="7"/>
      <c r="V6155" s="7"/>
      <c r="W6155" s="7"/>
      <c r="X6155" s="7"/>
      <c r="Y6155" s="7"/>
      <c r="Z6155" s="7"/>
      <c r="AA6155" s="7"/>
      <c r="AB6155" s="7"/>
      <c r="AC6155" s="7"/>
      <c r="AD6155" s="7"/>
      <c r="AE6155" s="7"/>
      <c r="AF6155" s="7"/>
      <c r="AG6155" s="7"/>
      <c r="AH6155" s="7"/>
      <c r="AI6155" s="7"/>
      <c r="AJ6155" s="7"/>
      <c r="AK6155" s="7"/>
      <c r="AL6155" s="7"/>
      <c r="AM6155" s="7"/>
      <c r="AN6155" s="7"/>
      <c r="AO6155" s="7"/>
      <c r="AP6155" s="7"/>
      <c r="AQ6155" s="7"/>
      <c r="AR6155" s="7"/>
    </row>
    <row r="6156" spans="1:44" x14ac:dyDescent="0.25">
      <c r="A6156" s="6"/>
      <c r="B6156" s="9"/>
      <c r="C6156" s="10"/>
      <c r="D6156" s="9"/>
      <c r="E6156" s="9"/>
      <c r="F6156" s="6"/>
      <c r="G6156" s="7"/>
      <c r="H6156" s="7"/>
      <c r="I6156" s="7"/>
      <c r="J6156" s="7"/>
      <c r="K6156" s="7"/>
      <c r="L6156" s="7"/>
      <c r="M6156" s="7"/>
      <c r="N6156" s="7"/>
      <c r="O6156" s="7"/>
      <c r="P6156" s="7"/>
      <c r="Q6156" s="7"/>
      <c r="R6156" s="7"/>
      <c r="S6156" s="7"/>
      <c r="T6156" s="7"/>
      <c r="U6156" s="7"/>
      <c r="V6156" s="7"/>
      <c r="W6156" s="7"/>
      <c r="X6156" s="7"/>
      <c r="Y6156" s="7"/>
      <c r="Z6156" s="7"/>
      <c r="AA6156" s="7"/>
      <c r="AB6156" s="7"/>
      <c r="AC6156" s="7"/>
      <c r="AD6156" s="7"/>
      <c r="AE6156" s="7"/>
      <c r="AF6156" s="7"/>
      <c r="AG6156" s="7"/>
      <c r="AH6156" s="7"/>
      <c r="AI6156" s="7"/>
      <c r="AJ6156" s="7"/>
      <c r="AK6156" s="7"/>
      <c r="AL6156" s="7"/>
      <c r="AM6156" s="7"/>
      <c r="AN6156" s="7"/>
      <c r="AO6156" s="7"/>
      <c r="AP6156" s="7"/>
      <c r="AQ6156" s="7"/>
      <c r="AR6156" s="7"/>
    </row>
    <row r="6157" spans="1:44" x14ac:dyDescent="0.25">
      <c r="A6157" s="6"/>
      <c r="B6157" s="9"/>
      <c r="C6157" s="10"/>
      <c r="D6157" s="9"/>
      <c r="E6157" s="9"/>
      <c r="F6157" s="6"/>
      <c r="G6157" s="7"/>
      <c r="H6157" s="7"/>
      <c r="I6157" s="7"/>
      <c r="J6157" s="7"/>
      <c r="K6157" s="7"/>
      <c r="L6157" s="7"/>
      <c r="M6157" s="7"/>
      <c r="N6157" s="7"/>
      <c r="O6157" s="7"/>
      <c r="P6157" s="7"/>
      <c r="Q6157" s="7"/>
      <c r="R6157" s="7"/>
      <c r="S6157" s="7"/>
      <c r="T6157" s="7"/>
      <c r="U6157" s="7"/>
      <c r="V6157" s="7"/>
      <c r="W6157" s="7"/>
      <c r="X6157" s="7"/>
      <c r="Y6157" s="7"/>
      <c r="Z6157" s="7"/>
      <c r="AA6157" s="7"/>
      <c r="AB6157" s="7"/>
      <c r="AC6157" s="7"/>
      <c r="AD6157" s="7"/>
      <c r="AE6157" s="7"/>
      <c r="AF6157" s="7"/>
      <c r="AG6157" s="7"/>
      <c r="AH6157" s="7"/>
      <c r="AI6157" s="7"/>
      <c r="AJ6157" s="7"/>
      <c r="AK6157" s="7"/>
      <c r="AL6157" s="7"/>
      <c r="AM6157" s="7"/>
      <c r="AN6157" s="7"/>
      <c r="AO6157" s="7"/>
      <c r="AP6157" s="7"/>
      <c r="AQ6157" s="7"/>
      <c r="AR6157" s="7"/>
    </row>
    <row r="6158" spans="1:44" x14ac:dyDescent="0.25">
      <c r="A6158" s="6"/>
      <c r="B6158" s="9"/>
      <c r="C6158" s="10"/>
      <c r="D6158" s="9"/>
      <c r="E6158" s="9"/>
      <c r="F6158" s="6"/>
      <c r="G6158" s="7"/>
      <c r="H6158" s="7"/>
      <c r="I6158" s="7"/>
      <c r="J6158" s="7"/>
      <c r="K6158" s="7"/>
      <c r="L6158" s="7"/>
      <c r="M6158" s="7"/>
      <c r="N6158" s="7"/>
      <c r="O6158" s="7"/>
      <c r="P6158" s="7"/>
      <c r="Q6158" s="7"/>
      <c r="R6158" s="7"/>
      <c r="S6158" s="7"/>
      <c r="T6158" s="7"/>
      <c r="U6158" s="7"/>
      <c r="V6158" s="7"/>
      <c r="W6158" s="7"/>
      <c r="X6158" s="7"/>
      <c r="Y6158" s="7"/>
      <c r="Z6158" s="7"/>
      <c r="AA6158" s="7"/>
      <c r="AB6158" s="7"/>
      <c r="AC6158" s="7"/>
      <c r="AD6158" s="7"/>
      <c r="AE6158" s="7"/>
      <c r="AF6158" s="7"/>
      <c r="AG6158" s="7"/>
      <c r="AH6158" s="7"/>
      <c r="AI6158" s="7"/>
      <c r="AJ6158" s="7"/>
      <c r="AK6158" s="7"/>
      <c r="AL6158" s="7"/>
      <c r="AM6158" s="7"/>
      <c r="AN6158" s="7"/>
      <c r="AO6158" s="7"/>
      <c r="AP6158" s="7"/>
      <c r="AQ6158" s="7"/>
      <c r="AR6158" s="7"/>
    </row>
    <row r="6159" spans="1:44" x14ac:dyDescent="0.25">
      <c r="A6159" s="6"/>
      <c r="B6159" s="9"/>
      <c r="C6159" s="10"/>
      <c r="D6159" s="9"/>
      <c r="E6159" s="9"/>
      <c r="F6159" s="6"/>
      <c r="G6159" s="7"/>
      <c r="H6159" s="7"/>
      <c r="I6159" s="7"/>
      <c r="J6159" s="7"/>
      <c r="K6159" s="7"/>
      <c r="L6159" s="7"/>
      <c r="M6159" s="7"/>
      <c r="N6159" s="7"/>
      <c r="O6159" s="7"/>
      <c r="P6159" s="7"/>
      <c r="Q6159" s="7"/>
      <c r="R6159" s="7"/>
      <c r="S6159" s="7"/>
      <c r="T6159" s="7"/>
      <c r="U6159" s="7"/>
      <c r="V6159" s="7"/>
      <c r="W6159" s="7"/>
      <c r="X6159" s="7"/>
      <c r="Y6159" s="7"/>
      <c r="Z6159" s="7"/>
      <c r="AA6159" s="7"/>
      <c r="AB6159" s="7"/>
      <c r="AC6159" s="7"/>
      <c r="AD6159" s="7"/>
      <c r="AE6159" s="7"/>
      <c r="AF6159" s="7"/>
      <c r="AG6159" s="7"/>
      <c r="AH6159" s="7"/>
      <c r="AI6159" s="7"/>
      <c r="AJ6159" s="7"/>
      <c r="AK6159" s="7"/>
      <c r="AL6159" s="7"/>
      <c r="AM6159" s="7"/>
      <c r="AN6159" s="7"/>
      <c r="AO6159" s="7"/>
      <c r="AP6159" s="7"/>
      <c r="AQ6159" s="7"/>
      <c r="AR6159" s="7"/>
    </row>
    <row r="6160" spans="1:44" x14ac:dyDescent="0.25">
      <c r="A6160" s="6"/>
      <c r="B6160" s="9"/>
      <c r="C6160" s="10"/>
      <c r="D6160" s="9"/>
      <c r="E6160" s="9"/>
      <c r="F6160" s="6"/>
      <c r="G6160" s="7"/>
      <c r="H6160" s="7"/>
      <c r="I6160" s="7"/>
      <c r="J6160" s="7"/>
      <c r="K6160" s="7"/>
      <c r="L6160" s="7"/>
      <c r="M6160" s="7"/>
      <c r="N6160" s="7"/>
      <c r="O6160" s="7"/>
      <c r="P6160" s="7"/>
      <c r="Q6160" s="7"/>
      <c r="R6160" s="7"/>
      <c r="S6160" s="7"/>
      <c r="T6160" s="7"/>
      <c r="U6160" s="7"/>
      <c r="V6160" s="7"/>
      <c r="W6160" s="7"/>
      <c r="X6160" s="7"/>
      <c r="Y6160" s="7"/>
      <c r="Z6160" s="7"/>
      <c r="AA6160" s="7"/>
      <c r="AB6160" s="7"/>
      <c r="AC6160" s="7"/>
      <c r="AD6160" s="7"/>
      <c r="AE6160" s="7"/>
      <c r="AF6160" s="7"/>
      <c r="AG6160" s="7"/>
      <c r="AH6160" s="7"/>
      <c r="AI6160" s="7"/>
      <c r="AJ6160" s="7"/>
      <c r="AK6160" s="7"/>
      <c r="AL6160" s="7"/>
      <c r="AM6160" s="7"/>
      <c r="AN6160" s="7"/>
      <c r="AO6160" s="7"/>
      <c r="AP6160" s="7"/>
      <c r="AQ6160" s="7"/>
      <c r="AR6160" s="7"/>
    </row>
    <row r="6161" spans="1:44" x14ac:dyDescent="0.25">
      <c r="A6161" s="6"/>
      <c r="B6161" s="9"/>
      <c r="C6161" s="10"/>
      <c r="D6161" s="9"/>
      <c r="E6161" s="9"/>
      <c r="F6161" s="6"/>
      <c r="G6161" s="7"/>
      <c r="H6161" s="7"/>
      <c r="I6161" s="7"/>
      <c r="J6161" s="7"/>
      <c r="K6161" s="7"/>
      <c r="L6161" s="7"/>
      <c r="M6161" s="7"/>
      <c r="N6161" s="7"/>
      <c r="O6161" s="7"/>
      <c r="P6161" s="7"/>
      <c r="Q6161" s="7"/>
      <c r="R6161" s="7"/>
      <c r="S6161" s="7"/>
      <c r="T6161" s="7"/>
      <c r="U6161" s="7"/>
      <c r="V6161" s="7"/>
      <c r="W6161" s="7"/>
      <c r="X6161" s="7"/>
      <c r="Y6161" s="7"/>
      <c r="Z6161" s="7"/>
      <c r="AA6161" s="7"/>
      <c r="AB6161" s="7"/>
      <c r="AC6161" s="7"/>
      <c r="AD6161" s="7"/>
      <c r="AE6161" s="7"/>
      <c r="AF6161" s="7"/>
      <c r="AG6161" s="7"/>
      <c r="AH6161" s="7"/>
      <c r="AI6161" s="7"/>
      <c r="AJ6161" s="7"/>
      <c r="AK6161" s="7"/>
      <c r="AL6161" s="7"/>
      <c r="AM6161" s="7"/>
      <c r="AN6161" s="7"/>
      <c r="AO6161" s="7"/>
      <c r="AP6161" s="7"/>
      <c r="AQ6161" s="7"/>
      <c r="AR6161" s="7"/>
    </row>
    <row r="6162" spans="1:44" x14ac:dyDescent="0.25">
      <c r="A6162" s="6"/>
      <c r="B6162" s="9"/>
      <c r="C6162" s="10"/>
      <c r="D6162" s="9"/>
      <c r="E6162" s="9"/>
      <c r="F6162" s="6"/>
      <c r="G6162" s="7"/>
      <c r="H6162" s="7"/>
      <c r="I6162" s="7"/>
      <c r="J6162" s="7"/>
      <c r="K6162" s="7"/>
      <c r="L6162" s="7"/>
      <c r="M6162" s="7"/>
      <c r="N6162" s="7"/>
      <c r="O6162" s="7"/>
      <c r="P6162" s="7"/>
      <c r="Q6162" s="7"/>
      <c r="R6162" s="7"/>
      <c r="S6162" s="7"/>
      <c r="T6162" s="7"/>
      <c r="U6162" s="7"/>
      <c r="V6162" s="7"/>
      <c r="W6162" s="7"/>
      <c r="X6162" s="7"/>
      <c r="Y6162" s="7"/>
      <c r="Z6162" s="7"/>
      <c r="AA6162" s="7"/>
      <c r="AB6162" s="7"/>
      <c r="AC6162" s="7"/>
      <c r="AD6162" s="7"/>
      <c r="AE6162" s="7"/>
      <c r="AF6162" s="7"/>
      <c r="AG6162" s="7"/>
      <c r="AH6162" s="7"/>
      <c r="AI6162" s="7"/>
      <c r="AJ6162" s="7"/>
      <c r="AK6162" s="7"/>
      <c r="AL6162" s="7"/>
      <c r="AM6162" s="7"/>
      <c r="AN6162" s="7"/>
      <c r="AO6162" s="7"/>
      <c r="AP6162" s="7"/>
      <c r="AQ6162" s="7"/>
      <c r="AR6162" s="7"/>
    </row>
    <row r="6163" spans="1:44" x14ac:dyDescent="0.25">
      <c r="A6163" s="6"/>
      <c r="B6163" s="9"/>
      <c r="C6163" s="10"/>
      <c r="D6163" s="9"/>
      <c r="E6163" s="9"/>
      <c r="F6163" s="6"/>
      <c r="G6163" s="7"/>
      <c r="H6163" s="7"/>
      <c r="I6163" s="7"/>
      <c r="J6163" s="7"/>
      <c r="K6163" s="7"/>
      <c r="L6163" s="7"/>
      <c r="M6163" s="7"/>
      <c r="N6163" s="7"/>
      <c r="O6163" s="7"/>
      <c r="P6163" s="7"/>
      <c r="Q6163" s="7"/>
      <c r="R6163" s="7"/>
      <c r="S6163" s="7"/>
      <c r="T6163" s="7"/>
      <c r="U6163" s="7"/>
      <c r="V6163" s="7"/>
      <c r="W6163" s="7"/>
      <c r="X6163" s="7"/>
      <c r="Y6163" s="7"/>
      <c r="Z6163" s="7"/>
      <c r="AA6163" s="7"/>
      <c r="AB6163" s="7"/>
      <c r="AC6163" s="7"/>
      <c r="AD6163" s="7"/>
      <c r="AE6163" s="7"/>
      <c r="AF6163" s="7"/>
      <c r="AG6163" s="7"/>
      <c r="AH6163" s="7"/>
      <c r="AI6163" s="7"/>
      <c r="AJ6163" s="7"/>
      <c r="AK6163" s="7"/>
      <c r="AL6163" s="7"/>
      <c r="AM6163" s="7"/>
      <c r="AN6163" s="7"/>
      <c r="AO6163" s="7"/>
      <c r="AP6163" s="7"/>
      <c r="AQ6163" s="7"/>
      <c r="AR6163" s="7"/>
    </row>
    <row r="6164" spans="1:44" x14ac:dyDescent="0.25">
      <c r="A6164" s="6"/>
      <c r="B6164" s="9"/>
      <c r="C6164" s="10"/>
      <c r="D6164" s="9"/>
      <c r="E6164" s="9"/>
      <c r="F6164" s="6"/>
      <c r="G6164" s="7"/>
      <c r="H6164" s="7"/>
      <c r="I6164" s="7"/>
      <c r="J6164" s="7"/>
      <c r="K6164" s="7"/>
      <c r="L6164" s="7"/>
      <c r="M6164" s="7"/>
      <c r="N6164" s="7"/>
      <c r="O6164" s="7"/>
      <c r="P6164" s="7"/>
      <c r="Q6164" s="7"/>
      <c r="R6164" s="7"/>
      <c r="S6164" s="7"/>
      <c r="T6164" s="7"/>
      <c r="U6164" s="7"/>
      <c r="V6164" s="7"/>
      <c r="W6164" s="7"/>
      <c r="X6164" s="7"/>
      <c r="Y6164" s="7"/>
      <c r="Z6164" s="7"/>
      <c r="AA6164" s="7"/>
      <c r="AB6164" s="7"/>
      <c r="AC6164" s="7"/>
      <c r="AD6164" s="7"/>
      <c r="AE6164" s="7"/>
      <c r="AF6164" s="7"/>
      <c r="AG6164" s="7"/>
      <c r="AH6164" s="7"/>
      <c r="AI6164" s="7"/>
      <c r="AJ6164" s="7"/>
      <c r="AK6164" s="7"/>
      <c r="AL6164" s="7"/>
      <c r="AM6164" s="7"/>
      <c r="AN6164" s="7"/>
      <c r="AO6164" s="7"/>
      <c r="AP6164" s="7"/>
      <c r="AQ6164" s="7"/>
      <c r="AR6164" s="7"/>
    </row>
    <row r="6165" spans="1:44" x14ac:dyDescent="0.25">
      <c r="A6165" s="6"/>
      <c r="B6165" s="9"/>
      <c r="C6165" s="10"/>
      <c r="D6165" s="9"/>
      <c r="E6165" s="9"/>
      <c r="F6165" s="6"/>
      <c r="G6165" s="7"/>
      <c r="H6165" s="7"/>
      <c r="I6165" s="7"/>
      <c r="J6165" s="7"/>
      <c r="K6165" s="7"/>
      <c r="L6165" s="7"/>
      <c r="M6165" s="7"/>
      <c r="N6165" s="7"/>
      <c r="O6165" s="7"/>
      <c r="P6165" s="7"/>
      <c r="Q6165" s="7"/>
      <c r="R6165" s="7"/>
      <c r="S6165" s="7"/>
      <c r="T6165" s="7"/>
      <c r="U6165" s="7"/>
      <c r="V6165" s="7"/>
      <c r="W6165" s="7"/>
      <c r="X6165" s="7"/>
      <c r="Y6165" s="7"/>
      <c r="Z6165" s="7"/>
      <c r="AA6165" s="7"/>
      <c r="AB6165" s="7"/>
      <c r="AC6165" s="7"/>
      <c r="AD6165" s="7"/>
      <c r="AE6165" s="7"/>
      <c r="AF6165" s="7"/>
      <c r="AG6165" s="7"/>
      <c r="AH6165" s="7"/>
      <c r="AI6165" s="7"/>
      <c r="AJ6165" s="7"/>
      <c r="AK6165" s="7"/>
      <c r="AL6165" s="7"/>
      <c r="AM6165" s="7"/>
      <c r="AN6165" s="7"/>
      <c r="AO6165" s="7"/>
      <c r="AP6165" s="7"/>
      <c r="AQ6165" s="7"/>
      <c r="AR6165" s="7"/>
    </row>
    <row r="6166" spans="1:44" x14ac:dyDescent="0.25">
      <c r="A6166" s="6"/>
      <c r="B6166" s="9"/>
      <c r="C6166" s="10"/>
      <c r="D6166" s="9"/>
      <c r="E6166" s="9"/>
      <c r="F6166" s="6"/>
      <c r="G6166" s="7"/>
      <c r="H6166" s="7"/>
      <c r="I6166" s="7"/>
      <c r="J6166" s="7"/>
      <c r="K6166" s="7"/>
      <c r="L6166" s="7"/>
      <c r="M6166" s="7"/>
      <c r="N6166" s="7"/>
      <c r="O6166" s="7"/>
      <c r="P6166" s="7"/>
      <c r="Q6166" s="7"/>
      <c r="R6166" s="7"/>
      <c r="S6166" s="7"/>
      <c r="T6166" s="7"/>
      <c r="U6166" s="7"/>
      <c r="V6166" s="7"/>
      <c r="W6166" s="7"/>
      <c r="X6166" s="7"/>
      <c r="Y6166" s="7"/>
      <c r="Z6166" s="7"/>
      <c r="AA6166" s="7"/>
      <c r="AB6166" s="7"/>
      <c r="AC6166" s="7"/>
      <c r="AD6166" s="7"/>
      <c r="AE6166" s="7"/>
      <c r="AF6166" s="7"/>
      <c r="AG6166" s="7"/>
      <c r="AH6166" s="7"/>
      <c r="AI6166" s="7"/>
      <c r="AJ6166" s="7"/>
      <c r="AK6166" s="7"/>
      <c r="AL6166" s="7"/>
      <c r="AM6166" s="7"/>
      <c r="AN6166" s="7"/>
      <c r="AO6166" s="7"/>
      <c r="AP6166" s="7"/>
      <c r="AQ6166" s="7"/>
      <c r="AR6166" s="7"/>
    </row>
    <row r="6167" spans="1:44" x14ac:dyDescent="0.25">
      <c r="A6167" s="6"/>
      <c r="B6167" s="9"/>
      <c r="C6167" s="10"/>
      <c r="D6167" s="9"/>
      <c r="E6167" s="9"/>
      <c r="F6167" s="6"/>
      <c r="G6167" s="7"/>
      <c r="H6167" s="7"/>
      <c r="I6167" s="7"/>
      <c r="J6167" s="7"/>
      <c r="K6167" s="7"/>
      <c r="L6167" s="7"/>
      <c r="M6167" s="7"/>
      <c r="N6167" s="7"/>
      <c r="O6167" s="7"/>
      <c r="P6167" s="7"/>
      <c r="Q6167" s="7"/>
      <c r="R6167" s="7"/>
      <c r="S6167" s="7"/>
      <c r="T6167" s="7"/>
      <c r="U6167" s="7"/>
      <c r="V6167" s="7"/>
      <c r="W6167" s="7"/>
      <c r="X6167" s="7"/>
      <c r="Y6167" s="7"/>
      <c r="Z6167" s="7"/>
      <c r="AA6167" s="7"/>
      <c r="AB6167" s="7"/>
      <c r="AC6167" s="7"/>
      <c r="AD6167" s="7"/>
      <c r="AE6167" s="7"/>
      <c r="AF6167" s="7"/>
      <c r="AG6167" s="7"/>
      <c r="AH6167" s="7"/>
      <c r="AI6167" s="7"/>
      <c r="AJ6167" s="7"/>
      <c r="AK6167" s="7"/>
      <c r="AL6167" s="7"/>
      <c r="AM6167" s="7"/>
      <c r="AN6167" s="7"/>
      <c r="AO6167" s="7"/>
      <c r="AP6167" s="7"/>
      <c r="AQ6167" s="7"/>
      <c r="AR6167" s="7"/>
    </row>
    <row r="6168" spans="1:44" x14ac:dyDescent="0.25">
      <c r="A6168" s="6"/>
      <c r="B6168" s="9"/>
      <c r="C6168" s="10"/>
      <c r="D6168" s="9"/>
      <c r="E6168" s="9"/>
      <c r="F6168" s="6"/>
      <c r="G6168" s="7"/>
      <c r="H6168" s="7"/>
      <c r="I6168" s="7"/>
      <c r="J6168" s="7"/>
      <c r="K6168" s="7"/>
      <c r="L6168" s="7"/>
      <c r="M6168" s="7"/>
      <c r="N6168" s="7"/>
      <c r="O6168" s="7"/>
      <c r="P6168" s="7"/>
      <c r="Q6168" s="7"/>
      <c r="R6168" s="7"/>
      <c r="S6168" s="7"/>
      <c r="T6168" s="7"/>
      <c r="U6168" s="7"/>
      <c r="V6168" s="7"/>
      <c r="W6168" s="7"/>
      <c r="X6168" s="7"/>
      <c r="Y6168" s="7"/>
      <c r="Z6168" s="7"/>
      <c r="AA6168" s="7"/>
      <c r="AB6168" s="7"/>
      <c r="AC6168" s="7"/>
      <c r="AD6168" s="7"/>
      <c r="AE6168" s="7"/>
      <c r="AF6168" s="7"/>
      <c r="AG6168" s="7"/>
      <c r="AH6168" s="7"/>
      <c r="AI6168" s="7"/>
      <c r="AJ6168" s="7"/>
      <c r="AK6168" s="7"/>
      <c r="AL6168" s="7"/>
      <c r="AM6168" s="7"/>
      <c r="AN6168" s="7"/>
      <c r="AO6168" s="7"/>
      <c r="AP6168" s="7"/>
      <c r="AQ6168" s="7"/>
      <c r="AR6168" s="7"/>
    </row>
    <row r="6169" spans="1:44" x14ac:dyDescent="0.25">
      <c r="A6169" s="6"/>
      <c r="B6169" s="9"/>
      <c r="C6169" s="10"/>
      <c r="D6169" s="9"/>
      <c r="E6169" s="9"/>
      <c r="F6169" s="6"/>
      <c r="G6169" s="7"/>
      <c r="H6169" s="7"/>
      <c r="I6169" s="7"/>
      <c r="J6169" s="7"/>
      <c r="K6169" s="7"/>
      <c r="L6169" s="7"/>
      <c r="M6169" s="7"/>
      <c r="N6169" s="7"/>
      <c r="O6169" s="7"/>
      <c r="P6169" s="7"/>
      <c r="Q6169" s="7"/>
      <c r="R6169" s="7"/>
      <c r="S6169" s="7"/>
      <c r="T6169" s="7"/>
      <c r="U6169" s="7"/>
      <c r="V6169" s="7"/>
      <c r="W6169" s="7"/>
      <c r="X6169" s="7"/>
      <c r="Y6169" s="7"/>
      <c r="Z6169" s="7"/>
      <c r="AA6169" s="7"/>
      <c r="AB6169" s="7"/>
      <c r="AC6169" s="7"/>
      <c r="AD6169" s="7"/>
      <c r="AE6169" s="7"/>
      <c r="AF6169" s="7"/>
      <c r="AG6169" s="7"/>
      <c r="AH6169" s="7"/>
      <c r="AI6169" s="7"/>
      <c r="AJ6169" s="7"/>
      <c r="AK6169" s="7"/>
      <c r="AL6169" s="7"/>
      <c r="AM6169" s="7"/>
      <c r="AN6169" s="7"/>
      <c r="AO6169" s="7"/>
      <c r="AP6169" s="7"/>
      <c r="AQ6169" s="7"/>
      <c r="AR6169" s="7"/>
    </row>
    <row r="6170" spans="1:44" x14ac:dyDescent="0.25">
      <c r="A6170" s="6"/>
      <c r="B6170" s="9"/>
      <c r="C6170" s="10"/>
      <c r="D6170" s="9"/>
      <c r="E6170" s="9"/>
      <c r="F6170" s="6"/>
      <c r="G6170" s="7"/>
      <c r="H6170" s="7"/>
      <c r="I6170" s="7"/>
      <c r="J6170" s="7"/>
      <c r="K6170" s="7"/>
      <c r="L6170" s="7"/>
      <c r="M6170" s="7"/>
      <c r="N6170" s="7"/>
      <c r="O6170" s="7"/>
      <c r="P6170" s="7"/>
      <c r="Q6170" s="7"/>
      <c r="R6170" s="7"/>
      <c r="S6170" s="7"/>
      <c r="T6170" s="7"/>
      <c r="U6170" s="7"/>
      <c r="V6170" s="7"/>
      <c r="W6170" s="7"/>
      <c r="X6170" s="7"/>
      <c r="Y6170" s="7"/>
      <c r="Z6170" s="7"/>
      <c r="AA6170" s="7"/>
      <c r="AB6170" s="7"/>
      <c r="AC6170" s="7"/>
      <c r="AD6170" s="7"/>
      <c r="AE6170" s="7"/>
      <c r="AF6170" s="7"/>
      <c r="AG6170" s="7"/>
      <c r="AH6170" s="7"/>
      <c r="AI6170" s="7"/>
      <c r="AJ6170" s="7"/>
      <c r="AK6170" s="7"/>
      <c r="AL6170" s="7"/>
      <c r="AM6170" s="7"/>
      <c r="AN6170" s="7"/>
      <c r="AO6170" s="7"/>
      <c r="AP6170" s="7"/>
      <c r="AQ6170" s="7"/>
      <c r="AR6170" s="7"/>
    </row>
    <row r="6171" spans="1:44" x14ac:dyDescent="0.25">
      <c r="A6171" s="6"/>
      <c r="B6171" s="9"/>
      <c r="C6171" s="10"/>
      <c r="D6171" s="9"/>
      <c r="E6171" s="9"/>
      <c r="F6171" s="6"/>
      <c r="G6171" s="7"/>
      <c r="H6171" s="7"/>
      <c r="I6171" s="7"/>
      <c r="J6171" s="7"/>
      <c r="K6171" s="7"/>
      <c r="L6171" s="7"/>
      <c r="M6171" s="7"/>
      <c r="N6171" s="7"/>
      <c r="O6171" s="7"/>
      <c r="P6171" s="7"/>
      <c r="Q6171" s="7"/>
      <c r="R6171" s="7"/>
      <c r="S6171" s="7"/>
      <c r="T6171" s="7"/>
      <c r="U6171" s="7"/>
      <c r="V6171" s="7"/>
      <c r="W6171" s="7"/>
      <c r="X6171" s="7"/>
      <c r="Y6171" s="7"/>
      <c r="Z6171" s="7"/>
      <c r="AA6171" s="7"/>
      <c r="AB6171" s="7"/>
      <c r="AC6171" s="7"/>
      <c r="AD6171" s="7"/>
      <c r="AE6171" s="7"/>
      <c r="AF6171" s="7"/>
      <c r="AG6171" s="7"/>
      <c r="AH6171" s="7"/>
      <c r="AI6171" s="7"/>
      <c r="AJ6171" s="7"/>
      <c r="AK6171" s="7"/>
      <c r="AL6171" s="7"/>
      <c r="AM6171" s="7"/>
      <c r="AN6171" s="7"/>
      <c r="AO6171" s="7"/>
      <c r="AP6171" s="7"/>
      <c r="AQ6171" s="7"/>
      <c r="AR6171" s="7"/>
    </row>
    <row r="6172" spans="1:44" x14ac:dyDescent="0.25">
      <c r="A6172" s="6"/>
      <c r="B6172" s="9"/>
      <c r="C6172" s="10"/>
      <c r="D6172" s="9"/>
      <c r="E6172" s="9"/>
      <c r="F6172" s="6"/>
      <c r="G6172" s="7"/>
      <c r="H6172" s="7"/>
      <c r="I6172" s="7"/>
      <c r="J6172" s="7"/>
      <c r="K6172" s="7"/>
      <c r="L6172" s="7"/>
      <c r="M6172" s="7"/>
      <c r="N6172" s="7"/>
      <c r="O6172" s="7"/>
      <c r="P6172" s="7"/>
      <c r="Q6172" s="7"/>
      <c r="R6172" s="7"/>
      <c r="S6172" s="7"/>
      <c r="T6172" s="7"/>
      <c r="U6172" s="7"/>
      <c r="V6172" s="7"/>
      <c r="W6172" s="7"/>
      <c r="X6172" s="7"/>
      <c r="Y6172" s="7"/>
      <c r="Z6172" s="7"/>
      <c r="AA6172" s="7"/>
      <c r="AB6172" s="7"/>
      <c r="AC6172" s="7"/>
      <c r="AD6172" s="7"/>
      <c r="AE6172" s="7"/>
      <c r="AF6172" s="7"/>
      <c r="AG6172" s="7"/>
      <c r="AH6172" s="7"/>
      <c r="AI6172" s="7"/>
      <c r="AJ6172" s="7"/>
      <c r="AK6172" s="7"/>
      <c r="AL6172" s="7"/>
      <c r="AM6172" s="7"/>
      <c r="AN6172" s="7"/>
      <c r="AO6172" s="7"/>
      <c r="AP6172" s="7"/>
      <c r="AQ6172" s="7"/>
      <c r="AR6172" s="7"/>
    </row>
    <row r="6173" spans="1:44" x14ac:dyDescent="0.25">
      <c r="A6173" s="6"/>
      <c r="B6173" s="9"/>
      <c r="C6173" s="10"/>
      <c r="D6173" s="9"/>
      <c r="E6173" s="9"/>
      <c r="F6173" s="6"/>
      <c r="G6173" s="7"/>
      <c r="H6173" s="7"/>
      <c r="I6173" s="7"/>
      <c r="J6173" s="7"/>
      <c r="K6173" s="7"/>
      <c r="L6173" s="7"/>
      <c r="M6173" s="7"/>
      <c r="N6173" s="7"/>
      <c r="O6173" s="7"/>
      <c r="P6173" s="7"/>
      <c r="Q6173" s="7"/>
      <c r="R6173" s="7"/>
      <c r="S6173" s="7"/>
      <c r="T6173" s="7"/>
      <c r="U6173" s="7"/>
      <c r="V6173" s="7"/>
      <c r="W6173" s="7"/>
      <c r="X6173" s="7"/>
      <c r="Y6173" s="7"/>
      <c r="Z6173" s="7"/>
      <c r="AA6173" s="7"/>
      <c r="AB6173" s="7"/>
      <c r="AC6173" s="7"/>
      <c r="AD6173" s="7"/>
      <c r="AE6173" s="7"/>
      <c r="AF6173" s="7"/>
      <c r="AG6173" s="7"/>
      <c r="AH6173" s="7"/>
      <c r="AI6173" s="7"/>
      <c r="AJ6173" s="7"/>
      <c r="AK6173" s="7"/>
      <c r="AL6173" s="7"/>
      <c r="AM6173" s="7"/>
      <c r="AN6173" s="7"/>
      <c r="AO6173" s="7"/>
      <c r="AP6173" s="7"/>
      <c r="AQ6173" s="7"/>
      <c r="AR6173" s="7"/>
    </row>
    <row r="6174" spans="1:44" x14ac:dyDescent="0.25">
      <c r="A6174" s="6"/>
      <c r="B6174" s="9"/>
      <c r="C6174" s="10"/>
      <c r="D6174" s="9"/>
      <c r="E6174" s="9"/>
      <c r="F6174" s="6"/>
      <c r="G6174" s="7"/>
      <c r="H6174" s="7"/>
      <c r="I6174" s="7"/>
      <c r="J6174" s="7"/>
      <c r="K6174" s="7"/>
      <c r="L6174" s="7"/>
      <c r="M6174" s="7"/>
      <c r="N6174" s="7"/>
      <c r="O6174" s="7"/>
      <c r="P6174" s="7"/>
      <c r="Q6174" s="7"/>
      <c r="R6174" s="7"/>
      <c r="S6174" s="7"/>
      <c r="T6174" s="7"/>
      <c r="U6174" s="7"/>
      <c r="V6174" s="7"/>
      <c r="W6174" s="7"/>
      <c r="X6174" s="7"/>
      <c r="Y6174" s="7"/>
      <c r="Z6174" s="7"/>
      <c r="AA6174" s="7"/>
      <c r="AB6174" s="7"/>
      <c r="AC6174" s="7"/>
      <c r="AD6174" s="7"/>
      <c r="AE6174" s="7"/>
      <c r="AF6174" s="7"/>
      <c r="AG6174" s="7"/>
      <c r="AH6174" s="7"/>
      <c r="AI6174" s="7"/>
      <c r="AJ6174" s="7"/>
      <c r="AK6174" s="7"/>
      <c r="AL6174" s="7"/>
      <c r="AM6174" s="7"/>
      <c r="AN6174" s="7"/>
      <c r="AO6174" s="7"/>
      <c r="AP6174" s="7"/>
      <c r="AQ6174" s="7"/>
      <c r="AR6174" s="7"/>
    </row>
    <row r="6175" spans="1:44" x14ac:dyDescent="0.25">
      <c r="A6175" s="6"/>
      <c r="B6175" s="9"/>
      <c r="C6175" s="10"/>
      <c r="D6175" s="9"/>
      <c r="E6175" s="9"/>
      <c r="F6175" s="6"/>
      <c r="G6175" s="7"/>
      <c r="H6175" s="7"/>
      <c r="I6175" s="7"/>
      <c r="J6175" s="7"/>
      <c r="K6175" s="7"/>
      <c r="L6175" s="7"/>
      <c r="M6175" s="7"/>
      <c r="N6175" s="7"/>
      <c r="O6175" s="7"/>
      <c r="P6175" s="7"/>
      <c r="Q6175" s="7"/>
      <c r="R6175" s="7"/>
      <c r="S6175" s="7"/>
      <c r="T6175" s="7"/>
      <c r="U6175" s="7"/>
      <c r="V6175" s="7"/>
      <c r="W6175" s="7"/>
      <c r="X6175" s="7"/>
      <c r="Y6175" s="7"/>
      <c r="Z6175" s="7"/>
      <c r="AA6175" s="7"/>
      <c r="AB6175" s="7"/>
      <c r="AC6175" s="7"/>
      <c r="AD6175" s="7"/>
      <c r="AE6175" s="7"/>
      <c r="AF6175" s="7"/>
      <c r="AG6175" s="7"/>
      <c r="AH6175" s="7"/>
      <c r="AI6175" s="7"/>
      <c r="AJ6175" s="7"/>
      <c r="AK6175" s="7"/>
      <c r="AL6175" s="7"/>
      <c r="AM6175" s="7"/>
      <c r="AN6175" s="7"/>
      <c r="AO6175" s="7"/>
      <c r="AP6175" s="7"/>
      <c r="AQ6175" s="7"/>
      <c r="AR6175" s="7"/>
    </row>
    <row r="6176" spans="1:44" x14ac:dyDescent="0.25">
      <c r="A6176" s="6"/>
      <c r="B6176" s="9"/>
      <c r="C6176" s="10"/>
      <c r="D6176" s="9"/>
      <c r="E6176" s="9"/>
      <c r="F6176" s="6"/>
      <c r="G6176" s="7"/>
      <c r="H6176" s="7"/>
      <c r="I6176" s="7"/>
      <c r="J6176" s="7"/>
      <c r="K6176" s="7"/>
      <c r="L6176" s="7"/>
      <c r="M6176" s="7"/>
      <c r="N6176" s="7"/>
      <c r="O6176" s="7"/>
      <c r="P6176" s="7"/>
      <c r="Q6176" s="7"/>
      <c r="R6176" s="7"/>
      <c r="S6176" s="7"/>
      <c r="T6176" s="7"/>
      <c r="U6176" s="7"/>
      <c r="V6176" s="7"/>
      <c r="W6176" s="7"/>
      <c r="X6176" s="7"/>
      <c r="Y6176" s="7"/>
      <c r="Z6176" s="7"/>
      <c r="AA6176" s="7"/>
      <c r="AB6176" s="7"/>
      <c r="AC6176" s="7"/>
      <c r="AD6176" s="7"/>
      <c r="AE6176" s="7"/>
      <c r="AF6176" s="7"/>
      <c r="AG6176" s="7"/>
      <c r="AH6176" s="7"/>
      <c r="AI6176" s="7"/>
      <c r="AJ6176" s="7"/>
      <c r="AK6176" s="7"/>
      <c r="AL6176" s="7"/>
      <c r="AM6176" s="7"/>
      <c r="AN6176" s="7"/>
      <c r="AO6176" s="7"/>
      <c r="AP6176" s="7"/>
      <c r="AQ6176" s="7"/>
      <c r="AR6176" s="7"/>
    </row>
    <row r="6177" spans="1:44" x14ac:dyDescent="0.25">
      <c r="A6177" s="6"/>
      <c r="B6177" s="9"/>
      <c r="C6177" s="10"/>
      <c r="D6177" s="9"/>
      <c r="E6177" s="9"/>
      <c r="F6177" s="6"/>
      <c r="G6177" s="7"/>
      <c r="H6177" s="7"/>
      <c r="I6177" s="7"/>
      <c r="J6177" s="7"/>
      <c r="K6177" s="7"/>
      <c r="L6177" s="7"/>
      <c r="M6177" s="7"/>
      <c r="N6177" s="7"/>
      <c r="O6177" s="7"/>
      <c r="P6177" s="7"/>
      <c r="Q6177" s="7"/>
      <c r="R6177" s="7"/>
      <c r="S6177" s="7"/>
      <c r="T6177" s="7"/>
      <c r="U6177" s="7"/>
      <c r="V6177" s="7"/>
      <c r="W6177" s="7"/>
      <c r="X6177" s="7"/>
      <c r="Y6177" s="7"/>
      <c r="Z6177" s="7"/>
      <c r="AA6177" s="7"/>
      <c r="AB6177" s="7"/>
      <c r="AC6177" s="7"/>
      <c r="AD6177" s="7"/>
      <c r="AE6177" s="7"/>
      <c r="AF6177" s="7"/>
      <c r="AG6177" s="7"/>
      <c r="AH6177" s="7"/>
      <c r="AI6177" s="7"/>
      <c r="AJ6177" s="7"/>
      <c r="AK6177" s="7"/>
      <c r="AL6177" s="7"/>
      <c r="AM6177" s="7"/>
      <c r="AN6177" s="7"/>
      <c r="AO6177" s="7"/>
      <c r="AP6177" s="7"/>
      <c r="AQ6177" s="7"/>
      <c r="AR6177" s="7"/>
    </row>
    <row r="6178" spans="1:44" x14ac:dyDescent="0.25">
      <c r="A6178" s="6"/>
      <c r="B6178" s="9"/>
      <c r="C6178" s="10"/>
      <c r="D6178" s="9"/>
      <c r="E6178" s="9"/>
      <c r="F6178" s="6"/>
      <c r="G6178" s="7"/>
      <c r="H6178" s="7"/>
      <c r="I6178" s="7"/>
      <c r="J6178" s="7"/>
      <c r="K6178" s="7"/>
      <c r="L6178" s="7"/>
      <c r="M6178" s="7"/>
      <c r="N6178" s="7"/>
      <c r="O6178" s="7"/>
      <c r="P6178" s="7"/>
      <c r="Q6178" s="7"/>
      <c r="R6178" s="7"/>
      <c r="S6178" s="7"/>
      <c r="T6178" s="7"/>
      <c r="U6178" s="7"/>
      <c r="V6178" s="7"/>
      <c r="W6178" s="7"/>
      <c r="X6178" s="7"/>
      <c r="Y6178" s="7"/>
      <c r="Z6178" s="7"/>
      <c r="AA6178" s="7"/>
      <c r="AB6178" s="7"/>
      <c r="AC6178" s="7"/>
      <c r="AD6178" s="7"/>
      <c r="AE6178" s="7"/>
      <c r="AF6178" s="7"/>
      <c r="AG6178" s="7"/>
      <c r="AH6178" s="7"/>
      <c r="AI6178" s="7"/>
      <c r="AJ6178" s="7"/>
      <c r="AK6178" s="7"/>
      <c r="AL6178" s="7"/>
      <c r="AM6178" s="7"/>
      <c r="AN6178" s="7"/>
      <c r="AO6178" s="7"/>
      <c r="AP6178" s="7"/>
      <c r="AQ6178" s="7"/>
      <c r="AR6178" s="7"/>
    </row>
    <row r="6179" spans="1:44" x14ac:dyDescent="0.25">
      <c r="A6179" s="6"/>
      <c r="B6179" s="9"/>
      <c r="C6179" s="10"/>
      <c r="D6179" s="9"/>
      <c r="E6179" s="9"/>
      <c r="F6179" s="6"/>
      <c r="G6179" s="7"/>
      <c r="H6179" s="7"/>
      <c r="I6179" s="7"/>
      <c r="J6179" s="7"/>
      <c r="K6179" s="7"/>
      <c r="L6179" s="7"/>
      <c r="M6179" s="7"/>
      <c r="N6179" s="7"/>
      <c r="O6179" s="7"/>
      <c r="P6179" s="7"/>
      <c r="Q6179" s="7"/>
      <c r="R6179" s="7"/>
      <c r="S6179" s="7"/>
      <c r="T6179" s="7"/>
      <c r="U6179" s="7"/>
      <c r="V6179" s="7"/>
      <c r="W6179" s="7"/>
      <c r="X6179" s="7"/>
      <c r="Y6179" s="7"/>
      <c r="Z6179" s="7"/>
      <c r="AA6179" s="7"/>
      <c r="AB6179" s="7"/>
      <c r="AC6179" s="7"/>
      <c r="AD6179" s="7"/>
      <c r="AE6179" s="7"/>
      <c r="AF6179" s="7"/>
      <c r="AG6179" s="7"/>
      <c r="AH6179" s="7"/>
      <c r="AI6179" s="7"/>
      <c r="AJ6179" s="7"/>
      <c r="AK6179" s="7"/>
      <c r="AL6179" s="7"/>
      <c r="AM6179" s="7"/>
      <c r="AN6179" s="7"/>
      <c r="AO6179" s="7"/>
      <c r="AP6179" s="7"/>
      <c r="AQ6179" s="7"/>
      <c r="AR6179" s="7"/>
    </row>
    <row r="6180" spans="1:44" x14ac:dyDescent="0.25">
      <c r="A6180" s="6"/>
      <c r="B6180" s="9"/>
      <c r="C6180" s="10"/>
      <c r="D6180" s="9"/>
      <c r="E6180" s="9"/>
      <c r="F6180" s="6"/>
      <c r="G6180" s="7"/>
      <c r="H6180" s="7"/>
      <c r="I6180" s="7"/>
      <c r="J6180" s="7"/>
      <c r="K6180" s="7"/>
      <c r="L6180" s="7"/>
      <c r="M6180" s="7"/>
      <c r="N6180" s="7"/>
      <c r="O6180" s="7"/>
      <c r="P6180" s="7"/>
      <c r="Q6180" s="7"/>
      <c r="R6180" s="7"/>
      <c r="S6180" s="7"/>
      <c r="T6180" s="7"/>
      <c r="U6180" s="7"/>
      <c r="V6180" s="7"/>
      <c r="W6180" s="7"/>
      <c r="X6180" s="7"/>
      <c r="Y6180" s="7"/>
      <c r="Z6180" s="7"/>
      <c r="AA6180" s="7"/>
      <c r="AB6180" s="7"/>
      <c r="AC6180" s="7"/>
      <c r="AD6180" s="7"/>
      <c r="AE6180" s="7"/>
      <c r="AF6180" s="7"/>
      <c r="AG6180" s="7"/>
      <c r="AH6180" s="7"/>
      <c r="AI6180" s="7"/>
      <c r="AJ6180" s="7"/>
      <c r="AK6180" s="7"/>
      <c r="AL6180" s="7"/>
      <c r="AM6180" s="7"/>
      <c r="AN6180" s="7"/>
      <c r="AO6180" s="7"/>
      <c r="AP6180" s="7"/>
      <c r="AQ6180" s="7"/>
      <c r="AR6180" s="7"/>
    </row>
    <row r="6181" spans="1:44" x14ac:dyDescent="0.25">
      <c r="A6181" s="6"/>
      <c r="B6181" s="9"/>
      <c r="C6181" s="10"/>
      <c r="D6181" s="9"/>
      <c r="E6181" s="9"/>
      <c r="F6181" s="6"/>
      <c r="G6181" s="7"/>
      <c r="H6181" s="7"/>
      <c r="I6181" s="7"/>
      <c r="J6181" s="7"/>
      <c r="K6181" s="7"/>
      <c r="L6181" s="7"/>
      <c r="M6181" s="7"/>
      <c r="N6181" s="7"/>
      <c r="O6181" s="7"/>
      <c r="P6181" s="7"/>
      <c r="Q6181" s="7"/>
      <c r="R6181" s="7"/>
      <c r="S6181" s="7"/>
      <c r="T6181" s="7"/>
      <c r="U6181" s="7"/>
      <c r="V6181" s="7"/>
      <c r="W6181" s="7"/>
      <c r="X6181" s="7"/>
      <c r="Y6181" s="7"/>
      <c r="Z6181" s="7"/>
      <c r="AA6181" s="7"/>
      <c r="AB6181" s="7"/>
      <c r="AC6181" s="7"/>
      <c r="AD6181" s="7"/>
      <c r="AE6181" s="7"/>
      <c r="AF6181" s="7"/>
      <c r="AG6181" s="7"/>
      <c r="AH6181" s="7"/>
      <c r="AI6181" s="7"/>
      <c r="AJ6181" s="7"/>
      <c r="AK6181" s="7"/>
      <c r="AL6181" s="7"/>
      <c r="AM6181" s="7"/>
      <c r="AN6181" s="7"/>
      <c r="AO6181" s="7"/>
      <c r="AP6181" s="7"/>
      <c r="AQ6181" s="7"/>
      <c r="AR6181" s="7"/>
    </row>
    <row r="6182" spans="1:44" x14ac:dyDescent="0.25">
      <c r="A6182" s="6"/>
      <c r="B6182" s="9"/>
      <c r="C6182" s="10"/>
      <c r="D6182" s="9"/>
      <c r="E6182" s="9"/>
      <c r="F6182" s="6"/>
      <c r="G6182" s="7"/>
      <c r="H6182" s="7"/>
      <c r="I6182" s="7"/>
      <c r="J6182" s="7"/>
      <c r="K6182" s="7"/>
      <c r="L6182" s="7"/>
      <c r="M6182" s="7"/>
      <c r="N6182" s="7"/>
      <c r="O6182" s="7"/>
      <c r="P6182" s="7"/>
      <c r="Q6182" s="7"/>
      <c r="R6182" s="7"/>
      <c r="S6182" s="7"/>
      <c r="T6182" s="7"/>
      <c r="U6182" s="7"/>
      <c r="V6182" s="7"/>
      <c r="W6182" s="7"/>
      <c r="X6182" s="7"/>
      <c r="Y6182" s="7"/>
      <c r="Z6182" s="7"/>
      <c r="AA6182" s="7"/>
      <c r="AB6182" s="7"/>
      <c r="AC6182" s="7"/>
      <c r="AD6182" s="7"/>
      <c r="AE6182" s="7"/>
      <c r="AF6182" s="7"/>
      <c r="AG6182" s="7"/>
      <c r="AH6182" s="7"/>
      <c r="AI6182" s="7"/>
      <c r="AJ6182" s="7"/>
      <c r="AK6182" s="7"/>
      <c r="AL6182" s="7"/>
      <c r="AM6182" s="7"/>
      <c r="AN6182" s="7"/>
      <c r="AO6182" s="7"/>
      <c r="AP6182" s="7"/>
      <c r="AQ6182" s="7"/>
      <c r="AR6182" s="7"/>
    </row>
    <row r="6183" spans="1:44" x14ac:dyDescent="0.25">
      <c r="A6183" s="6"/>
      <c r="B6183" s="9"/>
      <c r="C6183" s="10"/>
      <c r="D6183" s="9"/>
      <c r="E6183" s="9"/>
      <c r="F6183" s="6"/>
      <c r="G6183" s="7"/>
      <c r="H6183" s="7"/>
      <c r="I6183" s="7"/>
      <c r="J6183" s="7"/>
      <c r="K6183" s="7"/>
      <c r="L6183" s="7"/>
      <c r="M6183" s="7"/>
      <c r="N6183" s="7"/>
      <c r="O6183" s="7"/>
      <c r="P6183" s="7"/>
      <c r="Q6183" s="7"/>
      <c r="R6183" s="7"/>
      <c r="S6183" s="7"/>
      <c r="T6183" s="7"/>
      <c r="U6183" s="7"/>
      <c r="V6183" s="7"/>
      <c r="W6183" s="7"/>
      <c r="X6183" s="7"/>
      <c r="Y6183" s="7"/>
      <c r="Z6183" s="7"/>
      <c r="AA6183" s="7"/>
      <c r="AB6183" s="7"/>
      <c r="AC6183" s="7"/>
      <c r="AD6183" s="7"/>
      <c r="AE6183" s="7"/>
      <c r="AF6183" s="7"/>
      <c r="AG6183" s="7"/>
      <c r="AH6183" s="7"/>
      <c r="AI6183" s="7"/>
      <c r="AJ6183" s="7"/>
      <c r="AK6183" s="7"/>
      <c r="AL6183" s="7"/>
      <c r="AM6183" s="7"/>
      <c r="AN6183" s="7"/>
      <c r="AO6183" s="7"/>
      <c r="AP6183" s="7"/>
      <c r="AQ6183" s="7"/>
      <c r="AR6183" s="7"/>
    </row>
    <row r="6184" spans="1:44" x14ac:dyDescent="0.25">
      <c r="A6184" s="6"/>
      <c r="B6184" s="9"/>
      <c r="C6184" s="10"/>
      <c r="D6184" s="9"/>
      <c r="E6184" s="9"/>
      <c r="F6184" s="6"/>
      <c r="G6184" s="7"/>
      <c r="H6184" s="7"/>
      <c r="I6184" s="7"/>
      <c r="J6184" s="7"/>
      <c r="K6184" s="7"/>
      <c r="L6184" s="7"/>
      <c r="M6184" s="7"/>
      <c r="N6184" s="7"/>
      <c r="O6184" s="7"/>
      <c r="P6184" s="7"/>
      <c r="Q6184" s="7"/>
      <c r="R6184" s="7"/>
      <c r="S6184" s="7"/>
      <c r="T6184" s="7"/>
      <c r="U6184" s="7"/>
      <c r="V6184" s="7"/>
      <c r="W6184" s="7"/>
      <c r="X6184" s="7"/>
      <c r="Y6184" s="7"/>
      <c r="Z6184" s="7"/>
      <c r="AA6184" s="7"/>
      <c r="AB6184" s="7"/>
      <c r="AC6184" s="7"/>
      <c r="AD6184" s="7"/>
      <c r="AE6184" s="7"/>
      <c r="AF6184" s="7"/>
      <c r="AG6184" s="7"/>
      <c r="AH6184" s="7"/>
      <c r="AI6184" s="7"/>
      <c r="AJ6184" s="7"/>
      <c r="AK6184" s="7"/>
      <c r="AL6184" s="7"/>
      <c r="AM6184" s="7"/>
      <c r="AN6184" s="7"/>
      <c r="AO6184" s="7"/>
      <c r="AP6184" s="7"/>
      <c r="AQ6184" s="7"/>
      <c r="AR6184" s="7"/>
    </row>
    <row r="6185" spans="1:44" x14ac:dyDescent="0.25">
      <c r="A6185" s="6"/>
      <c r="B6185" s="9"/>
      <c r="C6185" s="10"/>
      <c r="D6185" s="9"/>
      <c r="E6185" s="9"/>
      <c r="F6185" s="6"/>
      <c r="G6185" s="7"/>
      <c r="H6185" s="7"/>
      <c r="I6185" s="7"/>
      <c r="J6185" s="7"/>
      <c r="K6185" s="7"/>
      <c r="L6185" s="7"/>
      <c r="M6185" s="7"/>
      <c r="N6185" s="7"/>
      <c r="O6185" s="7"/>
      <c r="P6185" s="7"/>
      <c r="Q6185" s="7"/>
      <c r="R6185" s="7"/>
      <c r="S6185" s="7"/>
      <c r="T6185" s="7"/>
      <c r="U6185" s="7"/>
      <c r="V6185" s="7"/>
      <c r="W6185" s="7"/>
      <c r="X6185" s="7"/>
      <c r="Y6185" s="7"/>
      <c r="Z6185" s="7"/>
      <c r="AA6185" s="7"/>
      <c r="AB6185" s="7"/>
      <c r="AC6185" s="7"/>
      <c r="AD6185" s="7"/>
      <c r="AE6185" s="7"/>
      <c r="AF6185" s="7"/>
      <c r="AG6185" s="7"/>
      <c r="AH6185" s="7"/>
      <c r="AI6185" s="7"/>
      <c r="AJ6185" s="7"/>
      <c r="AK6185" s="7"/>
      <c r="AL6185" s="7"/>
      <c r="AM6185" s="7"/>
      <c r="AN6185" s="7"/>
      <c r="AO6185" s="7"/>
      <c r="AP6185" s="7"/>
      <c r="AQ6185" s="7"/>
      <c r="AR6185" s="7"/>
    </row>
    <row r="6186" spans="1:44" x14ac:dyDescent="0.25">
      <c r="A6186" s="6"/>
      <c r="B6186" s="9"/>
      <c r="C6186" s="10"/>
      <c r="D6186" s="9"/>
      <c r="E6186" s="9"/>
      <c r="F6186" s="6"/>
      <c r="G6186" s="7"/>
      <c r="H6186" s="7"/>
      <c r="I6186" s="7"/>
      <c r="J6186" s="7"/>
      <c r="K6186" s="7"/>
      <c r="L6186" s="7"/>
      <c r="M6186" s="7"/>
      <c r="N6186" s="7"/>
      <c r="O6186" s="7"/>
      <c r="P6186" s="7"/>
      <c r="Q6186" s="7"/>
      <c r="R6186" s="7"/>
      <c r="S6186" s="7"/>
      <c r="T6186" s="7"/>
      <c r="U6186" s="7"/>
      <c r="V6186" s="7"/>
      <c r="W6186" s="7"/>
      <c r="X6186" s="7"/>
      <c r="Y6186" s="7"/>
      <c r="Z6186" s="7"/>
      <c r="AA6186" s="7"/>
      <c r="AB6186" s="7"/>
      <c r="AC6186" s="7"/>
      <c r="AD6186" s="7"/>
      <c r="AE6186" s="7"/>
      <c r="AF6186" s="7"/>
      <c r="AG6186" s="7"/>
      <c r="AH6186" s="7"/>
      <c r="AI6186" s="7"/>
      <c r="AJ6186" s="7"/>
      <c r="AK6186" s="7"/>
      <c r="AL6186" s="7"/>
      <c r="AM6186" s="7"/>
      <c r="AN6186" s="7"/>
      <c r="AO6186" s="7"/>
      <c r="AP6186" s="7"/>
      <c r="AQ6186" s="7"/>
      <c r="AR6186" s="7"/>
    </row>
    <row r="6187" spans="1:44" x14ac:dyDescent="0.25">
      <c r="A6187" s="6"/>
      <c r="B6187" s="9"/>
      <c r="C6187" s="10"/>
      <c r="D6187" s="9"/>
      <c r="E6187" s="9"/>
      <c r="F6187" s="6"/>
      <c r="G6187" s="7"/>
      <c r="H6187" s="7"/>
      <c r="I6187" s="7"/>
      <c r="J6187" s="7"/>
      <c r="K6187" s="7"/>
      <c r="L6187" s="7"/>
      <c r="M6187" s="7"/>
      <c r="N6187" s="7"/>
      <c r="O6187" s="7"/>
      <c r="P6187" s="7"/>
      <c r="Q6187" s="7"/>
      <c r="R6187" s="7"/>
      <c r="S6187" s="7"/>
      <c r="T6187" s="7"/>
      <c r="U6187" s="7"/>
      <c r="V6187" s="7"/>
      <c r="W6187" s="7"/>
      <c r="X6187" s="7"/>
      <c r="Y6187" s="7"/>
      <c r="Z6187" s="7"/>
      <c r="AA6187" s="7"/>
      <c r="AB6187" s="7"/>
      <c r="AC6187" s="7"/>
      <c r="AD6187" s="7"/>
      <c r="AE6187" s="7"/>
      <c r="AF6187" s="7"/>
      <c r="AG6187" s="7"/>
      <c r="AH6187" s="7"/>
      <c r="AI6187" s="7"/>
      <c r="AJ6187" s="7"/>
      <c r="AK6187" s="7"/>
      <c r="AL6187" s="7"/>
      <c r="AM6187" s="7"/>
      <c r="AN6187" s="7"/>
      <c r="AO6187" s="7"/>
      <c r="AP6187" s="7"/>
      <c r="AQ6187" s="7"/>
      <c r="AR6187" s="7"/>
    </row>
    <row r="6188" spans="1:44" x14ac:dyDescent="0.25">
      <c r="A6188" s="6"/>
      <c r="B6188" s="9"/>
      <c r="C6188" s="10"/>
      <c r="D6188" s="9"/>
      <c r="E6188" s="9"/>
      <c r="F6188" s="6"/>
      <c r="G6188" s="7"/>
      <c r="H6188" s="7"/>
      <c r="I6188" s="7"/>
      <c r="J6188" s="7"/>
      <c r="K6188" s="7"/>
      <c r="L6188" s="7"/>
      <c r="M6188" s="7"/>
      <c r="N6188" s="7"/>
      <c r="O6188" s="7"/>
      <c r="P6188" s="7"/>
      <c r="Q6188" s="7"/>
      <c r="R6188" s="7"/>
      <c r="S6188" s="7"/>
      <c r="T6188" s="7"/>
      <c r="U6188" s="7"/>
      <c r="V6188" s="7"/>
      <c r="W6188" s="7"/>
      <c r="X6188" s="7"/>
      <c r="Y6188" s="7"/>
      <c r="Z6188" s="7"/>
      <c r="AA6188" s="7"/>
      <c r="AB6188" s="7"/>
      <c r="AC6188" s="7"/>
      <c r="AD6188" s="7"/>
      <c r="AE6188" s="7"/>
      <c r="AF6188" s="7"/>
      <c r="AG6188" s="7"/>
      <c r="AH6188" s="7"/>
      <c r="AI6188" s="7"/>
      <c r="AJ6188" s="7"/>
      <c r="AK6188" s="7"/>
      <c r="AL6188" s="7"/>
      <c r="AM6188" s="7"/>
      <c r="AN6188" s="7"/>
      <c r="AO6188" s="7"/>
      <c r="AP6188" s="7"/>
      <c r="AQ6188" s="7"/>
      <c r="AR6188" s="7"/>
    </row>
    <row r="6189" spans="1:44" x14ac:dyDescent="0.25">
      <c r="A6189" s="6"/>
      <c r="B6189" s="9"/>
      <c r="C6189" s="10"/>
      <c r="D6189" s="9"/>
      <c r="E6189" s="9"/>
      <c r="F6189" s="6"/>
      <c r="G6189" s="7"/>
      <c r="H6189" s="7"/>
      <c r="I6189" s="7"/>
      <c r="J6189" s="7"/>
      <c r="K6189" s="7"/>
      <c r="L6189" s="7"/>
      <c r="M6189" s="7"/>
      <c r="N6189" s="7"/>
      <c r="O6189" s="7"/>
      <c r="P6189" s="7"/>
      <c r="Q6189" s="7"/>
      <c r="R6189" s="7"/>
      <c r="S6189" s="7"/>
      <c r="T6189" s="7"/>
      <c r="U6189" s="7"/>
      <c r="V6189" s="7"/>
      <c r="W6189" s="7"/>
      <c r="X6189" s="7"/>
      <c r="Y6189" s="7"/>
      <c r="Z6189" s="7"/>
      <c r="AA6189" s="7"/>
      <c r="AB6189" s="7"/>
      <c r="AC6189" s="7"/>
      <c r="AD6189" s="7"/>
      <c r="AE6189" s="7"/>
      <c r="AF6189" s="7"/>
      <c r="AG6189" s="7"/>
      <c r="AH6189" s="7"/>
      <c r="AI6189" s="7"/>
      <c r="AJ6189" s="7"/>
      <c r="AK6189" s="7"/>
      <c r="AL6189" s="7"/>
      <c r="AM6189" s="7"/>
      <c r="AN6189" s="7"/>
      <c r="AO6189" s="7"/>
      <c r="AP6189" s="7"/>
      <c r="AQ6189" s="7"/>
      <c r="AR6189" s="7"/>
    </row>
    <row r="6190" spans="1:44" x14ac:dyDescent="0.25">
      <c r="A6190" s="6"/>
      <c r="B6190" s="9"/>
      <c r="C6190" s="10"/>
      <c r="D6190" s="9"/>
      <c r="E6190" s="9"/>
      <c r="F6190" s="6"/>
      <c r="G6190" s="7"/>
      <c r="H6190" s="7"/>
      <c r="I6190" s="7"/>
      <c r="J6190" s="7"/>
      <c r="K6190" s="7"/>
      <c r="L6190" s="7"/>
      <c r="M6190" s="7"/>
      <c r="N6190" s="7"/>
      <c r="O6190" s="7"/>
      <c r="P6190" s="7"/>
      <c r="Q6190" s="7"/>
      <c r="R6190" s="7"/>
      <c r="S6190" s="7"/>
      <c r="T6190" s="7"/>
      <c r="U6190" s="7"/>
      <c r="V6190" s="7"/>
      <c r="W6190" s="7"/>
      <c r="X6190" s="7"/>
      <c r="Y6190" s="7"/>
      <c r="Z6190" s="7"/>
      <c r="AA6190" s="7"/>
      <c r="AB6190" s="7"/>
      <c r="AC6190" s="7"/>
      <c r="AD6190" s="7"/>
      <c r="AE6190" s="7"/>
      <c r="AF6190" s="7"/>
      <c r="AG6190" s="7"/>
      <c r="AH6190" s="7"/>
      <c r="AI6190" s="7"/>
      <c r="AJ6190" s="7"/>
      <c r="AK6190" s="7"/>
      <c r="AL6190" s="7"/>
      <c r="AM6190" s="7"/>
      <c r="AN6190" s="7"/>
      <c r="AO6190" s="7"/>
      <c r="AP6190" s="7"/>
      <c r="AQ6190" s="7"/>
      <c r="AR6190" s="7"/>
    </row>
    <row r="6191" spans="1:44" x14ac:dyDescent="0.25">
      <c r="A6191" s="6"/>
      <c r="B6191" s="9"/>
      <c r="C6191" s="10"/>
      <c r="D6191" s="9"/>
      <c r="E6191" s="9"/>
      <c r="F6191" s="6"/>
      <c r="G6191" s="7"/>
      <c r="H6191" s="7"/>
      <c r="I6191" s="7"/>
      <c r="J6191" s="7"/>
      <c r="K6191" s="7"/>
      <c r="L6191" s="7"/>
      <c r="M6191" s="7"/>
      <c r="N6191" s="7"/>
      <c r="O6191" s="7"/>
      <c r="P6191" s="7"/>
      <c r="Q6191" s="7"/>
      <c r="R6191" s="7"/>
      <c r="S6191" s="7"/>
      <c r="T6191" s="7"/>
      <c r="U6191" s="7"/>
      <c r="V6191" s="7"/>
      <c r="W6191" s="7"/>
      <c r="X6191" s="7"/>
      <c r="Y6191" s="7"/>
      <c r="Z6191" s="7"/>
      <c r="AA6191" s="7"/>
      <c r="AB6191" s="7"/>
      <c r="AC6191" s="7"/>
      <c r="AD6191" s="7"/>
      <c r="AE6191" s="7"/>
      <c r="AF6191" s="7"/>
      <c r="AG6191" s="7"/>
      <c r="AH6191" s="7"/>
      <c r="AI6191" s="7"/>
      <c r="AJ6191" s="7"/>
      <c r="AK6191" s="7"/>
      <c r="AL6191" s="7"/>
      <c r="AM6191" s="7"/>
      <c r="AN6191" s="7"/>
      <c r="AO6191" s="7"/>
      <c r="AP6191" s="7"/>
      <c r="AQ6191" s="7"/>
      <c r="AR6191" s="7"/>
    </row>
    <row r="6192" spans="1:44" x14ac:dyDescent="0.25">
      <c r="A6192" s="6"/>
      <c r="B6192" s="9"/>
      <c r="C6192" s="10"/>
      <c r="D6192" s="9"/>
      <c r="E6192" s="9"/>
      <c r="F6192" s="6"/>
      <c r="G6192" s="7"/>
      <c r="H6192" s="7"/>
      <c r="I6192" s="7"/>
      <c r="J6192" s="7"/>
      <c r="K6192" s="7"/>
      <c r="L6192" s="7"/>
      <c r="M6192" s="7"/>
      <c r="N6192" s="7"/>
      <c r="O6192" s="7"/>
      <c r="P6192" s="7"/>
      <c r="Q6192" s="7"/>
      <c r="R6192" s="7"/>
      <c r="S6192" s="7"/>
      <c r="T6192" s="7"/>
      <c r="U6192" s="7"/>
      <c r="V6192" s="7"/>
      <c r="W6192" s="7"/>
      <c r="X6192" s="7"/>
      <c r="Y6192" s="7"/>
      <c r="Z6192" s="7"/>
      <c r="AA6192" s="7"/>
      <c r="AB6192" s="7"/>
      <c r="AC6192" s="7"/>
      <c r="AD6192" s="7"/>
      <c r="AE6192" s="7"/>
      <c r="AF6192" s="7"/>
      <c r="AG6192" s="7"/>
      <c r="AH6192" s="7"/>
      <c r="AI6192" s="7"/>
      <c r="AJ6192" s="7"/>
      <c r="AK6192" s="7"/>
      <c r="AL6192" s="7"/>
      <c r="AM6192" s="7"/>
      <c r="AN6192" s="7"/>
      <c r="AO6192" s="7"/>
      <c r="AP6192" s="7"/>
      <c r="AQ6192" s="7"/>
      <c r="AR6192" s="7"/>
    </row>
    <row r="6193" spans="1:44" x14ac:dyDescent="0.25">
      <c r="A6193" s="6"/>
      <c r="B6193" s="9"/>
      <c r="C6193" s="10"/>
      <c r="D6193" s="9"/>
      <c r="E6193" s="9"/>
      <c r="F6193" s="6"/>
      <c r="G6193" s="7"/>
      <c r="H6193" s="7"/>
      <c r="I6193" s="7"/>
      <c r="J6193" s="7"/>
      <c r="K6193" s="7"/>
      <c r="L6193" s="7"/>
      <c r="M6193" s="7"/>
      <c r="N6193" s="7"/>
      <c r="O6193" s="7"/>
      <c r="P6193" s="7"/>
      <c r="Q6193" s="7"/>
      <c r="R6193" s="7"/>
      <c r="S6193" s="7"/>
      <c r="T6193" s="7"/>
      <c r="U6193" s="7"/>
      <c r="V6193" s="7"/>
      <c r="W6193" s="7"/>
      <c r="X6193" s="7"/>
      <c r="Y6193" s="7"/>
      <c r="Z6193" s="7"/>
      <c r="AA6193" s="7"/>
      <c r="AB6193" s="7"/>
      <c r="AC6193" s="7"/>
      <c r="AD6193" s="7"/>
      <c r="AE6193" s="7"/>
      <c r="AF6193" s="7"/>
      <c r="AG6193" s="7"/>
      <c r="AH6193" s="7"/>
      <c r="AI6193" s="7"/>
      <c r="AJ6193" s="7"/>
      <c r="AK6193" s="7"/>
      <c r="AL6193" s="7"/>
      <c r="AM6193" s="7"/>
      <c r="AN6193" s="7"/>
      <c r="AO6193" s="7"/>
      <c r="AP6193" s="7"/>
      <c r="AQ6193" s="7"/>
      <c r="AR6193" s="7"/>
    </row>
    <row r="6194" spans="1:44" x14ac:dyDescent="0.25">
      <c r="A6194" s="6"/>
      <c r="B6194" s="9"/>
      <c r="C6194" s="10"/>
      <c r="D6194" s="9"/>
      <c r="E6194" s="9"/>
      <c r="F6194" s="6"/>
      <c r="G6194" s="7"/>
      <c r="H6194" s="7"/>
      <c r="I6194" s="7"/>
      <c r="J6194" s="7"/>
      <c r="K6194" s="7"/>
      <c r="L6194" s="7"/>
      <c r="M6194" s="7"/>
      <c r="N6194" s="7"/>
      <c r="O6194" s="7"/>
      <c r="P6194" s="7"/>
      <c r="Q6194" s="7"/>
      <c r="R6194" s="7"/>
      <c r="S6194" s="7"/>
      <c r="T6194" s="7"/>
      <c r="U6194" s="7"/>
      <c r="V6194" s="7"/>
      <c r="W6194" s="7"/>
      <c r="X6194" s="7"/>
      <c r="Y6194" s="7"/>
      <c r="Z6194" s="7"/>
      <c r="AA6194" s="7"/>
      <c r="AB6194" s="7"/>
      <c r="AC6194" s="7"/>
      <c r="AD6194" s="7"/>
      <c r="AE6194" s="7"/>
      <c r="AF6194" s="7"/>
      <c r="AG6194" s="7"/>
      <c r="AH6194" s="7"/>
      <c r="AI6194" s="7"/>
      <c r="AJ6194" s="7"/>
      <c r="AK6194" s="7"/>
      <c r="AL6194" s="7"/>
      <c r="AM6194" s="7"/>
      <c r="AN6194" s="7"/>
      <c r="AO6194" s="7"/>
      <c r="AP6194" s="7"/>
      <c r="AQ6194" s="7"/>
      <c r="AR6194" s="7"/>
    </row>
    <row r="6195" spans="1:44" x14ac:dyDescent="0.25">
      <c r="A6195" s="6"/>
      <c r="B6195" s="9"/>
      <c r="C6195" s="10"/>
      <c r="D6195" s="9"/>
      <c r="E6195" s="9"/>
      <c r="F6195" s="6"/>
      <c r="G6195" s="7"/>
      <c r="H6195" s="7"/>
      <c r="I6195" s="7"/>
      <c r="J6195" s="7"/>
      <c r="K6195" s="7"/>
      <c r="L6195" s="7"/>
      <c r="M6195" s="7"/>
      <c r="N6195" s="7"/>
      <c r="O6195" s="7"/>
      <c r="P6195" s="7"/>
      <c r="Q6195" s="7"/>
      <c r="R6195" s="7"/>
      <c r="S6195" s="7"/>
      <c r="T6195" s="7"/>
      <c r="U6195" s="7"/>
      <c r="V6195" s="7"/>
      <c r="W6195" s="7"/>
      <c r="X6195" s="7"/>
      <c r="Y6195" s="7"/>
      <c r="Z6195" s="7"/>
      <c r="AA6195" s="7"/>
      <c r="AB6195" s="7"/>
      <c r="AC6195" s="7"/>
      <c r="AD6195" s="7"/>
      <c r="AE6195" s="7"/>
      <c r="AF6195" s="7"/>
      <c r="AG6195" s="7"/>
      <c r="AH6195" s="7"/>
      <c r="AI6195" s="7"/>
      <c r="AJ6195" s="7"/>
      <c r="AK6195" s="7"/>
      <c r="AL6195" s="7"/>
      <c r="AM6195" s="7"/>
      <c r="AN6195" s="7"/>
      <c r="AO6195" s="7"/>
      <c r="AP6195" s="7"/>
      <c r="AQ6195" s="7"/>
      <c r="AR6195" s="7"/>
    </row>
    <row r="6196" spans="1:44" x14ac:dyDescent="0.25">
      <c r="A6196" s="6"/>
      <c r="B6196" s="9"/>
      <c r="C6196" s="10"/>
      <c r="D6196" s="9"/>
      <c r="E6196" s="9"/>
      <c r="F6196" s="6"/>
      <c r="G6196" s="7"/>
      <c r="H6196" s="7"/>
      <c r="I6196" s="7"/>
      <c r="J6196" s="7"/>
      <c r="K6196" s="7"/>
      <c r="L6196" s="7"/>
      <c r="M6196" s="7"/>
      <c r="N6196" s="7"/>
      <c r="O6196" s="7"/>
      <c r="P6196" s="7"/>
      <c r="Q6196" s="7"/>
      <c r="R6196" s="7"/>
      <c r="S6196" s="7"/>
      <c r="T6196" s="7"/>
      <c r="U6196" s="7"/>
      <c r="V6196" s="7"/>
      <c r="W6196" s="7"/>
      <c r="X6196" s="7"/>
      <c r="Y6196" s="7"/>
      <c r="Z6196" s="7"/>
      <c r="AA6196" s="7"/>
      <c r="AB6196" s="7"/>
      <c r="AC6196" s="7"/>
      <c r="AD6196" s="7"/>
      <c r="AE6196" s="7"/>
      <c r="AF6196" s="7"/>
      <c r="AG6196" s="7"/>
      <c r="AH6196" s="7"/>
      <c r="AI6196" s="7"/>
      <c r="AJ6196" s="7"/>
      <c r="AK6196" s="7"/>
      <c r="AL6196" s="7"/>
      <c r="AM6196" s="7"/>
      <c r="AN6196" s="7"/>
      <c r="AO6196" s="7"/>
      <c r="AP6196" s="7"/>
      <c r="AQ6196" s="7"/>
      <c r="AR6196" s="7"/>
    </row>
    <row r="6197" spans="1:44" x14ac:dyDescent="0.25">
      <c r="A6197" s="6"/>
      <c r="B6197" s="9"/>
      <c r="C6197" s="10"/>
      <c r="D6197" s="9"/>
      <c r="E6197" s="9"/>
      <c r="F6197" s="6"/>
      <c r="G6197" s="7"/>
      <c r="H6197" s="7"/>
      <c r="I6197" s="7"/>
      <c r="J6197" s="7"/>
      <c r="K6197" s="7"/>
      <c r="L6197" s="7"/>
      <c r="M6197" s="7"/>
      <c r="N6197" s="7"/>
      <c r="O6197" s="7"/>
      <c r="P6197" s="7"/>
      <c r="Q6197" s="7"/>
      <c r="R6197" s="7"/>
      <c r="S6197" s="7"/>
      <c r="T6197" s="7"/>
      <c r="U6197" s="7"/>
      <c r="V6197" s="7"/>
      <c r="W6197" s="7"/>
      <c r="X6197" s="7"/>
      <c r="Y6197" s="7"/>
      <c r="Z6197" s="7"/>
      <c r="AA6197" s="7"/>
      <c r="AB6197" s="7"/>
      <c r="AC6197" s="7"/>
      <c r="AD6197" s="7"/>
      <c r="AE6197" s="7"/>
      <c r="AF6197" s="7"/>
      <c r="AG6197" s="7"/>
      <c r="AH6197" s="7"/>
      <c r="AI6197" s="7"/>
      <c r="AJ6197" s="7"/>
      <c r="AK6197" s="7"/>
      <c r="AL6197" s="7"/>
      <c r="AM6197" s="7"/>
      <c r="AN6197" s="7"/>
      <c r="AO6197" s="7"/>
      <c r="AP6197" s="7"/>
      <c r="AQ6197" s="7"/>
      <c r="AR6197" s="7"/>
    </row>
    <row r="6198" spans="1:44" x14ac:dyDescent="0.25">
      <c r="A6198" s="6"/>
      <c r="B6198" s="9"/>
      <c r="C6198" s="10"/>
      <c r="D6198" s="9"/>
      <c r="E6198" s="9"/>
      <c r="F6198" s="6"/>
      <c r="G6198" s="7"/>
      <c r="H6198" s="7"/>
      <c r="I6198" s="7"/>
      <c r="J6198" s="7"/>
      <c r="K6198" s="7"/>
      <c r="L6198" s="7"/>
      <c r="M6198" s="7"/>
      <c r="N6198" s="7"/>
      <c r="O6198" s="7"/>
      <c r="P6198" s="7"/>
      <c r="Q6198" s="7"/>
      <c r="R6198" s="7"/>
      <c r="S6198" s="7"/>
      <c r="T6198" s="7"/>
      <c r="U6198" s="7"/>
      <c r="V6198" s="7"/>
      <c r="W6198" s="7"/>
      <c r="X6198" s="7"/>
      <c r="Y6198" s="7"/>
      <c r="Z6198" s="7"/>
      <c r="AA6198" s="7"/>
      <c r="AB6198" s="7"/>
      <c r="AC6198" s="7"/>
      <c r="AD6198" s="7"/>
      <c r="AE6198" s="7"/>
      <c r="AF6198" s="7"/>
      <c r="AG6198" s="7"/>
      <c r="AH6198" s="7"/>
      <c r="AI6198" s="7"/>
      <c r="AJ6198" s="7"/>
      <c r="AK6198" s="7"/>
      <c r="AL6198" s="7"/>
      <c r="AM6198" s="7"/>
      <c r="AN6198" s="7"/>
      <c r="AO6198" s="7"/>
      <c r="AP6198" s="7"/>
      <c r="AQ6198" s="7"/>
      <c r="AR6198" s="7"/>
    </row>
    <row r="6199" spans="1:44" x14ac:dyDescent="0.25">
      <c r="A6199" s="6"/>
      <c r="B6199" s="9"/>
      <c r="C6199" s="10"/>
      <c r="D6199" s="9"/>
      <c r="E6199" s="9"/>
      <c r="F6199" s="6"/>
      <c r="G6199" s="7"/>
      <c r="H6199" s="7"/>
      <c r="I6199" s="7"/>
      <c r="J6199" s="7"/>
      <c r="K6199" s="7"/>
      <c r="L6199" s="7"/>
      <c r="M6199" s="7"/>
      <c r="N6199" s="7"/>
      <c r="O6199" s="7"/>
      <c r="P6199" s="7"/>
      <c r="Q6199" s="7"/>
      <c r="R6199" s="7"/>
      <c r="S6199" s="7"/>
      <c r="T6199" s="7"/>
      <c r="U6199" s="7"/>
      <c r="V6199" s="7"/>
      <c r="W6199" s="7"/>
      <c r="X6199" s="7"/>
      <c r="Y6199" s="7"/>
      <c r="Z6199" s="7"/>
      <c r="AA6199" s="7"/>
      <c r="AB6199" s="7"/>
      <c r="AC6199" s="7"/>
      <c r="AD6199" s="7"/>
      <c r="AE6199" s="7"/>
      <c r="AF6199" s="7"/>
      <c r="AG6199" s="7"/>
      <c r="AH6199" s="7"/>
      <c r="AI6199" s="7"/>
      <c r="AJ6199" s="7"/>
      <c r="AK6199" s="7"/>
      <c r="AL6199" s="7"/>
      <c r="AM6199" s="7"/>
      <c r="AN6199" s="7"/>
      <c r="AO6199" s="7"/>
      <c r="AP6199" s="7"/>
      <c r="AQ6199" s="7"/>
      <c r="AR6199" s="7"/>
    </row>
    <row r="6200" spans="1:44" x14ac:dyDescent="0.25">
      <c r="A6200" s="6"/>
      <c r="B6200" s="9"/>
      <c r="C6200" s="10"/>
      <c r="D6200" s="9"/>
      <c r="E6200" s="9"/>
      <c r="F6200" s="6"/>
      <c r="G6200" s="7"/>
      <c r="H6200" s="7"/>
      <c r="I6200" s="7"/>
      <c r="J6200" s="7"/>
      <c r="K6200" s="7"/>
      <c r="L6200" s="7"/>
      <c r="M6200" s="7"/>
      <c r="N6200" s="7"/>
      <c r="O6200" s="7"/>
      <c r="P6200" s="7"/>
      <c r="Q6200" s="7"/>
      <c r="R6200" s="7"/>
      <c r="S6200" s="7"/>
      <c r="T6200" s="7"/>
      <c r="U6200" s="7"/>
      <c r="V6200" s="7"/>
      <c r="W6200" s="7"/>
      <c r="X6200" s="7"/>
      <c r="Y6200" s="7"/>
      <c r="Z6200" s="7"/>
      <c r="AA6200" s="7"/>
      <c r="AB6200" s="7"/>
      <c r="AC6200" s="7"/>
      <c r="AD6200" s="7"/>
      <c r="AE6200" s="7"/>
      <c r="AF6200" s="7"/>
      <c r="AG6200" s="7"/>
      <c r="AH6200" s="7"/>
      <c r="AI6200" s="7"/>
      <c r="AJ6200" s="7"/>
      <c r="AK6200" s="7"/>
      <c r="AL6200" s="7"/>
      <c r="AM6200" s="7"/>
      <c r="AN6200" s="7"/>
      <c r="AO6200" s="7"/>
      <c r="AP6200" s="7"/>
      <c r="AQ6200" s="7"/>
      <c r="AR6200" s="7"/>
    </row>
    <row r="6201" spans="1:44" x14ac:dyDescent="0.25">
      <c r="A6201" s="6"/>
      <c r="B6201" s="9"/>
      <c r="C6201" s="10"/>
      <c r="D6201" s="9"/>
      <c r="E6201" s="9"/>
      <c r="F6201" s="6"/>
      <c r="G6201" s="7"/>
      <c r="H6201" s="7"/>
      <c r="I6201" s="7"/>
      <c r="J6201" s="7"/>
      <c r="K6201" s="7"/>
      <c r="L6201" s="7"/>
      <c r="M6201" s="7"/>
      <c r="N6201" s="7"/>
      <c r="O6201" s="7"/>
      <c r="P6201" s="7"/>
      <c r="Q6201" s="7"/>
      <c r="R6201" s="7"/>
      <c r="S6201" s="7"/>
      <c r="T6201" s="7"/>
      <c r="U6201" s="7"/>
      <c r="V6201" s="7"/>
      <c r="W6201" s="7"/>
      <c r="X6201" s="7"/>
      <c r="Y6201" s="7"/>
      <c r="Z6201" s="7"/>
      <c r="AA6201" s="7"/>
      <c r="AB6201" s="7"/>
      <c r="AC6201" s="7"/>
      <c r="AD6201" s="7"/>
      <c r="AE6201" s="7"/>
      <c r="AF6201" s="7"/>
      <c r="AG6201" s="7"/>
      <c r="AH6201" s="7"/>
      <c r="AI6201" s="7"/>
      <c r="AJ6201" s="7"/>
      <c r="AK6201" s="7"/>
      <c r="AL6201" s="7"/>
      <c r="AM6201" s="7"/>
      <c r="AN6201" s="7"/>
      <c r="AO6201" s="7"/>
      <c r="AP6201" s="7"/>
      <c r="AQ6201" s="7"/>
      <c r="AR6201" s="7"/>
    </row>
    <row r="6202" spans="1:44" x14ac:dyDescent="0.25">
      <c r="A6202" s="6"/>
      <c r="B6202" s="9"/>
      <c r="C6202" s="10"/>
      <c r="D6202" s="9"/>
      <c r="E6202" s="9"/>
      <c r="F6202" s="6"/>
      <c r="G6202" s="7"/>
      <c r="H6202" s="7"/>
      <c r="I6202" s="7"/>
      <c r="J6202" s="7"/>
      <c r="K6202" s="7"/>
      <c r="L6202" s="7"/>
      <c r="M6202" s="7"/>
      <c r="N6202" s="7"/>
      <c r="O6202" s="7"/>
      <c r="P6202" s="7"/>
      <c r="Q6202" s="7"/>
      <c r="R6202" s="7"/>
      <c r="S6202" s="7"/>
      <c r="T6202" s="7"/>
      <c r="U6202" s="7"/>
      <c r="V6202" s="7"/>
      <c r="W6202" s="7"/>
      <c r="X6202" s="7"/>
      <c r="Y6202" s="7"/>
      <c r="Z6202" s="7"/>
      <c r="AA6202" s="7"/>
      <c r="AB6202" s="7"/>
      <c r="AC6202" s="7"/>
      <c r="AD6202" s="7"/>
      <c r="AE6202" s="7"/>
      <c r="AF6202" s="7"/>
      <c r="AG6202" s="7"/>
      <c r="AH6202" s="7"/>
      <c r="AI6202" s="7"/>
      <c r="AJ6202" s="7"/>
      <c r="AK6202" s="7"/>
      <c r="AL6202" s="7"/>
      <c r="AM6202" s="7"/>
      <c r="AN6202" s="7"/>
      <c r="AO6202" s="7"/>
      <c r="AP6202" s="7"/>
      <c r="AQ6202" s="7"/>
      <c r="AR6202" s="7"/>
    </row>
    <row r="6203" spans="1:44" x14ac:dyDescent="0.25">
      <c r="A6203" s="6"/>
      <c r="B6203" s="9"/>
      <c r="C6203" s="10"/>
      <c r="D6203" s="9"/>
      <c r="E6203" s="9"/>
      <c r="F6203" s="6"/>
      <c r="G6203" s="7"/>
      <c r="H6203" s="7"/>
      <c r="I6203" s="7"/>
      <c r="J6203" s="7"/>
      <c r="K6203" s="7"/>
      <c r="L6203" s="7"/>
      <c r="M6203" s="7"/>
      <c r="N6203" s="7"/>
      <c r="O6203" s="7"/>
      <c r="P6203" s="7"/>
      <c r="Q6203" s="7"/>
      <c r="R6203" s="7"/>
      <c r="S6203" s="7"/>
      <c r="T6203" s="7"/>
      <c r="U6203" s="7"/>
      <c r="V6203" s="7"/>
      <c r="W6203" s="7"/>
      <c r="X6203" s="7"/>
      <c r="Y6203" s="7"/>
      <c r="Z6203" s="7"/>
      <c r="AA6203" s="7"/>
      <c r="AB6203" s="7"/>
      <c r="AC6203" s="7"/>
      <c r="AD6203" s="7"/>
      <c r="AE6203" s="7"/>
      <c r="AF6203" s="7"/>
      <c r="AG6203" s="7"/>
      <c r="AH6203" s="7"/>
      <c r="AI6203" s="7"/>
      <c r="AJ6203" s="7"/>
      <c r="AK6203" s="7"/>
      <c r="AL6203" s="7"/>
      <c r="AM6203" s="7"/>
      <c r="AN6203" s="7"/>
      <c r="AO6203" s="7"/>
      <c r="AP6203" s="7"/>
      <c r="AQ6203" s="7"/>
      <c r="AR6203" s="7"/>
    </row>
    <row r="6204" spans="1:44" x14ac:dyDescent="0.25">
      <c r="A6204" s="6"/>
      <c r="B6204" s="9"/>
      <c r="C6204" s="10"/>
      <c r="D6204" s="9"/>
      <c r="E6204" s="9"/>
      <c r="F6204" s="6"/>
      <c r="G6204" s="7"/>
      <c r="H6204" s="7"/>
      <c r="I6204" s="7"/>
      <c r="J6204" s="7"/>
      <c r="K6204" s="7"/>
      <c r="L6204" s="7"/>
      <c r="M6204" s="7"/>
      <c r="N6204" s="7"/>
      <c r="O6204" s="7"/>
      <c r="P6204" s="7"/>
      <c r="Q6204" s="7"/>
      <c r="R6204" s="7"/>
      <c r="S6204" s="7"/>
      <c r="T6204" s="7"/>
      <c r="U6204" s="7"/>
      <c r="V6204" s="7"/>
      <c r="W6204" s="7"/>
      <c r="X6204" s="7"/>
      <c r="Y6204" s="7"/>
      <c r="Z6204" s="7"/>
      <c r="AA6204" s="7"/>
      <c r="AB6204" s="7"/>
      <c r="AC6204" s="7"/>
      <c r="AD6204" s="7"/>
      <c r="AE6204" s="7"/>
      <c r="AF6204" s="7"/>
      <c r="AG6204" s="7"/>
      <c r="AH6204" s="7"/>
      <c r="AI6204" s="7"/>
      <c r="AJ6204" s="7"/>
      <c r="AK6204" s="7"/>
      <c r="AL6204" s="7"/>
      <c r="AM6204" s="7"/>
      <c r="AN6204" s="7"/>
      <c r="AO6204" s="7"/>
      <c r="AP6204" s="7"/>
      <c r="AQ6204" s="7"/>
      <c r="AR6204" s="7"/>
    </row>
    <row r="6205" spans="1:44" x14ac:dyDescent="0.25">
      <c r="A6205" s="6"/>
      <c r="B6205" s="9"/>
      <c r="C6205" s="10"/>
      <c r="D6205" s="9"/>
      <c r="E6205" s="9"/>
      <c r="F6205" s="6"/>
      <c r="G6205" s="7"/>
      <c r="H6205" s="7"/>
      <c r="I6205" s="7"/>
      <c r="J6205" s="7"/>
      <c r="K6205" s="7"/>
      <c r="L6205" s="7"/>
      <c r="M6205" s="7"/>
      <c r="N6205" s="7"/>
      <c r="O6205" s="7"/>
      <c r="P6205" s="7"/>
      <c r="Q6205" s="7"/>
      <c r="R6205" s="7"/>
      <c r="S6205" s="7"/>
      <c r="T6205" s="7"/>
      <c r="U6205" s="7"/>
      <c r="V6205" s="7"/>
      <c r="W6205" s="7"/>
      <c r="X6205" s="7"/>
      <c r="Y6205" s="7"/>
      <c r="Z6205" s="7"/>
      <c r="AA6205" s="7"/>
      <c r="AB6205" s="7"/>
      <c r="AC6205" s="7"/>
      <c r="AD6205" s="7"/>
      <c r="AE6205" s="7"/>
      <c r="AF6205" s="7"/>
      <c r="AG6205" s="7"/>
      <c r="AH6205" s="7"/>
      <c r="AI6205" s="7"/>
      <c r="AJ6205" s="7"/>
      <c r="AK6205" s="7"/>
      <c r="AL6205" s="7"/>
      <c r="AM6205" s="7"/>
      <c r="AN6205" s="7"/>
      <c r="AO6205" s="7"/>
      <c r="AP6205" s="7"/>
      <c r="AQ6205" s="7"/>
      <c r="AR6205" s="7"/>
    </row>
    <row r="6206" spans="1:44" x14ac:dyDescent="0.25">
      <c r="A6206" s="6"/>
      <c r="B6206" s="9"/>
      <c r="C6206" s="10"/>
      <c r="D6206" s="9"/>
      <c r="E6206" s="9"/>
      <c r="F6206" s="6"/>
      <c r="G6206" s="7"/>
      <c r="H6206" s="7"/>
      <c r="I6206" s="7"/>
      <c r="J6206" s="7"/>
      <c r="K6206" s="7"/>
      <c r="L6206" s="7"/>
      <c r="M6206" s="7"/>
      <c r="N6206" s="7"/>
      <c r="O6206" s="7"/>
      <c r="P6206" s="7"/>
      <c r="Q6206" s="7"/>
      <c r="R6206" s="7"/>
      <c r="S6206" s="7"/>
      <c r="T6206" s="7"/>
      <c r="U6206" s="7"/>
      <c r="V6206" s="7"/>
      <c r="W6206" s="7"/>
      <c r="X6206" s="7"/>
      <c r="Y6206" s="7"/>
      <c r="Z6206" s="7"/>
      <c r="AA6206" s="7"/>
      <c r="AB6206" s="7"/>
      <c r="AC6206" s="7"/>
      <c r="AD6206" s="7"/>
      <c r="AE6206" s="7"/>
      <c r="AF6206" s="7"/>
      <c r="AG6206" s="7"/>
      <c r="AH6206" s="7"/>
      <c r="AI6206" s="7"/>
      <c r="AJ6206" s="7"/>
      <c r="AK6206" s="7"/>
      <c r="AL6206" s="7"/>
      <c r="AM6206" s="7"/>
      <c r="AN6206" s="7"/>
      <c r="AO6206" s="7"/>
      <c r="AP6206" s="7"/>
      <c r="AQ6206" s="7"/>
      <c r="AR6206" s="7"/>
    </row>
    <row r="6207" spans="1:44" x14ac:dyDescent="0.25">
      <c r="A6207" s="6"/>
      <c r="B6207" s="9"/>
      <c r="C6207" s="10"/>
      <c r="D6207" s="9"/>
      <c r="E6207" s="9"/>
      <c r="F6207" s="6"/>
      <c r="G6207" s="7"/>
      <c r="H6207" s="7"/>
      <c r="I6207" s="7"/>
      <c r="J6207" s="7"/>
      <c r="K6207" s="7"/>
      <c r="L6207" s="7"/>
      <c r="M6207" s="7"/>
      <c r="N6207" s="7"/>
      <c r="O6207" s="7"/>
      <c r="P6207" s="7"/>
      <c r="Q6207" s="7"/>
      <c r="R6207" s="7"/>
      <c r="S6207" s="7"/>
      <c r="T6207" s="7"/>
      <c r="U6207" s="7"/>
      <c r="V6207" s="7"/>
      <c r="W6207" s="7"/>
      <c r="X6207" s="7"/>
      <c r="Y6207" s="7"/>
      <c r="Z6207" s="7"/>
      <c r="AA6207" s="7"/>
      <c r="AB6207" s="7"/>
      <c r="AC6207" s="7"/>
      <c r="AD6207" s="7"/>
      <c r="AE6207" s="7"/>
      <c r="AF6207" s="7"/>
      <c r="AG6207" s="7"/>
      <c r="AH6207" s="7"/>
      <c r="AI6207" s="7"/>
      <c r="AJ6207" s="7"/>
      <c r="AK6207" s="7"/>
      <c r="AL6207" s="7"/>
      <c r="AM6207" s="7"/>
      <c r="AN6207" s="7"/>
      <c r="AO6207" s="7"/>
      <c r="AP6207" s="7"/>
      <c r="AQ6207" s="7"/>
      <c r="AR6207" s="7"/>
    </row>
    <row r="6208" spans="1:44" x14ac:dyDescent="0.25">
      <c r="A6208" s="6"/>
      <c r="B6208" s="9"/>
      <c r="C6208" s="10"/>
      <c r="D6208" s="9"/>
      <c r="E6208" s="9"/>
      <c r="F6208" s="6"/>
      <c r="G6208" s="7"/>
      <c r="H6208" s="7"/>
      <c r="I6208" s="7"/>
      <c r="J6208" s="7"/>
      <c r="K6208" s="7"/>
      <c r="L6208" s="7"/>
      <c r="M6208" s="7"/>
      <c r="N6208" s="7"/>
      <c r="O6208" s="7"/>
      <c r="P6208" s="7"/>
      <c r="Q6208" s="7"/>
      <c r="R6208" s="7"/>
      <c r="S6208" s="7"/>
      <c r="T6208" s="7"/>
      <c r="U6208" s="7"/>
      <c r="V6208" s="7"/>
      <c r="W6208" s="7"/>
      <c r="X6208" s="7"/>
      <c r="Y6208" s="7"/>
      <c r="Z6208" s="7"/>
      <c r="AA6208" s="7"/>
      <c r="AB6208" s="7"/>
      <c r="AC6208" s="7"/>
      <c r="AD6208" s="7"/>
      <c r="AE6208" s="7"/>
      <c r="AF6208" s="7"/>
      <c r="AG6208" s="7"/>
      <c r="AH6208" s="7"/>
      <c r="AI6208" s="7"/>
      <c r="AJ6208" s="7"/>
      <c r="AK6208" s="7"/>
      <c r="AL6208" s="7"/>
      <c r="AM6208" s="7"/>
      <c r="AN6208" s="7"/>
      <c r="AO6208" s="7"/>
      <c r="AP6208" s="7"/>
      <c r="AQ6208" s="7"/>
      <c r="AR6208" s="7"/>
    </row>
    <row r="6209" spans="1:44" x14ac:dyDescent="0.25">
      <c r="A6209" s="6"/>
      <c r="B6209" s="9"/>
      <c r="C6209" s="10"/>
      <c r="D6209" s="9"/>
      <c r="E6209" s="9"/>
      <c r="F6209" s="6"/>
      <c r="G6209" s="7"/>
      <c r="H6209" s="7"/>
      <c r="I6209" s="7"/>
      <c r="J6209" s="7"/>
      <c r="K6209" s="7"/>
      <c r="L6209" s="7"/>
      <c r="M6209" s="7"/>
      <c r="N6209" s="7"/>
      <c r="O6209" s="7"/>
      <c r="P6209" s="7"/>
      <c r="Q6209" s="7"/>
      <c r="R6209" s="7"/>
      <c r="S6209" s="7"/>
      <c r="T6209" s="7"/>
      <c r="U6209" s="7"/>
      <c r="V6209" s="7"/>
      <c r="W6209" s="7"/>
      <c r="X6209" s="7"/>
      <c r="Y6209" s="7"/>
      <c r="Z6209" s="7"/>
      <c r="AA6209" s="7"/>
      <c r="AB6209" s="7"/>
      <c r="AC6209" s="7"/>
      <c r="AD6209" s="7"/>
      <c r="AE6209" s="7"/>
      <c r="AF6209" s="7"/>
      <c r="AG6209" s="7"/>
      <c r="AH6209" s="7"/>
      <c r="AI6209" s="7"/>
      <c r="AJ6209" s="7"/>
      <c r="AK6209" s="7"/>
      <c r="AL6209" s="7"/>
      <c r="AM6209" s="7"/>
      <c r="AN6209" s="7"/>
      <c r="AO6209" s="7"/>
      <c r="AP6209" s="7"/>
      <c r="AQ6209" s="7"/>
      <c r="AR6209" s="7"/>
    </row>
    <row r="6210" spans="1:44" x14ac:dyDescent="0.25">
      <c r="A6210" s="6"/>
      <c r="B6210" s="9"/>
      <c r="C6210" s="10"/>
      <c r="D6210" s="9"/>
      <c r="E6210" s="9"/>
      <c r="F6210" s="6"/>
      <c r="G6210" s="7"/>
      <c r="H6210" s="7"/>
      <c r="I6210" s="7"/>
      <c r="J6210" s="7"/>
      <c r="K6210" s="7"/>
      <c r="L6210" s="7"/>
      <c r="M6210" s="7"/>
      <c r="N6210" s="7"/>
      <c r="O6210" s="7"/>
      <c r="P6210" s="7"/>
      <c r="Q6210" s="7"/>
      <c r="R6210" s="7"/>
      <c r="S6210" s="7"/>
      <c r="T6210" s="7"/>
      <c r="U6210" s="7"/>
      <c r="V6210" s="7"/>
      <c r="W6210" s="7"/>
      <c r="X6210" s="7"/>
      <c r="Y6210" s="7"/>
      <c r="Z6210" s="7"/>
      <c r="AA6210" s="7"/>
      <c r="AB6210" s="7"/>
      <c r="AC6210" s="7"/>
      <c r="AD6210" s="7"/>
      <c r="AE6210" s="7"/>
      <c r="AF6210" s="7"/>
      <c r="AG6210" s="7"/>
      <c r="AH6210" s="7"/>
      <c r="AI6210" s="7"/>
      <c r="AJ6210" s="7"/>
      <c r="AK6210" s="7"/>
      <c r="AL6210" s="7"/>
      <c r="AM6210" s="7"/>
      <c r="AN6210" s="7"/>
      <c r="AO6210" s="7"/>
      <c r="AP6210" s="7"/>
      <c r="AQ6210" s="7"/>
      <c r="AR6210" s="7"/>
    </row>
    <row r="6211" spans="1:44" x14ac:dyDescent="0.25">
      <c r="A6211" s="6"/>
      <c r="B6211" s="9"/>
      <c r="C6211" s="10"/>
      <c r="D6211" s="9"/>
      <c r="E6211" s="9"/>
      <c r="F6211" s="6"/>
      <c r="G6211" s="7"/>
      <c r="H6211" s="7"/>
      <c r="I6211" s="7"/>
      <c r="J6211" s="7"/>
      <c r="K6211" s="7"/>
      <c r="L6211" s="7"/>
      <c r="M6211" s="7"/>
      <c r="N6211" s="7"/>
      <c r="O6211" s="7"/>
      <c r="P6211" s="7"/>
      <c r="Q6211" s="7"/>
      <c r="R6211" s="7"/>
      <c r="S6211" s="7"/>
      <c r="T6211" s="7"/>
      <c r="U6211" s="7"/>
      <c r="V6211" s="7"/>
      <c r="W6211" s="7"/>
      <c r="X6211" s="7"/>
      <c r="Y6211" s="7"/>
      <c r="Z6211" s="7"/>
      <c r="AA6211" s="7"/>
      <c r="AB6211" s="7"/>
      <c r="AC6211" s="7"/>
      <c r="AD6211" s="7"/>
      <c r="AE6211" s="7"/>
      <c r="AF6211" s="7"/>
      <c r="AG6211" s="7"/>
      <c r="AH6211" s="7"/>
      <c r="AI6211" s="7"/>
      <c r="AJ6211" s="7"/>
      <c r="AK6211" s="7"/>
      <c r="AL6211" s="7"/>
      <c r="AM6211" s="7"/>
      <c r="AN6211" s="7"/>
      <c r="AO6211" s="7"/>
      <c r="AP6211" s="7"/>
      <c r="AQ6211" s="7"/>
      <c r="AR6211" s="7"/>
    </row>
    <row r="6212" spans="1:44" x14ac:dyDescent="0.25">
      <c r="A6212" s="6"/>
      <c r="B6212" s="9"/>
      <c r="C6212" s="10"/>
      <c r="D6212" s="9"/>
      <c r="E6212" s="9"/>
      <c r="F6212" s="6"/>
      <c r="G6212" s="7"/>
      <c r="H6212" s="7"/>
      <c r="I6212" s="7"/>
      <c r="J6212" s="7"/>
      <c r="K6212" s="7"/>
      <c r="L6212" s="7"/>
      <c r="M6212" s="7"/>
      <c r="N6212" s="7"/>
      <c r="O6212" s="7"/>
      <c r="P6212" s="7"/>
      <c r="Q6212" s="7"/>
      <c r="R6212" s="7"/>
      <c r="S6212" s="7"/>
      <c r="T6212" s="7"/>
      <c r="U6212" s="7"/>
      <c r="V6212" s="7"/>
      <c r="W6212" s="7"/>
      <c r="X6212" s="7"/>
      <c r="Y6212" s="7"/>
      <c r="Z6212" s="7"/>
      <c r="AA6212" s="7"/>
      <c r="AB6212" s="7"/>
      <c r="AC6212" s="7"/>
      <c r="AD6212" s="7"/>
      <c r="AE6212" s="7"/>
      <c r="AF6212" s="7"/>
      <c r="AG6212" s="7"/>
      <c r="AH6212" s="7"/>
      <c r="AI6212" s="7"/>
      <c r="AJ6212" s="7"/>
      <c r="AK6212" s="7"/>
      <c r="AL6212" s="7"/>
      <c r="AM6212" s="7"/>
      <c r="AN6212" s="7"/>
      <c r="AO6212" s="7"/>
      <c r="AP6212" s="7"/>
      <c r="AQ6212" s="7"/>
      <c r="AR6212" s="7"/>
    </row>
    <row r="6213" spans="1:44" x14ac:dyDescent="0.25">
      <c r="A6213" s="6"/>
      <c r="B6213" s="9"/>
      <c r="C6213" s="10"/>
      <c r="D6213" s="9"/>
      <c r="E6213" s="9"/>
      <c r="F6213" s="6"/>
      <c r="G6213" s="7"/>
      <c r="H6213" s="7"/>
      <c r="I6213" s="7"/>
      <c r="J6213" s="7"/>
      <c r="K6213" s="7"/>
      <c r="L6213" s="7"/>
      <c r="M6213" s="7"/>
      <c r="N6213" s="7"/>
      <c r="O6213" s="7"/>
      <c r="P6213" s="7"/>
      <c r="Q6213" s="7"/>
      <c r="R6213" s="7"/>
      <c r="S6213" s="7"/>
      <c r="T6213" s="7"/>
      <c r="U6213" s="7"/>
      <c r="V6213" s="7"/>
      <c r="W6213" s="7"/>
      <c r="X6213" s="7"/>
      <c r="Y6213" s="7"/>
      <c r="Z6213" s="7"/>
      <c r="AA6213" s="7"/>
      <c r="AB6213" s="7"/>
      <c r="AC6213" s="7"/>
      <c r="AD6213" s="7"/>
      <c r="AE6213" s="7"/>
      <c r="AF6213" s="7"/>
      <c r="AG6213" s="7"/>
      <c r="AH6213" s="7"/>
      <c r="AI6213" s="7"/>
      <c r="AJ6213" s="7"/>
      <c r="AK6213" s="7"/>
      <c r="AL6213" s="7"/>
      <c r="AM6213" s="7"/>
      <c r="AN6213" s="7"/>
      <c r="AO6213" s="7"/>
      <c r="AP6213" s="7"/>
      <c r="AQ6213" s="7"/>
      <c r="AR6213" s="7"/>
    </row>
    <row r="6214" spans="1:44" x14ac:dyDescent="0.25">
      <c r="A6214" s="6"/>
      <c r="B6214" s="9"/>
      <c r="C6214" s="10"/>
      <c r="D6214" s="9"/>
      <c r="E6214" s="9"/>
      <c r="F6214" s="6"/>
      <c r="G6214" s="7"/>
      <c r="H6214" s="7"/>
      <c r="I6214" s="7"/>
      <c r="J6214" s="7"/>
      <c r="K6214" s="7"/>
      <c r="L6214" s="7"/>
      <c r="M6214" s="7"/>
      <c r="N6214" s="7"/>
      <c r="O6214" s="7"/>
      <c r="P6214" s="7"/>
      <c r="Q6214" s="7"/>
      <c r="R6214" s="7"/>
      <c r="S6214" s="7"/>
      <c r="T6214" s="7"/>
      <c r="U6214" s="7"/>
      <c r="V6214" s="7"/>
      <c r="W6214" s="7"/>
      <c r="X6214" s="7"/>
      <c r="Y6214" s="7"/>
      <c r="Z6214" s="7"/>
      <c r="AA6214" s="7"/>
      <c r="AB6214" s="7"/>
      <c r="AC6214" s="7"/>
      <c r="AD6214" s="7"/>
      <c r="AE6214" s="7"/>
      <c r="AF6214" s="7"/>
      <c r="AG6214" s="7"/>
      <c r="AH6214" s="7"/>
      <c r="AI6214" s="7"/>
      <c r="AJ6214" s="7"/>
      <c r="AK6214" s="7"/>
      <c r="AL6214" s="7"/>
      <c r="AM6214" s="7"/>
      <c r="AN6214" s="7"/>
      <c r="AO6214" s="7"/>
      <c r="AP6214" s="7"/>
      <c r="AQ6214" s="7"/>
      <c r="AR6214" s="7"/>
    </row>
    <row r="6215" spans="1:44" x14ac:dyDescent="0.25">
      <c r="A6215" s="6"/>
      <c r="B6215" s="9"/>
      <c r="C6215" s="10"/>
      <c r="D6215" s="9"/>
      <c r="E6215" s="9"/>
      <c r="F6215" s="6"/>
      <c r="G6215" s="7"/>
      <c r="H6215" s="7"/>
      <c r="I6215" s="7"/>
      <c r="J6215" s="7"/>
      <c r="K6215" s="7"/>
      <c r="L6215" s="7"/>
      <c r="M6215" s="7"/>
      <c r="N6215" s="7"/>
      <c r="O6215" s="7"/>
      <c r="P6215" s="7"/>
      <c r="Q6215" s="7"/>
      <c r="R6215" s="7"/>
      <c r="S6215" s="7"/>
      <c r="T6215" s="7"/>
      <c r="U6215" s="7"/>
      <c r="V6215" s="7"/>
      <c r="W6215" s="7"/>
      <c r="X6215" s="7"/>
      <c r="Y6215" s="7"/>
      <c r="Z6215" s="7"/>
      <c r="AA6215" s="7"/>
      <c r="AB6215" s="7"/>
      <c r="AC6215" s="7"/>
      <c r="AD6215" s="7"/>
      <c r="AE6215" s="7"/>
      <c r="AF6215" s="7"/>
      <c r="AG6215" s="7"/>
      <c r="AH6215" s="7"/>
      <c r="AI6215" s="7"/>
      <c r="AJ6215" s="7"/>
      <c r="AK6215" s="7"/>
      <c r="AL6215" s="7"/>
      <c r="AM6215" s="7"/>
      <c r="AN6215" s="7"/>
      <c r="AO6215" s="7"/>
      <c r="AP6215" s="7"/>
      <c r="AQ6215" s="7"/>
      <c r="AR6215" s="7"/>
    </row>
    <row r="6216" spans="1:44" x14ac:dyDescent="0.25">
      <c r="A6216" s="6"/>
      <c r="B6216" s="9"/>
      <c r="C6216" s="10"/>
      <c r="D6216" s="9"/>
      <c r="E6216" s="9"/>
      <c r="F6216" s="6"/>
      <c r="G6216" s="7"/>
      <c r="H6216" s="7"/>
      <c r="I6216" s="7"/>
      <c r="J6216" s="7"/>
      <c r="K6216" s="7"/>
      <c r="L6216" s="7"/>
      <c r="M6216" s="7"/>
      <c r="N6216" s="7"/>
      <c r="O6216" s="7"/>
      <c r="P6216" s="7"/>
      <c r="Q6216" s="7"/>
      <c r="R6216" s="7"/>
      <c r="S6216" s="7"/>
      <c r="T6216" s="7"/>
      <c r="U6216" s="7"/>
      <c r="V6216" s="7"/>
      <c r="W6216" s="7"/>
      <c r="X6216" s="7"/>
      <c r="Y6216" s="7"/>
      <c r="Z6216" s="7"/>
      <c r="AA6216" s="7"/>
      <c r="AB6216" s="7"/>
      <c r="AC6216" s="7"/>
      <c r="AD6216" s="7"/>
      <c r="AE6216" s="7"/>
      <c r="AF6216" s="7"/>
      <c r="AG6216" s="7"/>
      <c r="AH6216" s="7"/>
      <c r="AI6216" s="7"/>
      <c r="AJ6216" s="7"/>
      <c r="AK6216" s="7"/>
      <c r="AL6216" s="7"/>
      <c r="AM6216" s="7"/>
      <c r="AN6216" s="7"/>
      <c r="AO6216" s="7"/>
      <c r="AP6216" s="7"/>
      <c r="AQ6216" s="7"/>
      <c r="AR6216" s="7"/>
    </row>
    <row r="6217" spans="1:44" x14ac:dyDescent="0.25">
      <c r="A6217" s="6"/>
      <c r="B6217" s="9"/>
      <c r="C6217" s="10"/>
      <c r="D6217" s="9"/>
      <c r="E6217" s="9"/>
      <c r="F6217" s="6"/>
      <c r="G6217" s="7"/>
      <c r="H6217" s="7"/>
      <c r="I6217" s="7"/>
      <c r="J6217" s="7"/>
      <c r="K6217" s="7"/>
      <c r="L6217" s="7"/>
      <c r="M6217" s="7"/>
      <c r="N6217" s="7"/>
      <c r="O6217" s="7"/>
      <c r="P6217" s="7"/>
      <c r="Q6217" s="7"/>
      <c r="R6217" s="7"/>
      <c r="S6217" s="7"/>
      <c r="T6217" s="7"/>
      <c r="U6217" s="7"/>
      <c r="V6217" s="7"/>
      <c r="W6217" s="7"/>
      <c r="X6217" s="7"/>
      <c r="Y6217" s="7"/>
      <c r="Z6217" s="7"/>
      <c r="AA6217" s="7"/>
      <c r="AB6217" s="7"/>
      <c r="AC6217" s="7"/>
      <c r="AD6217" s="7"/>
      <c r="AE6217" s="7"/>
      <c r="AF6217" s="7"/>
      <c r="AG6217" s="7"/>
      <c r="AH6217" s="7"/>
      <c r="AI6217" s="7"/>
      <c r="AJ6217" s="7"/>
      <c r="AK6217" s="7"/>
      <c r="AL6217" s="7"/>
      <c r="AM6217" s="7"/>
      <c r="AN6217" s="7"/>
      <c r="AO6217" s="7"/>
      <c r="AP6217" s="7"/>
      <c r="AQ6217" s="7"/>
      <c r="AR6217" s="7"/>
    </row>
    <row r="6218" spans="1:44" x14ac:dyDescent="0.25">
      <c r="A6218" s="6"/>
      <c r="B6218" s="9"/>
      <c r="C6218" s="10"/>
      <c r="D6218" s="9"/>
      <c r="E6218" s="9"/>
      <c r="F6218" s="6"/>
      <c r="G6218" s="7"/>
      <c r="H6218" s="7"/>
      <c r="I6218" s="7"/>
      <c r="J6218" s="7"/>
      <c r="K6218" s="7"/>
      <c r="L6218" s="7"/>
      <c r="M6218" s="7"/>
      <c r="N6218" s="7"/>
      <c r="O6218" s="7"/>
      <c r="P6218" s="7"/>
      <c r="Q6218" s="7"/>
      <c r="R6218" s="7"/>
      <c r="S6218" s="7"/>
      <c r="T6218" s="7"/>
      <c r="U6218" s="7"/>
      <c r="V6218" s="7"/>
      <c r="W6218" s="7"/>
      <c r="X6218" s="7"/>
      <c r="Y6218" s="7"/>
      <c r="Z6218" s="7"/>
      <c r="AA6218" s="7"/>
      <c r="AB6218" s="7"/>
      <c r="AC6218" s="7"/>
      <c r="AD6218" s="7"/>
      <c r="AE6218" s="7"/>
      <c r="AF6218" s="7"/>
      <c r="AG6218" s="7"/>
      <c r="AH6218" s="7"/>
      <c r="AI6218" s="7"/>
      <c r="AJ6218" s="7"/>
      <c r="AK6218" s="7"/>
      <c r="AL6218" s="7"/>
      <c r="AM6218" s="7"/>
      <c r="AN6218" s="7"/>
      <c r="AO6218" s="7"/>
      <c r="AP6218" s="7"/>
      <c r="AQ6218" s="7"/>
      <c r="AR6218" s="7"/>
    </row>
    <row r="6219" spans="1:44" x14ac:dyDescent="0.25">
      <c r="A6219" s="6"/>
      <c r="B6219" s="9"/>
      <c r="C6219" s="10"/>
      <c r="D6219" s="9"/>
      <c r="E6219" s="9"/>
      <c r="F6219" s="6"/>
      <c r="G6219" s="7"/>
      <c r="H6219" s="7"/>
      <c r="I6219" s="7"/>
      <c r="J6219" s="7"/>
      <c r="K6219" s="7"/>
      <c r="L6219" s="7"/>
      <c r="M6219" s="7"/>
      <c r="N6219" s="7"/>
      <c r="O6219" s="7"/>
      <c r="P6219" s="7"/>
      <c r="Q6219" s="7"/>
      <c r="R6219" s="7"/>
      <c r="S6219" s="7"/>
      <c r="T6219" s="7"/>
      <c r="U6219" s="7"/>
      <c r="V6219" s="7"/>
      <c r="W6219" s="7"/>
      <c r="X6219" s="7"/>
      <c r="Y6219" s="7"/>
      <c r="Z6219" s="7"/>
      <c r="AA6219" s="7"/>
      <c r="AB6219" s="7"/>
      <c r="AC6219" s="7"/>
      <c r="AD6219" s="7"/>
      <c r="AE6219" s="7"/>
      <c r="AF6219" s="7"/>
      <c r="AG6219" s="7"/>
      <c r="AH6219" s="7"/>
      <c r="AI6219" s="7"/>
      <c r="AJ6219" s="7"/>
      <c r="AK6219" s="7"/>
      <c r="AL6219" s="7"/>
      <c r="AM6219" s="7"/>
      <c r="AN6219" s="7"/>
      <c r="AO6219" s="7"/>
      <c r="AP6219" s="7"/>
      <c r="AQ6219" s="7"/>
      <c r="AR6219" s="7"/>
    </row>
    <row r="6220" spans="1:44" x14ac:dyDescent="0.25">
      <c r="A6220" s="6"/>
      <c r="B6220" s="9"/>
      <c r="C6220" s="10"/>
      <c r="D6220" s="9"/>
      <c r="E6220" s="9"/>
      <c r="F6220" s="6"/>
      <c r="G6220" s="7"/>
      <c r="H6220" s="7"/>
      <c r="I6220" s="7"/>
      <c r="J6220" s="7"/>
      <c r="K6220" s="7"/>
      <c r="L6220" s="7"/>
      <c r="M6220" s="7"/>
      <c r="N6220" s="7"/>
      <c r="O6220" s="7"/>
      <c r="P6220" s="7"/>
      <c r="Q6220" s="7"/>
      <c r="R6220" s="7"/>
      <c r="S6220" s="7"/>
      <c r="T6220" s="7"/>
      <c r="U6220" s="7"/>
      <c r="V6220" s="7"/>
      <c r="W6220" s="7"/>
      <c r="X6220" s="7"/>
      <c r="Y6220" s="7"/>
      <c r="Z6220" s="7"/>
      <c r="AA6220" s="7"/>
      <c r="AB6220" s="7"/>
      <c r="AC6220" s="7"/>
      <c r="AD6220" s="7"/>
      <c r="AE6220" s="7"/>
      <c r="AF6220" s="7"/>
      <c r="AG6220" s="7"/>
      <c r="AH6220" s="7"/>
      <c r="AI6220" s="7"/>
      <c r="AJ6220" s="7"/>
      <c r="AK6220" s="7"/>
      <c r="AL6220" s="7"/>
      <c r="AM6220" s="7"/>
      <c r="AN6220" s="7"/>
      <c r="AO6220" s="7"/>
      <c r="AP6220" s="7"/>
      <c r="AQ6220" s="7"/>
      <c r="AR6220" s="7"/>
    </row>
    <row r="6221" spans="1:44" x14ac:dyDescent="0.25">
      <c r="A6221" s="6"/>
      <c r="B6221" s="9"/>
      <c r="C6221" s="10"/>
      <c r="D6221" s="9"/>
      <c r="E6221" s="9"/>
      <c r="F6221" s="6"/>
      <c r="G6221" s="7"/>
      <c r="H6221" s="7"/>
      <c r="I6221" s="7"/>
      <c r="J6221" s="7"/>
      <c r="K6221" s="7"/>
      <c r="L6221" s="7"/>
      <c r="M6221" s="7"/>
      <c r="N6221" s="7"/>
      <c r="O6221" s="7"/>
      <c r="P6221" s="7"/>
      <c r="Q6221" s="7"/>
      <c r="R6221" s="7"/>
      <c r="S6221" s="7"/>
      <c r="T6221" s="7"/>
      <c r="U6221" s="7"/>
      <c r="V6221" s="7"/>
      <c r="W6221" s="7"/>
      <c r="X6221" s="7"/>
      <c r="Y6221" s="7"/>
      <c r="Z6221" s="7"/>
      <c r="AA6221" s="7"/>
      <c r="AB6221" s="7"/>
      <c r="AC6221" s="7"/>
      <c r="AD6221" s="7"/>
      <c r="AE6221" s="7"/>
      <c r="AF6221" s="7"/>
      <c r="AG6221" s="7"/>
      <c r="AH6221" s="7"/>
      <c r="AI6221" s="7"/>
      <c r="AJ6221" s="7"/>
      <c r="AK6221" s="7"/>
      <c r="AL6221" s="7"/>
      <c r="AM6221" s="7"/>
      <c r="AN6221" s="7"/>
      <c r="AO6221" s="7"/>
      <c r="AP6221" s="7"/>
      <c r="AQ6221" s="7"/>
      <c r="AR6221" s="7"/>
    </row>
    <row r="6222" spans="1:44" x14ac:dyDescent="0.25">
      <c r="A6222" s="6"/>
      <c r="B6222" s="9"/>
      <c r="C6222" s="10"/>
      <c r="D6222" s="9"/>
      <c r="E6222" s="9"/>
      <c r="F6222" s="6"/>
      <c r="G6222" s="7"/>
      <c r="H6222" s="7"/>
      <c r="I6222" s="7"/>
      <c r="J6222" s="7"/>
      <c r="K6222" s="7"/>
      <c r="L6222" s="7"/>
      <c r="M6222" s="7"/>
      <c r="N6222" s="7"/>
      <c r="O6222" s="7"/>
      <c r="P6222" s="7"/>
      <c r="Q6222" s="7"/>
      <c r="R6222" s="7"/>
      <c r="S6222" s="7"/>
      <c r="T6222" s="7"/>
      <c r="U6222" s="7"/>
      <c r="V6222" s="7"/>
      <c r="W6222" s="7"/>
      <c r="X6222" s="7"/>
      <c r="Y6222" s="7"/>
      <c r="Z6222" s="7"/>
      <c r="AA6222" s="7"/>
      <c r="AB6222" s="7"/>
      <c r="AC6222" s="7"/>
      <c r="AD6222" s="7"/>
      <c r="AE6222" s="7"/>
      <c r="AF6222" s="7"/>
      <c r="AG6222" s="7"/>
      <c r="AH6222" s="7"/>
      <c r="AI6222" s="7"/>
      <c r="AJ6222" s="7"/>
      <c r="AK6222" s="7"/>
      <c r="AL6222" s="7"/>
      <c r="AM6222" s="7"/>
      <c r="AN6222" s="7"/>
      <c r="AO6222" s="7"/>
      <c r="AP6222" s="7"/>
      <c r="AQ6222" s="7"/>
      <c r="AR6222" s="7"/>
    </row>
    <row r="6223" spans="1:44" x14ac:dyDescent="0.25">
      <c r="A6223" s="6"/>
      <c r="B6223" s="9"/>
      <c r="C6223" s="10"/>
      <c r="D6223" s="9"/>
      <c r="E6223" s="9"/>
      <c r="F6223" s="6"/>
      <c r="G6223" s="7"/>
      <c r="H6223" s="7"/>
      <c r="I6223" s="7"/>
      <c r="J6223" s="7"/>
      <c r="K6223" s="7"/>
      <c r="L6223" s="7"/>
      <c r="M6223" s="7"/>
      <c r="N6223" s="7"/>
      <c r="O6223" s="7"/>
      <c r="P6223" s="7"/>
      <c r="Q6223" s="7"/>
      <c r="R6223" s="7"/>
      <c r="S6223" s="7"/>
      <c r="T6223" s="7"/>
      <c r="U6223" s="7"/>
      <c r="V6223" s="7"/>
      <c r="W6223" s="7"/>
      <c r="X6223" s="7"/>
      <c r="Y6223" s="7"/>
      <c r="Z6223" s="7"/>
      <c r="AA6223" s="7"/>
      <c r="AB6223" s="7"/>
      <c r="AC6223" s="7"/>
      <c r="AD6223" s="7"/>
      <c r="AE6223" s="7"/>
      <c r="AF6223" s="7"/>
      <c r="AG6223" s="7"/>
      <c r="AH6223" s="7"/>
      <c r="AI6223" s="7"/>
      <c r="AJ6223" s="7"/>
      <c r="AK6223" s="7"/>
      <c r="AL6223" s="7"/>
      <c r="AM6223" s="7"/>
      <c r="AN6223" s="7"/>
      <c r="AO6223" s="7"/>
      <c r="AP6223" s="7"/>
      <c r="AQ6223" s="7"/>
      <c r="AR6223" s="7"/>
    </row>
    <row r="6224" spans="1:44" x14ac:dyDescent="0.25">
      <c r="A6224" s="6"/>
      <c r="B6224" s="9"/>
      <c r="C6224" s="10"/>
      <c r="D6224" s="9"/>
      <c r="E6224" s="9"/>
      <c r="F6224" s="6"/>
      <c r="G6224" s="7"/>
      <c r="H6224" s="7"/>
      <c r="I6224" s="7"/>
      <c r="J6224" s="7"/>
      <c r="K6224" s="7"/>
      <c r="L6224" s="7"/>
      <c r="M6224" s="7"/>
      <c r="N6224" s="7"/>
      <c r="O6224" s="7"/>
      <c r="P6224" s="7"/>
      <c r="Q6224" s="7"/>
      <c r="R6224" s="7"/>
      <c r="S6224" s="7"/>
      <c r="T6224" s="7"/>
      <c r="U6224" s="7"/>
      <c r="V6224" s="7"/>
      <c r="W6224" s="7"/>
      <c r="X6224" s="7"/>
      <c r="Y6224" s="7"/>
      <c r="Z6224" s="7"/>
      <c r="AA6224" s="7"/>
      <c r="AB6224" s="7"/>
      <c r="AC6224" s="7"/>
      <c r="AD6224" s="7"/>
      <c r="AE6224" s="7"/>
      <c r="AF6224" s="7"/>
      <c r="AG6224" s="7"/>
      <c r="AH6224" s="7"/>
      <c r="AI6224" s="7"/>
      <c r="AJ6224" s="7"/>
      <c r="AK6224" s="7"/>
      <c r="AL6224" s="7"/>
      <c r="AM6224" s="7"/>
      <c r="AN6224" s="7"/>
      <c r="AO6224" s="7"/>
      <c r="AP6224" s="7"/>
      <c r="AQ6224" s="7"/>
      <c r="AR6224" s="7"/>
    </row>
    <row r="6225" spans="1:44" x14ac:dyDescent="0.25">
      <c r="A6225" s="6"/>
      <c r="B6225" s="9"/>
      <c r="C6225" s="10"/>
      <c r="D6225" s="9"/>
      <c r="E6225" s="9"/>
      <c r="F6225" s="6"/>
      <c r="G6225" s="7"/>
      <c r="H6225" s="7"/>
      <c r="I6225" s="7"/>
      <c r="J6225" s="7"/>
      <c r="K6225" s="7"/>
      <c r="L6225" s="7"/>
      <c r="M6225" s="7"/>
      <c r="N6225" s="7"/>
      <c r="O6225" s="7"/>
      <c r="P6225" s="7"/>
      <c r="Q6225" s="7"/>
      <c r="R6225" s="7"/>
      <c r="S6225" s="7"/>
      <c r="T6225" s="7"/>
      <c r="U6225" s="7"/>
      <c r="V6225" s="7"/>
      <c r="W6225" s="7"/>
      <c r="X6225" s="7"/>
      <c r="Y6225" s="7"/>
      <c r="Z6225" s="7"/>
      <c r="AA6225" s="7"/>
      <c r="AB6225" s="7"/>
      <c r="AC6225" s="7"/>
      <c r="AD6225" s="7"/>
      <c r="AE6225" s="7"/>
      <c r="AF6225" s="7"/>
      <c r="AG6225" s="7"/>
      <c r="AH6225" s="7"/>
      <c r="AI6225" s="7"/>
      <c r="AJ6225" s="7"/>
      <c r="AK6225" s="7"/>
      <c r="AL6225" s="7"/>
      <c r="AM6225" s="7"/>
      <c r="AN6225" s="7"/>
      <c r="AO6225" s="7"/>
      <c r="AP6225" s="7"/>
      <c r="AQ6225" s="7"/>
      <c r="AR6225" s="7"/>
    </row>
    <row r="6226" spans="1:44" x14ac:dyDescent="0.25">
      <c r="A6226" s="6"/>
      <c r="B6226" s="9"/>
      <c r="C6226" s="10"/>
      <c r="D6226" s="9"/>
      <c r="E6226" s="9"/>
      <c r="F6226" s="6"/>
      <c r="G6226" s="7"/>
      <c r="H6226" s="7"/>
      <c r="I6226" s="7"/>
      <c r="J6226" s="7"/>
      <c r="K6226" s="7"/>
      <c r="L6226" s="7"/>
      <c r="M6226" s="7"/>
      <c r="N6226" s="7"/>
      <c r="O6226" s="7"/>
      <c r="P6226" s="7"/>
      <c r="Q6226" s="7"/>
      <c r="R6226" s="7"/>
      <c r="S6226" s="7"/>
      <c r="T6226" s="7"/>
      <c r="U6226" s="7"/>
      <c r="V6226" s="7"/>
      <c r="W6226" s="7"/>
      <c r="X6226" s="7"/>
      <c r="Y6226" s="7"/>
      <c r="Z6226" s="7"/>
      <c r="AA6226" s="7"/>
      <c r="AB6226" s="7"/>
      <c r="AC6226" s="7"/>
      <c r="AD6226" s="7"/>
      <c r="AE6226" s="7"/>
      <c r="AF6226" s="7"/>
      <c r="AG6226" s="7"/>
      <c r="AH6226" s="7"/>
      <c r="AI6226" s="7"/>
      <c r="AJ6226" s="7"/>
      <c r="AK6226" s="7"/>
      <c r="AL6226" s="7"/>
      <c r="AM6226" s="7"/>
      <c r="AN6226" s="7"/>
      <c r="AO6226" s="7"/>
      <c r="AP6226" s="7"/>
      <c r="AQ6226" s="7"/>
      <c r="AR6226" s="7"/>
    </row>
    <row r="6227" spans="1:44" x14ac:dyDescent="0.25">
      <c r="A6227" s="6"/>
      <c r="B6227" s="9"/>
      <c r="C6227" s="10"/>
      <c r="D6227" s="9"/>
      <c r="E6227" s="9"/>
      <c r="F6227" s="6"/>
      <c r="G6227" s="7"/>
      <c r="H6227" s="7"/>
      <c r="I6227" s="7"/>
      <c r="J6227" s="7"/>
      <c r="K6227" s="7"/>
      <c r="L6227" s="7"/>
      <c r="M6227" s="7"/>
      <c r="N6227" s="7"/>
      <c r="O6227" s="7"/>
      <c r="P6227" s="7"/>
      <c r="Q6227" s="7"/>
      <c r="R6227" s="7"/>
      <c r="S6227" s="7"/>
      <c r="T6227" s="7"/>
      <c r="U6227" s="7"/>
      <c r="V6227" s="7"/>
      <c r="W6227" s="7"/>
      <c r="X6227" s="7"/>
      <c r="Y6227" s="7"/>
      <c r="Z6227" s="7"/>
      <c r="AA6227" s="7"/>
      <c r="AB6227" s="7"/>
      <c r="AC6227" s="7"/>
      <c r="AD6227" s="7"/>
      <c r="AE6227" s="7"/>
      <c r="AF6227" s="7"/>
      <c r="AG6227" s="7"/>
      <c r="AH6227" s="7"/>
      <c r="AI6227" s="7"/>
      <c r="AJ6227" s="7"/>
      <c r="AK6227" s="7"/>
      <c r="AL6227" s="7"/>
      <c r="AM6227" s="7"/>
      <c r="AN6227" s="7"/>
      <c r="AO6227" s="7"/>
      <c r="AP6227" s="7"/>
      <c r="AQ6227" s="7"/>
      <c r="AR6227" s="7"/>
    </row>
    <row r="6228" spans="1:44" x14ac:dyDescent="0.25">
      <c r="A6228" s="6"/>
      <c r="B6228" s="9"/>
      <c r="C6228" s="10"/>
      <c r="D6228" s="9"/>
      <c r="E6228" s="9"/>
      <c r="F6228" s="6"/>
      <c r="G6228" s="7"/>
      <c r="H6228" s="7"/>
      <c r="I6228" s="7"/>
      <c r="J6228" s="7"/>
      <c r="K6228" s="7"/>
      <c r="L6228" s="7"/>
      <c r="M6228" s="7"/>
      <c r="N6228" s="7"/>
      <c r="O6228" s="7"/>
      <c r="P6228" s="7"/>
      <c r="Q6228" s="7"/>
      <c r="R6228" s="7"/>
      <c r="S6228" s="7"/>
      <c r="T6228" s="7"/>
      <c r="U6228" s="7"/>
      <c r="V6228" s="7"/>
      <c r="W6228" s="7"/>
      <c r="X6228" s="7"/>
      <c r="Y6228" s="7"/>
      <c r="Z6228" s="7"/>
      <c r="AA6228" s="7"/>
      <c r="AB6228" s="7"/>
      <c r="AC6228" s="7"/>
      <c r="AD6228" s="7"/>
      <c r="AE6228" s="7"/>
      <c r="AF6228" s="7"/>
      <c r="AG6228" s="7"/>
      <c r="AH6228" s="7"/>
      <c r="AI6228" s="7"/>
      <c r="AJ6228" s="7"/>
      <c r="AK6228" s="7"/>
      <c r="AL6228" s="7"/>
      <c r="AM6228" s="7"/>
      <c r="AN6228" s="7"/>
      <c r="AO6228" s="7"/>
      <c r="AP6228" s="7"/>
      <c r="AQ6228" s="7"/>
      <c r="AR6228" s="7"/>
    </row>
    <row r="6229" spans="1:44" x14ac:dyDescent="0.25">
      <c r="A6229" s="6"/>
      <c r="B6229" s="9"/>
      <c r="C6229" s="10"/>
      <c r="D6229" s="9"/>
      <c r="E6229" s="9"/>
      <c r="F6229" s="6"/>
      <c r="G6229" s="7"/>
      <c r="H6229" s="7"/>
      <c r="I6229" s="7"/>
      <c r="J6229" s="7"/>
      <c r="K6229" s="7"/>
      <c r="L6229" s="7"/>
      <c r="M6229" s="7"/>
      <c r="N6229" s="7"/>
      <c r="O6229" s="7"/>
      <c r="P6229" s="7"/>
      <c r="Q6229" s="7"/>
      <c r="R6229" s="7"/>
      <c r="S6229" s="7"/>
      <c r="T6229" s="7"/>
      <c r="U6229" s="7"/>
      <c r="V6229" s="7"/>
      <c r="W6229" s="7"/>
      <c r="X6229" s="7"/>
      <c r="Y6229" s="7"/>
      <c r="Z6229" s="7"/>
      <c r="AA6229" s="7"/>
      <c r="AB6229" s="7"/>
      <c r="AC6229" s="7"/>
      <c r="AD6229" s="7"/>
      <c r="AE6229" s="7"/>
      <c r="AF6229" s="7"/>
      <c r="AG6229" s="7"/>
      <c r="AH6229" s="7"/>
      <c r="AI6229" s="7"/>
      <c r="AJ6229" s="7"/>
      <c r="AK6229" s="7"/>
      <c r="AL6229" s="7"/>
      <c r="AM6229" s="7"/>
      <c r="AN6229" s="7"/>
      <c r="AO6229" s="7"/>
      <c r="AP6229" s="7"/>
      <c r="AQ6229" s="7"/>
      <c r="AR6229" s="7"/>
    </row>
    <row r="6230" spans="1:44" x14ac:dyDescent="0.25">
      <c r="A6230" s="6"/>
      <c r="B6230" s="9"/>
      <c r="C6230" s="10"/>
      <c r="D6230" s="9"/>
      <c r="E6230" s="9"/>
      <c r="F6230" s="6"/>
      <c r="G6230" s="7"/>
      <c r="H6230" s="7"/>
      <c r="I6230" s="7"/>
      <c r="J6230" s="7"/>
      <c r="K6230" s="7"/>
      <c r="L6230" s="7"/>
      <c r="M6230" s="7"/>
      <c r="N6230" s="7"/>
      <c r="O6230" s="7"/>
      <c r="P6230" s="7"/>
      <c r="Q6230" s="7"/>
      <c r="R6230" s="7"/>
      <c r="S6230" s="7"/>
      <c r="T6230" s="7"/>
      <c r="U6230" s="7"/>
      <c r="V6230" s="7"/>
      <c r="W6230" s="7"/>
      <c r="X6230" s="7"/>
      <c r="Y6230" s="7"/>
      <c r="Z6230" s="7"/>
      <c r="AA6230" s="7"/>
      <c r="AB6230" s="7"/>
      <c r="AC6230" s="7"/>
      <c r="AD6230" s="7"/>
      <c r="AE6230" s="7"/>
      <c r="AF6230" s="7"/>
      <c r="AG6230" s="7"/>
      <c r="AH6230" s="7"/>
      <c r="AI6230" s="7"/>
      <c r="AJ6230" s="7"/>
      <c r="AK6230" s="7"/>
      <c r="AL6230" s="7"/>
      <c r="AM6230" s="7"/>
      <c r="AN6230" s="7"/>
      <c r="AO6230" s="7"/>
      <c r="AP6230" s="7"/>
      <c r="AQ6230" s="7"/>
      <c r="AR6230" s="7"/>
    </row>
    <row r="6231" spans="1:44" x14ac:dyDescent="0.25">
      <c r="A6231" s="6"/>
      <c r="B6231" s="9"/>
      <c r="C6231" s="10"/>
      <c r="D6231" s="9"/>
      <c r="E6231" s="9"/>
      <c r="F6231" s="6"/>
      <c r="G6231" s="7"/>
      <c r="H6231" s="7"/>
      <c r="I6231" s="7"/>
      <c r="J6231" s="7"/>
      <c r="K6231" s="7"/>
      <c r="L6231" s="7"/>
      <c r="M6231" s="7"/>
      <c r="N6231" s="7"/>
      <c r="O6231" s="7"/>
      <c r="P6231" s="7"/>
      <c r="Q6231" s="7"/>
      <c r="R6231" s="7"/>
      <c r="S6231" s="7"/>
      <c r="T6231" s="7"/>
      <c r="U6231" s="7"/>
      <c r="V6231" s="7"/>
      <c r="W6231" s="7"/>
      <c r="X6231" s="7"/>
      <c r="Y6231" s="7"/>
      <c r="Z6231" s="7"/>
      <c r="AA6231" s="7"/>
      <c r="AB6231" s="7"/>
      <c r="AC6231" s="7"/>
      <c r="AD6231" s="7"/>
      <c r="AE6231" s="7"/>
      <c r="AF6231" s="7"/>
      <c r="AG6231" s="7"/>
      <c r="AH6231" s="7"/>
      <c r="AI6231" s="7"/>
      <c r="AJ6231" s="7"/>
      <c r="AK6231" s="7"/>
      <c r="AL6231" s="7"/>
      <c r="AM6231" s="7"/>
      <c r="AN6231" s="7"/>
      <c r="AO6231" s="7"/>
      <c r="AP6231" s="7"/>
      <c r="AQ6231" s="7"/>
      <c r="AR6231" s="7"/>
    </row>
    <row r="6232" spans="1:44" x14ac:dyDescent="0.25">
      <c r="A6232" s="6"/>
      <c r="B6232" s="9"/>
      <c r="C6232" s="10"/>
      <c r="D6232" s="9"/>
      <c r="E6232" s="9"/>
      <c r="F6232" s="6"/>
      <c r="G6232" s="7"/>
      <c r="H6232" s="7"/>
      <c r="I6232" s="7"/>
      <c r="J6232" s="7"/>
      <c r="K6232" s="7"/>
      <c r="L6232" s="7"/>
      <c r="M6232" s="7"/>
      <c r="N6232" s="7"/>
      <c r="O6232" s="7"/>
      <c r="P6232" s="7"/>
      <c r="Q6232" s="7"/>
      <c r="R6232" s="7"/>
      <c r="S6232" s="7"/>
      <c r="T6232" s="7"/>
      <c r="U6232" s="7"/>
      <c r="V6232" s="7"/>
      <c r="W6232" s="7"/>
      <c r="X6232" s="7"/>
      <c r="Y6232" s="7"/>
      <c r="Z6232" s="7"/>
      <c r="AA6232" s="7"/>
      <c r="AB6232" s="7"/>
      <c r="AC6232" s="7"/>
      <c r="AD6232" s="7"/>
      <c r="AE6232" s="7"/>
      <c r="AF6232" s="7"/>
      <c r="AG6232" s="7"/>
      <c r="AH6232" s="7"/>
      <c r="AI6232" s="7"/>
      <c r="AJ6232" s="7"/>
      <c r="AK6232" s="7"/>
      <c r="AL6232" s="7"/>
      <c r="AM6232" s="7"/>
      <c r="AN6232" s="7"/>
      <c r="AO6232" s="7"/>
      <c r="AP6232" s="7"/>
      <c r="AQ6232" s="7"/>
      <c r="AR6232" s="7"/>
    </row>
    <row r="6233" spans="1:44" x14ac:dyDescent="0.25">
      <c r="A6233" s="6"/>
      <c r="B6233" s="9"/>
      <c r="C6233" s="10"/>
      <c r="D6233" s="9"/>
      <c r="E6233" s="9"/>
      <c r="F6233" s="6"/>
      <c r="G6233" s="7"/>
      <c r="H6233" s="7"/>
      <c r="I6233" s="7"/>
      <c r="J6233" s="7"/>
      <c r="K6233" s="7"/>
      <c r="L6233" s="7"/>
      <c r="M6233" s="7"/>
      <c r="N6233" s="7"/>
      <c r="O6233" s="7"/>
      <c r="P6233" s="7"/>
      <c r="Q6233" s="7"/>
      <c r="R6233" s="7"/>
      <c r="S6233" s="7"/>
      <c r="T6233" s="7"/>
      <c r="U6233" s="7"/>
      <c r="V6233" s="7"/>
      <c r="W6233" s="7"/>
      <c r="X6233" s="7"/>
      <c r="Y6233" s="7"/>
      <c r="Z6233" s="7"/>
      <c r="AA6233" s="7"/>
      <c r="AB6233" s="7"/>
      <c r="AC6233" s="7"/>
      <c r="AD6233" s="7"/>
      <c r="AE6233" s="7"/>
      <c r="AF6233" s="7"/>
      <c r="AG6233" s="7"/>
      <c r="AH6233" s="7"/>
      <c r="AI6233" s="7"/>
      <c r="AJ6233" s="7"/>
      <c r="AK6233" s="7"/>
      <c r="AL6233" s="7"/>
      <c r="AM6233" s="7"/>
      <c r="AN6233" s="7"/>
      <c r="AO6233" s="7"/>
      <c r="AP6233" s="7"/>
      <c r="AQ6233" s="7"/>
      <c r="AR6233" s="7"/>
    </row>
    <row r="6234" spans="1:44" x14ac:dyDescent="0.25">
      <c r="A6234" s="6"/>
      <c r="B6234" s="9"/>
      <c r="C6234" s="10"/>
      <c r="D6234" s="9"/>
      <c r="E6234" s="9"/>
      <c r="F6234" s="6"/>
      <c r="G6234" s="7"/>
      <c r="H6234" s="7"/>
      <c r="I6234" s="7"/>
      <c r="J6234" s="7"/>
      <c r="K6234" s="7"/>
      <c r="L6234" s="7"/>
      <c r="M6234" s="7"/>
      <c r="N6234" s="7"/>
      <c r="O6234" s="7"/>
      <c r="P6234" s="7"/>
      <c r="Q6234" s="7"/>
      <c r="R6234" s="7"/>
      <c r="S6234" s="7"/>
      <c r="T6234" s="7"/>
      <c r="U6234" s="7"/>
      <c r="V6234" s="7"/>
      <c r="W6234" s="7"/>
      <c r="X6234" s="7"/>
      <c r="Y6234" s="7"/>
      <c r="Z6234" s="7"/>
      <c r="AA6234" s="7"/>
      <c r="AB6234" s="7"/>
      <c r="AC6234" s="7"/>
      <c r="AD6234" s="7"/>
      <c r="AE6234" s="7"/>
      <c r="AF6234" s="7"/>
      <c r="AG6234" s="7"/>
      <c r="AH6234" s="7"/>
      <c r="AI6234" s="7"/>
      <c r="AJ6234" s="7"/>
      <c r="AK6234" s="7"/>
      <c r="AL6234" s="7"/>
      <c r="AM6234" s="7"/>
      <c r="AN6234" s="7"/>
      <c r="AO6234" s="7"/>
      <c r="AP6234" s="7"/>
      <c r="AQ6234" s="7"/>
      <c r="AR6234" s="7"/>
    </row>
    <row r="6235" spans="1:44" x14ac:dyDescent="0.25">
      <c r="A6235" s="6"/>
      <c r="B6235" s="9"/>
      <c r="C6235" s="10"/>
      <c r="D6235" s="9"/>
      <c r="E6235" s="9"/>
      <c r="F6235" s="6"/>
      <c r="G6235" s="7"/>
      <c r="H6235" s="7"/>
      <c r="I6235" s="7"/>
      <c r="J6235" s="7"/>
      <c r="K6235" s="7"/>
      <c r="L6235" s="7"/>
      <c r="M6235" s="7"/>
      <c r="N6235" s="7"/>
      <c r="O6235" s="7"/>
      <c r="P6235" s="7"/>
      <c r="Q6235" s="7"/>
      <c r="R6235" s="7"/>
      <c r="S6235" s="7"/>
      <c r="T6235" s="7"/>
      <c r="U6235" s="7"/>
      <c r="V6235" s="7"/>
      <c r="W6235" s="7"/>
      <c r="X6235" s="7"/>
      <c r="Y6235" s="7"/>
      <c r="Z6235" s="7"/>
      <c r="AA6235" s="7"/>
      <c r="AB6235" s="7"/>
      <c r="AC6235" s="7"/>
      <c r="AD6235" s="7"/>
      <c r="AE6235" s="7"/>
      <c r="AF6235" s="7"/>
      <c r="AG6235" s="7"/>
      <c r="AH6235" s="7"/>
      <c r="AI6235" s="7"/>
      <c r="AJ6235" s="7"/>
      <c r="AK6235" s="7"/>
      <c r="AL6235" s="7"/>
      <c r="AM6235" s="7"/>
      <c r="AN6235" s="7"/>
      <c r="AO6235" s="7"/>
      <c r="AP6235" s="7"/>
      <c r="AQ6235" s="7"/>
      <c r="AR6235" s="7"/>
    </row>
    <row r="6236" spans="1:44" x14ac:dyDescent="0.25">
      <c r="A6236" s="6"/>
      <c r="B6236" s="9"/>
      <c r="C6236" s="10"/>
      <c r="D6236" s="9"/>
      <c r="E6236" s="9"/>
      <c r="F6236" s="6"/>
      <c r="G6236" s="7"/>
      <c r="H6236" s="7"/>
      <c r="I6236" s="7"/>
      <c r="J6236" s="7"/>
      <c r="K6236" s="7"/>
      <c r="L6236" s="7"/>
      <c r="M6236" s="7"/>
      <c r="N6236" s="7"/>
      <c r="O6236" s="7"/>
      <c r="P6236" s="7"/>
      <c r="Q6236" s="7"/>
      <c r="R6236" s="7"/>
      <c r="S6236" s="7"/>
      <c r="T6236" s="7"/>
      <c r="U6236" s="7"/>
      <c r="V6236" s="7"/>
      <c r="W6236" s="7"/>
      <c r="X6236" s="7"/>
      <c r="Y6236" s="7"/>
      <c r="Z6236" s="7"/>
      <c r="AA6236" s="7"/>
      <c r="AB6236" s="7"/>
      <c r="AC6236" s="7"/>
      <c r="AD6236" s="7"/>
      <c r="AE6236" s="7"/>
      <c r="AF6236" s="7"/>
      <c r="AG6236" s="7"/>
      <c r="AH6236" s="7"/>
      <c r="AI6236" s="7"/>
      <c r="AJ6236" s="7"/>
      <c r="AK6236" s="7"/>
      <c r="AL6236" s="7"/>
      <c r="AM6236" s="7"/>
      <c r="AN6236" s="7"/>
      <c r="AO6236" s="7"/>
      <c r="AP6236" s="7"/>
      <c r="AQ6236" s="7"/>
      <c r="AR6236" s="7"/>
    </row>
    <row r="6237" spans="1:44" x14ac:dyDescent="0.25">
      <c r="A6237" s="6"/>
      <c r="B6237" s="9"/>
      <c r="C6237" s="10"/>
      <c r="D6237" s="9"/>
      <c r="E6237" s="9"/>
      <c r="F6237" s="6"/>
      <c r="G6237" s="7"/>
      <c r="H6237" s="7"/>
      <c r="I6237" s="7"/>
      <c r="J6237" s="7"/>
      <c r="K6237" s="7"/>
      <c r="L6237" s="7"/>
      <c r="M6237" s="7"/>
      <c r="N6237" s="7"/>
      <c r="O6237" s="7"/>
      <c r="P6237" s="7"/>
      <c r="Q6237" s="7"/>
      <c r="R6237" s="7"/>
      <c r="S6237" s="7"/>
      <c r="T6237" s="7"/>
      <c r="U6237" s="7"/>
      <c r="V6237" s="7"/>
      <c r="W6237" s="7"/>
      <c r="X6237" s="7"/>
      <c r="Y6237" s="7"/>
      <c r="Z6237" s="7"/>
      <c r="AA6237" s="7"/>
      <c r="AB6237" s="7"/>
      <c r="AC6237" s="7"/>
      <c r="AD6237" s="7"/>
      <c r="AE6237" s="7"/>
      <c r="AF6237" s="7"/>
      <c r="AG6237" s="7"/>
      <c r="AH6237" s="7"/>
      <c r="AI6237" s="7"/>
      <c r="AJ6237" s="7"/>
      <c r="AK6237" s="7"/>
      <c r="AL6237" s="7"/>
      <c r="AM6237" s="7"/>
      <c r="AN6237" s="7"/>
      <c r="AO6237" s="7"/>
      <c r="AP6237" s="7"/>
      <c r="AQ6237" s="7"/>
      <c r="AR6237" s="7"/>
    </row>
    <row r="6238" spans="1:44" x14ac:dyDescent="0.25">
      <c r="A6238" s="6"/>
      <c r="B6238" s="9"/>
      <c r="C6238" s="10"/>
      <c r="D6238" s="9"/>
      <c r="E6238" s="9"/>
      <c r="F6238" s="6"/>
      <c r="G6238" s="7"/>
      <c r="H6238" s="7"/>
      <c r="I6238" s="7"/>
      <c r="J6238" s="7"/>
      <c r="K6238" s="7"/>
      <c r="L6238" s="7"/>
      <c r="M6238" s="7"/>
      <c r="N6238" s="7"/>
      <c r="O6238" s="7"/>
      <c r="P6238" s="7"/>
      <c r="Q6238" s="7"/>
      <c r="R6238" s="7"/>
      <c r="S6238" s="7"/>
      <c r="T6238" s="7"/>
      <c r="U6238" s="7"/>
      <c r="V6238" s="7"/>
      <c r="W6238" s="7"/>
      <c r="X6238" s="7"/>
      <c r="Y6238" s="7"/>
      <c r="Z6238" s="7"/>
      <c r="AA6238" s="7"/>
      <c r="AB6238" s="7"/>
      <c r="AC6238" s="7"/>
      <c r="AD6238" s="7"/>
      <c r="AE6238" s="7"/>
      <c r="AF6238" s="7"/>
      <c r="AG6238" s="7"/>
      <c r="AH6238" s="7"/>
      <c r="AI6238" s="7"/>
      <c r="AJ6238" s="7"/>
      <c r="AK6238" s="7"/>
      <c r="AL6238" s="7"/>
      <c r="AM6238" s="7"/>
      <c r="AN6238" s="7"/>
      <c r="AO6238" s="7"/>
      <c r="AP6238" s="7"/>
      <c r="AQ6238" s="7"/>
      <c r="AR6238" s="7"/>
    </row>
    <row r="6239" spans="1:44" x14ac:dyDescent="0.25">
      <c r="A6239" s="6"/>
      <c r="B6239" s="9"/>
      <c r="C6239" s="10"/>
      <c r="D6239" s="9"/>
      <c r="E6239" s="9"/>
      <c r="F6239" s="6"/>
      <c r="G6239" s="7"/>
      <c r="H6239" s="7"/>
      <c r="I6239" s="7"/>
      <c r="J6239" s="7"/>
      <c r="K6239" s="7"/>
      <c r="L6239" s="7"/>
      <c r="M6239" s="7"/>
      <c r="N6239" s="7"/>
      <c r="O6239" s="7"/>
      <c r="P6239" s="7"/>
      <c r="Q6239" s="7"/>
      <c r="R6239" s="7"/>
      <c r="S6239" s="7"/>
      <c r="T6239" s="7"/>
      <c r="U6239" s="7"/>
      <c r="V6239" s="7"/>
      <c r="W6239" s="7"/>
      <c r="X6239" s="7"/>
      <c r="Y6239" s="7"/>
      <c r="Z6239" s="7"/>
      <c r="AA6239" s="7"/>
      <c r="AB6239" s="7"/>
      <c r="AC6239" s="7"/>
      <c r="AD6239" s="7"/>
      <c r="AE6239" s="7"/>
      <c r="AF6239" s="7"/>
      <c r="AG6239" s="7"/>
      <c r="AH6239" s="7"/>
      <c r="AI6239" s="7"/>
      <c r="AJ6239" s="7"/>
      <c r="AK6239" s="7"/>
      <c r="AL6239" s="7"/>
      <c r="AM6239" s="7"/>
      <c r="AN6239" s="7"/>
      <c r="AO6239" s="7"/>
      <c r="AP6239" s="7"/>
      <c r="AQ6239" s="7"/>
      <c r="AR6239" s="7"/>
    </row>
    <row r="6240" spans="1:44" x14ac:dyDescent="0.25">
      <c r="A6240" s="6"/>
      <c r="B6240" s="9"/>
      <c r="C6240" s="10"/>
      <c r="D6240" s="9"/>
      <c r="E6240" s="9"/>
      <c r="F6240" s="6"/>
      <c r="G6240" s="7"/>
      <c r="H6240" s="7"/>
      <c r="I6240" s="7"/>
      <c r="J6240" s="7"/>
      <c r="K6240" s="7"/>
      <c r="L6240" s="7"/>
      <c r="M6240" s="7"/>
      <c r="N6240" s="7"/>
      <c r="O6240" s="7"/>
      <c r="P6240" s="7"/>
      <c r="Q6240" s="7"/>
      <c r="R6240" s="7"/>
      <c r="S6240" s="7"/>
      <c r="T6240" s="7"/>
      <c r="U6240" s="7"/>
      <c r="V6240" s="7"/>
      <c r="W6240" s="7"/>
      <c r="X6240" s="7"/>
      <c r="Y6240" s="7"/>
      <c r="Z6240" s="7"/>
      <c r="AA6240" s="7"/>
      <c r="AB6240" s="7"/>
      <c r="AC6240" s="7"/>
      <c r="AD6240" s="7"/>
      <c r="AE6240" s="7"/>
      <c r="AF6240" s="7"/>
      <c r="AG6240" s="7"/>
      <c r="AH6240" s="7"/>
      <c r="AI6240" s="7"/>
      <c r="AJ6240" s="7"/>
      <c r="AK6240" s="7"/>
      <c r="AL6240" s="7"/>
      <c r="AM6240" s="7"/>
      <c r="AN6240" s="7"/>
      <c r="AO6240" s="7"/>
      <c r="AP6240" s="7"/>
      <c r="AQ6240" s="7"/>
      <c r="AR6240" s="7"/>
    </row>
    <row r="6241" spans="1:44" x14ac:dyDescent="0.25">
      <c r="A6241" s="6"/>
      <c r="B6241" s="9"/>
      <c r="C6241" s="10"/>
      <c r="D6241" s="9"/>
      <c r="E6241" s="9"/>
      <c r="F6241" s="6"/>
      <c r="G6241" s="7"/>
      <c r="H6241" s="7"/>
      <c r="I6241" s="7"/>
      <c r="J6241" s="7"/>
      <c r="K6241" s="7"/>
      <c r="L6241" s="7"/>
      <c r="M6241" s="7"/>
      <c r="N6241" s="7"/>
      <c r="O6241" s="7"/>
      <c r="P6241" s="7"/>
      <c r="Q6241" s="7"/>
      <c r="R6241" s="7"/>
      <c r="S6241" s="7"/>
      <c r="T6241" s="7"/>
      <c r="U6241" s="7"/>
      <c r="V6241" s="7"/>
      <c r="W6241" s="7"/>
      <c r="X6241" s="7"/>
      <c r="Y6241" s="7"/>
      <c r="Z6241" s="7"/>
      <c r="AA6241" s="7"/>
      <c r="AB6241" s="7"/>
      <c r="AC6241" s="7"/>
      <c r="AD6241" s="7"/>
      <c r="AE6241" s="7"/>
      <c r="AF6241" s="7"/>
      <c r="AG6241" s="7"/>
      <c r="AH6241" s="7"/>
      <c r="AI6241" s="7"/>
      <c r="AJ6241" s="7"/>
      <c r="AK6241" s="7"/>
      <c r="AL6241" s="7"/>
      <c r="AM6241" s="7"/>
      <c r="AN6241" s="7"/>
      <c r="AO6241" s="7"/>
      <c r="AP6241" s="7"/>
      <c r="AQ6241" s="7"/>
      <c r="AR6241" s="7"/>
    </row>
    <row r="6242" spans="1:44" x14ac:dyDescent="0.25">
      <c r="A6242" s="6"/>
      <c r="B6242" s="9"/>
      <c r="C6242" s="10"/>
      <c r="D6242" s="9"/>
      <c r="E6242" s="9"/>
      <c r="F6242" s="6"/>
      <c r="G6242" s="7"/>
      <c r="H6242" s="7"/>
      <c r="I6242" s="7"/>
      <c r="J6242" s="7"/>
      <c r="K6242" s="7"/>
      <c r="L6242" s="7"/>
      <c r="M6242" s="7"/>
      <c r="N6242" s="7"/>
      <c r="O6242" s="7"/>
      <c r="P6242" s="7"/>
      <c r="Q6242" s="7"/>
      <c r="R6242" s="7"/>
      <c r="S6242" s="7"/>
      <c r="T6242" s="7"/>
      <c r="U6242" s="7"/>
      <c r="V6242" s="7"/>
      <c r="W6242" s="7"/>
      <c r="X6242" s="7"/>
      <c r="Y6242" s="7"/>
      <c r="Z6242" s="7"/>
      <c r="AA6242" s="7"/>
      <c r="AB6242" s="7"/>
      <c r="AC6242" s="7"/>
      <c r="AD6242" s="7"/>
      <c r="AE6242" s="7"/>
      <c r="AF6242" s="7"/>
      <c r="AG6242" s="7"/>
      <c r="AH6242" s="7"/>
      <c r="AI6242" s="7"/>
      <c r="AJ6242" s="7"/>
      <c r="AK6242" s="7"/>
      <c r="AL6242" s="7"/>
      <c r="AM6242" s="7"/>
      <c r="AN6242" s="7"/>
      <c r="AO6242" s="7"/>
      <c r="AP6242" s="7"/>
      <c r="AQ6242" s="7"/>
      <c r="AR6242" s="7"/>
    </row>
    <row r="6243" spans="1:44" x14ac:dyDescent="0.25">
      <c r="A6243" s="6"/>
      <c r="B6243" s="9"/>
      <c r="C6243" s="10"/>
      <c r="D6243" s="9"/>
      <c r="E6243" s="9"/>
      <c r="F6243" s="6"/>
      <c r="G6243" s="7"/>
      <c r="H6243" s="7"/>
      <c r="I6243" s="7"/>
      <c r="J6243" s="7"/>
      <c r="K6243" s="7"/>
      <c r="L6243" s="7"/>
      <c r="M6243" s="7"/>
      <c r="N6243" s="7"/>
      <c r="O6243" s="7"/>
      <c r="P6243" s="7"/>
      <c r="Q6243" s="7"/>
      <c r="R6243" s="7"/>
      <c r="S6243" s="7"/>
      <c r="T6243" s="7"/>
      <c r="U6243" s="7"/>
      <c r="V6243" s="7"/>
      <c r="W6243" s="7"/>
      <c r="X6243" s="7"/>
      <c r="Y6243" s="7"/>
      <c r="Z6243" s="7"/>
      <c r="AA6243" s="7"/>
      <c r="AB6243" s="7"/>
      <c r="AC6243" s="7"/>
      <c r="AD6243" s="7"/>
      <c r="AE6243" s="7"/>
      <c r="AF6243" s="7"/>
      <c r="AG6243" s="7"/>
      <c r="AH6243" s="7"/>
      <c r="AI6243" s="7"/>
      <c r="AJ6243" s="7"/>
      <c r="AK6243" s="7"/>
      <c r="AL6243" s="7"/>
      <c r="AM6243" s="7"/>
      <c r="AN6243" s="7"/>
      <c r="AO6243" s="7"/>
      <c r="AP6243" s="7"/>
      <c r="AQ6243" s="7"/>
      <c r="AR6243" s="7"/>
    </row>
    <row r="6244" spans="1:44" x14ac:dyDescent="0.25">
      <c r="A6244" s="6"/>
      <c r="B6244" s="9"/>
      <c r="C6244" s="10"/>
      <c r="D6244" s="9"/>
      <c r="E6244" s="9"/>
      <c r="F6244" s="6"/>
      <c r="G6244" s="7"/>
      <c r="H6244" s="7"/>
      <c r="I6244" s="7"/>
      <c r="J6244" s="7"/>
      <c r="K6244" s="7"/>
      <c r="L6244" s="7"/>
      <c r="M6244" s="7"/>
      <c r="N6244" s="7"/>
      <c r="O6244" s="7"/>
      <c r="P6244" s="7"/>
      <c r="Q6244" s="7"/>
      <c r="R6244" s="7"/>
      <c r="S6244" s="7"/>
      <c r="T6244" s="7"/>
      <c r="U6244" s="7"/>
      <c r="V6244" s="7"/>
      <c r="W6244" s="7"/>
      <c r="X6244" s="7"/>
      <c r="Y6244" s="7"/>
      <c r="Z6244" s="7"/>
      <c r="AA6244" s="7"/>
      <c r="AB6244" s="7"/>
      <c r="AC6244" s="7"/>
      <c r="AD6244" s="7"/>
      <c r="AE6244" s="7"/>
      <c r="AF6244" s="7"/>
      <c r="AG6244" s="7"/>
      <c r="AH6244" s="7"/>
      <c r="AI6244" s="7"/>
      <c r="AJ6244" s="7"/>
      <c r="AK6244" s="7"/>
      <c r="AL6244" s="7"/>
      <c r="AM6244" s="7"/>
      <c r="AN6244" s="7"/>
      <c r="AO6244" s="7"/>
      <c r="AP6244" s="7"/>
      <c r="AQ6244" s="7"/>
      <c r="AR6244" s="7"/>
    </row>
    <row r="6245" spans="1:44" x14ac:dyDescent="0.25">
      <c r="A6245" s="6"/>
      <c r="B6245" s="9"/>
      <c r="C6245" s="10"/>
      <c r="D6245" s="9"/>
      <c r="E6245" s="9"/>
      <c r="F6245" s="6"/>
      <c r="G6245" s="7"/>
      <c r="H6245" s="7"/>
      <c r="I6245" s="7"/>
      <c r="J6245" s="7"/>
      <c r="K6245" s="7"/>
      <c r="L6245" s="7"/>
      <c r="M6245" s="7"/>
      <c r="N6245" s="7"/>
      <c r="O6245" s="7"/>
      <c r="P6245" s="7"/>
      <c r="Q6245" s="7"/>
      <c r="R6245" s="7"/>
      <c r="S6245" s="7"/>
      <c r="T6245" s="7"/>
      <c r="U6245" s="7"/>
      <c r="V6245" s="7"/>
      <c r="W6245" s="7"/>
      <c r="X6245" s="7"/>
      <c r="Y6245" s="7"/>
      <c r="Z6245" s="7"/>
      <c r="AA6245" s="7"/>
      <c r="AB6245" s="7"/>
      <c r="AC6245" s="7"/>
      <c r="AD6245" s="7"/>
      <c r="AE6245" s="7"/>
      <c r="AF6245" s="7"/>
      <c r="AG6245" s="7"/>
      <c r="AH6245" s="7"/>
      <c r="AI6245" s="7"/>
      <c r="AJ6245" s="7"/>
      <c r="AK6245" s="7"/>
      <c r="AL6245" s="7"/>
      <c r="AM6245" s="7"/>
      <c r="AN6245" s="7"/>
      <c r="AO6245" s="7"/>
      <c r="AP6245" s="7"/>
      <c r="AQ6245" s="7"/>
      <c r="AR6245" s="7"/>
    </row>
    <row r="6246" spans="1:44" x14ac:dyDescent="0.25">
      <c r="A6246" s="6"/>
      <c r="B6246" s="9"/>
      <c r="C6246" s="10"/>
      <c r="D6246" s="9"/>
      <c r="E6246" s="9"/>
      <c r="F6246" s="6"/>
      <c r="G6246" s="7"/>
      <c r="H6246" s="7"/>
      <c r="I6246" s="7"/>
      <c r="J6246" s="7"/>
      <c r="K6246" s="7"/>
      <c r="L6246" s="7"/>
      <c r="M6246" s="7"/>
      <c r="N6246" s="7"/>
      <c r="O6246" s="7"/>
      <c r="P6246" s="7"/>
      <c r="Q6246" s="7"/>
      <c r="R6246" s="7"/>
      <c r="S6246" s="7"/>
      <c r="T6246" s="7"/>
      <c r="U6246" s="7"/>
      <c r="V6246" s="7"/>
      <c r="W6246" s="7"/>
      <c r="X6246" s="7"/>
      <c r="Y6246" s="7"/>
      <c r="Z6246" s="7"/>
      <c r="AA6246" s="7"/>
      <c r="AB6246" s="7"/>
      <c r="AC6246" s="7"/>
      <c r="AD6246" s="7"/>
      <c r="AE6246" s="7"/>
      <c r="AF6246" s="7"/>
      <c r="AG6246" s="7"/>
      <c r="AH6246" s="7"/>
      <c r="AI6246" s="7"/>
      <c r="AJ6246" s="7"/>
      <c r="AK6246" s="7"/>
      <c r="AL6246" s="7"/>
      <c r="AM6246" s="7"/>
      <c r="AN6246" s="7"/>
      <c r="AO6246" s="7"/>
      <c r="AP6246" s="7"/>
      <c r="AQ6246" s="7"/>
      <c r="AR6246" s="7"/>
    </row>
    <row r="6247" spans="1:44" x14ac:dyDescent="0.25">
      <c r="A6247" s="6"/>
      <c r="B6247" s="9"/>
      <c r="C6247" s="10"/>
      <c r="D6247" s="9"/>
      <c r="E6247" s="9"/>
      <c r="F6247" s="6"/>
      <c r="G6247" s="7"/>
      <c r="H6247" s="7"/>
      <c r="I6247" s="7"/>
      <c r="J6247" s="7"/>
      <c r="K6247" s="7"/>
      <c r="L6247" s="7"/>
      <c r="M6247" s="7"/>
      <c r="N6247" s="7"/>
      <c r="O6247" s="7"/>
      <c r="P6247" s="7"/>
      <c r="Q6247" s="7"/>
      <c r="R6247" s="7"/>
      <c r="S6247" s="7"/>
      <c r="T6247" s="7"/>
      <c r="U6247" s="7"/>
      <c r="V6247" s="7"/>
      <c r="W6247" s="7"/>
      <c r="X6247" s="7"/>
      <c r="Y6247" s="7"/>
      <c r="Z6247" s="7"/>
      <c r="AA6247" s="7"/>
      <c r="AB6247" s="7"/>
      <c r="AC6247" s="7"/>
      <c r="AD6247" s="7"/>
      <c r="AE6247" s="7"/>
      <c r="AF6247" s="7"/>
      <c r="AG6247" s="7"/>
      <c r="AH6247" s="7"/>
      <c r="AI6247" s="7"/>
      <c r="AJ6247" s="7"/>
      <c r="AK6247" s="7"/>
      <c r="AL6247" s="7"/>
      <c r="AM6247" s="7"/>
      <c r="AN6247" s="7"/>
      <c r="AO6247" s="7"/>
      <c r="AP6247" s="7"/>
      <c r="AQ6247" s="7"/>
      <c r="AR6247" s="7"/>
    </row>
    <row r="6248" spans="1:44" x14ac:dyDescent="0.25">
      <c r="A6248" s="6"/>
      <c r="B6248" s="9"/>
      <c r="C6248" s="10"/>
      <c r="D6248" s="9"/>
      <c r="E6248" s="9"/>
      <c r="F6248" s="6"/>
      <c r="G6248" s="7"/>
      <c r="H6248" s="7"/>
      <c r="I6248" s="7"/>
      <c r="J6248" s="7"/>
      <c r="K6248" s="7"/>
      <c r="L6248" s="7"/>
      <c r="M6248" s="7"/>
      <c r="N6248" s="7"/>
      <c r="O6248" s="7"/>
      <c r="P6248" s="7"/>
      <c r="Q6248" s="7"/>
      <c r="R6248" s="7"/>
      <c r="S6248" s="7"/>
      <c r="T6248" s="7"/>
      <c r="U6248" s="7"/>
      <c r="V6248" s="7"/>
      <c r="W6248" s="7"/>
      <c r="X6248" s="7"/>
      <c r="Y6248" s="7"/>
      <c r="Z6248" s="7"/>
      <c r="AA6248" s="7"/>
      <c r="AB6248" s="7"/>
      <c r="AC6248" s="7"/>
      <c r="AD6248" s="7"/>
      <c r="AE6248" s="7"/>
      <c r="AF6248" s="7"/>
      <c r="AG6248" s="7"/>
      <c r="AH6248" s="7"/>
      <c r="AI6248" s="7"/>
      <c r="AJ6248" s="7"/>
      <c r="AK6248" s="7"/>
      <c r="AL6248" s="7"/>
      <c r="AM6248" s="7"/>
      <c r="AN6248" s="7"/>
      <c r="AO6248" s="7"/>
      <c r="AP6248" s="7"/>
      <c r="AQ6248" s="7"/>
      <c r="AR6248" s="7"/>
    </row>
    <row r="6249" spans="1:44" x14ac:dyDescent="0.25">
      <c r="A6249" s="6"/>
      <c r="B6249" s="9"/>
      <c r="C6249" s="10"/>
      <c r="D6249" s="9"/>
      <c r="E6249" s="9"/>
      <c r="F6249" s="6"/>
      <c r="G6249" s="7"/>
      <c r="H6249" s="7"/>
      <c r="I6249" s="7"/>
      <c r="J6249" s="7"/>
      <c r="K6249" s="7"/>
      <c r="L6249" s="7"/>
      <c r="M6249" s="7"/>
      <c r="N6249" s="7"/>
      <c r="O6249" s="7"/>
      <c r="P6249" s="7"/>
      <c r="Q6249" s="7"/>
      <c r="R6249" s="7"/>
      <c r="S6249" s="7"/>
      <c r="T6249" s="7"/>
      <c r="U6249" s="7"/>
      <c r="V6249" s="7"/>
      <c r="W6249" s="7"/>
      <c r="X6249" s="7"/>
      <c r="Y6249" s="7"/>
      <c r="Z6249" s="7"/>
      <c r="AA6249" s="7"/>
      <c r="AB6249" s="7"/>
      <c r="AC6249" s="7"/>
      <c r="AD6249" s="7"/>
      <c r="AE6249" s="7"/>
      <c r="AF6249" s="7"/>
      <c r="AG6249" s="7"/>
      <c r="AH6249" s="7"/>
      <c r="AI6249" s="7"/>
      <c r="AJ6249" s="7"/>
      <c r="AK6249" s="7"/>
      <c r="AL6249" s="7"/>
      <c r="AM6249" s="7"/>
      <c r="AN6249" s="7"/>
      <c r="AO6249" s="7"/>
      <c r="AP6249" s="7"/>
      <c r="AQ6249" s="7"/>
      <c r="AR6249" s="7"/>
    </row>
    <row r="6250" spans="1:44" x14ac:dyDescent="0.25">
      <c r="A6250" s="6"/>
      <c r="B6250" s="9"/>
      <c r="C6250" s="10"/>
      <c r="D6250" s="9"/>
      <c r="E6250" s="9"/>
      <c r="F6250" s="6"/>
      <c r="G6250" s="7"/>
      <c r="H6250" s="7"/>
      <c r="I6250" s="7"/>
      <c r="J6250" s="7"/>
      <c r="K6250" s="7"/>
      <c r="L6250" s="7"/>
      <c r="M6250" s="7"/>
      <c r="N6250" s="7"/>
      <c r="O6250" s="7"/>
      <c r="P6250" s="7"/>
      <c r="Q6250" s="7"/>
      <c r="R6250" s="7"/>
      <c r="S6250" s="7"/>
      <c r="T6250" s="7"/>
      <c r="U6250" s="7"/>
      <c r="V6250" s="7"/>
      <c r="W6250" s="7"/>
      <c r="X6250" s="7"/>
      <c r="Y6250" s="7"/>
      <c r="Z6250" s="7"/>
      <c r="AA6250" s="7"/>
      <c r="AB6250" s="7"/>
      <c r="AC6250" s="7"/>
      <c r="AD6250" s="7"/>
      <c r="AE6250" s="7"/>
      <c r="AF6250" s="7"/>
      <c r="AG6250" s="7"/>
      <c r="AH6250" s="7"/>
      <c r="AI6250" s="7"/>
      <c r="AJ6250" s="7"/>
      <c r="AK6250" s="7"/>
      <c r="AL6250" s="7"/>
      <c r="AM6250" s="7"/>
      <c r="AN6250" s="7"/>
      <c r="AO6250" s="7"/>
      <c r="AP6250" s="7"/>
      <c r="AQ6250" s="7"/>
      <c r="AR6250" s="7"/>
    </row>
    <row r="6251" spans="1:44" x14ac:dyDescent="0.25">
      <c r="A6251" s="6"/>
      <c r="B6251" s="9"/>
      <c r="C6251" s="10"/>
      <c r="D6251" s="9"/>
      <c r="E6251" s="9"/>
      <c r="F6251" s="6"/>
      <c r="G6251" s="7"/>
      <c r="H6251" s="7"/>
      <c r="I6251" s="7"/>
      <c r="J6251" s="7"/>
      <c r="K6251" s="7"/>
      <c r="L6251" s="7"/>
      <c r="M6251" s="7"/>
      <c r="N6251" s="7"/>
      <c r="O6251" s="7"/>
      <c r="P6251" s="7"/>
      <c r="Q6251" s="7"/>
      <c r="R6251" s="7"/>
      <c r="S6251" s="7"/>
      <c r="T6251" s="7"/>
      <c r="U6251" s="7"/>
      <c r="V6251" s="7"/>
      <c r="W6251" s="7"/>
      <c r="X6251" s="7"/>
      <c r="Y6251" s="7"/>
      <c r="Z6251" s="7"/>
      <c r="AA6251" s="7"/>
      <c r="AB6251" s="7"/>
      <c r="AC6251" s="7"/>
      <c r="AD6251" s="7"/>
      <c r="AE6251" s="7"/>
      <c r="AF6251" s="7"/>
      <c r="AG6251" s="7"/>
      <c r="AH6251" s="7"/>
      <c r="AI6251" s="7"/>
      <c r="AJ6251" s="7"/>
      <c r="AK6251" s="7"/>
      <c r="AL6251" s="7"/>
      <c r="AM6251" s="7"/>
      <c r="AN6251" s="7"/>
      <c r="AO6251" s="7"/>
      <c r="AP6251" s="7"/>
      <c r="AQ6251" s="7"/>
      <c r="AR6251" s="7"/>
    </row>
    <row r="6252" spans="1:44" x14ac:dyDescent="0.25">
      <c r="A6252" s="6"/>
      <c r="B6252" s="9"/>
      <c r="C6252" s="10"/>
      <c r="D6252" s="9"/>
      <c r="E6252" s="9"/>
      <c r="F6252" s="6"/>
      <c r="G6252" s="7"/>
      <c r="H6252" s="7"/>
      <c r="I6252" s="7"/>
      <c r="J6252" s="7"/>
      <c r="K6252" s="7"/>
      <c r="L6252" s="7"/>
      <c r="M6252" s="7"/>
      <c r="N6252" s="7"/>
      <c r="O6252" s="7"/>
      <c r="P6252" s="7"/>
      <c r="Q6252" s="7"/>
      <c r="R6252" s="7"/>
      <c r="S6252" s="7"/>
      <c r="T6252" s="7"/>
      <c r="U6252" s="7"/>
      <c r="V6252" s="7"/>
      <c r="W6252" s="7"/>
      <c r="X6252" s="7"/>
      <c r="Y6252" s="7"/>
      <c r="Z6252" s="7"/>
      <c r="AA6252" s="7"/>
      <c r="AB6252" s="7"/>
      <c r="AC6252" s="7"/>
      <c r="AD6252" s="7"/>
      <c r="AE6252" s="7"/>
      <c r="AF6252" s="7"/>
      <c r="AG6252" s="7"/>
      <c r="AH6252" s="7"/>
      <c r="AI6252" s="7"/>
      <c r="AJ6252" s="7"/>
      <c r="AK6252" s="7"/>
      <c r="AL6252" s="7"/>
      <c r="AM6252" s="7"/>
      <c r="AN6252" s="7"/>
      <c r="AO6252" s="7"/>
      <c r="AP6252" s="7"/>
      <c r="AQ6252" s="7"/>
      <c r="AR6252" s="7"/>
    </row>
    <row r="6253" spans="1:44" x14ac:dyDescent="0.25">
      <c r="A6253" s="6"/>
      <c r="B6253" s="9"/>
      <c r="C6253" s="10"/>
      <c r="D6253" s="9"/>
      <c r="E6253" s="9"/>
      <c r="F6253" s="6"/>
      <c r="G6253" s="7"/>
      <c r="H6253" s="7"/>
      <c r="I6253" s="7"/>
      <c r="J6253" s="7"/>
      <c r="K6253" s="7"/>
      <c r="L6253" s="7"/>
      <c r="M6253" s="7"/>
      <c r="N6253" s="7"/>
      <c r="O6253" s="7"/>
      <c r="P6253" s="7"/>
      <c r="Q6253" s="7"/>
      <c r="R6253" s="7"/>
      <c r="S6253" s="7"/>
      <c r="T6253" s="7"/>
      <c r="U6253" s="7"/>
      <c r="V6253" s="7"/>
      <c r="W6253" s="7"/>
      <c r="X6253" s="7"/>
      <c r="Y6253" s="7"/>
      <c r="Z6253" s="7"/>
      <c r="AA6253" s="7"/>
      <c r="AB6253" s="7"/>
      <c r="AC6253" s="7"/>
      <c r="AD6253" s="7"/>
      <c r="AE6253" s="7"/>
      <c r="AF6253" s="7"/>
      <c r="AG6253" s="7"/>
      <c r="AH6253" s="7"/>
      <c r="AI6253" s="7"/>
      <c r="AJ6253" s="7"/>
      <c r="AK6253" s="7"/>
      <c r="AL6253" s="7"/>
      <c r="AM6253" s="7"/>
      <c r="AN6253" s="7"/>
      <c r="AO6253" s="7"/>
      <c r="AP6253" s="7"/>
      <c r="AQ6253" s="7"/>
      <c r="AR6253" s="7"/>
    </row>
    <row r="6254" spans="1:44" x14ac:dyDescent="0.25">
      <c r="A6254" s="6"/>
      <c r="B6254" s="9"/>
      <c r="C6254" s="10"/>
      <c r="D6254" s="9"/>
      <c r="E6254" s="9"/>
      <c r="F6254" s="6"/>
      <c r="G6254" s="7"/>
      <c r="H6254" s="7"/>
      <c r="I6254" s="7"/>
      <c r="J6254" s="7"/>
      <c r="K6254" s="7"/>
      <c r="L6254" s="7"/>
      <c r="M6254" s="7"/>
      <c r="N6254" s="7"/>
      <c r="O6254" s="7"/>
      <c r="P6254" s="7"/>
      <c r="Q6254" s="7"/>
      <c r="R6254" s="7"/>
      <c r="S6254" s="7"/>
      <c r="T6254" s="7"/>
      <c r="U6254" s="7"/>
      <c r="V6254" s="7"/>
      <c r="W6254" s="7"/>
      <c r="X6254" s="7"/>
      <c r="Y6254" s="7"/>
      <c r="Z6254" s="7"/>
      <c r="AA6254" s="7"/>
      <c r="AB6254" s="7"/>
      <c r="AC6254" s="7"/>
      <c r="AD6254" s="7"/>
      <c r="AE6254" s="7"/>
      <c r="AF6254" s="7"/>
      <c r="AG6254" s="7"/>
      <c r="AH6254" s="7"/>
      <c r="AI6254" s="7"/>
      <c r="AJ6254" s="7"/>
      <c r="AK6254" s="7"/>
      <c r="AL6254" s="7"/>
      <c r="AM6254" s="7"/>
      <c r="AN6254" s="7"/>
      <c r="AO6254" s="7"/>
      <c r="AP6254" s="7"/>
      <c r="AQ6254" s="7"/>
      <c r="AR6254" s="7"/>
    </row>
    <row r="6255" spans="1:44" x14ac:dyDescent="0.25">
      <c r="A6255" s="6"/>
      <c r="B6255" s="9"/>
      <c r="C6255" s="10"/>
      <c r="D6255" s="9"/>
      <c r="E6255" s="9"/>
      <c r="F6255" s="6"/>
      <c r="G6255" s="7"/>
      <c r="H6255" s="7"/>
      <c r="I6255" s="7"/>
      <c r="J6255" s="7"/>
      <c r="K6255" s="7"/>
      <c r="L6255" s="7"/>
      <c r="M6255" s="7"/>
      <c r="N6255" s="7"/>
      <c r="O6255" s="7"/>
      <c r="P6255" s="7"/>
      <c r="Q6255" s="7"/>
      <c r="R6255" s="7"/>
      <c r="S6255" s="7"/>
      <c r="T6255" s="7"/>
      <c r="U6255" s="7"/>
      <c r="V6255" s="7"/>
      <c r="W6255" s="7"/>
      <c r="X6255" s="7"/>
      <c r="Y6255" s="7"/>
      <c r="Z6255" s="7"/>
      <c r="AA6255" s="7"/>
      <c r="AB6255" s="7"/>
      <c r="AC6255" s="7"/>
      <c r="AD6255" s="7"/>
      <c r="AE6255" s="7"/>
      <c r="AF6255" s="7"/>
      <c r="AG6255" s="7"/>
      <c r="AH6255" s="7"/>
      <c r="AI6255" s="7"/>
      <c r="AJ6255" s="7"/>
      <c r="AK6255" s="7"/>
      <c r="AL6255" s="7"/>
      <c r="AM6255" s="7"/>
      <c r="AN6255" s="7"/>
      <c r="AO6255" s="7"/>
      <c r="AP6255" s="7"/>
      <c r="AQ6255" s="7"/>
      <c r="AR6255" s="7"/>
    </row>
    <row r="6256" spans="1:44" x14ac:dyDescent="0.25">
      <c r="A6256" s="6"/>
      <c r="B6256" s="9"/>
      <c r="C6256" s="10"/>
      <c r="D6256" s="9"/>
      <c r="E6256" s="9"/>
      <c r="F6256" s="6"/>
      <c r="G6256" s="7"/>
      <c r="H6256" s="7"/>
      <c r="I6256" s="7"/>
      <c r="J6256" s="7"/>
      <c r="K6256" s="7"/>
      <c r="L6256" s="7"/>
      <c r="M6256" s="7"/>
      <c r="N6256" s="7"/>
      <c r="O6256" s="7"/>
      <c r="P6256" s="7"/>
      <c r="Q6256" s="7"/>
      <c r="R6256" s="7"/>
      <c r="S6256" s="7"/>
      <c r="T6256" s="7"/>
      <c r="U6256" s="7"/>
      <c r="V6256" s="7"/>
      <c r="W6256" s="7"/>
      <c r="X6256" s="7"/>
      <c r="Y6256" s="7"/>
      <c r="Z6256" s="7"/>
      <c r="AA6256" s="7"/>
      <c r="AB6256" s="7"/>
      <c r="AC6256" s="7"/>
      <c r="AD6256" s="7"/>
      <c r="AE6256" s="7"/>
      <c r="AF6256" s="7"/>
      <c r="AG6256" s="7"/>
      <c r="AH6256" s="7"/>
      <c r="AI6256" s="7"/>
      <c r="AJ6256" s="7"/>
      <c r="AK6256" s="7"/>
      <c r="AL6256" s="7"/>
      <c r="AM6256" s="7"/>
      <c r="AN6256" s="7"/>
      <c r="AO6256" s="7"/>
      <c r="AP6256" s="7"/>
      <c r="AQ6256" s="7"/>
      <c r="AR6256" s="7"/>
    </row>
    <row r="6257" spans="1:44" x14ac:dyDescent="0.25">
      <c r="A6257" s="6"/>
      <c r="B6257" s="9"/>
      <c r="C6257" s="10"/>
      <c r="D6257" s="9"/>
      <c r="E6257" s="9"/>
      <c r="F6257" s="6"/>
      <c r="G6257" s="7"/>
      <c r="H6257" s="7"/>
      <c r="I6257" s="7"/>
      <c r="J6257" s="7"/>
      <c r="K6257" s="7"/>
      <c r="L6257" s="7"/>
      <c r="M6257" s="7"/>
      <c r="N6257" s="7"/>
      <c r="O6257" s="7"/>
      <c r="P6257" s="7"/>
      <c r="Q6257" s="7"/>
      <c r="R6257" s="7"/>
      <c r="S6257" s="7"/>
      <c r="T6257" s="7"/>
      <c r="U6257" s="7"/>
      <c r="V6257" s="7"/>
      <c r="W6257" s="7"/>
      <c r="X6257" s="7"/>
      <c r="Y6257" s="7"/>
      <c r="Z6257" s="7"/>
      <c r="AA6257" s="7"/>
      <c r="AB6257" s="7"/>
      <c r="AC6257" s="7"/>
      <c r="AD6257" s="7"/>
      <c r="AE6257" s="7"/>
      <c r="AF6257" s="7"/>
      <c r="AG6257" s="7"/>
      <c r="AH6257" s="7"/>
      <c r="AI6257" s="7"/>
      <c r="AJ6257" s="7"/>
      <c r="AK6257" s="7"/>
      <c r="AL6257" s="7"/>
      <c r="AM6257" s="7"/>
      <c r="AN6257" s="7"/>
      <c r="AO6257" s="7"/>
      <c r="AP6257" s="7"/>
      <c r="AQ6257" s="7"/>
      <c r="AR6257" s="7"/>
    </row>
    <row r="6258" spans="1:44" x14ac:dyDescent="0.25">
      <c r="A6258" s="6"/>
      <c r="B6258" s="9"/>
      <c r="C6258" s="10"/>
      <c r="D6258" s="9"/>
      <c r="E6258" s="9"/>
      <c r="F6258" s="6"/>
      <c r="G6258" s="7"/>
      <c r="H6258" s="7"/>
      <c r="I6258" s="7"/>
      <c r="J6258" s="7"/>
      <c r="K6258" s="7"/>
      <c r="L6258" s="7"/>
      <c r="M6258" s="7"/>
      <c r="N6258" s="7"/>
      <c r="O6258" s="7"/>
      <c r="P6258" s="7"/>
      <c r="Q6258" s="7"/>
      <c r="R6258" s="7"/>
      <c r="S6258" s="7"/>
      <c r="T6258" s="7"/>
      <c r="U6258" s="7"/>
      <c r="V6258" s="7"/>
      <c r="W6258" s="7"/>
      <c r="X6258" s="7"/>
      <c r="Y6258" s="7"/>
      <c r="Z6258" s="7"/>
      <c r="AA6258" s="7"/>
      <c r="AB6258" s="7"/>
      <c r="AC6258" s="7"/>
      <c r="AD6258" s="7"/>
      <c r="AE6258" s="7"/>
      <c r="AF6258" s="7"/>
      <c r="AG6258" s="7"/>
      <c r="AH6258" s="7"/>
      <c r="AI6258" s="7"/>
      <c r="AJ6258" s="7"/>
      <c r="AK6258" s="7"/>
      <c r="AL6258" s="7"/>
      <c r="AM6258" s="7"/>
      <c r="AN6258" s="7"/>
      <c r="AO6258" s="7"/>
      <c r="AP6258" s="7"/>
      <c r="AQ6258" s="7"/>
      <c r="AR6258" s="7"/>
    </row>
    <row r="6259" spans="1:44" x14ac:dyDescent="0.25">
      <c r="A6259" s="6"/>
      <c r="B6259" s="9"/>
      <c r="C6259" s="10"/>
      <c r="D6259" s="9"/>
      <c r="E6259" s="9"/>
      <c r="F6259" s="6"/>
      <c r="G6259" s="7"/>
      <c r="H6259" s="7"/>
      <c r="I6259" s="7"/>
      <c r="J6259" s="7"/>
      <c r="K6259" s="7"/>
      <c r="L6259" s="7"/>
      <c r="M6259" s="7"/>
      <c r="N6259" s="7"/>
      <c r="O6259" s="7"/>
      <c r="P6259" s="7"/>
      <c r="Q6259" s="7"/>
      <c r="R6259" s="7"/>
      <c r="S6259" s="7"/>
      <c r="T6259" s="7"/>
      <c r="U6259" s="7"/>
      <c r="V6259" s="7"/>
      <c r="W6259" s="7"/>
      <c r="X6259" s="7"/>
      <c r="Y6259" s="7"/>
      <c r="Z6259" s="7"/>
      <c r="AA6259" s="7"/>
      <c r="AB6259" s="7"/>
      <c r="AC6259" s="7"/>
      <c r="AD6259" s="7"/>
      <c r="AE6259" s="7"/>
      <c r="AF6259" s="7"/>
      <c r="AG6259" s="7"/>
      <c r="AH6259" s="7"/>
      <c r="AI6259" s="7"/>
      <c r="AJ6259" s="7"/>
      <c r="AK6259" s="7"/>
      <c r="AL6259" s="7"/>
      <c r="AM6259" s="7"/>
      <c r="AN6259" s="7"/>
      <c r="AO6259" s="7"/>
      <c r="AP6259" s="7"/>
      <c r="AQ6259" s="7"/>
      <c r="AR6259" s="7"/>
    </row>
    <row r="6260" spans="1:44" x14ac:dyDescent="0.25">
      <c r="A6260" s="6"/>
      <c r="B6260" s="9"/>
      <c r="C6260" s="10"/>
      <c r="D6260" s="9"/>
      <c r="E6260" s="9"/>
      <c r="F6260" s="6"/>
      <c r="G6260" s="7"/>
      <c r="H6260" s="7"/>
      <c r="I6260" s="7"/>
      <c r="J6260" s="7"/>
      <c r="K6260" s="7"/>
      <c r="L6260" s="7"/>
      <c r="M6260" s="7"/>
      <c r="N6260" s="7"/>
      <c r="O6260" s="7"/>
      <c r="P6260" s="7"/>
      <c r="Q6260" s="7"/>
      <c r="R6260" s="7"/>
      <c r="S6260" s="7"/>
      <c r="T6260" s="7"/>
      <c r="U6260" s="7"/>
      <c r="V6260" s="7"/>
      <c r="W6260" s="7"/>
      <c r="X6260" s="7"/>
      <c r="Y6260" s="7"/>
      <c r="Z6260" s="7"/>
      <c r="AA6260" s="7"/>
      <c r="AB6260" s="7"/>
      <c r="AC6260" s="7"/>
      <c r="AD6260" s="7"/>
      <c r="AE6260" s="7"/>
      <c r="AF6260" s="7"/>
      <c r="AG6260" s="7"/>
      <c r="AH6260" s="7"/>
      <c r="AI6260" s="7"/>
      <c r="AJ6260" s="7"/>
      <c r="AK6260" s="7"/>
      <c r="AL6260" s="7"/>
      <c r="AM6260" s="7"/>
      <c r="AN6260" s="7"/>
      <c r="AO6260" s="7"/>
      <c r="AP6260" s="7"/>
      <c r="AQ6260" s="7"/>
      <c r="AR6260" s="7"/>
    </row>
    <row r="6261" spans="1:44" x14ac:dyDescent="0.25">
      <c r="A6261" s="6"/>
      <c r="B6261" s="9"/>
      <c r="C6261" s="10"/>
      <c r="D6261" s="9"/>
      <c r="E6261" s="9"/>
      <c r="F6261" s="6"/>
      <c r="G6261" s="7"/>
      <c r="H6261" s="7"/>
      <c r="I6261" s="7"/>
      <c r="J6261" s="7"/>
      <c r="K6261" s="7"/>
      <c r="L6261" s="7"/>
      <c r="M6261" s="7"/>
      <c r="N6261" s="7"/>
      <c r="O6261" s="7"/>
      <c r="P6261" s="7"/>
      <c r="Q6261" s="7"/>
      <c r="R6261" s="7"/>
      <c r="S6261" s="7"/>
      <c r="T6261" s="7"/>
      <c r="U6261" s="7"/>
      <c r="V6261" s="7"/>
      <c r="W6261" s="7"/>
      <c r="X6261" s="7"/>
      <c r="Y6261" s="7"/>
      <c r="Z6261" s="7"/>
      <c r="AA6261" s="7"/>
      <c r="AB6261" s="7"/>
      <c r="AC6261" s="7"/>
      <c r="AD6261" s="7"/>
      <c r="AE6261" s="7"/>
      <c r="AF6261" s="7"/>
      <c r="AG6261" s="7"/>
      <c r="AH6261" s="7"/>
      <c r="AI6261" s="7"/>
      <c r="AJ6261" s="7"/>
      <c r="AK6261" s="7"/>
      <c r="AL6261" s="7"/>
      <c r="AM6261" s="7"/>
      <c r="AN6261" s="7"/>
      <c r="AO6261" s="7"/>
      <c r="AP6261" s="7"/>
      <c r="AQ6261" s="7"/>
      <c r="AR6261" s="7"/>
    </row>
    <row r="6262" spans="1:44" x14ac:dyDescent="0.25">
      <c r="A6262" s="6"/>
      <c r="B6262" s="9"/>
      <c r="C6262" s="10"/>
      <c r="D6262" s="9"/>
      <c r="E6262" s="9"/>
      <c r="F6262" s="6"/>
      <c r="G6262" s="7"/>
      <c r="H6262" s="7"/>
      <c r="I6262" s="7"/>
      <c r="J6262" s="7"/>
      <c r="K6262" s="7"/>
      <c r="L6262" s="7"/>
      <c r="M6262" s="7"/>
      <c r="N6262" s="7"/>
      <c r="O6262" s="7"/>
      <c r="P6262" s="7"/>
      <c r="Q6262" s="7"/>
      <c r="R6262" s="7"/>
      <c r="S6262" s="7"/>
      <c r="T6262" s="7"/>
      <c r="U6262" s="7"/>
      <c r="V6262" s="7"/>
      <c r="W6262" s="7"/>
      <c r="X6262" s="7"/>
      <c r="Y6262" s="7"/>
      <c r="Z6262" s="7"/>
      <c r="AA6262" s="7"/>
      <c r="AB6262" s="7"/>
      <c r="AC6262" s="7"/>
      <c r="AD6262" s="7"/>
      <c r="AE6262" s="7"/>
      <c r="AF6262" s="7"/>
      <c r="AG6262" s="7"/>
      <c r="AH6262" s="7"/>
      <c r="AI6262" s="7"/>
      <c r="AJ6262" s="7"/>
      <c r="AK6262" s="7"/>
      <c r="AL6262" s="7"/>
      <c r="AM6262" s="7"/>
      <c r="AN6262" s="7"/>
      <c r="AO6262" s="7"/>
      <c r="AP6262" s="7"/>
      <c r="AQ6262" s="7"/>
      <c r="AR6262" s="7"/>
    </row>
    <row r="6263" spans="1:44" x14ac:dyDescent="0.25">
      <c r="A6263" s="6"/>
      <c r="B6263" s="9"/>
      <c r="C6263" s="10"/>
      <c r="D6263" s="9"/>
      <c r="E6263" s="9"/>
      <c r="F6263" s="6"/>
      <c r="G6263" s="7"/>
      <c r="H6263" s="7"/>
      <c r="I6263" s="7"/>
      <c r="J6263" s="7"/>
      <c r="K6263" s="7"/>
      <c r="L6263" s="7"/>
      <c r="M6263" s="7"/>
      <c r="N6263" s="7"/>
      <c r="O6263" s="7"/>
      <c r="P6263" s="7"/>
      <c r="Q6263" s="7"/>
      <c r="R6263" s="7"/>
      <c r="S6263" s="7"/>
      <c r="T6263" s="7"/>
      <c r="U6263" s="7"/>
      <c r="V6263" s="7"/>
      <c r="W6263" s="7"/>
      <c r="X6263" s="7"/>
      <c r="Y6263" s="7"/>
      <c r="Z6263" s="7"/>
      <c r="AA6263" s="7"/>
      <c r="AB6263" s="7"/>
      <c r="AC6263" s="7"/>
      <c r="AD6263" s="7"/>
      <c r="AE6263" s="7"/>
      <c r="AF6263" s="7"/>
      <c r="AG6263" s="7"/>
      <c r="AH6263" s="7"/>
      <c r="AI6263" s="7"/>
      <c r="AJ6263" s="7"/>
      <c r="AK6263" s="7"/>
      <c r="AL6263" s="7"/>
      <c r="AM6263" s="7"/>
      <c r="AN6263" s="7"/>
      <c r="AO6263" s="7"/>
      <c r="AP6263" s="7"/>
      <c r="AQ6263" s="7"/>
      <c r="AR6263" s="7"/>
    </row>
    <row r="6264" spans="1:44" x14ac:dyDescent="0.25">
      <c r="A6264" s="6"/>
      <c r="B6264" s="9"/>
      <c r="C6264" s="10"/>
      <c r="D6264" s="9"/>
      <c r="E6264" s="9"/>
      <c r="F6264" s="6"/>
      <c r="G6264" s="7"/>
      <c r="H6264" s="7"/>
      <c r="I6264" s="7"/>
      <c r="J6264" s="7"/>
      <c r="K6264" s="7"/>
      <c r="L6264" s="7"/>
      <c r="M6264" s="7"/>
      <c r="N6264" s="7"/>
      <c r="O6264" s="7"/>
      <c r="P6264" s="7"/>
      <c r="Q6264" s="7"/>
      <c r="R6264" s="7"/>
      <c r="S6264" s="7"/>
      <c r="T6264" s="7"/>
      <c r="U6264" s="7"/>
      <c r="V6264" s="7"/>
      <c r="W6264" s="7"/>
      <c r="X6264" s="7"/>
      <c r="Y6264" s="7"/>
      <c r="Z6264" s="7"/>
      <c r="AA6264" s="7"/>
      <c r="AB6264" s="7"/>
      <c r="AC6264" s="7"/>
      <c r="AD6264" s="7"/>
      <c r="AE6264" s="7"/>
      <c r="AF6264" s="7"/>
      <c r="AG6264" s="7"/>
      <c r="AH6264" s="7"/>
      <c r="AI6264" s="7"/>
      <c r="AJ6264" s="7"/>
      <c r="AK6264" s="7"/>
      <c r="AL6264" s="7"/>
      <c r="AM6264" s="7"/>
      <c r="AN6264" s="7"/>
      <c r="AO6264" s="7"/>
      <c r="AP6264" s="7"/>
      <c r="AQ6264" s="7"/>
      <c r="AR6264" s="7"/>
    </row>
    <row r="6265" spans="1:44" x14ac:dyDescent="0.25">
      <c r="A6265" s="6"/>
      <c r="B6265" s="9"/>
      <c r="C6265" s="10"/>
      <c r="D6265" s="9"/>
      <c r="E6265" s="9"/>
      <c r="F6265" s="6"/>
      <c r="G6265" s="7"/>
      <c r="H6265" s="7"/>
      <c r="I6265" s="7"/>
      <c r="J6265" s="7"/>
      <c r="K6265" s="7"/>
      <c r="L6265" s="7"/>
      <c r="M6265" s="7"/>
      <c r="N6265" s="7"/>
      <c r="O6265" s="7"/>
      <c r="P6265" s="7"/>
      <c r="Q6265" s="7"/>
      <c r="R6265" s="7"/>
      <c r="S6265" s="7"/>
      <c r="T6265" s="7"/>
      <c r="U6265" s="7"/>
      <c r="V6265" s="7"/>
      <c r="W6265" s="7"/>
      <c r="X6265" s="7"/>
      <c r="Y6265" s="7"/>
      <c r="Z6265" s="7"/>
      <c r="AA6265" s="7"/>
      <c r="AB6265" s="7"/>
      <c r="AC6265" s="7"/>
      <c r="AD6265" s="7"/>
      <c r="AE6265" s="7"/>
      <c r="AF6265" s="7"/>
      <c r="AG6265" s="7"/>
      <c r="AH6265" s="7"/>
      <c r="AI6265" s="7"/>
      <c r="AJ6265" s="7"/>
      <c r="AK6265" s="7"/>
      <c r="AL6265" s="7"/>
      <c r="AM6265" s="7"/>
      <c r="AN6265" s="7"/>
      <c r="AO6265" s="7"/>
      <c r="AP6265" s="7"/>
      <c r="AQ6265" s="7"/>
      <c r="AR6265" s="7"/>
    </row>
    <row r="6266" spans="1:44" x14ac:dyDescent="0.25">
      <c r="A6266" s="6"/>
      <c r="B6266" s="9"/>
      <c r="C6266" s="10"/>
      <c r="D6266" s="9"/>
      <c r="E6266" s="9"/>
      <c r="F6266" s="6"/>
      <c r="G6266" s="7"/>
      <c r="H6266" s="7"/>
      <c r="I6266" s="7"/>
      <c r="J6266" s="7"/>
      <c r="K6266" s="7"/>
      <c r="L6266" s="7"/>
      <c r="M6266" s="7"/>
      <c r="N6266" s="7"/>
      <c r="O6266" s="7"/>
      <c r="P6266" s="7"/>
      <c r="Q6266" s="7"/>
      <c r="R6266" s="7"/>
      <c r="S6266" s="7"/>
      <c r="T6266" s="7"/>
      <c r="U6266" s="7"/>
      <c r="V6266" s="7"/>
      <c r="W6266" s="7"/>
      <c r="X6266" s="7"/>
      <c r="Y6266" s="7"/>
      <c r="Z6266" s="7"/>
      <c r="AA6266" s="7"/>
      <c r="AB6266" s="7"/>
      <c r="AC6266" s="7"/>
      <c r="AD6266" s="7"/>
      <c r="AE6266" s="7"/>
      <c r="AF6266" s="7"/>
      <c r="AG6266" s="7"/>
      <c r="AH6266" s="7"/>
      <c r="AI6266" s="7"/>
      <c r="AJ6266" s="7"/>
      <c r="AK6266" s="7"/>
      <c r="AL6266" s="7"/>
      <c r="AM6266" s="7"/>
      <c r="AN6266" s="7"/>
      <c r="AO6266" s="7"/>
      <c r="AP6266" s="7"/>
      <c r="AQ6266" s="7"/>
      <c r="AR6266" s="7"/>
    </row>
    <row r="6267" spans="1:44" x14ac:dyDescent="0.25">
      <c r="A6267" s="6"/>
      <c r="B6267" s="9"/>
      <c r="C6267" s="10"/>
      <c r="D6267" s="9"/>
      <c r="E6267" s="9"/>
      <c r="F6267" s="6"/>
      <c r="G6267" s="7"/>
      <c r="H6267" s="7"/>
      <c r="I6267" s="7"/>
      <c r="J6267" s="7"/>
      <c r="K6267" s="7"/>
      <c r="L6267" s="7"/>
      <c r="M6267" s="7"/>
      <c r="N6267" s="7"/>
      <c r="O6267" s="7"/>
      <c r="P6267" s="7"/>
      <c r="Q6267" s="7"/>
      <c r="R6267" s="7"/>
      <c r="S6267" s="7"/>
      <c r="T6267" s="7"/>
      <c r="U6267" s="7"/>
      <c r="V6267" s="7"/>
      <c r="W6267" s="7"/>
      <c r="X6267" s="7"/>
      <c r="Y6267" s="7"/>
      <c r="Z6267" s="7"/>
      <c r="AA6267" s="7"/>
      <c r="AB6267" s="7"/>
      <c r="AC6267" s="7"/>
      <c r="AD6267" s="7"/>
      <c r="AE6267" s="7"/>
      <c r="AF6267" s="7"/>
      <c r="AG6267" s="7"/>
      <c r="AH6267" s="7"/>
      <c r="AI6267" s="7"/>
      <c r="AJ6267" s="7"/>
      <c r="AK6267" s="7"/>
      <c r="AL6267" s="7"/>
      <c r="AM6267" s="7"/>
      <c r="AN6267" s="7"/>
      <c r="AO6267" s="7"/>
      <c r="AP6267" s="7"/>
      <c r="AQ6267" s="7"/>
      <c r="AR6267" s="7"/>
    </row>
    <row r="6268" spans="1:44" x14ac:dyDescent="0.25">
      <c r="A6268" s="6"/>
      <c r="B6268" s="9"/>
      <c r="C6268" s="10"/>
      <c r="D6268" s="9"/>
      <c r="E6268" s="9"/>
      <c r="F6268" s="6"/>
      <c r="G6268" s="7"/>
      <c r="H6268" s="7"/>
      <c r="I6268" s="7"/>
      <c r="J6268" s="7"/>
      <c r="K6268" s="7"/>
      <c r="L6268" s="7"/>
      <c r="M6268" s="7"/>
      <c r="N6268" s="7"/>
      <c r="O6268" s="7"/>
      <c r="P6268" s="7"/>
      <c r="Q6268" s="7"/>
      <c r="R6268" s="7"/>
      <c r="S6268" s="7"/>
      <c r="T6268" s="7"/>
      <c r="U6268" s="7"/>
      <c r="V6268" s="7"/>
      <c r="W6268" s="7"/>
      <c r="X6268" s="7"/>
      <c r="Y6268" s="7"/>
      <c r="Z6268" s="7"/>
      <c r="AA6268" s="7"/>
      <c r="AB6268" s="7"/>
      <c r="AC6268" s="7"/>
      <c r="AD6268" s="7"/>
      <c r="AE6268" s="7"/>
      <c r="AF6268" s="7"/>
      <c r="AG6268" s="7"/>
      <c r="AH6268" s="7"/>
      <c r="AI6268" s="7"/>
      <c r="AJ6268" s="7"/>
      <c r="AK6268" s="7"/>
      <c r="AL6268" s="7"/>
      <c r="AM6268" s="7"/>
      <c r="AN6268" s="7"/>
      <c r="AO6268" s="7"/>
      <c r="AP6268" s="7"/>
      <c r="AQ6268" s="7"/>
      <c r="AR6268" s="7"/>
    </row>
    <row r="6269" spans="1:44" x14ac:dyDescent="0.25">
      <c r="A6269" s="6"/>
      <c r="B6269" s="9"/>
      <c r="C6269" s="10"/>
      <c r="D6269" s="9"/>
      <c r="E6269" s="9"/>
      <c r="F6269" s="6"/>
      <c r="G6269" s="7"/>
      <c r="H6269" s="7"/>
      <c r="I6269" s="7"/>
      <c r="J6269" s="7"/>
      <c r="K6269" s="7"/>
      <c r="L6269" s="7"/>
      <c r="M6269" s="7"/>
      <c r="N6269" s="7"/>
      <c r="O6269" s="7"/>
      <c r="P6269" s="7"/>
      <c r="Q6269" s="7"/>
      <c r="R6269" s="7"/>
      <c r="S6269" s="7"/>
      <c r="T6269" s="7"/>
      <c r="U6269" s="7"/>
      <c r="V6269" s="7"/>
      <c r="W6269" s="7"/>
      <c r="X6269" s="7"/>
      <c r="Y6269" s="7"/>
      <c r="Z6269" s="7"/>
      <c r="AA6269" s="7"/>
      <c r="AB6269" s="7"/>
      <c r="AC6269" s="7"/>
      <c r="AD6269" s="7"/>
      <c r="AE6269" s="7"/>
      <c r="AF6269" s="7"/>
      <c r="AG6269" s="7"/>
      <c r="AH6269" s="7"/>
      <c r="AI6269" s="7"/>
      <c r="AJ6269" s="7"/>
      <c r="AK6269" s="7"/>
      <c r="AL6269" s="7"/>
      <c r="AM6269" s="7"/>
      <c r="AN6269" s="7"/>
      <c r="AO6269" s="7"/>
      <c r="AP6269" s="7"/>
      <c r="AQ6269" s="7"/>
      <c r="AR6269" s="7"/>
    </row>
    <row r="6270" spans="1:44" x14ac:dyDescent="0.25">
      <c r="A6270" s="6"/>
      <c r="B6270" s="9"/>
      <c r="C6270" s="10"/>
      <c r="D6270" s="9"/>
      <c r="E6270" s="9"/>
      <c r="F6270" s="6"/>
      <c r="G6270" s="7"/>
      <c r="H6270" s="7"/>
      <c r="I6270" s="7"/>
      <c r="J6270" s="7"/>
      <c r="K6270" s="7"/>
      <c r="L6270" s="7"/>
      <c r="M6270" s="7"/>
      <c r="N6270" s="7"/>
      <c r="O6270" s="7"/>
      <c r="P6270" s="7"/>
      <c r="Q6270" s="7"/>
      <c r="R6270" s="7"/>
      <c r="S6270" s="7"/>
      <c r="T6270" s="7"/>
      <c r="U6270" s="7"/>
      <c r="V6270" s="7"/>
      <c r="W6270" s="7"/>
      <c r="X6270" s="7"/>
      <c r="Y6270" s="7"/>
      <c r="Z6270" s="7"/>
      <c r="AA6270" s="7"/>
      <c r="AB6270" s="7"/>
      <c r="AC6270" s="7"/>
      <c r="AD6270" s="7"/>
      <c r="AE6270" s="7"/>
      <c r="AF6270" s="7"/>
      <c r="AG6270" s="7"/>
      <c r="AH6270" s="7"/>
      <c r="AI6270" s="7"/>
      <c r="AJ6270" s="7"/>
      <c r="AK6270" s="7"/>
      <c r="AL6270" s="7"/>
      <c r="AM6270" s="7"/>
      <c r="AN6270" s="7"/>
      <c r="AO6270" s="7"/>
      <c r="AP6270" s="7"/>
      <c r="AQ6270" s="7"/>
      <c r="AR6270" s="7"/>
    </row>
    <row r="6271" spans="1:44" x14ac:dyDescent="0.25">
      <c r="A6271" s="6"/>
      <c r="B6271" s="9"/>
      <c r="C6271" s="10"/>
      <c r="D6271" s="9"/>
      <c r="E6271" s="9"/>
      <c r="F6271" s="6"/>
      <c r="G6271" s="7"/>
      <c r="H6271" s="7"/>
      <c r="I6271" s="7"/>
      <c r="J6271" s="7"/>
      <c r="K6271" s="7"/>
      <c r="L6271" s="7"/>
      <c r="M6271" s="7"/>
      <c r="N6271" s="7"/>
      <c r="O6271" s="7"/>
      <c r="P6271" s="7"/>
      <c r="Q6271" s="7"/>
      <c r="R6271" s="7"/>
      <c r="S6271" s="7"/>
      <c r="T6271" s="7"/>
      <c r="U6271" s="7"/>
      <c r="V6271" s="7"/>
      <c r="W6271" s="7"/>
      <c r="X6271" s="7"/>
      <c r="Y6271" s="7"/>
      <c r="Z6271" s="7"/>
      <c r="AA6271" s="7"/>
      <c r="AB6271" s="7"/>
      <c r="AC6271" s="7"/>
      <c r="AD6271" s="7"/>
      <c r="AE6271" s="7"/>
      <c r="AF6271" s="7"/>
      <c r="AG6271" s="7"/>
      <c r="AH6271" s="7"/>
      <c r="AI6271" s="7"/>
      <c r="AJ6271" s="7"/>
      <c r="AK6271" s="7"/>
      <c r="AL6271" s="7"/>
      <c r="AM6271" s="7"/>
      <c r="AN6271" s="7"/>
      <c r="AO6271" s="7"/>
      <c r="AP6271" s="7"/>
      <c r="AQ6271" s="7"/>
      <c r="AR6271" s="7"/>
    </row>
    <row r="6272" spans="1:44" x14ac:dyDescent="0.25">
      <c r="A6272" s="6"/>
      <c r="B6272" s="9"/>
      <c r="C6272" s="10"/>
      <c r="D6272" s="9"/>
      <c r="E6272" s="9"/>
      <c r="F6272" s="6"/>
      <c r="G6272" s="7"/>
      <c r="H6272" s="7"/>
      <c r="I6272" s="7"/>
      <c r="J6272" s="7"/>
      <c r="K6272" s="7"/>
      <c r="L6272" s="7"/>
      <c r="M6272" s="7"/>
      <c r="N6272" s="7"/>
      <c r="O6272" s="7"/>
      <c r="P6272" s="7"/>
      <c r="Q6272" s="7"/>
      <c r="R6272" s="7"/>
      <c r="S6272" s="7"/>
      <c r="T6272" s="7"/>
      <c r="U6272" s="7"/>
      <c r="V6272" s="7"/>
      <c r="W6272" s="7"/>
      <c r="X6272" s="7"/>
      <c r="Y6272" s="7"/>
      <c r="Z6272" s="7"/>
      <c r="AA6272" s="7"/>
      <c r="AB6272" s="7"/>
      <c r="AC6272" s="7"/>
      <c r="AD6272" s="7"/>
      <c r="AE6272" s="7"/>
      <c r="AF6272" s="7"/>
      <c r="AG6272" s="7"/>
      <c r="AH6272" s="7"/>
      <c r="AI6272" s="7"/>
      <c r="AJ6272" s="7"/>
      <c r="AK6272" s="7"/>
      <c r="AL6272" s="7"/>
      <c r="AM6272" s="7"/>
      <c r="AN6272" s="7"/>
      <c r="AO6272" s="7"/>
      <c r="AP6272" s="7"/>
      <c r="AQ6272" s="7"/>
      <c r="AR6272" s="7"/>
    </row>
    <row r="6273" spans="1:44" x14ac:dyDescent="0.25">
      <c r="A6273" s="6"/>
      <c r="B6273" s="9"/>
      <c r="C6273" s="10"/>
      <c r="D6273" s="9"/>
      <c r="E6273" s="9"/>
      <c r="F6273" s="6"/>
      <c r="G6273" s="7"/>
      <c r="H6273" s="7"/>
      <c r="I6273" s="7"/>
      <c r="J6273" s="7"/>
      <c r="K6273" s="7"/>
      <c r="L6273" s="7"/>
      <c r="M6273" s="7"/>
      <c r="N6273" s="7"/>
      <c r="O6273" s="7"/>
      <c r="P6273" s="7"/>
      <c r="Q6273" s="7"/>
      <c r="R6273" s="7"/>
      <c r="S6273" s="7"/>
      <c r="T6273" s="7"/>
      <c r="U6273" s="7"/>
      <c r="V6273" s="7"/>
      <c r="W6273" s="7"/>
      <c r="X6273" s="7"/>
      <c r="Y6273" s="7"/>
      <c r="Z6273" s="7"/>
      <c r="AA6273" s="7"/>
      <c r="AB6273" s="7"/>
      <c r="AC6273" s="7"/>
      <c r="AD6273" s="7"/>
      <c r="AE6273" s="7"/>
      <c r="AF6273" s="7"/>
      <c r="AG6273" s="7"/>
      <c r="AH6273" s="7"/>
      <c r="AI6273" s="7"/>
      <c r="AJ6273" s="7"/>
      <c r="AK6273" s="7"/>
      <c r="AL6273" s="7"/>
      <c r="AM6273" s="7"/>
      <c r="AN6273" s="7"/>
      <c r="AO6273" s="7"/>
      <c r="AP6273" s="7"/>
      <c r="AQ6273" s="7"/>
      <c r="AR6273" s="7"/>
    </row>
    <row r="6274" spans="1:44" x14ac:dyDescent="0.25">
      <c r="A6274" s="6"/>
      <c r="B6274" s="9"/>
      <c r="C6274" s="10"/>
      <c r="D6274" s="9"/>
      <c r="E6274" s="9"/>
      <c r="F6274" s="6"/>
      <c r="G6274" s="7"/>
      <c r="H6274" s="7"/>
      <c r="I6274" s="7"/>
      <c r="J6274" s="7"/>
      <c r="K6274" s="7"/>
      <c r="L6274" s="7"/>
      <c r="M6274" s="7"/>
      <c r="N6274" s="7"/>
      <c r="O6274" s="7"/>
      <c r="P6274" s="7"/>
      <c r="Q6274" s="7"/>
      <c r="R6274" s="7"/>
      <c r="S6274" s="7"/>
      <c r="T6274" s="7"/>
      <c r="U6274" s="7"/>
      <c r="V6274" s="7"/>
      <c r="W6274" s="7"/>
      <c r="X6274" s="7"/>
      <c r="Y6274" s="7"/>
      <c r="Z6274" s="7"/>
      <c r="AA6274" s="7"/>
      <c r="AB6274" s="7"/>
      <c r="AC6274" s="7"/>
      <c r="AD6274" s="7"/>
      <c r="AE6274" s="7"/>
      <c r="AF6274" s="7"/>
      <c r="AG6274" s="7"/>
      <c r="AH6274" s="7"/>
      <c r="AI6274" s="7"/>
      <c r="AJ6274" s="7"/>
      <c r="AK6274" s="7"/>
      <c r="AL6274" s="7"/>
      <c r="AM6274" s="7"/>
      <c r="AN6274" s="7"/>
      <c r="AO6274" s="7"/>
      <c r="AP6274" s="7"/>
      <c r="AQ6274" s="7"/>
      <c r="AR6274" s="7"/>
    </row>
    <row r="6275" spans="1:44" x14ac:dyDescent="0.25">
      <c r="A6275" s="6"/>
      <c r="B6275" s="9"/>
      <c r="C6275" s="10"/>
      <c r="D6275" s="9"/>
      <c r="E6275" s="9"/>
      <c r="F6275" s="6"/>
      <c r="G6275" s="7"/>
      <c r="H6275" s="7"/>
      <c r="I6275" s="7"/>
      <c r="J6275" s="7"/>
      <c r="K6275" s="7"/>
      <c r="L6275" s="7"/>
      <c r="M6275" s="7"/>
      <c r="N6275" s="7"/>
      <c r="O6275" s="7"/>
      <c r="P6275" s="7"/>
      <c r="Q6275" s="7"/>
      <c r="R6275" s="7"/>
      <c r="S6275" s="7"/>
      <c r="T6275" s="7"/>
      <c r="U6275" s="7"/>
      <c r="V6275" s="7"/>
      <c r="W6275" s="7"/>
      <c r="X6275" s="7"/>
      <c r="Y6275" s="7"/>
      <c r="Z6275" s="7"/>
      <c r="AA6275" s="7"/>
      <c r="AB6275" s="7"/>
      <c r="AC6275" s="7"/>
      <c r="AD6275" s="7"/>
      <c r="AE6275" s="7"/>
      <c r="AF6275" s="7"/>
      <c r="AG6275" s="7"/>
      <c r="AH6275" s="7"/>
      <c r="AI6275" s="7"/>
      <c r="AJ6275" s="7"/>
      <c r="AK6275" s="7"/>
      <c r="AL6275" s="7"/>
      <c r="AM6275" s="7"/>
      <c r="AN6275" s="7"/>
      <c r="AO6275" s="7"/>
      <c r="AP6275" s="7"/>
      <c r="AQ6275" s="7"/>
      <c r="AR6275" s="7"/>
    </row>
    <row r="6276" spans="1:44" x14ac:dyDescent="0.25">
      <c r="A6276" s="6"/>
      <c r="B6276" s="9"/>
      <c r="C6276" s="10"/>
      <c r="D6276" s="9"/>
      <c r="E6276" s="9"/>
      <c r="F6276" s="6"/>
      <c r="G6276" s="7"/>
      <c r="H6276" s="7"/>
      <c r="I6276" s="7"/>
      <c r="J6276" s="7"/>
      <c r="K6276" s="7"/>
      <c r="L6276" s="7"/>
      <c r="M6276" s="7"/>
      <c r="N6276" s="7"/>
      <c r="O6276" s="7"/>
      <c r="P6276" s="7"/>
      <c r="Q6276" s="7"/>
      <c r="R6276" s="7"/>
      <c r="S6276" s="7"/>
      <c r="T6276" s="7"/>
      <c r="U6276" s="7"/>
      <c r="V6276" s="7"/>
      <c r="W6276" s="7"/>
      <c r="X6276" s="7"/>
      <c r="Y6276" s="7"/>
      <c r="Z6276" s="7"/>
      <c r="AA6276" s="7"/>
      <c r="AB6276" s="7"/>
      <c r="AC6276" s="7"/>
      <c r="AD6276" s="7"/>
      <c r="AE6276" s="7"/>
      <c r="AF6276" s="7"/>
      <c r="AG6276" s="7"/>
      <c r="AH6276" s="7"/>
      <c r="AI6276" s="7"/>
      <c r="AJ6276" s="7"/>
      <c r="AK6276" s="7"/>
      <c r="AL6276" s="7"/>
      <c r="AM6276" s="7"/>
      <c r="AN6276" s="7"/>
      <c r="AO6276" s="7"/>
      <c r="AP6276" s="7"/>
      <c r="AQ6276" s="7"/>
      <c r="AR6276" s="7"/>
    </row>
    <row r="6277" spans="1:44" x14ac:dyDescent="0.25">
      <c r="A6277" s="6"/>
      <c r="B6277" s="9"/>
      <c r="C6277" s="10"/>
      <c r="D6277" s="9"/>
      <c r="E6277" s="9"/>
      <c r="F6277" s="6"/>
      <c r="G6277" s="7"/>
      <c r="H6277" s="7"/>
      <c r="I6277" s="7"/>
      <c r="J6277" s="7"/>
      <c r="K6277" s="7"/>
      <c r="L6277" s="7"/>
      <c r="M6277" s="7"/>
      <c r="N6277" s="7"/>
      <c r="O6277" s="7"/>
      <c r="P6277" s="7"/>
      <c r="Q6277" s="7"/>
      <c r="R6277" s="7"/>
      <c r="S6277" s="7"/>
      <c r="T6277" s="7"/>
      <c r="U6277" s="7"/>
      <c r="V6277" s="7"/>
      <c r="W6277" s="7"/>
      <c r="X6277" s="7"/>
      <c r="Y6277" s="7"/>
      <c r="Z6277" s="7"/>
      <c r="AA6277" s="7"/>
      <c r="AB6277" s="7"/>
      <c r="AC6277" s="7"/>
      <c r="AD6277" s="7"/>
      <c r="AE6277" s="7"/>
      <c r="AF6277" s="7"/>
      <c r="AG6277" s="7"/>
      <c r="AH6277" s="7"/>
      <c r="AI6277" s="7"/>
      <c r="AJ6277" s="7"/>
      <c r="AK6277" s="7"/>
      <c r="AL6277" s="7"/>
      <c r="AM6277" s="7"/>
      <c r="AN6277" s="7"/>
      <c r="AO6277" s="7"/>
      <c r="AP6277" s="7"/>
      <c r="AQ6277" s="7"/>
      <c r="AR6277" s="7"/>
    </row>
    <row r="6278" spans="1:44" x14ac:dyDescent="0.25">
      <c r="A6278" s="6"/>
      <c r="B6278" s="9"/>
      <c r="C6278" s="10"/>
      <c r="D6278" s="9"/>
      <c r="E6278" s="9"/>
      <c r="F6278" s="6"/>
      <c r="G6278" s="7"/>
      <c r="H6278" s="7"/>
      <c r="I6278" s="7"/>
      <c r="J6278" s="7"/>
      <c r="K6278" s="7"/>
      <c r="L6278" s="7"/>
      <c r="M6278" s="7"/>
      <c r="N6278" s="7"/>
      <c r="O6278" s="7"/>
      <c r="P6278" s="7"/>
      <c r="Q6278" s="7"/>
      <c r="R6278" s="7"/>
      <c r="S6278" s="7"/>
      <c r="T6278" s="7"/>
      <c r="U6278" s="7"/>
      <c r="V6278" s="7"/>
      <c r="W6278" s="7"/>
      <c r="X6278" s="7"/>
      <c r="Y6278" s="7"/>
      <c r="Z6278" s="7"/>
      <c r="AA6278" s="7"/>
      <c r="AB6278" s="7"/>
      <c r="AC6278" s="7"/>
      <c r="AD6278" s="7"/>
      <c r="AE6278" s="7"/>
      <c r="AF6278" s="7"/>
      <c r="AG6278" s="7"/>
      <c r="AH6278" s="7"/>
      <c r="AI6278" s="7"/>
      <c r="AJ6278" s="7"/>
      <c r="AK6278" s="7"/>
      <c r="AL6278" s="7"/>
      <c r="AM6278" s="7"/>
      <c r="AN6278" s="7"/>
      <c r="AO6278" s="7"/>
      <c r="AP6278" s="7"/>
      <c r="AQ6278" s="7"/>
      <c r="AR6278" s="7"/>
    </row>
    <row r="6279" spans="1:44" x14ac:dyDescent="0.25">
      <c r="A6279" s="6"/>
      <c r="B6279" s="9"/>
      <c r="C6279" s="10"/>
      <c r="D6279" s="9"/>
      <c r="E6279" s="9"/>
      <c r="F6279" s="6"/>
      <c r="G6279" s="7"/>
      <c r="H6279" s="7"/>
      <c r="I6279" s="7"/>
      <c r="J6279" s="7"/>
      <c r="K6279" s="7"/>
      <c r="L6279" s="7"/>
      <c r="M6279" s="7"/>
      <c r="N6279" s="7"/>
      <c r="O6279" s="7"/>
      <c r="P6279" s="7"/>
      <c r="Q6279" s="7"/>
      <c r="R6279" s="7"/>
      <c r="S6279" s="7"/>
      <c r="T6279" s="7"/>
      <c r="U6279" s="7"/>
      <c r="V6279" s="7"/>
      <c r="W6279" s="7"/>
      <c r="X6279" s="7"/>
      <c r="Y6279" s="7"/>
      <c r="Z6279" s="7"/>
      <c r="AA6279" s="7"/>
      <c r="AB6279" s="7"/>
      <c r="AC6279" s="7"/>
      <c r="AD6279" s="7"/>
      <c r="AE6279" s="7"/>
      <c r="AF6279" s="7"/>
      <c r="AG6279" s="7"/>
      <c r="AH6279" s="7"/>
      <c r="AI6279" s="7"/>
      <c r="AJ6279" s="7"/>
      <c r="AK6279" s="7"/>
      <c r="AL6279" s="7"/>
      <c r="AM6279" s="7"/>
      <c r="AN6279" s="7"/>
      <c r="AO6279" s="7"/>
      <c r="AP6279" s="7"/>
      <c r="AQ6279" s="7"/>
      <c r="AR6279" s="7"/>
    </row>
    <row r="6280" spans="1:44" x14ac:dyDescent="0.25">
      <c r="A6280" s="6"/>
      <c r="B6280" s="9"/>
      <c r="C6280" s="10"/>
      <c r="D6280" s="9"/>
      <c r="E6280" s="9"/>
      <c r="F6280" s="6"/>
      <c r="G6280" s="7"/>
      <c r="H6280" s="7"/>
      <c r="I6280" s="7"/>
      <c r="J6280" s="7"/>
      <c r="K6280" s="7"/>
      <c r="L6280" s="7"/>
      <c r="M6280" s="7"/>
      <c r="N6280" s="7"/>
      <c r="O6280" s="7"/>
      <c r="P6280" s="7"/>
      <c r="Q6280" s="7"/>
      <c r="R6280" s="7"/>
      <c r="S6280" s="7"/>
      <c r="T6280" s="7"/>
      <c r="U6280" s="7"/>
      <c r="V6280" s="7"/>
      <c r="W6280" s="7"/>
      <c r="X6280" s="7"/>
      <c r="Y6280" s="7"/>
      <c r="Z6280" s="7"/>
      <c r="AA6280" s="7"/>
      <c r="AB6280" s="7"/>
      <c r="AC6280" s="7"/>
      <c r="AD6280" s="7"/>
      <c r="AE6280" s="7"/>
      <c r="AF6280" s="7"/>
      <c r="AG6280" s="7"/>
      <c r="AH6280" s="7"/>
      <c r="AI6280" s="7"/>
      <c r="AJ6280" s="7"/>
      <c r="AK6280" s="7"/>
      <c r="AL6280" s="7"/>
      <c r="AM6280" s="7"/>
      <c r="AN6280" s="7"/>
      <c r="AO6280" s="7"/>
      <c r="AP6280" s="7"/>
      <c r="AQ6280" s="7"/>
      <c r="AR6280" s="7"/>
    </row>
    <row r="6281" spans="1:44" x14ac:dyDescent="0.25">
      <c r="A6281" s="6"/>
      <c r="B6281" s="9"/>
      <c r="C6281" s="10"/>
      <c r="D6281" s="9"/>
      <c r="E6281" s="9"/>
      <c r="F6281" s="6"/>
      <c r="G6281" s="7"/>
      <c r="H6281" s="7"/>
      <c r="I6281" s="7"/>
      <c r="J6281" s="7"/>
      <c r="K6281" s="7"/>
      <c r="L6281" s="7"/>
      <c r="M6281" s="7"/>
      <c r="N6281" s="7"/>
      <c r="O6281" s="7"/>
      <c r="P6281" s="7"/>
      <c r="Q6281" s="7"/>
      <c r="R6281" s="7"/>
      <c r="S6281" s="7"/>
      <c r="T6281" s="7"/>
      <c r="U6281" s="7"/>
      <c r="V6281" s="7"/>
      <c r="W6281" s="7"/>
      <c r="X6281" s="7"/>
      <c r="Y6281" s="7"/>
      <c r="Z6281" s="7"/>
      <c r="AA6281" s="7"/>
      <c r="AB6281" s="7"/>
      <c r="AC6281" s="7"/>
      <c r="AD6281" s="7"/>
      <c r="AE6281" s="7"/>
      <c r="AF6281" s="7"/>
      <c r="AG6281" s="7"/>
      <c r="AH6281" s="7"/>
      <c r="AI6281" s="7"/>
      <c r="AJ6281" s="7"/>
      <c r="AK6281" s="7"/>
      <c r="AL6281" s="7"/>
      <c r="AM6281" s="7"/>
      <c r="AN6281" s="7"/>
      <c r="AO6281" s="7"/>
      <c r="AP6281" s="7"/>
      <c r="AQ6281" s="7"/>
      <c r="AR6281" s="7"/>
    </row>
    <row r="6282" spans="1:44" x14ac:dyDescent="0.25">
      <c r="A6282" s="6"/>
      <c r="B6282" s="9"/>
      <c r="C6282" s="10"/>
      <c r="D6282" s="9"/>
      <c r="E6282" s="9"/>
      <c r="F6282" s="6"/>
      <c r="G6282" s="7"/>
      <c r="H6282" s="7"/>
      <c r="I6282" s="7"/>
      <c r="J6282" s="7"/>
      <c r="K6282" s="7"/>
      <c r="L6282" s="7"/>
      <c r="M6282" s="7"/>
      <c r="N6282" s="7"/>
      <c r="O6282" s="7"/>
      <c r="P6282" s="7"/>
      <c r="Q6282" s="7"/>
      <c r="R6282" s="7"/>
      <c r="S6282" s="7"/>
      <c r="T6282" s="7"/>
      <c r="U6282" s="7"/>
      <c r="V6282" s="7"/>
      <c r="W6282" s="7"/>
      <c r="X6282" s="7"/>
      <c r="Y6282" s="7"/>
      <c r="Z6282" s="7"/>
      <c r="AA6282" s="7"/>
      <c r="AB6282" s="7"/>
      <c r="AC6282" s="7"/>
      <c r="AD6282" s="7"/>
      <c r="AE6282" s="7"/>
      <c r="AF6282" s="7"/>
      <c r="AG6282" s="7"/>
      <c r="AH6282" s="7"/>
      <c r="AI6282" s="7"/>
      <c r="AJ6282" s="7"/>
      <c r="AK6282" s="7"/>
      <c r="AL6282" s="7"/>
      <c r="AM6282" s="7"/>
      <c r="AN6282" s="7"/>
      <c r="AO6282" s="7"/>
      <c r="AP6282" s="7"/>
      <c r="AQ6282" s="7"/>
      <c r="AR6282" s="7"/>
    </row>
    <row r="6283" spans="1:44" x14ac:dyDescent="0.25">
      <c r="A6283" s="6"/>
      <c r="B6283" s="9"/>
      <c r="C6283" s="10"/>
      <c r="D6283" s="9"/>
      <c r="E6283" s="9"/>
      <c r="F6283" s="6"/>
      <c r="G6283" s="7"/>
      <c r="H6283" s="7"/>
      <c r="I6283" s="7"/>
      <c r="J6283" s="7"/>
      <c r="K6283" s="7"/>
      <c r="L6283" s="7"/>
      <c r="M6283" s="7"/>
      <c r="N6283" s="7"/>
      <c r="O6283" s="7"/>
      <c r="P6283" s="7"/>
      <c r="Q6283" s="7"/>
      <c r="R6283" s="7"/>
      <c r="S6283" s="7"/>
      <c r="T6283" s="7"/>
      <c r="U6283" s="7"/>
      <c r="V6283" s="7"/>
      <c r="W6283" s="7"/>
      <c r="X6283" s="7"/>
      <c r="Y6283" s="7"/>
      <c r="Z6283" s="7"/>
      <c r="AA6283" s="7"/>
      <c r="AB6283" s="7"/>
      <c r="AC6283" s="7"/>
      <c r="AD6283" s="7"/>
      <c r="AE6283" s="7"/>
      <c r="AF6283" s="7"/>
      <c r="AG6283" s="7"/>
      <c r="AH6283" s="7"/>
      <c r="AI6283" s="7"/>
      <c r="AJ6283" s="7"/>
      <c r="AK6283" s="7"/>
      <c r="AL6283" s="7"/>
      <c r="AM6283" s="7"/>
      <c r="AN6283" s="7"/>
      <c r="AO6283" s="7"/>
      <c r="AP6283" s="7"/>
      <c r="AQ6283" s="7"/>
      <c r="AR6283" s="7"/>
    </row>
    <row r="6284" spans="1:44" x14ac:dyDescent="0.25">
      <c r="A6284" s="6"/>
      <c r="B6284" s="9"/>
      <c r="C6284" s="10"/>
      <c r="D6284" s="9"/>
      <c r="E6284" s="9"/>
      <c r="F6284" s="6"/>
      <c r="G6284" s="7"/>
      <c r="H6284" s="7"/>
      <c r="I6284" s="7"/>
      <c r="J6284" s="7"/>
      <c r="K6284" s="7"/>
      <c r="L6284" s="7"/>
      <c r="M6284" s="7"/>
      <c r="N6284" s="7"/>
      <c r="O6284" s="7"/>
      <c r="P6284" s="7"/>
      <c r="Q6284" s="7"/>
      <c r="R6284" s="7"/>
      <c r="S6284" s="7"/>
      <c r="T6284" s="7"/>
      <c r="U6284" s="7"/>
      <c r="V6284" s="7"/>
      <c r="W6284" s="7"/>
      <c r="X6284" s="7"/>
      <c r="Y6284" s="7"/>
      <c r="Z6284" s="7"/>
      <c r="AA6284" s="7"/>
      <c r="AB6284" s="7"/>
      <c r="AC6284" s="7"/>
      <c r="AD6284" s="7"/>
      <c r="AE6284" s="7"/>
      <c r="AF6284" s="7"/>
      <c r="AG6284" s="7"/>
      <c r="AH6284" s="7"/>
      <c r="AI6284" s="7"/>
      <c r="AJ6284" s="7"/>
      <c r="AK6284" s="7"/>
      <c r="AL6284" s="7"/>
      <c r="AM6284" s="7"/>
      <c r="AN6284" s="7"/>
      <c r="AO6284" s="7"/>
      <c r="AP6284" s="7"/>
      <c r="AQ6284" s="7"/>
      <c r="AR6284" s="7"/>
    </row>
    <row r="6285" spans="1:44" x14ac:dyDescent="0.25">
      <c r="A6285" s="6"/>
      <c r="B6285" s="9"/>
      <c r="C6285" s="10"/>
      <c r="D6285" s="9"/>
      <c r="E6285" s="9"/>
      <c r="F6285" s="6"/>
      <c r="G6285" s="7"/>
      <c r="H6285" s="7"/>
      <c r="I6285" s="7"/>
      <c r="J6285" s="7"/>
      <c r="K6285" s="7"/>
      <c r="L6285" s="7"/>
      <c r="M6285" s="7"/>
      <c r="N6285" s="7"/>
      <c r="O6285" s="7"/>
      <c r="P6285" s="7"/>
      <c r="Q6285" s="7"/>
      <c r="R6285" s="7"/>
      <c r="S6285" s="7"/>
      <c r="T6285" s="7"/>
      <c r="U6285" s="7"/>
      <c r="V6285" s="7"/>
      <c r="W6285" s="7"/>
      <c r="X6285" s="7"/>
      <c r="Y6285" s="7"/>
      <c r="Z6285" s="7"/>
      <c r="AA6285" s="7"/>
      <c r="AB6285" s="7"/>
      <c r="AC6285" s="7"/>
      <c r="AD6285" s="7"/>
      <c r="AE6285" s="7"/>
      <c r="AF6285" s="7"/>
      <c r="AG6285" s="7"/>
      <c r="AH6285" s="7"/>
      <c r="AI6285" s="7"/>
      <c r="AJ6285" s="7"/>
      <c r="AK6285" s="7"/>
      <c r="AL6285" s="7"/>
      <c r="AM6285" s="7"/>
      <c r="AN6285" s="7"/>
      <c r="AO6285" s="7"/>
      <c r="AP6285" s="7"/>
      <c r="AQ6285" s="7"/>
      <c r="AR6285" s="7"/>
    </row>
    <row r="6286" spans="1:44" x14ac:dyDescent="0.25">
      <c r="A6286" s="6"/>
      <c r="B6286" s="9"/>
      <c r="C6286" s="10"/>
      <c r="D6286" s="9"/>
      <c r="E6286" s="9"/>
      <c r="F6286" s="6"/>
      <c r="G6286" s="7"/>
      <c r="H6286" s="7"/>
      <c r="I6286" s="7"/>
      <c r="J6286" s="7"/>
      <c r="K6286" s="7"/>
      <c r="L6286" s="7"/>
      <c r="M6286" s="7"/>
      <c r="N6286" s="7"/>
      <c r="O6286" s="7"/>
      <c r="P6286" s="7"/>
      <c r="Q6286" s="7"/>
      <c r="R6286" s="7"/>
      <c r="S6286" s="7"/>
      <c r="T6286" s="7"/>
      <c r="U6286" s="7"/>
      <c r="V6286" s="7"/>
      <c r="W6286" s="7"/>
      <c r="X6286" s="7"/>
      <c r="Y6286" s="7"/>
      <c r="Z6286" s="7"/>
      <c r="AA6286" s="7"/>
      <c r="AB6286" s="7"/>
      <c r="AC6286" s="7"/>
      <c r="AD6286" s="7"/>
      <c r="AE6286" s="7"/>
      <c r="AF6286" s="7"/>
      <c r="AG6286" s="7"/>
      <c r="AH6286" s="7"/>
      <c r="AI6286" s="7"/>
      <c r="AJ6286" s="7"/>
      <c r="AK6286" s="7"/>
      <c r="AL6286" s="7"/>
      <c r="AM6286" s="7"/>
      <c r="AN6286" s="7"/>
      <c r="AO6286" s="7"/>
      <c r="AP6286" s="7"/>
      <c r="AQ6286" s="7"/>
      <c r="AR6286" s="7"/>
    </row>
    <row r="6287" spans="1:44" x14ac:dyDescent="0.25">
      <c r="A6287" s="6"/>
      <c r="B6287" s="9"/>
      <c r="C6287" s="10"/>
      <c r="D6287" s="9"/>
      <c r="E6287" s="9"/>
      <c r="F6287" s="6"/>
      <c r="G6287" s="7"/>
      <c r="H6287" s="7"/>
      <c r="I6287" s="7"/>
      <c r="J6287" s="7"/>
      <c r="K6287" s="7"/>
      <c r="L6287" s="7"/>
      <c r="M6287" s="7"/>
      <c r="N6287" s="7"/>
      <c r="O6287" s="7"/>
      <c r="P6287" s="7"/>
      <c r="Q6287" s="7"/>
      <c r="R6287" s="7"/>
      <c r="S6287" s="7"/>
      <c r="T6287" s="7"/>
      <c r="U6287" s="7"/>
      <c r="V6287" s="7"/>
      <c r="W6287" s="7"/>
      <c r="X6287" s="7"/>
      <c r="Y6287" s="7"/>
      <c r="Z6287" s="7"/>
      <c r="AA6287" s="7"/>
      <c r="AB6287" s="7"/>
      <c r="AC6287" s="7"/>
      <c r="AD6287" s="7"/>
      <c r="AE6287" s="7"/>
      <c r="AF6287" s="7"/>
      <c r="AG6287" s="7"/>
      <c r="AH6287" s="7"/>
      <c r="AI6287" s="7"/>
      <c r="AJ6287" s="7"/>
      <c r="AK6287" s="7"/>
      <c r="AL6287" s="7"/>
      <c r="AM6287" s="7"/>
      <c r="AN6287" s="7"/>
      <c r="AO6287" s="7"/>
      <c r="AP6287" s="7"/>
      <c r="AQ6287" s="7"/>
      <c r="AR6287" s="7"/>
    </row>
    <row r="6288" spans="1:44" x14ac:dyDescent="0.25">
      <c r="A6288" s="6"/>
      <c r="B6288" s="9"/>
      <c r="C6288" s="10"/>
      <c r="D6288" s="9"/>
      <c r="E6288" s="9"/>
      <c r="F6288" s="6"/>
      <c r="G6288" s="7"/>
      <c r="H6288" s="7"/>
      <c r="I6288" s="7"/>
      <c r="J6288" s="7"/>
      <c r="K6288" s="7"/>
      <c r="L6288" s="7"/>
      <c r="M6288" s="7"/>
      <c r="N6288" s="7"/>
      <c r="O6288" s="7"/>
      <c r="P6288" s="7"/>
      <c r="Q6288" s="7"/>
      <c r="R6288" s="7"/>
      <c r="S6288" s="7"/>
      <c r="T6288" s="7"/>
      <c r="U6288" s="7"/>
      <c r="V6288" s="7"/>
      <c r="W6288" s="7"/>
      <c r="X6288" s="7"/>
      <c r="Y6288" s="7"/>
      <c r="Z6288" s="7"/>
      <c r="AA6288" s="7"/>
      <c r="AB6288" s="7"/>
      <c r="AC6288" s="7"/>
      <c r="AD6288" s="7"/>
      <c r="AE6288" s="7"/>
      <c r="AF6288" s="7"/>
      <c r="AG6288" s="7"/>
      <c r="AH6288" s="7"/>
      <c r="AI6288" s="7"/>
      <c r="AJ6288" s="7"/>
      <c r="AK6288" s="7"/>
      <c r="AL6288" s="7"/>
      <c r="AM6288" s="7"/>
      <c r="AN6288" s="7"/>
      <c r="AO6288" s="7"/>
      <c r="AP6288" s="7"/>
      <c r="AQ6288" s="7"/>
      <c r="AR6288" s="7"/>
    </row>
    <row r="6289" spans="1:44" x14ac:dyDescent="0.25">
      <c r="A6289" s="6"/>
      <c r="B6289" s="9"/>
      <c r="C6289" s="10"/>
      <c r="D6289" s="9"/>
      <c r="E6289" s="9"/>
      <c r="F6289" s="6"/>
      <c r="G6289" s="7"/>
      <c r="H6289" s="7"/>
      <c r="I6289" s="7"/>
      <c r="J6289" s="7"/>
      <c r="K6289" s="7"/>
      <c r="L6289" s="7"/>
      <c r="M6289" s="7"/>
      <c r="N6289" s="7"/>
      <c r="O6289" s="7"/>
      <c r="P6289" s="7"/>
      <c r="Q6289" s="7"/>
      <c r="R6289" s="7"/>
      <c r="S6289" s="7"/>
      <c r="T6289" s="7"/>
      <c r="U6289" s="7"/>
      <c r="V6289" s="7"/>
      <c r="W6289" s="7"/>
      <c r="X6289" s="7"/>
      <c r="Y6289" s="7"/>
      <c r="Z6289" s="7"/>
      <c r="AA6289" s="7"/>
      <c r="AB6289" s="7"/>
      <c r="AC6289" s="7"/>
      <c r="AD6289" s="7"/>
      <c r="AE6289" s="7"/>
      <c r="AF6289" s="7"/>
      <c r="AG6289" s="7"/>
      <c r="AH6289" s="7"/>
      <c r="AI6289" s="7"/>
      <c r="AJ6289" s="7"/>
      <c r="AK6289" s="7"/>
      <c r="AL6289" s="7"/>
      <c r="AM6289" s="7"/>
      <c r="AN6289" s="7"/>
      <c r="AO6289" s="7"/>
      <c r="AP6289" s="7"/>
      <c r="AQ6289" s="7"/>
      <c r="AR6289" s="7"/>
    </row>
    <row r="6290" spans="1:44" x14ac:dyDescent="0.25">
      <c r="A6290" s="6"/>
      <c r="B6290" s="9"/>
      <c r="C6290" s="10"/>
      <c r="D6290" s="9"/>
      <c r="E6290" s="9"/>
      <c r="F6290" s="6"/>
      <c r="G6290" s="7"/>
      <c r="H6290" s="7"/>
      <c r="I6290" s="7"/>
      <c r="J6290" s="7"/>
      <c r="K6290" s="7"/>
      <c r="L6290" s="7"/>
      <c r="M6290" s="7"/>
      <c r="N6290" s="7"/>
      <c r="O6290" s="7"/>
      <c r="P6290" s="7"/>
      <c r="Q6290" s="7"/>
      <c r="R6290" s="7"/>
      <c r="S6290" s="7"/>
      <c r="T6290" s="7"/>
      <c r="U6290" s="7"/>
      <c r="V6290" s="7"/>
      <c r="W6290" s="7"/>
      <c r="X6290" s="7"/>
      <c r="Y6290" s="7"/>
      <c r="Z6290" s="7"/>
      <c r="AA6290" s="7"/>
      <c r="AB6290" s="7"/>
      <c r="AC6290" s="7"/>
      <c r="AD6290" s="7"/>
      <c r="AE6290" s="7"/>
      <c r="AF6290" s="7"/>
      <c r="AG6290" s="7"/>
      <c r="AH6290" s="7"/>
      <c r="AI6290" s="7"/>
      <c r="AJ6290" s="7"/>
      <c r="AK6290" s="7"/>
      <c r="AL6290" s="7"/>
      <c r="AM6290" s="7"/>
      <c r="AN6290" s="7"/>
      <c r="AO6290" s="7"/>
      <c r="AP6290" s="7"/>
      <c r="AQ6290" s="7"/>
      <c r="AR6290" s="7"/>
    </row>
    <row r="6291" spans="1:44" x14ac:dyDescent="0.25">
      <c r="A6291" s="6"/>
      <c r="B6291" s="9"/>
      <c r="C6291" s="10"/>
      <c r="D6291" s="9"/>
      <c r="E6291" s="9"/>
      <c r="F6291" s="6"/>
      <c r="G6291" s="7"/>
      <c r="H6291" s="7"/>
      <c r="I6291" s="7"/>
      <c r="J6291" s="7"/>
      <c r="K6291" s="7"/>
      <c r="L6291" s="7"/>
      <c r="M6291" s="7"/>
      <c r="N6291" s="7"/>
      <c r="O6291" s="7"/>
      <c r="P6291" s="7"/>
      <c r="Q6291" s="7"/>
      <c r="R6291" s="7"/>
      <c r="S6291" s="7"/>
      <c r="T6291" s="7"/>
      <c r="U6291" s="7"/>
      <c r="V6291" s="7"/>
      <c r="W6291" s="7"/>
      <c r="X6291" s="7"/>
      <c r="Y6291" s="7"/>
      <c r="Z6291" s="7"/>
      <c r="AA6291" s="7"/>
      <c r="AB6291" s="7"/>
      <c r="AC6291" s="7"/>
      <c r="AD6291" s="7"/>
      <c r="AE6291" s="7"/>
      <c r="AF6291" s="7"/>
      <c r="AG6291" s="7"/>
      <c r="AH6291" s="7"/>
      <c r="AI6291" s="7"/>
      <c r="AJ6291" s="7"/>
      <c r="AK6291" s="7"/>
      <c r="AL6291" s="7"/>
      <c r="AM6291" s="7"/>
      <c r="AN6291" s="7"/>
      <c r="AO6291" s="7"/>
      <c r="AP6291" s="7"/>
      <c r="AQ6291" s="7"/>
      <c r="AR6291" s="7"/>
    </row>
    <row r="6292" spans="1:44" x14ac:dyDescent="0.25">
      <c r="A6292" s="6"/>
      <c r="B6292" s="9"/>
      <c r="C6292" s="10"/>
      <c r="D6292" s="9"/>
      <c r="E6292" s="9"/>
      <c r="F6292" s="6"/>
      <c r="G6292" s="7"/>
      <c r="H6292" s="7"/>
      <c r="I6292" s="7"/>
      <c r="J6292" s="7"/>
      <c r="K6292" s="7"/>
      <c r="L6292" s="7"/>
      <c r="M6292" s="7"/>
      <c r="N6292" s="7"/>
      <c r="O6292" s="7"/>
      <c r="P6292" s="7"/>
      <c r="Q6292" s="7"/>
      <c r="R6292" s="7"/>
      <c r="S6292" s="7"/>
      <c r="T6292" s="7"/>
      <c r="U6292" s="7"/>
      <c r="V6292" s="7"/>
      <c r="W6292" s="7"/>
      <c r="X6292" s="7"/>
      <c r="Y6292" s="7"/>
      <c r="Z6292" s="7"/>
      <c r="AA6292" s="7"/>
      <c r="AB6292" s="7"/>
      <c r="AC6292" s="7"/>
      <c r="AD6292" s="7"/>
      <c r="AE6292" s="7"/>
      <c r="AF6292" s="7"/>
      <c r="AG6292" s="7"/>
      <c r="AH6292" s="7"/>
      <c r="AI6292" s="7"/>
      <c r="AJ6292" s="7"/>
      <c r="AK6292" s="7"/>
      <c r="AL6292" s="7"/>
      <c r="AM6292" s="7"/>
      <c r="AN6292" s="7"/>
      <c r="AO6292" s="7"/>
      <c r="AP6292" s="7"/>
      <c r="AQ6292" s="7"/>
      <c r="AR6292" s="7"/>
    </row>
    <row r="6293" spans="1:44" x14ac:dyDescent="0.25">
      <c r="A6293" s="6"/>
      <c r="B6293" s="9"/>
      <c r="C6293" s="10"/>
      <c r="D6293" s="9"/>
      <c r="E6293" s="9"/>
      <c r="F6293" s="6"/>
      <c r="G6293" s="7"/>
      <c r="H6293" s="7"/>
      <c r="I6293" s="7"/>
      <c r="J6293" s="7"/>
      <c r="K6293" s="7"/>
      <c r="L6293" s="7"/>
      <c r="M6293" s="7"/>
      <c r="N6293" s="7"/>
      <c r="O6293" s="7"/>
      <c r="P6293" s="7"/>
      <c r="Q6293" s="7"/>
      <c r="R6293" s="7"/>
      <c r="S6293" s="7"/>
      <c r="T6293" s="7"/>
      <c r="U6293" s="7"/>
      <c r="V6293" s="7"/>
      <c r="W6293" s="7"/>
      <c r="X6293" s="7"/>
      <c r="Y6293" s="7"/>
      <c r="Z6293" s="7"/>
      <c r="AA6293" s="7"/>
      <c r="AB6293" s="7"/>
      <c r="AC6293" s="7"/>
      <c r="AD6293" s="7"/>
      <c r="AE6293" s="7"/>
      <c r="AF6293" s="7"/>
      <c r="AG6293" s="7"/>
      <c r="AH6293" s="7"/>
      <c r="AI6293" s="7"/>
      <c r="AJ6293" s="7"/>
      <c r="AK6293" s="7"/>
      <c r="AL6293" s="7"/>
      <c r="AM6293" s="7"/>
      <c r="AN6293" s="7"/>
      <c r="AO6293" s="7"/>
      <c r="AP6293" s="7"/>
      <c r="AQ6293" s="7"/>
      <c r="AR6293" s="7"/>
    </row>
    <row r="6294" spans="1:44" x14ac:dyDescent="0.25">
      <c r="A6294" s="6"/>
      <c r="B6294" s="9"/>
      <c r="C6294" s="10"/>
      <c r="D6294" s="9"/>
      <c r="E6294" s="9"/>
      <c r="F6294" s="6"/>
      <c r="G6294" s="7"/>
      <c r="H6294" s="7"/>
      <c r="I6294" s="7"/>
      <c r="J6294" s="7"/>
      <c r="K6294" s="7"/>
      <c r="L6294" s="7"/>
      <c r="M6294" s="7"/>
      <c r="N6294" s="7"/>
      <c r="O6294" s="7"/>
      <c r="P6294" s="7"/>
      <c r="Q6294" s="7"/>
      <c r="R6294" s="7"/>
      <c r="S6294" s="7"/>
      <c r="T6294" s="7"/>
      <c r="U6294" s="7"/>
      <c r="V6294" s="7"/>
      <c r="W6294" s="7"/>
      <c r="X6294" s="7"/>
      <c r="Y6294" s="7"/>
      <c r="Z6294" s="7"/>
      <c r="AA6294" s="7"/>
      <c r="AB6294" s="7"/>
      <c r="AC6294" s="7"/>
      <c r="AD6294" s="7"/>
      <c r="AE6294" s="7"/>
      <c r="AF6294" s="7"/>
      <c r="AG6294" s="7"/>
      <c r="AH6294" s="7"/>
      <c r="AI6294" s="7"/>
      <c r="AJ6294" s="7"/>
      <c r="AK6294" s="7"/>
      <c r="AL6294" s="7"/>
      <c r="AM6294" s="7"/>
      <c r="AN6294" s="7"/>
      <c r="AO6294" s="7"/>
      <c r="AP6294" s="7"/>
      <c r="AQ6294" s="7"/>
      <c r="AR6294" s="7"/>
    </row>
    <row r="6295" spans="1:44" x14ac:dyDescent="0.25">
      <c r="A6295" s="6"/>
      <c r="B6295" s="9"/>
      <c r="C6295" s="10"/>
      <c r="D6295" s="9"/>
      <c r="E6295" s="9"/>
      <c r="F6295" s="6"/>
      <c r="G6295" s="7"/>
      <c r="H6295" s="7"/>
      <c r="I6295" s="7"/>
      <c r="J6295" s="7"/>
      <c r="K6295" s="7"/>
      <c r="L6295" s="7"/>
      <c r="M6295" s="7"/>
      <c r="N6295" s="7"/>
      <c r="O6295" s="7"/>
      <c r="P6295" s="7"/>
      <c r="Q6295" s="7"/>
      <c r="R6295" s="7"/>
      <c r="S6295" s="7"/>
      <c r="T6295" s="7"/>
      <c r="U6295" s="7"/>
      <c r="V6295" s="7"/>
      <c r="W6295" s="7"/>
      <c r="X6295" s="7"/>
      <c r="Y6295" s="7"/>
      <c r="Z6295" s="7"/>
      <c r="AA6295" s="7"/>
      <c r="AB6295" s="7"/>
      <c r="AC6295" s="7"/>
      <c r="AD6295" s="7"/>
      <c r="AE6295" s="7"/>
      <c r="AF6295" s="7"/>
      <c r="AG6295" s="7"/>
      <c r="AH6295" s="7"/>
      <c r="AI6295" s="7"/>
      <c r="AJ6295" s="7"/>
      <c r="AK6295" s="7"/>
      <c r="AL6295" s="7"/>
      <c r="AM6295" s="7"/>
      <c r="AN6295" s="7"/>
      <c r="AO6295" s="7"/>
      <c r="AP6295" s="7"/>
      <c r="AQ6295" s="7"/>
      <c r="AR6295" s="7"/>
    </row>
    <row r="6296" spans="1:44" x14ac:dyDescent="0.25">
      <c r="A6296" s="6"/>
      <c r="B6296" s="9"/>
      <c r="C6296" s="10"/>
      <c r="D6296" s="9"/>
      <c r="E6296" s="9"/>
      <c r="F6296" s="6"/>
      <c r="G6296" s="7"/>
      <c r="H6296" s="7"/>
      <c r="I6296" s="7"/>
      <c r="J6296" s="7"/>
      <c r="K6296" s="7"/>
      <c r="L6296" s="7"/>
      <c r="M6296" s="7"/>
      <c r="N6296" s="7"/>
      <c r="O6296" s="7"/>
      <c r="P6296" s="7"/>
      <c r="Q6296" s="7"/>
      <c r="R6296" s="7"/>
      <c r="S6296" s="7"/>
      <c r="T6296" s="7"/>
      <c r="U6296" s="7"/>
      <c r="V6296" s="7"/>
      <c r="W6296" s="7"/>
      <c r="X6296" s="7"/>
      <c r="Y6296" s="7"/>
      <c r="Z6296" s="7"/>
      <c r="AA6296" s="7"/>
      <c r="AB6296" s="7"/>
      <c r="AC6296" s="7"/>
      <c r="AD6296" s="7"/>
      <c r="AE6296" s="7"/>
      <c r="AF6296" s="7"/>
      <c r="AG6296" s="7"/>
      <c r="AH6296" s="7"/>
      <c r="AI6296" s="7"/>
      <c r="AJ6296" s="7"/>
      <c r="AK6296" s="7"/>
      <c r="AL6296" s="7"/>
      <c r="AM6296" s="7"/>
      <c r="AN6296" s="7"/>
      <c r="AO6296" s="7"/>
      <c r="AP6296" s="7"/>
      <c r="AQ6296" s="7"/>
      <c r="AR6296" s="7"/>
    </row>
    <row r="6297" spans="1:44" x14ac:dyDescent="0.25">
      <c r="A6297" s="6"/>
      <c r="B6297" s="9"/>
      <c r="C6297" s="10"/>
      <c r="D6297" s="9"/>
      <c r="E6297" s="9"/>
      <c r="F6297" s="6"/>
      <c r="G6297" s="7"/>
      <c r="H6297" s="7"/>
      <c r="I6297" s="7"/>
      <c r="J6297" s="7"/>
      <c r="K6297" s="7"/>
      <c r="L6297" s="7"/>
      <c r="M6297" s="7"/>
      <c r="N6297" s="7"/>
      <c r="O6297" s="7"/>
      <c r="P6297" s="7"/>
      <c r="Q6297" s="7"/>
      <c r="R6297" s="7"/>
      <c r="S6297" s="7"/>
      <c r="T6297" s="7"/>
      <c r="U6297" s="7"/>
      <c r="V6297" s="7"/>
      <c r="W6297" s="7"/>
      <c r="X6297" s="7"/>
      <c r="Y6297" s="7"/>
      <c r="Z6297" s="7"/>
      <c r="AA6297" s="7"/>
      <c r="AB6297" s="7"/>
      <c r="AC6297" s="7"/>
      <c r="AD6297" s="7"/>
      <c r="AE6297" s="7"/>
      <c r="AF6297" s="7"/>
      <c r="AG6297" s="7"/>
      <c r="AH6297" s="7"/>
      <c r="AI6297" s="7"/>
      <c r="AJ6297" s="7"/>
      <c r="AK6297" s="7"/>
      <c r="AL6297" s="7"/>
      <c r="AM6297" s="7"/>
      <c r="AN6297" s="7"/>
      <c r="AO6297" s="7"/>
      <c r="AP6297" s="7"/>
      <c r="AQ6297" s="7"/>
      <c r="AR6297" s="7"/>
    </row>
    <row r="6298" spans="1:44" x14ac:dyDescent="0.25">
      <c r="A6298" s="6"/>
      <c r="B6298" s="9"/>
      <c r="C6298" s="10"/>
      <c r="D6298" s="9"/>
      <c r="E6298" s="9"/>
      <c r="F6298" s="6"/>
      <c r="G6298" s="7"/>
      <c r="H6298" s="7"/>
      <c r="I6298" s="7"/>
      <c r="J6298" s="7"/>
      <c r="K6298" s="7"/>
      <c r="L6298" s="7"/>
      <c r="M6298" s="7"/>
      <c r="N6298" s="7"/>
      <c r="O6298" s="7"/>
      <c r="P6298" s="7"/>
      <c r="Q6298" s="7"/>
      <c r="R6298" s="7"/>
      <c r="S6298" s="7"/>
      <c r="T6298" s="7"/>
      <c r="U6298" s="7"/>
      <c r="V6298" s="7"/>
      <c r="W6298" s="7"/>
      <c r="X6298" s="7"/>
      <c r="Y6298" s="7"/>
      <c r="Z6298" s="7"/>
      <c r="AA6298" s="7"/>
      <c r="AB6298" s="7"/>
      <c r="AC6298" s="7"/>
      <c r="AD6298" s="7"/>
      <c r="AE6298" s="7"/>
      <c r="AF6298" s="7"/>
      <c r="AG6298" s="7"/>
      <c r="AH6298" s="7"/>
      <c r="AI6298" s="7"/>
      <c r="AJ6298" s="7"/>
      <c r="AK6298" s="7"/>
      <c r="AL6298" s="7"/>
      <c r="AM6298" s="7"/>
      <c r="AN6298" s="7"/>
      <c r="AO6298" s="7"/>
      <c r="AP6298" s="7"/>
      <c r="AQ6298" s="7"/>
      <c r="AR6298" s="7"/>
    </row>
    <row r="6299" spans="1:44" x14ac:dyDescent="0.25">
      <c r="A6299" s="6"/>
      <c r="B6299" s="9"/>
      <c r="C6299" s="10"/>
      <c r="D6299" s="9"/>
      <c r="E6299" s="9"/>
      <c r="F6299" s="6"/>
      <c r="G6299" s="7"/>
      <c r="H6299" s="7"/>
      <c r="I6299" s="7"/>
      <c r="J6299" s="7"/>
      <c r="K6299" s="7"/>
      <c r="L6299" s="7"/>
      <c r="M6299" s="7"/>
      <c r="N6299" s="7"/>
      <c r="O6299" s="7"/>
      <c r="P6299" s="7"/>
      <c r="Q6299" s="7"/>
      <c r="R6299" s="7"/>
      <c r="S6299" s="7"/>
      <c r="T6299" s="7"/>
      <c r="U6299" s="7"/>
      <c r="V6299" s="7"/>
      <c r="W6299" s="7"/>
      <c r="X6299" s="7"/>
      <c r="Y6299" s="7"/>
      <c r="Z6299" s="7"/>
      <c r="AA6299" s="7"/>
      <c r="AB6299" s="7"/>
      <c r="AC6299" s="7"/>
      <c r="AD6299" s="7"/>
      <c r="AE6299" s="7"/>
      <c r="AF6299" s="7"/>
      <c r="AG6299" s="7"/>
      <c r="AH6299" s="7"/>
      <c r="AI6299" s="7"/>
      <c r="AJ6299" s="7"/>
      <c r="AK6299" s="7"/>
      <c r="AL6299" s="7"/>
      <c r="AM6299" s="7"/>
      <c r="AN6299" s="7"/>
      <c r="AO6299" s="7"/>
      <c r="AP6299" s="7"/>
      <c r="AQ6299" s="7"/>
      <c r="AR6299" s="7"/>
    </row>
    <row r="6300" spans="1:44" x14ac:dyDescent="0.25">
      <c r="A6300" s="6"/>
      <c r="B6300" s="9"/>
      <c r="C6300" s="10"/>
      <c r="D6300" s="9"/>
      <c r="E6300" s="9"/>
      <c r="F6300" s="6"/>
      <c r="G6300" s="7"/>
      <c r="H6300" s="7"/>
      <c r="I6300" s="7"/>
      <c r="J6300" s="7"/>
      <c r="K6300" s="7"/>
      <c r="L6300" s="7"/>
      <c r="M6300" s="7"/>
      <c r="N6300" s="7"/>
      <c r="O6300" s="7"/>
      <c r="P6300" s="7"/>
      <c r="Q6300" s="7"/>
      <c r="R6300" s="7"/>
      <c r="S6300" s="7"/>
      <c r="T6300" s="7"/>
      <c r="U6300" s="7"/>
      <c r="V6300" s="7"/>
      <c r="W6300" s="7"/>
      <c r="X6300" s="7"/>
      <c r="Y6300" s="7"/>
      <c r="Z6300" s="7"/>
      <c r="AA6300" s="7"/>
      <c r="AB6300" s="7"/>
      <c r="AC6300" s="7"/>
      <c r="AD6300" s="7"/>
      <c r="AE6300" s="7"/>
      <c r="AF6300" s="7"/>
      <c r="AG6300" s="7"/>
      <c r="AH6300" s="7"/>
      <c r="AI6300" s="7"/>
      <c r="AJ6300" s="7"/>
      <c r="AK6300" s="7"/>
      <c r="AL6300" s="7"/>
      <c r="AM6300" s="7"/>
      <c r="AN6300" s="7"/>
      <c r="AO6300" s="7"/>
      <c r="AP6300" s="7"/>
      <c r="AQ6300" s="7"/>
      <c r="AR6300" s="7"/>
    </row>
    <row r="6301" spans="1:44" x14ac:dyDescent="0.25">
      <c r="A6301" s="6"/>
      <c r="B6301" s="9"/>
      <c r="C6301" s="10"/>
      <c r="D6301" s="9"/>
      <c r="E6301" s="9"/>
      <c r="F6301" s="6"/>
      <c r="G6301" s="7"/>
      <c r="H6301" s="7"/>
      <c r="I6301" s="7"/>
      <c r="J6301" s="7"/>
      <c r="K6301" s="7"/>
      <c r="L6301" s="7"/>
      <c r="M6301" s="7"/>
      <c r="N6301" s="7"/>
      <c r="O6301" s="7"/>
      <c r="P6301" s="7"/>
      <c r="Q6301" s="7"/>
      <c r="R6301" s="7"/>
      <c r="S6301" s="7"/>
      <c r="T6301" s="7"/>
      <c r="U6301" s="7"/>
      <c r="V6301" s="7"/>
      <c r="W6301" s="7"/>
      <c r="X6301" s="7"/>
      <c r="Y6301" s="7"/>
      <c r="Z6301" s="7"/>
      <c r="AA6301" s="7"/>
      <c r="AB6301" s="7"/>
      <c r="AC6301" s="7"/>
      <c r="AD6301" s="7"/>
      <c r="AE6301" s="7"/>
      <c r="AF6301" s="7"/>
      <c r="AG6301" s="7"/>
      <c r="AH6301" s="7"/>
      <c r="AI6301" s="7"/>
      <c r="AJ6301" s="7"/>
      <c r="AK6301" s="7"/>
      <c r="AL6301" s="7"/>
      <c r="AM6301" s="7"/>
      <c r="AN6301" s="7"/>
      <c r="AO6301" s="7"/>
      <c r="AP6301" s="7"/>
      <c r="AQ6301" s="7"/>
      <c r="AR6301" s="7"/>
    </row>
    <row r="6302" spans="1:44" x14ac:dyDescent="0.25">
      <c r="A6302" s="6"/>
      <c r="B6302" s="9"/>
      <c r="C6302" s="10"/>
      <c r="D6302" s="9"/>
      <c r="E6302" s="9"/>
      <c r="F6302" s="6"/>
      <c r="G6302" s="7"/>
      <c r="H6302" s="7"/>
      <c r="I6302" s="7"/>
      <c r="J6302" s="7"/>
      <c r="K6302" s="7"/>
      <c r="L6302" s="7"/>
      <c r="M6302" s="7"/>
      <c r="N6302" s="7"/>
      <c r="O6302" s="7"/>
      <c r="P6302" s="7"/>
      <c r="Q6302" s="7"/>
      <c r="R6302" s="7"/>
      <c r="S6302" s="7"/>
      <c r="T6302" s="7"/>
      <c r="U6302" s="7"/>
      <c r="V6302" s="7"/>
      <c r="W6302" s="7"/>
      <c r="X6302" s="7"/>
      <c r="Y6302" s="7"/>
      <c r="Z6302" s="7"/>
      <c r="AA6302" s="7"/>
      <c r="AB6302" s="7"/>
      <c r="AC6302" s="7"/>
      <c r="AD6302" s="7"/>
      <c r="AE6302" s="7"/>
      <c r="AF6302" s="7"/>
      <c r="AG6302" s="7"/>
      <c r="AH6302" s="7"/>
      <c r="AI6302" s="7"/>
      <c r="AJ6302" s="7"/>
      <c r="AK6302" s="7"/>
      <c r="AL6302" s="7"/>
      <c r="AM6302" s="7"/>
      <c r="AN6302" s="7"/>
      <c r="AO6302" s="7"/>
      <c r="AP6302" s="7"/>
      <c r="AQ6302" s="7"/>
      <c r="AR6302" s="7"/>
    </row>
    <row r="6303" spans="1:44" x14ac:dyDescent="0.25">
      <c r="A6303" s="6"/>
      <c r="B6303" s="9"/>
      <c r="C6303" s="10"/>
      <c r="D6303" s="9"/>
      <c r="E6303" s="9"/>
      <c r="F6303" s="6"/>
      <c r="G6303" s="7"/>
      <c r="H6303" s="7"/>
      <c r="I6303" s="7"/>
      <c r="J6303" s="7"/>
      <c r="K6303" s="7"/>
      <c r="L6303" s="7"/>
      <c r="M6303" s="7"/>
      <c r="N6303" s="7"/>
      <c r="O6303" s="7"/>
      <c r="P6303" s="7"/>
      <c r="Q6303" s="7"/>
      <c r="R6303" s="7"/>
      <c r="S6303" s="7"/>
      <c r="T6303" s="7"/>
      <c r="U6303" s="7"/>
      <c r="V6303" s="7"/>
      <c r="W6303" s="7"/>
      <c r="X6303" s="7"/>
      <c r="Y6303" s="7"/>
      <c r="Z6303" s="7"/>
      <c r="AA6303" s="7"/>
      <c r="AB6303" s="7"/>
      <c r="AC6303" s="7"/>
      <c r="AD6303" s="7"/>
      <c r="AE6303" s="7"/>
      <c r="AF6303" s="7"/>
      <c r="AG6303" s="7"/>
      <c r="AH6303" s="7"/>
      <c r="AI6303" s="7"/>
      <c r="AJ6303" s="7"/>
      <c r="AK6303" s="7"/>
      <c r="AL6303" s="7"/>
      <c r="AM6303" s="7"/>
      <c r="AN6303" s="7"/>
      <c r="AO6303" s="7"/>
      <c r="AP6303" s="7"/>
      <c r="AQ6303" s="7"/>
      <c r="AR6303" s="7"/>
    </row>
    <row r="6304" spans="1:44" x14ac:dyDescent="0.25">
      <c r="A6304" s="6"/>
      <c r="B6304" s="9"/>
      <c r="C6304" s="10"/>
      <c r="D6304" s="9"/>
      <c r="E6304" s="9"/>
      <c r="F6304" s="6"/>
      <c r="G6304" s="7"/>
      <c r="H6304" s="7"/>
      <c r="I6304" s="7"/>
      <c r="J6304" s="7"/>
      <c r="K6304" s="7"/>
      <c r="L6304" s="7"/>
      <c r="M6304" s="7"/>
      <c r="N6304" s="7"/>
      <c r="O6304" s="7"/>
      <c r="P6304" s="7"/>
      <c r="Q6304" s="7"/>
      <c r="R6304" s="7"/>
      <c r="S6304" s="7"/>
      <c r="T6304" s="7"/>
      <c r="U6304" s="7"/>
      <c r="V6304" s="7"/>
      <c r="W6304" s="7"/>
      <c r="X6304" s="7"/>
      <c r="Y6304" s="7"/>
      <c r="Z6304" s="7"/>
      <c r="AA6304" s="7"/>
      <c r="AB6304" s="7"/>
      <c r="AC6304" s="7"/>
      <c r="AD6304" s="7"/>
      <c r="AE6304" s="7"/>
      <c r="AF6304" s="7"/>
      <c r="AG6304" s="7"/>
      <c r="AH6304" s="7"/>
      <c r="AI6304" s="7"/>
      <c r="AJ6304" s="7"/>
      <c r="AK6304" s="7"/>
      <c r="AL6304" s="7"/>
      <c r="AM6304" s="7"/>
      <c r="AN6304" s="7"/>
      <c r="AO6304" s="7"/>
      <c r="AP6304" s="7"/>
      <c r="AQ6304" s="7"/>
      <c r="AR6304" s="7"/>
    </row>
    <row r="6305" spans="1:44" x14ac:dyDescent="0.25">
      <c r="A6305" s="6"/>
      <c r="B6305" s="9"/>
      <c r="C6305" s="10"/>
      <c r="D6305" s="9"/>
      <c r="E6305" s="9"/>
      <c r="F6305" s="6"/>
      <c r="G6305" s="7"/>
      <c r="H6305" s="7"/>
      <c r="I6305" s="7"/>
      <c r="J6305" s="7"/>
      <c r="K6305" s="7"/>
      <c r="L6305" s="7"/>
      <c r="M6305" s="7"/>
      <c r="N6305" s="7"/>
      <c r="O6305" s="7"/>
      <c r="P6305" s="7"/>
      <c r="Q6305" s="7"/>
      <c r="R6305" s="7"/>
      <c r="S6305" s="7"/>
      <c r="T6305" s="7"/>
      <c r="U6305" s="7"/>
      <c r="V6305" s="7"/>
      <c r="W6305" s="7"/>
      <c r="X6305" s="7"/>
      <c r="Y6305" s="7"/>
      <c r="Z6305" s="7"/>
      <c r="AA6305" s="7"/>
      <c r="AB6305" s="7"/>
      <c r="AC6305" s="7"/>
      <c r="AD6305" s="7"/>
      <c r="AE6305" s="7"/>
      <c r="AF6305" s="7"/>
      <c r="AG6305" s="7"/>
      <c r="AH6305" s="7"/>
      <c r="AI6305" s="7"/>
      <c r="AJ6305" s="7"/>
      <c r="AK6305" s="7"/>
      <c r="AL6305" s="7"/>
      <c r="AM6305" s="7"/>
      <c r="AN6305" s="7"/>
      <c r="AO6305" s="7"/>
      <c r="AP6305" s="7"/>
      <c r="AQ6305" s="7"/>
      <c r="AR6305" s="7"/>
    </row>
    <row r="6306" spans="1:44" x14ac:dyDescent="0.25">
      <c r="A6306" s="6"/>
      <c r="B6306" s="9"/>
      <c r="C6306" s="10"/>
      <c r="D6306" s="9"/>
      <c r="E6306" s="9"/>
      <c r="F6306" s="6"/>
      <c r="G6306" s="7"/>
      <c r="H6306" s="7"/>
      <c r="I6306" s="7"/>
      <c r="J6306" s="7"/>
      <c r="K6306" s="7"/>
      <c r="L6306" s="7"/>
      <c r="M6306" s="7"/>
      <c r="N6306" s="7"/>
      <c r="O6306" s="7"/>
      <c r="P6306" s="7"/>
      <c r="Q6306" s="7"/>
      <c r="R6306" s="7"/>
      <c r="S6306" s="7"/>
      <c r="T6306" s="7"/>
      <c r="U6306" s="7"/>
      <c r="V6306" s="7"/>
      <c r="W6306" s="7"/>
      <c r="X6306" s="7"/>
      <c r="Y6306" s="7"/>
      <c r="Z6306" s="7"/>
      <c r="AA6306" s="7"/>
      <c r="AB6306" s="7"/>
      <c r="AC6306" s="7"/>
      <c r="AD6306" s="7"/>
      <c r="AE6306" s="7"/>
      <c r="AF6306" s="7"/>
      <c r="AG6306" s="7"/>
      <c r="AH6306" s="7"/>
      <c r="AI6306" s="7"/>
      <c r="AJ6306" s="7"/>
      <c r="AK6306" s="7"/>
      <c r="AL6306" s="7"/>
      <c r="AM6306" s="7"/>
      <c r="AN6306" s="7"/>
      <c r="AO6306" s="7"/>
      <c r="AP6306" s="7"/>
      <c r="AQ6306" s="7"/>
      <c r="AR6306" s="7"/>
    </row>
    <row r="6307" spans="1:44" x14ac:dyDescent="0.25">
      <c r="A6307" s="6"/>
      <c r="B6307" s="9"/>
      <c r="C6307" s="10"/>
      <c r="D6307" s="9"/>
      <c r="E6307" s="9"/>
      <c r="F6307" s="6"/>
      <c r="G6307" s="7"/>
      <c r="H6307" s="7"/>
      <c r="I6307" s="7"/>
      <c r="J6307" s="7"/>
      <c r="K6307" s="7"/>
      <c r="L6307" s="7"/>
      <c r="M6307" s="7"/>
      <c r="N6307" s="7"/>
      <c r="O6307" s="7"/>
      <c r="P6307" s="7"/>
      <c r="Q6307" s="7"/>
      <c r="R6307" s="7"/>
      <c r="S6307" s="7"/>
      <c r="T6307" s="7"/>
      <c r="U6307" s="7"/>
      <c r="V6307" s="7"/>
      <c r="W6307" s="7"/>
      <c r="X6307" s="7"/>
      <c r="Y6307" s="7"/>
      <c r="Z6307" s="7"/>
      <c r="AA6307" s="7"/>
      <c r="AB6307" s="7"/>
      <c r="AC6307" s="7"/>
      <c r="AD6307" s="7"/>
      <c r="AE6307" s="7"/>
      <c r="AF6307" s="7"/>
      <c r="AG6307" s="7"/>
      <c r="AH6307" s="7"/>
      <c r="AI6307" s="7"/>
      <c r="AJ6307" s="7"/>
      <c r="AK6307" s="7"/>
      <c r="AL6307" s="7"/>
      <c r="AM6307" s="7"/>
      <c r="AN6307" s="7"/>
      <c r="AO6307" s="7"/>
      <c r="AP6307" s="7"/>
      <c r="AQ6307" s="7"/>
      <c r="AR6307" s="7"/>
    </row>
    <row r="6308" spans="1:44" x14ac:dyDescent="0.25">
      <c r="A6308" s="6"/>
      <c r="B6308" s="9"/>
      <c r="C6308" s="10"/>
      <c r="D6308" s="9"/>
      <c r="E6308" s="9"/>
      <c r="F6308" s="6"/>
      <c r="G6308" s="7"/>
      <c r="H6308" s="7"/>
      <c r="I6308" s="7"/>
      <c r="J6308" s="7"/>
      <c r="K6308" s="7"/>
      <c r="L6308" s="7"/>
      <c r="M6308" s="7"/>
      <c r="N6308" s="7"/>
      <c r="O6308" s="7"/>
      <c r="P6308" s="7"/>
      <c r="Q6308" s="7"/>
      <c r="R6308" s="7"/>
      <c r="S6308" s="7"/>
      <c r="T6308" s="7"/>
      <c r="U6308" s="7"/>
      <c r="V6308" s="7"/>
      <c r="W6308" s="7"/>
      <c r="X6308" s="7"/>
      <c r="Y6308" s="7"/>
      <c r="Z6308" s="7"/>
      <c r="AA6308" s="7"/>
      <c r="AB6308" s="7"/>
      <c r="AC6308" s="7"/>
      <c r="AD6308" s="7"/>
      <c r="AE6308" s="7"/>
      <c r="AF6308" s="7"/>
      <c r="AG6308" s="7"/>
      <c r="AH6308" s="7"/>
      <c r="AI6308" s="7"/>
      <c r="AJ6308" s="7"/>
      <c r="AK6308" s="7"/>
      <c r="AL6308" s="7"/>
      <c r="AM6308" s="7"/>
      <c r="AN6308" s="7"/>
      <c r="AO6308" s="7"/>
      <c r="AP6308" s="7"/>
      <c r="AQ6308" s="7"/>
      <c r="AR6308" s="7"/>
    </row>
    <row r="6309" spans="1:44" x14ac:dyDescent="0.25">
      <c r="A6309" s="6"/>
      <c r="B6309" s="9"/>
      <c r="C6309" s="10"/>
      <c r="D6309" s="9"/>
      <c r="E6309" s="9"/>
      <c r="F6309" s="6"/>
      <c r="G6309" s="7"/>
      <c r="H6309" s="7"/>
      <c r="I6309" s="7"/>
      <c r="J6309" s="7"/>
      <c r="K6309" s="7"/>
      <c r="L6309" s="7"/>
      <c r="M6309" s="7"/>
      <c r="N6309" s="7"/>
      <c r="O6309" s="7"/>
      <c r="P6309" s="7"/>
      <c r="Q6309" s="7"/>
      <c r="R6309" s="7"/>
      <c r="S6309" s="7"/>
      <c r="T6309" s="7"/>
      <c r="U6309" s="7"/>
      <c r="V6309" s="7"/>
      <c r="W6309" s="7"/>
      <c r="X6309" s="7"/>
      <c r="Y6309" s="7"/>
      <c r="Z6309" s="7"/>
      <c r="AA6309" s="7"/>
      <c r="AB6309" s="7"/>
      <c r="AC6309" s="7"/>
      <c r="AD6309" s="7"/>
      <c r="AE6309" s="7"/>
      <c r="AF6309" s="7"/>
      <c r="AG6309" s="7"/>
      <c r="AH6309" s="7"/>
      <c r="AI6309" s="7"/>
      <c r="AJ6309" s="7"/>
      <c r="AK6309" s="7"/>
      <c r="AL6309" s="7"/>
      <c r="AM6309" s="7"/>
      <c r="AN6309" s="7"/>
      <c r="AO6309" s="7"/>
      <c r="AP6309" s="7"/>
      <c r="AQ6309" s="7"/>
      <c r="AR6309" s="7"/>
    </row>
    <row r="6310" spans="1:44" x14ac:dyDescent="0.25">
      <c r="A6310" s="6"/>
      <c r="B6310" s="9"/>
      <c r="C6310" s="10"/>
      <c r="D6310" s="9"/>
      <c r="E6310" s="9"/>
      <c r="F6310" s="6"/>
      <c r="G6310" s="7"/>
      <c r="H6310" s="7"/>
      <c r="I6310" s="7"/>
      <c r="J6310" s="7"/>
      <c r="K6310" s="7"/>
      <c r="L6310" s="7"/>
      <c r="M6310" s="7"/>
      <c r="N6310" s="7"/>
      <c r="O6310" s="7"/>
      <c r="P6310" s="7"/>
      <c r="Q6310" s="7"/>
      <c r="R6310" s="7"/>
      <c r="S6310" s="7"/>
      <c r="T6310" s="7"/>
      <c r="U6310" s="7"/>
      <c r="V6310" s="7"/>
      <c r="W6310" s="7"/>
      <c r="X6310" s="7"/>
      <c r="Y6310" s="7"/>
      <c r="Z6310" s="7"/>
      <c r="AA6310" s="7"/>
      <c r="AB6310" s="7"/>
      <c r="AC6310" s="7"/>
      <c r="AD6310" s="7"/>
      <c r="AE6310" s="7"/>
      <c r="AF6310" s="7"/>
      <c r="AG6310" s="7"/>
      <c r="AH6310" s="7"/>
      <c r="AI6310" s="7"/>
      <c r="AJ6310" s="7"/>
      <c r="AK6310" s="7"/>
      <c r="AL6310" s="7"/>
      <c r="AM6310" s="7"/>
      <c r="AN6310" s="7"/>
      <c r="AO6310" s="7"/>
      <c r="AP6310" s="7"/>
      <c r="AQ6310" s="7"/>
      <c r="AR6310" s="7"/>
    </row>
    <row r="6311" spans="1:44" x14ac:dyDescent="0.25">
      <c r="A6311" s="6"/>
      <c r="B6311" s="9"/>
      <c r="C6311" s="10"/>
      <c r="D6311" s="9"/>
      <c r="E6311" s="9"/>
      <c r="F6311" s="6"/>
      <c r="G6311" s="7"/>
      <c r="H6311" s="7"/>
      <c r="I6311" s="7"/>
      <c r="J6311" s="7"/>
      <c r="K6311" s="7"/>
      <c r="L6311" s="7"/>
      <c r="M6311" s="7"/>
      <c r="N6311" s="7"/>
      <c r="O6311" s="7"/>
      <c r="P6311" s="7"/>
      <c r="Q6311" s="7"/>
      <c r="R6311" s="7"/>
      <c r="S6311" s="7"/>
      <c r="T6311" s="7"/>
      <c r="U6311" s="7"/>
      <c r="V6311" s="7"/>
      <c r="W6311" s="7"/>
      <c r="X6311" s="7"/>
      <c r="Y6311" s="7"/>
      <c r="Z6311" s="7"/>
      <c r="AA6311" s="7"/>
      <c r="AB6311" s="7"/>
      <c r="AC6311" s="7"/>
      <c r="AD6311" s="7"/>
      <c r="AE6311" s="7"/>
      <c r="AF6311" s="7"/>
      <c r="AG6311" s="7"/>
      <c r="AH6311" s="7"/>
      <c r="AI6311" s="7"/>
      <c r="AJ6311" s="7"/>
      <c r="AK6311" s="7"/>
      <c r="AL6311" s="7"/>
      <c r="AM6311" s="7"/>
      <c r="AN6311" s="7"/>
      <c r="AO6311" s="7"/>
      <c r="AP6311" s="7"/>
      <c r="AQ6311" s="7"/>
      <c r="AR6311" s="7"/>
    </row>
    <row r="6312" spans="1:44" x14ac:dyDescent="0.25">
      <c r="A6312" s="6"/>
      <c r="B6312" s="9"/>
      <c r="C6312" s="10"/>
      <c r="D6312" s="9"/>
      <c r="E6312" s="9"/>
      <c r="F6312" s="6"/>
      <c r="G6312" s="7"/>
      <c r="H6312" s="7"/>
      <c r="I6312" s="7"/>
      <c r="J6312" s="7"/>
      <c r="K6312" s="7"/>
      <c r="L6312" s="7"/>
      <c r="M6312" s="7"/>
      <c r="N6312" s="7"/>
      <c r="O6312" s="7"/>
      <c r="P6312" s="7"/>
      <c r="Q6312" s="7"/>
      <c r="R6312" s="7"/>
      <c r="S6312" s="7"/>
      <c r="T6312" s="7"/>
      <c r="U6312" s="7"/>
      <c r="V6312" s="7"/>
      <c r="W6312" s="7"/>
      <c r="X6312" s="7"/>
      <c r="Y6312" s="7"/>
      <c r="Z6312" s="7"/>
      <c r="AA6312" s="7"/>
      <c r="AB6312" s="7"/>
      <c r="AC6312" s="7"/>
      <c r="AD6312" s="7"/>
      <c r="AE6312" s="7"/>
      <c r="AF6312" s="7"/>
      <c r="AG6312" s="7"/>
      <c r="AH6312" s="7"/>
      <c r="AI6312" s="7"/>
      <c r="AJ6312" s="7"/>
      <c r="AK6312" s="7"/>
      <c r="AL6312" s="7"/>
      <c r="AM6312" s="7"/>
      <c r="AN6312" s="7"/>
      <c r="AO6312" s="7"/>
      <c r="AP6312" s="7"/>
      <c r="AQ6312" s="7"/>
      <c r="AR6312" s="7"/>
    </row>
    <row r="6313" spans="1:44" x14ac:dyDescent="0.25">
      <c r="A6313" s="6"/>
      <c r="B6313" s="9"/>
      <c r="C6313" s="10"/>
      <c r="D6313" s="9"/>
      <c r="E6313" s="9"/>
      <c r="F6313" s="6"/>
      <c r="G6313" s="7"/>
      <c r="H6313" s="7"/>
      <c r="I6313" s="7"/>
      <c r="J6313" s="7"/>
      <c r="K6313" s="7"/>
      <c r="L6313" s="7"/>
      <c r="M6313" s="7"/>
      <c r="N6313" s="7"/>
      <c r="O6313" s="7"/>
      <c r="P6313" s="7"/>
      <c r="Q6313" s="7"/>
      <c r="R6313" s="7"/>
      <c r="S6313" s="7"/>
      <c r="T6313" s="7"/>
      <c r="U6313" s="7"/>
      <c r="V6313" s="7"/>
      <c r="W6313" s="7"/>
      <c r="X6313" s="7"/>
      <c r="Y6313" s="7"/>
      <c r="Z6313" s="7"/>
      <c r="AA6313" s="7"/>
      <c r="AB6313" s="7"/>
      <c r="AC6313" s="7"/>
      <c r="AD6313" s="7"/>
      <c r="AE6313" s="7"/>
      <c r="AF6313" s="7"/>
      <c r="AG6313" s="7"/>
      <c r="AH6313" s="7"/>
      <c r="AI6313" s="7"/>
      <c r="AJ6313" s="7"/>
      <c r="AK6313" s="7"/>
      <c r="AL6313" s="7"/>
      <c r="AM6313" s="7"/>
      <c r="AN6313" s="7"/>
      <c r="AO6313" s="7"/>
      <c r="AP6313" s="7"/>
      <c r="AQ6313" s="7"/>
      <c r="AR6313" s="7"/>
    </row>
    <row r="6314" spans="1:44" x14ac:dyDescent="0.25">
      <c r="A6314" s="6"/>
      <c r="B6314" s="9"/>
      <c r="C6314" s="10"/>
      <c r="D6314" s="9"/>
      <c r="E6314" s="9"/>
      <c r="F6314" s="6"/>
      <c r="G6314" s="7"/>
      <c r="H6314" s="7"/>
      <c r="I6314" s="7"/>
      <c r="J6314" s="7"/>
      <c r="K6314" s="7"/>
      <c r="L6314" s="7"/>
      <c r="M6314" s="7"/>
      <c r="N6314" s="7"/>
      <c r="O6314" s="7"/>
      <c r="P6314" s="7"/>
      <c r="Q6314" s="7"/>
      <c r="R6314" s="7"/>
      <c r="S6314" s="7"/>
      <c r="T6314" s="7"/>
      <c r="U6314" s="7"/>
      <c r="V6314" s="7"/>
      <c r="W6314" s="7"/>
      <c r="X6314" s="7"/>
      <c r="Y6314" s="7"/>
      <c r="Z6314" s="7"/>
      <c r="AA6314" s="7"/>
      <c r="AB6314" s="7"/>
      <c r="AC6314" s="7"/>
      <c r="AD6314" s="7"/>
      <c r="AE6314" s="7"/>
      <c r="AF6314" s="7"/>
      <c r="AG6314" s="7"/>
      <c r="AH6314" s="7"/>
      <c r="AI6314" s="7"/>
      <c r="AJ6314" s="7"/>
      <c r="AK6314" s="7"/>
      <c r="AL6314" s="7"/>
      <c r="AM6314" s="7"/>
      <c r="AN6314" s="7"/>
      <c r="AO6314" s="7"/>
      <c r="AP6314" s="7"/>
      <c r="AQ6314" s="7"/>
      <c r="AR6314" s="7"/>
    </row>
    <row r="6315" spans="1:44" x14ac:dyDescent="0.25">
      <c r="A6315" s="6"/>
      <c r="B6315" s="9"/>
      <c r="C6315" s="10"/>
      <c r="D6315" s="9"/>
      <c r="E6315" s="9"/>
      <c r="F6315" s="6"/>
      <c r="G6315" s="7"/>
      <c r="H6315" s="7"/>
      <c r="I6315" s="7"/>
      <c r="J6315" s="7"/>
      <c r="K6315" s="7"/>
      <c r="L6315" s="7"/>
      <c r="M6315" s="7"/>
      <c r="N6315" s="7"/>
      <c r="O6315" s="7"/>
      <c r="P6315" s="7"/>
      <c r="Q6315" s="7"/>
      <c r="R6315" s="7"/>
      <c r="S6315" s="7"/>
      <c r="T6315" s="7"/>
      <c r="U6315" s="7"/>
      <c r="V6315" s="7"/>
      <c r="W6315" s="7"/>
      <c r="X6315" s="7"/>
      <c r="Y6315" s="7"/>
      <c r="Z6315" s="7"/>
      <c r="AA6315" s="7"/>
      <c r="AB6315" s="7"/>
      <c r="AC6315" s="7"/>
      <c r="AD6315" s="7"/>
      <c r="AE6315" s="7"/>
      <c r="AF6315" s="7"/>
      <c r="AG6315" s="7"/>
      <c r="AH6315" s="7"/>
      <c r="AI6315" s="7"/>
      <c r="AJ6315" s="7"/>
      <c r="AK6315" s="7"/>
      <c r="AL6315" s="7"/>
      <c r="AM6315" s="7"/>
      <c r="AN6315" s="7"/>
      <c r="AO6315" s="7"/>
      <c r="AP6315" s="7"/>
      <c r="AQ6315" s="7"/>
      <c r="AR6315" s="7"/>
    </row>
    <row r="6316" spans="1:44" x14ac:dyDescent="0.25">
      <c r="A6316" s="6"/>
      <c r="B6316" s="9"/>
      <c r="C6316" s="10"/>
      <c r="D6316" s="9"/>
      <c r="E6316" s="9"/>
      <c r="F6316" s="6"/>
      <c r="G6316" s="7"/>
      <c r="H6316" s="7"/>
      <c r="I6316" s="7"/>
      <c r="J6316" s="7"/>
      <c r="K6316" s="7"/>
      <c r="L6316" s="7"/>
      <c r="M6316" s="7"/>
      <c r="N6316" s="7"/>
      <c r="O6316" s="7"/>
      <c r="P6316" s="7"/>
      <c r="Q6316" s="7"/>
      <c r="R6316" s="7"/>
      <c r="S6316" s="7"/>
      <c r="T6316" s="7"/>
      <c r="U6316" s="7"/>
      <c r="V6316" s="7"/>
      <c r="W6316" s="7"/>
      <c r="X6316" s="7"/>
      <c r="Y6316" s="7"/>
      <c r="Z6316" s="7"/>
      <c r="AA6316" s="7"/>
      <c r="AB6316" s="7"/>
      <c r="AC6316" s="7"/>
      <c r="AD6316" s="7"/>
      <c r="AE6316" s="7"/>
      <c r="AF6316" s="7"/>
      <c r="AG6316" s="7"/>
      <c r="AH6316" s="7"/>
      <c r="AI6316" s="7"/>
      <c r="AJ6316" s="7"/>
      <c r="AK6316" s="7"/>
      <c r="AL6316" s="7"/>
      <c r="AM6316" s="7"/>
      <c r="AN6316" s="7"/>
      <c r="AO6316" s="7"/>
      <c r="AP6316" s="7"/>
      <c r="AQ6316" s="7"/>
      <c r="AR6316" s="7"/>
    </row>
    <row r="6317" spans="1:44" x14ac:dyDescent="0.25">
      <c r="A6317" s="6"/>
      <c r="B6317" s="9"/>
      <c r="C6317" s="10"/>
      <c r="D6317" s="9"/>
      <c r="E6317" s="9"/>
      <c r="F6317" s="6"/>
      <c r="G6317" s="7"/>
      <c r="H6317" s="7"/>
      <c r="I6317" s="7"/>
      <c r="J6317" s="7"/>
      <c r="K6317" s="7"/>
      <c r="L6317" s="7"/>
      <c r="M6317" s="7"/>
      <c r="N6317" s="7"/>
      <c r="O6317" s="7"/>
      <c r="P6317" s="7"/>
      <c r="Q6317" s="7"/>
      <c r="R6317" s="7"/>
      <c r="S6317" s="7"/>
      <c r="T6317" s="7"/>
      <c r="U6317" s="7"/>
      <c r="V6317" s="7"/>
      <c r="W6317" s="7"/>
      <c r="X6317" s="7"/>
      <c r="Y6317" s="7"/>
      <c r="Z6317" s="7"/>
      <c r="AA6317" s="7"/>
      <c r="AB6317" s="7"/>
      <c r="AC6317" s="7"/>
      <c r="AD6317" s="7"/>
      <c r="AE6317" s="7"/>
      <c r="AF6317" s="7"/>
      <c r="AG6317" s="7"/>
      <c r="AH6317" s="7"/>
      <c r="AI6317" s="7"/>
      <c r="AJ6317" s="7"/>
      <c r="AK6317" s="7"/>
      <c r="AL6317" s="7"/>
      <c r="AM6317" s="7"/>
      <c r="AN6317" s="7"/>
      <c r="AO6317" s="7"/>
      <c r="AP6317" s="7"/>
      <c r="AQ6317" s="7"/>
      <c r="AR6317" s="7"/>
    </row>
    <row r="6318" spans="1:44" x14ac:dyDescent="0.25">
      <c r="A6318" s="6"/>
      <c r="B6318" s="9"/>
      <c r="C6318" s="10"/>
      <c r="D6318" s="9"/>
      <c r="E6318" s="9"/>
      <c r="F6318" s="6"/>
      <c r="G6318" s="7"/>
      <c r="H6318" s="7"/>
      <c r="I6318" s="7"/>
      <c r="J6318" s="7"/>
      <c r="K6318" s="7"/>
      <c r="L6318" s="7"/>
      <c r="M6318" s="7"/>
      <c r="N6318" s="7"/>
      <c r="O6318" s="7"/>
      <c r="P6318" s="7"/>
      <c r="Q6318" s="7"/>
      <c r="R6318" s="7"/>
      <c r="S6318" s="7"/>
      <c r="T6318" s="7"/>
      <c r="U6318" s="7"/>
      <c r="V6318" s="7"/>
      <c r="W6318" s="7"/>
      <c r="X6318" s="7"/>
      <c r="Y6318" s="7"/>
      <c r="Z6318" s="7"/>
      <c r="AA6318" s="7"/>
      <c r="AB6318" s="7"/>
      <c r="AC6318" s="7"/>
      <c r="AD6318" s="7"/>
      <c r="AE6318" s="7"/>
      <c r="AF6318" s="7"/>
      <c r="AG6318" s="7"/>
      <c r="AH6318" s="7"/>
      <c r="AI6318" s="7"/>
      <c r="AJ6318" s="7"/>
      <c r="AK6318" s="7"/>
      <c r="AL6318" s="7"/>
      <c r="AM6318" s="7"/>
      <c r="AN6318" s="7"/>
      <c r="AO6318" s="7"/>
      <c r="AP6318" s="7"/>
      <c r="AQ6318" s="7"/>
      <c r="AR6318" s="7"/>
    </row>
    <row r="6319" spans="1:44" x14ac:dyDescent="0.25">
      <c r="A6319" s="6"/>
      <c r="B6319" s="9"/>
      <c r="C6319" s="10"/>
      <c r="D6319" s="9"/>
      <c r="E6319" s="9"/>
      <c r="F6319" s="6"/>
      <c r="G6319" s="7"/>
      <c r="H6319" s="7"/>
      <c r="I6319" s="7"/>
      <c r="J6319" s="7"/>
      <c r="K6319" s="7"/>
      <c r="L6319" s="7"/>
      <c r="M6319" s="7"/>
      <c r="N6319" s="7"/>
      <c r="O6319" s="7"/>
      <c r="P6319" s="7"/>
      <c r="Q6319" s="7"/>
      <c r="R6319" s="7"/>
      <c r="S6319" s="7"/>
      <c r="T6319" s="7"/>
      <c r="U6319" s="7"/>
      <c r="V6319" s="7"/>
      <c r="W6319" s="7"/>
      <c r="X6319" s="7"/>
      <c r="Y6319" s="7"/>
      <c r="Z6319" s="7"/>
      <c r="AA6319" s="7"/>
      <c r="AB6319" s="7"/>
      <c r="AC6319" s="7"/>
      <c r="AD6319" s="7"/>
      <c r="AE6319" s="7"/>
      <c r="AF6319" s="7"/>
      <c r="AG6319" s="7"/>
      <c r="AH6319" s="7"/>
      <c r="AI6319" s="7"/>
      <c r="AJ6319" s="7"/>
      <c r="AK6319" s="7"/>
      <c r="AL6319" s="7"/>
      <c r="AM6319" s="7"/>
      <c r="AN6319" s="7"/>
      <c r="AO6319" s="7"/>
      <c r="AP6319" s="7"/>
      <c r="AQ6319" s="7"/>
      <c r="AR6319" s="7"/>
    </row>
    <row r="6320" spans="1:44" x14ac:dyDescent="0.25">
      <c r="A6320" s="6"/>
      <c r="B6320" s="9"/>
      <c r="C6320" s="10"/>
      <c r="D6320" s="9"/>
      <c r="E6320" s="9"/>
      <c r="F6320" s="6"/>
      <c r="G6320" s="7"/>
      <c r="H6320" s="7"/>
      <c r="I6320" s="7"/>
      <c r="J6320" s="7"/>
      <c r="K6320" s="7"/>
      <c r="L6320" s="7"/>
      <c r="M6320" s="7"/>
      <c r="N6320" s="7"/>
      <c r="O6320" s="7"/>
      <c r="P6320" s="7"/>
      <c r="Q6320" s="7"/>
      <c r="R6320" s="7"/>
      <c r="S6320" s="7"/>
      <c r="T6320" s="7"/>
      <c r="U6320" s="7"/>
      <c r="V6320" s="7"/>
      <c r="W6320" s="7"/>
      <c r="X6320" s="7"/>
      <c r="Y6320" s="7"/>
      <c r="Z6320" s="7"/>
      <c r="AA6320" s="7"/>
      <c r="AB6320" s="7"/>
      <c r="AC6320" s="7"/>
      <c r="AD6320" s="7"/>
      <c r="AE6320" s="7"/>
      <c r="AF6320" s="7"/>
      <c r="AG6320" s="7"/>
      <c r="AH6320" s="7"/>
      <c r="AI6320" s="7"/>
      <c r="AJ6320" s="7"/>
      <c r="AK6320" s="7"/>
      <c r="AL6320" s="7"/>
      <c r="AM6320" s="7"/>
      <c r="AN6320" s="7"/>
      <c r="AO6320" s="7"/>
      <c r="AP6320" s="7"/>
      <c r="AQ6320" s="7"/>
      <c r="AR6320" s="7"/>
    </row>
    <row r="6321" spans="1:44" x14ac:dyDescent="0.25">
      <c r="A6321" s="6"/>
      <c r="B6321" s="9"/>
      <c r="C6321" s="10"/>
      <c r="D6321" s="9"/>
      <c r="E6321" s="9"/>
      <c r="F6321" s="6"/>
      <c r="G6321" s="7"/>
      <c r="H6321" s="7"/>
      <c r="I6321" s="7"/>
      <c r="J6321" s="7"/>
      <c r="K6321" s="7"/>
      <c r="L6321" s="7"/>
      <c r="M6321" s="7"/>
      <c r="N6321" s="7"/>
      <c r="O6321" s="7"/>
      <c r="P6321" s="7"/>
      <c r="Q6321" s="7"/>
      <c r="R6321" s="7"/>
      <c r="S6321" s="7"/>
      <c r="T6321" s="7"/>
      <c r="U6321" s="7"/>
      <c r="V6321" s="7"/>
      <c r="W6321" s="7"/>
      <c r="X6321" s="7"/>
      <c r="Y6321" s="7"/>
      <c r="Z6321" s="7"/>
      <c r="AA6321" s="7"/>
      <c r="AB6321" s="7"/>
      <c r="AC6321" s="7"/>
      <c r="AD6321" s="7"/>
      <c r="AE6321" s="7"/>
      <c r="AF6321" s="7"/>
      <c r="AG6321" s="7"/>
      <c r="AH6321" s="7"/>
      <c r="AI6321" s="7"/>
      <c r="AJ6321" s="7"/>
      <c r="AK6321" s="7"/>
      <c r="AL6321" s="7"/>
      <c r="AM6321" s="7"/>
      <c r="AN6321" s="7"/>
      <c r="AO6321" s="7"/>
      <c r="AP6321" s="7"/>
      <c r="AQ6321" s="7"/>
      <c r="AR6321" s="7"/>
    </row>
    <row r="6322" spans="1:44" x14ac:dyDescent="0.25">
      <c r="A6322" s="6"/>
      <c r="B6322" s="9"/>
      <c r="C6322" s="10"/>
      <c r="D6322" s="9"/>
      <c r="E6322" s="9"/>
      <c r="F6322" s="6"/>
      <c r="G6322" s="7"/>
      <c r="H6322" s="7"/>
      <c r="I6322" s="7"/>
      <c r="J6322" s="7"/>
      <c r="K6322" s="7"/>
      <c r="L6322" s="7"/>
      <c r="M6322" s="7"/>
      <c r="N6322" s="7"/>
      <c r="O6322" s="7"/>
      <c r="P6322" s="7"/>
      <c r="Q6322" s="7"/>
      <c r="R6322" s="7"/>
      <c r="S6322" s="7"/>
      <c r="T6322" s="7"/>
      <c r="U6322" s="7"/>
      <c r="V6322" s="7"/>
      <c r="W6322" s="7"/>
      <c r="X6322" s="7"/>
      <c r="Y6322" s="7"/>
      <c r="Z6322" s="7"/>
      <c r="AA6322" s="7"/>
      <c r="AB6322" s="7"/>
      <c r="AC6322" s="7"/>
      <c r="AD6322" s="7"/>
      <c r="AE6322" s="7"/>
      <c r="AF6322" s="7"/>
      <c r="AG6322" s="7"/>
      <c r="AH6322" s="7"/>
      <c r="AI6322" s="7"/>
      <c r="AJ6322" s="7"/>
      <c r="AK6322" s="7"/>
      <c r="AL6322" s="7"/>
      <c r="AM6322" s="7"/>
      <c r="AN6322" s="7"/>
      <c r="AO6322" s="7"/>
      <c r="AP6322" s="7"/>
      <c r="AQ6322" s="7"/>
      <c r="AR6322" s="7"/>
    </row>
    <row r="6323" spans="1:44" x14ac:dyDescent="0.25">
      <c r="A6323" s="6"/>
      <c r="B6323" s="9"/>
      <c r="C6323" s="10"/>
      <c r="D6323" s="9"/>
      <c r="E6323" s="9"/>
      <c r="F6323" s="6"/>
      <c r="G6323" s="7"/>
      <c r="H6323" s="7"/>
      <c r="I6323" s="7"/>
      <c r="J6323" s="7"/>
      <c r="K6323" s="7"/>
      <c r="L6323" s="7"/>
      <c r="M6323" s="7"/>
      <c r="N6323" s="7"/>
      <c r="O6323" s="7"/>
      <c r="P6323" s="7"/>
      <c r="Q6323" s="7"/>
      <c r="R6323" s="7"/>
      <c r="S6323" s="7"/>
      <c r="T6323" s="7"/>
      <c r="U6323" s="7"/>
      <c r="V6323" s="7"/>
      <c r="W6323" s="7"/>
      <c r="X6323" s="7"/>
      <c r="Y6323" s="7"/>
      <c r="Z6323" s="7"/>
      <c r="AA6323" s="7"/>
      <c r="AB6323" s="7"/>
      <c r="AC6323" s="7"/>
      <c r="AD6323" s="7"/>
      <c r="AE6323" s="7"/>
      <c r="AF6323" s="7"/>
      <c r="AG6323" s="7"/>
      <c r="AH6323" s="7"/>
      <c r="AI6323" s="7"/>
      <c r="AJ6323" s="7"/>
      <c r="AK6323" s="7"/>
      <c r="AL6323" s="7"/>
      <c r="AM6323" s="7"/>
      <c r="AN6323" s="7"/>
      <c r="AO6323" s="7"/>
      <c r="AP6323" s="7"/>
      <c r="AQ6323" s="7"/>
      <c r="AR6323" s="7"/>
    </row>
    <row r="6324" spans="1:44" x14ac:dyDescent="0.25">
      <c r="A6324" s="6"/>
      <c r="B6324" s="9"/>
      <c r="C6324" s="10"/>
      <c r="D6324" s="9"/>
      <c r="E6324" s="9"/>
      <c r="F6324" s="6"/>
      <c r="G6324" s="7"/>
      <c r="H6324" s="7"/>
      <c r="I6324" s="7"/>
      <c r="J6324" s="7"/>
      <c r="K6324" s="7"/>
      <c r="L6324" s="7"/>
      <c r="M6324" s="7"/>
      <c r="N6324" s="7"/>
      <c r="O6324" s="7"/>
      <c r="P6324" s="7"/>
      <c r="Q6324" s="7"/>
      <c r="R6324" s="7"/>
      <c r="S6324" s="7"/>
      <c r="T6324" s="7"/>
      <c r="U6324" s="7"/>
      <c r="V6324" s="7"/>
      <c r="W6324" s="7"/>
      <c r="X6324" s="7"/>
      <c r="Y6324" s="7"/>
      <c r="Z6324" s="7"/>
      <c r="AA6324" s="7"/>
      <c r="AB6324" s="7"/>
      <c r="AC6324" s="7"/>
      <c r="AD6324" s="7"/>
      <c r="AE6324" s="7"/>
      <c r="AF6324" s="7"/>
      <c r="AG6324" s="7"/>
      <c r="AH6324" s="7"/>
      <c r="AI6324" s="7"/>
      <c r="AJ6324" s="7"/>
      <c r="AK6324" s="7"/>
      <c r="AL6324" s="7"/>
      <c r="AM6324" s="7"/>
      <c r="AN6324" s="7"/>
      <c r="AO6324" s="7"/>
      <c r="AP6324" s="7"/>
      <c r="AQ6324" s="7"/>
      <c r="AR6324" s="7"/>
    </row>
    <row r="6325" spans="1:44" x14ac:dyDescent="0.25">
      <c r="A6325" s="6"/>
      <c r="B6325" s="9"/>
      <c r="C6325" s="10"/>
      <c r="D6325" s="9"/>
      <c r="E6325" s="9"/>
      <c r="F6325" s="6"/>
      <c r="G6325" s="7"/>
      <c r="H6325" s="7"/>
      <c r="I6325" s="7"/>
      <c r="J6325" s="7"/>
      <c r="K6325" s="7"/>
      <c r="L6325" s="7"/>
      <c r="M6325" s="7"/>
      <c r="N6325" s="7"/>
      <c r="O6325" s="7"/>
      <c r="P6325" s="7"/>
      <c r="Q6325" s="7"/>
      <c r="R6325" s="7"/>
      <c r="S6325" s="7"/>
      <c r="T6325" s="7"/>
      <c r="U6325" s="7"/>
      <c r="V6325" s="7"/>
      <c r="W6325" s="7"/>
      <c r="X6325" s="7"/>
      <c r="Y6325" s="7"/>
      <c r="Z6325" s="7"/>
      <c r="AA6325" s="7"/>
      <c r="AB6325" s="7"/>
      <c r="AC6325" s="7"/>
      <c r="AD6325" s="7"/>
      <c r="AE6325" s="7"/>
      <c r="AF6325" s="7"/>
      <c r="AG6325" s="7"/>
      <c r="AH6325" s="7"/>
      <c r="AI6325" s="7"/>
      <c r="AJ6325" s="7"/>
      <c r="AK6325" s="7"/>
      <c r="AL6325" s="7"/>
      <c r="AM6325" s="7"/>
      <c r="AN6325" s="7"/>
      <c r="AO6325" s="7"/>
      <c r="AP6325" s="7"/>
      <c r="AQ6325" s="7"/>
      <c r="AR6325" s="7"/>
    </row>
    <row r="6326" spans="1:44" x14ac:dyDescent="0.25">
      <c r="A6326" s="6"/>
      <c r="B6326" s="9"/>
      <c r="C6326" s="10"/>
      <c r="D6326" s="9"/>
      <c r="E6326" s="9"/>
      <c r="F6326" s="6"/>
      <c r="G6326" s="7"/>
      <c r="H6326" s="7"/>
      <c r="I6326" s="7"/>
      <c r="J6326" s="7"/>
      <c r="K6326" s="7"/>
      <c r="L6326" s="7"/>
      <c r="M6326" s="7"/>
      <c r="N6326" s="7"/>
      <c r="O6326" s="7"/>
      <c r="P6326" s="7"/>
      <c r="Q6326" s="7"/>
      <c r="R6326" s="7"/>
      <c r="S6326" s="7"/>
      <c r="T6326" s="7"/>
      <c r="U6326" s="7"/>
      <c r="V6326" s="7"/>
      <c r="W6326" s="7"/>
      <c r="X6326" s="7"/>
      <c r="Y6326" s="7"/>
      <c r="Z6326" s="7"/>
      <c r="AA6326" s="7"/>
      <c r="AB6326" s="7"/>
      <c r="AC6326" s="7"/>
      <c r="AD6326" s="7"/>
      <c r="AE6326" s="7"/>
      <c r="AF6326" s="7"/>
      <c r="AG6326" s="7"/>
      <c r="AH6326" s="7"/>
      <c r="AI6326" s="7"/>
      <c r="AJ6326" s="7"/>
      <c r="AK6326" s="7"/>
      <c r="AL6326" s="7"/>
      <c r="AM6326" s="7"/>
      <c r="AN6326" s="7"/>
      <c r="AO6326" s="7"/>
      <c r="AP6326" s="7"/>
      <c r="AQ6326" s="7"/>
      <c r="AR6326" s="7"/>
    </row>
    <row r="6327" spans="1:44" x14ac:dyDescent="0.25">
      <c r="A6327" s="6"/>
      <c r="B6327" s="9"/>
      <c r="C6327" s="10"/>
      <c r="D6327" s="9"/>
      <c r="E6327" s="9"/>
      <c r="F6327" s="6"/>
      <c r="G6327" s="7"/>
      <c r="H6327" s="7"/>
      <c r="I6327" s="7"/>
      <c r="J6327" s="7"/>
      <c r="K6327" s="7"/>
      <c r="L6327" s="7"/>
      <c r="M6327" s="7"/>
      <c r="N6327" s="7"/>
      <c r="O6327" s="7"/>
      <c r="P6327" s="7"/>
      <c r="Q6327" s="7"/>
      <c r="R6327" s="7"/>
      <c r="S6327" s="7"/>
      <c r="T6327" s="7"/>
      <c r="U6327" s="7"/>
      <c r="V6327" s="7"/>
      <c r="W6327" s="7"/>
      <c r="X6327" s="7"/>
      <c r="Y6327" s="7"/>
      <c r="Z6327" s="7"/>
      <c r="AA6327" s="7"/>
      <c r="AB6327" s="7"/>
      <c r="AC6327" s="7"/>
      <c r="AD6327" s="7"/>
      <c r="AE6327" s="7"/>
      <c r="AF6327" s="7"/>
      <c r="AG6327" s="7"/>
      <c r="AH6327" s="7"/>
      <c r="AI6327" s="7"/>
      <c r="AJ6327" s="7"/>
      <c r="AK6327" s="7"/>
      <c r="AL6327" s="7"/>
      <c r="AM6327" s="7"/>
      <c r="AN6327" s="7"/>
      <c r="AO6327" s="7"/>
      <c r="AP6327" s="7"/>
      <c r="AQ6327" s="7"/>
      <c r="AR6327" s="7"/>
    </row>
    <row r="6328" spans="1:44" x14ac:dyDescent="0.25">
      <c r="A6328" s="6"/>
      <c r="B6328" s="9"/>
      <c r="C6328" s="10"/>
      <c r="D6328" s="9"/>
      <c r="E6328" s="9"/>
      <c r="F6328" s="6"/>
      <c r="G6328" s="7"/>
      <c r="H6328" s="7"/>
      <c r="I6328" s="7"/>
      <c r="J6328" s="7"/>
      <c r="K6328" s="7"/>
      <c r="L6328" s="7"/>
      <c r="M6328" s="7"/>
      <c r="N6328" s="7"/>
      <c r="O6328" s="7"/>
      <c r="P6328" s="7"/>
      <c r="Q6328" s="7"/>
      <c r="R6328" s="7"/>
      <c r="S6328" s="7"/>
      <c r="T6328" s="7"/>
      <c r="U6328" s="7"/>
      <c r="V6328" s="7"/>
      <c r="W6328" s="7"/>
      <c r="X6328" s="7"/>
      <c r="Y6328" s="7"/>
      <c r="Z6328" s="7"/>
      <c r="AA6328" s="7"/>
      <c r="AB6328" s="7"/>
      <c r="AC6328" s="7"/>
      <c r="AD6328" s="7"/>
      <c r="AE6328" s="7"/>
      <c r="AF6328" s="7"/>
      <c r="AG6328" s="7"/>
      <c r="AH6328" s="7"/>
      <c r="AI6328" s="7"/>
      <c r="AJ6328" s="7"/>
      <c r="AK6328" s="7"/>
      <c r="AL6328" s="7"/>
      <c r="AM6328" s="7"/>
      <c r="AN6328" s="7"/>
      <c r="AO6328" s="7"/>
      <c r="AP6328" s="7"/>
      <c r="AQ6328" s="7"/>
      <c r="AR6328" s="7"/>
    </row>
    <row r="6329" spans="1:44" x14ac:dyDescent="0.25">
      <c r="A6329" s="6"/>
      <c r="B6329" s="9"/>
      <c r="C6329" s="10"/>
      <c r="D6329" s="9"/>
      <c r="E6329" s="9"/>
      <c r="F6329" s="6"/>
      <c r="G6329" s="7"/>
      <c r="H6329" s="7"/>
      <c r="I6329" s="7"/>
      <c r="J6329" s="7"/>
      <c r="K6329" s="7"/>
      <c r="L6329" s="7"/>
      <c r="M6329" s="7"/>
      <c r="N6329" s="7"/>
      <c r="O6329" s="7"/>
      <c r="P6329" s="7"/>
      <c r="Q6329" s="7"/>
      <c r="R6329" s="7"/>
      <c r="S6329" s="7"/>
      <c r="T6329" s="7"/>
      <c r="U6329" s="7"/>
      <c r="V6329" s="7"/>
      <c r="W6329" s="7"/>
      <c r="X6329" s="7"/>
      <c r="Y6329" s="7"/>
      <c r="Z6329" s="7"/>
      <c r="AA6329" s="7"/>
      <c r="AB6329" s="7"/>
      <c r="AC6329" s="7"/>
      <c r="AD6329" s="7"/>
      <c r="AE6329" s="7"/>
      <c r="AF6329" s="7"/>
      <c r="AG6329" s="7"/>
      <c r="AH6329" s="7"/>
      <c r="AI6329" s="7"/>
      <c r="AJ6329" s="7"/>
      <c r="AK6329" s="7"/>
      <c r="AL6329" s="7"/>
      <c r="AM6329" s="7"/>
      <c r="AN6329" s="7"/>
      <c r="AO6329" s="7"/>
      <c r="AP6329" s="7"/>
      <c r="AQ6329" s="7"/>
      <c r="AR6329" s="7"/>
    </row>
    <row r="6330" spans="1:44" x14ac:dyDescent="0.25">
      <c r="A6330" s="6"/>
      <c r="B6330" s="9"/>
      <c r="C6330" s="10"/>
      <c r="D6330" s="9"/>
      <c r="E6330" s="9"/>
      <c r="F6330" s="6"/>
      <c r="G6330" s="7"/>
      <c r="H6330" s="7"/>
      <c r="I6330" s="7"/>
      <c r="J6330" s="7"/>
      <c r="K6330" s="7"/>
      <c r="L6330" s="7"/>
      <c r="M6330" s="7"/>
      <c r="N6330" s="7"/>
      <c r="O6330" s="7"/>
      <c r="P6330" s="7"/>
      <c r="Q6330" s="7"/>
      <c r="R6330" s="7"/>
      <c r="S6330" s="7"/>
      <c r="T6330" s="7"/>
      <c r="U6330" s="7"/>
      <c r="V6330" s="7"/>
      <c r="W6330" s="7"/>
      <c r="X6330" s="7"/>
      <c r="Y6330" s="7"/>
      <c r="Z6330" s="7"/>
      <c r="AA6330" s="7"/>
      <c r="AB6330" s="7"/>
      <c r="AC6330" s="7"/>
      <c r="AD6330" s="7"/>
      <c r="AE6330" s="7"/>
      <c r="AF6330" s="7"/>
      <c r="AG6330" s="7"/>
      <c r="AH6330" s="7"/>
      <c r="AI6330" s="7"/>
      <c r="AJ6330" s="7"/>
      <c r="AK6330" s="7"/>
      <c r="AL6330" s="7"/>
      <c r="AM6330" s="7"/>
      <c r="AN6330" s="7"/>
      <c r="AO6330" s="7"/>
      <c r="AP6330" s="7"/>
      <c r="AQ6330" s="7"/>
      <c r="AR6330" s="7"/>
    </row>
    <row r="6331" spans="1:44" x14ac:dyDescent="0.25">
      <c r="A6331" s="6"/>
      <c r="B6331" s="9"/>
      <c r="C6331" s="10"/>
      <c r="D6331" s="9"/>
      <c r="E6331" s="9"/>
      <c r="F6331" s="6"/>
      <c r="G6331" s="7"/>
      <c r="H6331" s="7"/>
      <c r="I6331" s="7"/>
      <c r="J6331" s="7"/>
      <c r="K6331" s="7"/>
      <c r="L6331" s="7"/>
      <c r="M6331" s="7"/>
      <c r="N6331" s="7"/>
      <c r="O6331" s="7"/>
      <c r="P6331" s="7"/>
      <c r="Q6331" s="7"/>
      <c r="R6331" s="7"/>
      <c r="S6331" s="7"/>
      <c r="T6331" s="7"/>
      <c r="U6331" s="7"/>
      <c r="V6331" s="7"/>
      <c r="W6331" s="7"/>
      <c r="X6331" s="7"/>
      <c r="Y6331" s="7"/>
      <c r="Z6331" s="7"/>
      <c r="AA6331" s="7"/>
      <c r="AB6331" s="7"/>
      <c r="AC6331" s="7"/>
      <c r="AD6331" s="7"/>
      <c r="AE6331" s="7"/>
      <c r="AF6331" s="7"/>
      <c r="AG6331" s="7"/>
      <c r="AH6331" s="7"/>
      <c r="AI6331" s="7"/>
      <c r="AJ6331" s="7"/>
      <c r="AK6331" s="7"/>
      <c r="AL6331" s="7"/>
      <c r="AM6331" s="7"/>
      <c r="AN6331" s="7"/>
      <c r="AO6331" s="7"/>
      <c r="AP6331" s="7"/>
      <c r="AQ6331" s="7"/>
      <c r="AR6331" s="7"/>
    </row>
    <row r="6332" spans="1:44" x14ac:dyDescent="0.25">
      <c r="A6332" s="6"/>
      <c r="B6332" s="9"/>
      <c r="C6332" s="10"/>
      <c r="D6332" s="9"/>
      <c r="E6332" s="9"/>
      <c r="F6332" s="6"/>
      <c r="G6332" s="7"/>
      <c r="H6332" s="7"/>
      <c r="I6332" s="7"/>
      <c r="J6332" s="7"/>
      <c r="K6332" s="7"/>
      <c r="L6332" s="7"/>
      <c r="M6332" s="7"/>
      <c r="N6332" s="7"/>
      <c r="O6332" s="7"/>
      <c r="P6332" s="7"/>
      <c r="Q6332" s="7"/>
      <c r="R6332" s="7"/>
      <c r="S6332" s="7"/>
      <c r="T6332" s="7"/>
      <c r="U6332" s="7"/>
      <c r="V6332" s="7"/>
      <c r="W6332" s="7"/>
      <c r="X6332" s="7"/>
      <c r="Y6332" s="7"/>
      <c r="Z6332" s="7"/>
      <c r="AA6332" s="7"/>
      <c r="AB6332" s="7"/>
      <c r="AC6332" s="7"/>
      <c r="AD6332" s="7"/>
      <c r="AE6332" s="7"/>
      <c r="AF6332" s="7"/>
      <c r="AG6332" s="7"/>
      <c r="AH6332" s="7"/>
      <c r="AI6332" s="7"/>
      <c r="AJ6332" s="7"/>
      <c r="AK6332" s="7"/>
      <c r="AL6332" s="7"/>
      <c r="AM6332" s="7"/>
      <c r="AN6332" s="7"/>
      <c r="AO6332" s="7"/>
      <c r="AP6332" s="7"/>
      <c r="AQ6332" s="7"/>
      <c r="AR6332" s="7"/>
    </row>
    <row r="6333" spans="1:44" x14ac:dyDescent="0.25">
      <c r="A6333" s="6"/>
      <c r="B6333" s="9"/>
      <c r="C6333" s="10"/>
      <c r="D6333" s="9"/>
      <c r="E6333" s="9"/>
      <c r="F6333" s="6"/>
      <c r="G6333" s="7"/>
      <c r="H6333" s="7"/>
      <c r="I6333" s="7"/>
      <c r="J6333" s="7"/>
      <c r="K6333" s="7"/>
      <c r="L6333" s="7"/>
      <c r="M6333" s="7"/>
      <c r="N6333" s="7"/>
      <c r="O6333" s="7"/>
      <c r="P6333" s="7"/>
      <c r="Q6333" s="7"/>
      <c r="R6333" s="7"/>
      <c r="S6333" s="7"/>
      <c r="T6333" s="7"/>
      <c r="U6333" s="7"/>
      <c r="V6333" s="7"/>
      <c r="W6333" s="7"/>
      <c r="X6333" s="7"/>
      <c r="Y6333" s="7"/>
      <c r="Z6333" s="7"/>
      <c r="AA6333" s="7"/>
      <c r="AB6333" s="7"/>
      <c r="AC6333" s="7"/>
      <c r="AD6333" s="7"/>
      <c r="AE6333" s="7"/>
      <c r="AF6333" s="7"/>
      <c r="AG6333" s="7"/>
      <c r="AH6333" s="7"/>
      <c r="AI6333" s="7"/>
      <c r="AJ6333" s="7"/>
      <c r="AK6333" s="7"/>
      <c r="AL6333" s="7"/>
      <c r="AM6333" s="7"/>
      <c r="AN6333" s="7"/>
      <c r="AO6333" s="7"/>
      <c r="AP6333" s="7"/>
      <c r="AQ6333" s="7"/>
      <c r="AR6333" s="7"/>
    </row>
    <row r="6334" spans="1:44" x14ac:dyDescent="0.25">
      <c r="A6334" s="6"/>
      <c r="B6334" s="9"/>
      <c r="C6334" s="10"/>
      <c r="D6334" s="9"/>
      <c r="E6334" s="9"/>
      <c r="F6334" s="6"/>
      <c r="G6334" s="7"/>
      <c r="H6334" s="7"/>
      <c r="I6334" s="7"/>
      <c r="J6334" s="7"/>
      <c r="K6334" s="7"/>
      <c r="L6334" s="7"/>
      <c r="M6334" s="7"/>
      <c r="N6334" s="7"/>
      <c r="O6334" s="7"/>
      <c r="P6334" s="7"/>
      <c r="Q6334" s="7"/>
      <c r="R6334" s="7"/>
      <c r="S6334" s="7"/>
      <c r="T6334" s="7"/>
      <c r="U6334" s="7"/>
      <c r="V6334" s="7"/>
      <c r="W6334" s="7"/>
      <c r="X6334" s="7"/>
      <c r="Y6334" s="7"/>
      <c r="Z6334" s="7"/>
      <c r="AA6334" s="7"/>
      <c r="AB6334" s="7"/>
      <c r="AC6334" s="7"/>
      <c r="AD6334" s="7"/>
      <c r="AE6334" s="7"/>
      <c r="AF6334" s="7"/>
      <c r="AG6334" s="7"/>
      <c r="AH6334" s="7"/>
      <c r="AI6334" s="7"/>
      <c r="AJ6334" s="7"/>
      <c r="AK6334" s="7"/>
      <c r="AL6334" s="7"/>
      <c r="AM6334" s="7"/>
      <c r="AN6334" s="7"/>
      <c r="AO6334" s="7"/>
      <c r="AP6334" s="7"/>
      <c r="AQ6334" s="7"/>
      <c r="AR6334" s="7"/>
    </row>
    <row r="6335" spans="1:44" x14ac:dyDescent="0.25">
      <c r="A6335" s="6"/>
      <c r="B6335" s="9"/>
      <c r="C6335" s="10"/>
      <c r="D6335" s="9"/>
      <c r="E6335" s="9"/>
      <c r="F6335" s="6"/>
      <c r="G6335" s="7"/>
      <c r="H6335" s="7"/>
      <c r="I6335" s="7"/>
      <c r="J6335" s="7"/>
      <c r="K6335" s="7"/>
      <c r="L6335" s="7"/>
      <c r="M6335" s="7"/>
      <c r="N6335" s="7"/>
      <c r="O6335" s="7"/>
      <c r="P6335" s="7"/>
      <c r="Q6335" s="7"/>
      <c r="R6335" s="7"/>
      <c r="S6335" s="7"/>
      <c r="T6335" s="7"/>
      <c r="U6335" s="7"/>
      <c r="V6335" s="7"/>
      <c r="W6335" s="7"/>
      <c r="X6335" s="7"/>
      <c r="Y6335" s="7"/>
      <c r="Z6335" s="7"/>
      <c r="AA6335" s="7"/>
      <c r="AB6335" s="7"/>
      <c r="AC6335" s="7"/>
      <c r="AD6335" s="7"/>
      <c r="AE6335" s="7"/>
      <c r="AF6335" s="7"/>
      <c r="AG6335" s="7"/>
      <c r="AH6335" s="7"/>
      <c r="AI6335" s="7"/>
      <c r="AJ6335" s="7"/>
      <c r="AK6335" s="7"/>
      <c r="AL6335" s="7"/>
      <c r="AM6335" s="7"/>
      <c r="AN6335" s="7"/>
      <c r="AO6335" s="7"/>
      <c r="AP6335" s="7"/>
      <c r="AQ6335" s="7"/>
      <c r="AR6335" s="7"/>
    </row>
    <row r="6336" spans="1:44" x14ac:dyDescent="0.25">
      <c r="A6336" s="6"/>
      <c r="B6336" s="9"/>
      <c r="C6336" s="10"/>
      <c r="D6336" s="9"/>
      <c r="E6336" s="9"/>
      <c r="F6336" s="6"/>
      <c r="G6336" s="7"/>
      <c r="H6336" s="7"/>
      <c r="I6336" s="7"/>
      <c r="J6336" s="7"/>
      <c r="K6336" s="7"/>
      <c r="L6336" s="7"/>
      <c r="M6336" s="7"/>
      <c r="N6336" s="7"/>
      <c r="O6336" s="7"/>
      <c r="P6336" s="7"/>
      <c r="Q6336" s="7"/>
      <c r="R6336" s="7"/>
      <c r="S6336" s="7"/>
      <c r="T6336" s="7"/>
      <c r="U6336" s="7"/>
      <c r="V6336" s="7"/>
      <c r="W6336" s="7"/>
      <c r="X6336" s="7"/>
      <c r="Y6336" s="7"/>
      <c r="Z6336" s="7"/>
      <c r="AA6336" s="7"/>
      <c r="AB6336" s="7"/>
      <c r="AC6336" s="7"/>
      <c r="AD6336" s="7"/>
      <c r="AE6336" s="7"/>
      <c r="AF6336" s="7"/>
      <c r="AG6336" s="7"/>
      <c r="AH6336" s="7"/>
      <c r="AI6336" s="7"/>
      <c r="AJ6336" s="7"/>
      <c r="AK6336" s="7"/>
      <c r="AL6336" s="7"/>
      <c r="AM6336" s="7"/>
      <c r="AN6336" s="7"/>
      <c r="AO6336" s="7"/>
      <c r="AP6336" s="7"/>
      <c r="AQ6336" s="7"/>
      <c r="AR6336" s="7"/>
    </row>
    <row r="6337" spans="1:44" x14ac:dyDescent="0.25">
      <c r="A6337" s="6"/>
      <c r="B6337" s="9"/>
      <c r="C6337" s="10"/>
      <c r="D6337" s="9"/>
      <c r="E6337" s="9"/>
      <c r="F6337" s="6"/>
      <c r="G6337" s="7"/>
      <c r="H6337" s="7"/>
      <c r="I6337" s="7"/>
      <c r="J6337" s="7"/>
      <c r="K6337" s="7"/>
      <c r="L6337" s="7"/>
      <c r="M6337" s="7"/>
      <c r="N6337" s="7"/>
      <c r="O6337" s="7"/>
      <c r="P6337" s="7"/>
      <c r="Q6337" s="7"/>
      <c r="R6337" s="7"/>
      <c r="S6337" s="7"/>
      <c r="T6337" s="7"/>
      <c r="U6337" s="7"/>
      <c r="V6337" s="7"/>
      <c r="W6337" s="7"/>
      <c r="X6337" s="7"/>
      <c r="Y6337" s="7"/>
      <c r="Z6337" s="7"/>
      <c r="AA6337" s="7"/>
      <c r="AB6337" s="7"/>
      <c r="AC6337" s="7"/>
      <c r="AD6337" s="7"/>
      <c r="AE6337" s="7"/>
      <c r="AF6337" s="7"/>
      <c r="AG6337" s="7"/>
      <c r="AH6337" s="7"/>
      <c r="AI6337" s="7"/>
      <c r="AJ6337" s="7"/>
      <c r="AK6337" s="7"/>
      <c r="AL6337" s="7"/>
      <c r="AM6337" s="7"/>
      <c r="AN6337" s="7"/>
      <c r="AO6337" s="7"/>
      <c r="AP6337" s="7"/>
      <c r="AQ6337" s="7"/>
      <c r="AR6337" s="7"/>
    </row>
    <row r="6338" spans="1:44" x14ac:dyDescent="0.25">
      <c r="A6338" s="6"/>
      <c r="B6338" s="9"/>
      <c r="C6338" s="10"/>
      <c r="D6338" s="9"/>
      <c r="E6338" s="9"/>
      <c r="F6338" s="6"/>
      <c r="G6338" s="7"/>
      <c r="H6338" s="7"/>
      <c r="I6338" s="7"/>
      <c r="J6338" s="7"/>
      <c r="K6338" s="7"/>
      <c r="L6338" s="7"/>
      <c r="M6338" s="7"/>
      <c r="N6338" s="7"/>
      <c r="O6338" s="7"/>
      <c r="P6338" s="7"/>
      <c r="Q6338" s="7"/>
      <c r="R6338" s="7"/>
      <c r="S6338" s="7"/>
      <c r="T6338" s="7"/>
      <c r="U6338" s="7"/>
      <c r="V6338" s="7"/>
      <c r="W6338" s="7"/>
      <c r="X6338" s="7"/>
      <c r="Y6338" s="7"/>
      <c r="Z6338" s="7"/>
      <c r="AA6338" s="7"/>
      <c r="AB6338" s="7"/>
      <c r="AC6338" s="7"/>
      <c r="AD6338" s="7"/>
      <c r="AE6338" s="7"/>
      <c r="AF6338" s="7"/>
      <c r="AG6338" s="7"/>
      <c r="AH6338" s="7"/>
      <c r="AI6338" s="7"/>
      <c r="AJ6338" s="7"/>
      <c r="AK6338" s="7"/>
      <c r="AL6338" s="7"/>
      <c r="AM6338" s="7"/>
      <c r="AN6338" s="7"/>
      <c r="AO6338" s="7"/>
      <c r="AP6338" s="7"/>
      <c r="AQ6338" s="7"/>
      <c r="AR6338" s="7"/>
    </row>
    <row r="6339" spans="1:44" x14ac:dyDescent="0.25">
      <c r="A6339" s="6"/>
      <c r="B6339" s="9"/>
      <c r="C6339" s="10"/>
      <c r="D6339" s="9"/>
      <c r="E6339" s="9"/>
      <c r="F6339" s="6"/>
      <c r="G6339" s="7"/>
      <c r="H6339" s="7"/>
      <c r="I6339" s="7"/>
      <c r="J6339" s="7"/>
      <c r="K6339" s="7"/>
      <c r="L6339" s="7"/>
      <c r="M6339" s="7"/>
      <c r="N6339" s="7"/>
      <c r="O6339" s="7"/>
      <c r="P6339" s="7"/>
      <c r="Q6339" s="7"/>
      <c r="R6339" s="7"/>
      <c r="S6339" s="7"/>
      <c r="T6339" s="7"/>
      <c r="U6339" s="7"/>
      <c r="V6339" s="7"/>
      <c r="W6339" s="7"/>
      <c r="X6339" s="7"/>
      <c r="Y6339" s="7"/>
      <c r="Z6339" s="7"/>
      <c r="AA6339" s="7"/>
      <c r="AB6339" s="7"/>
      <c r="AC6339" s="7"/>
      <c r="AD6339" s="7"/>
      <c r="AE6339" s="7"/>
      <c r="AF6339" s="7"/>
      <c r="AG6339" s="7"/>
      <c r="AH6339" s="7"/>
      <c r="AI6339" s="7"/>
      <c r="AJ6339" s="7"/>
      <c r="AK6339" s="7"/>
      <c r="AL6339" s="7"/>
      <c r="AM6339" s="7"/>
      <c r="AN6339" s="7"/>
      <c r="AO6339" s="7"/>
      <c r="AP6339" s="7"/>
      <c r="AQ6339" s="7"/>
      <c r="AR6339" s="7"/>
    </row>
    <row r="6340" spans="1:44" x14ac:dyDescent="0.25">
      <c r="A6340" s="6"/>
      <c r="B6340" s="9"/>
      <c r="C6340" s="10"/>
      <c r="D6340" s="9"/>
      <c r="E6340" s="9"/>
      <c r="F6340" s="6"/>
      <c r="G6340" s="7"/>
      <c r="H6340" s="7"/>
      <c r="I6340" s="7"/>
      <c r="J6340" s="7"/>
      <c r="K6340" s="7"/>
      <c r="L6340" s="7"/>
      <c r="M6340" s="7"/>
      <c r="N6340" s="7"/>
      <c r="O6340" s="7"/>
      <c r="P6340" s="7"/>
      <c r="Q6340" s="7"/>
      <c r="R6340" s="7"/>
      <c r="S6340" s="7"/>
      <c r="T6340" s="7"/>
      <c r="U6340" s="7"/>
      <c r="V6340" s="7"/>
      <c r="W6340" s="7"/>
      <c r="X6340" s="7"/>
      <c r="Y6340" s="7"/>
      <c r="Z6340" s="7"/>
      <c r="AA6340" s="7"/>
      <c r="AB6340" s="7"/>
      <c r="AC6340" s="7"/>
      <c r="AD6340" s="7"/>
      <c r="AE6340" s="7"/>
      <c r="AF6340" s="7"/>
      <c r="AG6340" s="7"/>
      <c r="AH6340" s="7"/>
      <c r="AI6340" s="7"/>
      <c r="AJ6340" s="7"/>
      <c r="AK6340" s="7"/>
      <c r="AL6340" s="7"/>
      <c r="AM6340" s="7"/>
      <c r="AN6340" s="7"/>
      <c r="AO6340" s="7"/>
      <c r="AP6340" s="7"/>
      <c r="AQ6340" s="7"/>
      <c r="AR6340" s="7"/>
    </row>
    <row r="6341" spans="1:44" x14ac:dyDescent="0.25">
      <c r="A6341" s="6"/>
      <c r="B6341" s="9"/>
      <c r="C6341" s="10"/>
      <c r="D6341" s="9"/>
      <c r="E6341" s="9"/>
      <c r="F6341" s="6"/>
      <c r="G6341" s="7"/>
      <c r="H6341" s="7"/>
      <c r="I6341" s="7"/>
      <c r="J6341" s="7"/>
      <c r="K6341" s="7"/>
      <c r="L6341" s="7"/>
      <c r="M6341" s="7"/>
      <c r="N6341" s="7"/>
      <c r="O6341" s="7"/>
      <c r="P6341" s="7"/>
      <c r="Q6341" s="7"/>
      <c r="R6341" s="7"/>
      <c r="S6341" s="7"/>
      <c r="T6341" s="7"/>
      <c r="U6341" s="7"/>
      <c r="V6341" s="7"/>
      <c r="W6341" s="7"/>
      <c r="X6341" s="7"/>
      <c r="Y6341" s="7"/>
      <c r="Z6341" s="7"/>
      <c r="AA6341" s="7"/>
      <c r="AB6341" s="7"/>
      <c r="AC6341" s="7"/>
      <c r="AD6341" s="7"/>
      <c r="AE6341" s="7"/>
      <c r="AF6341" s="7"/>
      <c r="AG6341" s="7"/>
      <c r="AH6341" s="7"/>
      <c r="AI6341" s="7"/>
      <c r="AJ6341" s="7"/>
      <c r="AK6341" s="7"/>
      <c r="AL6341" s="7"/>
      <c r="AM6341" s="7"/>
      <c r="AN6341" s="7"/>
      <c r="AO6341" s="7"/>
      <c r="AP6341" s="7"/>
      <c r="AQ6341" s="7"/>
      <c r="AR6341" s="7"/>
    </row>
    <row r="6342" spans="1:44" x14ac:dyDescent="0.25">
      <c r="A6342" s="6"/>
      <c r="B6342" s="9"/>
      <c r="C6342" s="10"/>
      <c r="D6342" s="9"/>
      <c r="E6342" s="9"/>
      <c r="F6342" s="6"/>
      <c r="G6342" s="7"/>
      <c r="H6342" s="7"/>
      <c r="I6342" s="7"/>
      <c r="J6342" s="7"/>
      <c r="K6342" s="7"/>
      <c r="L6342" s="7"/>
      <c r="M6342" s="7"/>
      <c r="N6342" s="7"/>
      <c r="O6342" s="7"/>
      <c r="P6342" s="7"/>
      <c r="Q6342" s="7"/>
      <c r="R6342" s="7"/>
      <c r="S6342" s="7"/>
      <c r="T6342" s="7"/>
      <c r="U6342" s="7"/>
      <c r="V6342" s="7"/>
      <c r="W6342" s="7"/>
      <c r="X6342" s="7"/>
      <c r="Y6342" s="7"/>
      <c r="Z6342" s="7"/>
      <c r="AA6342" s="7"/>
      <c r="AB6342" s="7"/>
      <c r="AC6342" s="7"/>
      <c r="AD6342" s="7"/>
      <c r="AE6342" s="7"/>
      <c r="AF6342" s="7"/>
      <c r="AG6342" s="7"/>
      <c r="AH6342" s="7"/>
      <c r="AI6342" s="7"/>
      <c r="AJ6342" s="7"/>
      <c r="AK6342" s="7"/>
      <c r="AL6342" s="7"/>
      <c r="AM6342" s="7"/>
      <c r="AN6342" s="7"/>
      <c r="AO6342" s="7"/>
      <c r="AP6342" s="7"/>
      <c r="AQ6342" s="7"/>
      <c r="AR6342" s="7"/>
    </row>
    <row r="6343" spans="1:44" x14ac:dyDescent="0.25">
      <c r="A6343" s="6"/>
      <c r="B6343" s="9"/>
      <c r="C6343" s="10"/>
      <c r="D6343" s="9"/>
      <c r="E6343" s="9"/>
      <c r="F6343" s="6"/>
      <c r="G6343" s="7"/>
      <c r="H6343" s="7"/>
      <c r="I6343" s="7"/>
      <c r="J6343" s="7"/>
      <c r="K6343" s="7"/>
      <c r="L6343" s="7"/>
      <c r="M6343" s="7"/>
      <c r="N6343" s="7"/>
      <c r="O6343" s="7"/>
      <c r="P6343" s="7"/>
      <c r="Q6343" s="7"/>
      <c r="R6343" s="7"/>
      <c r="S6343" s="7"/>
      <c r="T6343" s="7"/>
      <c r="U6343" s="7"/>
      <c r="V6343" s="7"/>
      <c r="W6343" s="7"/>
      <c r="X6343" s="7"/>
      <c r="Y6343" s="7"/>
      <c r="Z6343" s="7"/>
      <c r="AA6343" s="7"/>
      <c r="AB6343" s="7"/>
      <c r="AC6343" s="7"/>
      <c r="AD6343" s="7"/>
      <c r="AE6343" s="7"/>
      <c r="AF6343" s="7"/>
      <c r="AG6343" s="7"/>
      <c r="AH6343" s="7"/>
      <c r="AI6343" s="7"/>
      <c r="AJ6343" s="7"/>
      <c r="AK6343" s="7"/>
      <c r="AL6343" s="7"/>
      <c r="AM6343" s="7"/>
      <c r="AN6343" s="7"/>
      <c r="AO6343" s="7"/>
      <c r="AP6343" s="7"/>
      <c r="AQ6343" s="7"/>
      <c r="AR6343" s="7"/>
    </row>
    <row r="6344" spans="1:44" x14ac:dyDescent="0.25">
      <c r="A6344" s="6"/>
      <c r="B6344" s="9"/>
      <c r="C6344" s="10"/>
      <c r="D6344" s="9"/>
      <c r="E6344" s="9"/>
      <c r="F6344" s="6"/>
      <c r="G6344" s="7"/>
      <c r="H6344" s="7"/>
      <c r="I6344" s="7"/>
      <c r="J6344" s="7"/>
      <c r="K6344" s="7"/>
      <c r="L6344" s="7"/>
      <c r="M6344" s="7"/>
      <c r="N6344" s="7"/>
      <c r="O6344" s="7"/>
      <c r="P6344" s="7"/>
      <c r="Q6344" s="7"/>
      <c r="R6344" s="7"/>
      <c r="S6344" s="7"/>
      <c r="T6344" s="7"/>
      <c r="U6344" s="7"/>
      <c r="V6344" s="7"/>
      <c r="W6344" s="7"/>
      <c r="X6344" s="7"/>
      <c r="Y6344" s="7"/>
      <c r="Z6344" s="7"/>
      <c r="AA6344" s="7"/>
      <c r="AB6344" s="7"/>
      <c r="AC6344" s="7"/>
      <c r="AD6344" s="7"/>
      <c r="AE6344" s="7"/>
      <c r="AF6344" s="7"/>
      <c r="AG6344" s="7"/>
      <c r="AH6344" s="7"/>
      <c r="AI6344" s="7"/>
      <c r="AJ6344" s="7"/>
      <c r="AK6344" s="7"/>
      <c r="AL6344" s="7"/>
      <c r="AM6344" s="7"/>
      <c r="AN6344" s="7"/>
      <c r="AO6344" s="7"/>
      <c r="AP6344" s="7"/>
      <c r="AQ6344" s="7"/>
      <c r="AR6344" s="7"/>
    </row>
    <row r="6345" spans="1:44" x14ac:dyDescent="0.25">
      <c r="A6345" s="6"/>
      <c r="B6345" s="9"/>
      <c r="C6345" s="10"/>
      <c r="D6345" s="9"/>
      <c r="E6345" s="9"/>
      <c r="F6345" s="6"/>
      <c r="G6345" s="7"/>
      <c r="H6345" s="7"/>
      <c r="I6345" s="7"/>
      <c r="J6345" s="7"/>
      <c r="K6345" s="7"/>
      <c r="L6345" s="7"/>
      <c r="M6345" s="7"/>
      <c r="N6345" s="7"/>
      <c r="O6345" s="7"/>
      <c r="P6345" s="7"/>
      <c r="Q6345" s="7"/>
      <c r="R6345" s="7"/>
      <c r="S6345" s="7"/>
      <c r="T6345" s="7"/>
      <c r="U6345" s="7"/>
      <c r="V6345" s="7"/>
      <c r="W6345" s="7"/>
      <c r="X6345" s="7"/>
      <c r="Y6345" s="7"/>
      <c r="Z6345" s="7"/>
      <c r="AA6345" s="7"/>
      <c r="AB6345" s="7"/>
      <c r="AC6345" s="7"/>
      <c r="AD6345" s="7"/>
      <c r="AE6345" s="7"/>
      <c r="AF6345" s="7"/>
      <c r="AG6345" s="7"/>
      <c r="AH6345" s="7"/>
      <c r="AI6345" s="7"/>
      <c r="AJ6345" s="7"/>
      <c r="AK6345" s="7"/>
      <c r="AL6345" s="7"/>
      <c r="AM6345" s="7"/>
      <c r="AN6345" s="7"/>
      <c r="AO6345" s="7"/>
      <c r="AP6345" s="7"/>
      <c r="AQ6345" s="7"/>
      <c r="AR6345" s="7"/>
    </row>
    <row r="6346" spans="1:44" x14ac:dyDescent="0.25">
      <c r="A6346" s="6"/>
      <c r="B6346" s="9"/>
      <c r="C6346" s="10"/>
      <c r="D6346" s="9"/>
      <c r="E6346" s="9"/>
      <c r="F6346" s="6"/>
      <c r="G6346" s="7"/>
      <c r="H6346" s="7"/>
      <c r="I6346" s="7"/>
      <c r="J6346" s="7"/>
      <c r="K6346" s="7"/>
      <c r="L6346" s="7"/>
      <c r="M6346" s="7"/>
      <c r="N6346" s="7"/>
      <c r="O6346" s="7"/>
      <c r="P6346" s="7"/>
      <c r="Q6346" s="7"/>
      <c r="R6346" s="7"/>
      <c r="S6346" s="7"/>
      <c r="T6346" s="7"/>
      <c r="U6346" s="7"/>
      <c r="V6346" s="7"/>
      <c r="W6346" s="7"/>
      <c r="X6346" s="7"/>
      <c r="Y6346" s="7"/>
      <c r="Z6346" s="7"/>
      <c r="AA6346" s="7"/>
      <c r="AB6346" s="7"/>
      <c r="AC6346" s="7"/>
      <c r="AD6346" s="7"/>
      <c r="AE6346" s="7"/>
      <c r="AF6346" s="7"/>
      <c r="AG6346" s="7"/>
      <c r="AH6346" s="7"/>
      <c r="AI6346" s="7"/>
      <c r="AJ6346" s="7"/>
      <c r="AK6346" s="7"/>
      <c r="AL6346" s="7"/>
      <c r="AM6346" s="7"/>
      <c r="AN6346" s="7"/>
      <c r="AO6346" s="7"/>
      <c r="AP6346" s="7"/>
      <c r="AQ6346" s="7"/>
      <c r="AR6346" s="7"/>
    </row>
    <row r="6347" spans="1:44" x14ac:dyDescent="0.25">
      <c r="A6347" s="6"/>
      <c r="B6347" s="9"/>
      <c r="C6347" s="10"/>
      <c r="D6347" s="9"/>
      <c r="E6347" s="9"/>
      <c r="F6347" s="6"/>
      <c r="G6347" s="7"/>
      <c r="H6347" s="7"/>
      <c r="I6347" s="7"/>
      <c r="J6347" s="7"/>
      <c r="K6347" s="7"/>
      <c r="L6347" s="7"/>
      <c r="M6347" s="7"/>
      <c r="N6347" s="7"/>
      <c r="O6347" s="7"/>
      <c r="P6347" s="7"/>
      <c r="Q6347" s="7"/>
      <c r="R6347" s="7"/>
      <c r="S6347" s="7"/>
      <c r="T6347" s="7"/>
      <c r="U6347" s="7"/>
      <c r="V6347" s="7"/>
      <c r="W6347" s="7"/>
      <c r="X6347" s="7"/>
      <c r="Y6347" s="7"/>
      <c r="Z6347" s="7"/>
      <c r="AA6347" s="7"/>
      <c r="AB6347" s="7"/>
      <c r="AC6347" s="7"/>
      <c r="AD6347" s="7"/>
      <c r="AE6347" s="7"/>
      <c r="AF6347" s="7"/>
      <c r="AG6347" s="7"/>
      <c r="AH6347" s="7"/>
      <c r="AI6347" s="7"/>
      <c r="AJ6347" s="7"/>
      <c r="AK6347" s="7"/>
      <c r="AL6347" s="7"/>
      <c r="AM6347" s="7"/>
      <c r="AN6347" s="7"/>
      <c r="AO6347" s="7"/>
      <c r="AP6347" s="7"/>
      <c r="AQ6347" s="7"/>
      <c r="AR6347" s="7"/>
    </row>
    <row r="6348" spans="1:44" x14ac:dyDescent="0.25">
      <c r="A6348" s="6"/>
      <c r="B6348" s="9"/>
      <c r="C6348" s="10"/>
      <c r="D6348" s="9"/>
      <c r="E6348" s="9"/>
      <c r="F6348" s="6"/>
      <c r="G6348" s="7"/>
      <c r="H6348" s="7"/>
      <c r="I6348" s="7"/>
      <c r="J6348" s="7"/>
      <c r="K6348" s="7"/>
      <c r="L6348" s="7"/>
      <c r="M6348" s="7"/>
      <c r="N6348" s="7"/>
      <c r="O6348" s="7"/>
      <c r="P6348" s="7"/>
      <c r="Q6348" s="7"/>
      <c r="R6348" s="7"/>
      <c r="S6348" s="7"/>
      <c r="T6348" s="7"/>
      <c r="U6348" s="7"/>
      <c r="V6348" s="7"/>
      <c r="W6348" s="7"/>
      <c r="X6348" s="7"/>
      <c r="Y6348" s="7"/>
      <c r="Z6348" s="7"/>
      <c r="AA6348" s="7"/>
      <c r="AB6348" s="7"/>
      <c r="AC6348" s="7"/>
      <c r="AD6348" s="7"/>
      <c r="AE6348" s="7"/>
      <c r="AF6348" s="7"/>
      <c r="AG6348" s="7"/>
      <c r="AH6348" s="7"/>
      <c r="AI6348" s="7"/>
      <c r="AJ6348" s="7"/>
      <c r="AK6348" s="7"/>
      <c r="AL6348" s="7"/>
      <c r="AM6348" s="7"/>
      <c r="AN6348" s="7"/>
      <c r="AO6348" s="7"/>
      <c r="AP6348" s="7"/>
      <c r="AQ6348" s="7"/>
      <c r="AR6348" s="7"/>
    </row>
    <row r="6349" spans="1:44" x14ac:dyDescent="0.25">
      <c r="A6349" s="6"/>
      <c r="B6349" s="9"/>
      <c r="C6349" s="10"/>
      <c r="D6349" s="9"/>
      <c r="E6349" s="9"/>
      <c r="F6349" s="6"/>
      <c r="G6349" s="7"/>
      <c r="H6349" s="7"/>
      <c r="I6349" s="7"/>
      <c r="J6349" s="7"/>
      <c r="K6349" s="7"/>
      <c r="L6349" s="7"/>
      <c r="M6349" s="7"/>
      <c r="N6349" s="7"/>
      <c r="O6349" s="7"/>
      <c r="P6349" s="7"/>
      <c r="Q6349" s="7"/>
      <c r="R6349" s="7"/>
      <c r="S6349" s="7"/>
      <c r="T6349" s="7"/>
      <c r="U6349" s="7"/>
      <c r="V6349" s="7"/>
      <c r="W6349" s="7"/>
      <c r="X6349" s="7"/>
      <c r="Y6349" s="7"/>
      <c r="Z6349" s="7"/>
      <c r="AA6349" s="7"/>
      <c r="AB6349" s="7"/>
      <c r="AC6349" s="7"/>
      <c r="AD6349" s="7"/>
      <c r="AE6349" s="7"/>
      <c r="AF6349" s="7"/>
      <c r="AG6349" s="7"/>
      <c r="AH6349" s="7"/>
      <c r="AI6349" s="7"/>
      <c r="AJ6349" s="7"/>
      <c r="AK6349" s="7"/>
      <c r="AL6349" s="7"/>
      <c r="AM6349" s="7"/>
      <c r="AN6349" s="7"/>
      <c r="AO6349" s="7"/>
      <c r="AP6349" s="7"/>
      <c r="AQ6349" s="7"/>
      <c r="AR6349" s="7"/>
    </row>
    <row r="6350" spans="1:44" x14ac:dyDescent="0.25">
      <c r="A6350" s="6"/>
      <c r="B6350" s="9"/>
      <c r="C6350" s="10"/>
      <c r="D6350" s="9"/>
      <c r="E6350" s="9"/>
      <c r="F6350" s="6"/>
      <c r="G6350" s="7"/>
      <c r="H6350" s="7"/>
      <c r="I6350" s="7"/>
      <c r="J6350" s="7"/>
      <c r="K6350" s="7"/>
      <c r="L6350" s="7"/>
      <c r="M6350" s="7"/>
      <c r="N6350" s="7"/>
      <c r="O6350" s="7"/>
      <c r="P6350" s="7"/>
      <c r="Q6350" s="7"/>
      <c r="R6350" s="7"/>
      <c r="S6350" s="7"/>
      <c r="T6350" s="7"/>
      <c r="U6350" s="7"/>
      <c r="V6350" s="7"/>
      <c r="W6350" s="7"/>
      <c r="X6350" s="7"/>
      <c r="Y6350" s="7"/>
      <c r="Z6350" s="7"/>
      <c r="AA6350" s="7"/>
      <c r="AB6350" s="7"/>
      <c r="AC6350" s="7"/>
      <c r="AD6350" s="7"/>
      <c r="AE6350" s="7"/>
      <c r="AF6350" s="7"/>
      <c r="AG6350" s="7"/>
      <c r="AH6350" s="7"/>
      <c r="AI6350" s="7"/>
      <c r="AJ6350" s="7"/>
      <c r="AK6350" s="7"/>
      <c r="AL6350" s="7"/>
      <c r="AM6350" s="7"/>
      <c r="AN6350" s="7"/>
      <c r="AO6350" s="7"/>
      <c r="AP6350" s="7"/>
      <c r="AQ6350" s="7"/>
      <c r="AR6350" s="7"/>
    </row>
    <row r="6351" spans="1:44" x14ac:dyDescent="0.25">
      <c r="A6351" s="6"/>
      <c r="B6351" s="9"/>
      <c r="C6351" s="10"/>
      <c r="D6351" s="9"/>
      <c r="E6351" s="9"/>
      <c r="F6351" s="6"/>
      <c r="G6351" s="7"/>
      <c r="H6351" s="7"/>
      <c r="I6351" s="7"/>
      <c r="J6351" s="7"/>
      <c r="K6351" s="7"/>
      <c r="L6351" s="7"/>
      <c r="M6351" s="7"/>
      <c r="N6351" s="7"/>
      <c r="O6351" s="7"/>
      <c r="P6351" s="7"/>
      <c r="Q6351" s="7"/>
      <c r="R6351" s="7"/>
      <c r="S6351" s="7"/>
      <c r="T6351" s="7"/>
      <c r="U6351" s="7"/>
      <c r="V6351" s="7"/>
      <c r="W6351" s="7"/>
      <c r="X6351" s="7"/>
      <c r="Y6351" s="7"/>
      <c r="Z6351" s="7"/>
      <c r="AA6351" s="7"/>
      <c r="AB6351" s="7"/>
      <c r="AC6351" s="7"/>
      <c r="AD6351" s="7"/>
      <c r="AE6351" s="7"/>
      <c r="AF6351" s="7"/>
      <c r="AG6351" s="7"/>
      <c r="AH6351" s="7"/>
      <c r="AI6351" s="7"/>
      <c r="AJ6351" s="7"/>
      <c r="AK6351" s="7"/>
      <c r="AL6351" s="7"/>
      <c r="AM6351" s="7"/>
      <c r="AN6351" s="7"/>
      <c r="AO6351" s="7"/>
      <c r="AP6351" s="7"/>
      <c r="AQ6351" s="7"/>
      <c r="AR6351" s="7"/>
    </row>
    <row r="6352" spans="1:44" x14ac:dyDescent="0.25">
      <c r="A6352" s="6"/>
      <c r="B6352" s="9"/>
      <c r="C6352" s="10"/>
      <c r="D6352" s="9"/>
      <c r="E6352" s="9"/>
      <c r="F6352" s="6"/>
      <c r="G6352" s="7"/>
      <c r="H6352" s="7"/>
      <c r="I6352" s="7"/>
      <c r="J6352" s="7"/>
      <c r="K6352" s="7"/>
      <c r="L6352" s="7"/>
      <c r="M6352" s="7"/>
      <c r="N6352" s="7"/>
      <c r="O6352" s="7"/>
      <c r="P6352" s="7"/>
      <c r="Q6352" s="7"/>
      <c r="R6352" s="7"/>
      <c r="S6352" s="7"/>
      <c r="T6352" s="7"/>
      <c r="U6352" s="7"/>
      <c r="V6352" s="7"/>
      <c r="W6352" s="7"/>
      <c r="X6352" s="7"/>
      <c r="Y6352" s="7"/>
      <c r="Z6352" s="7"/>
      <c r="AA6352" s="7"/>
      <c r="AB6352" s="7"/>
      <c r="AC6352" s="7"/>
      <c r="AD6352" s="7"/>
      <c r="AE6352" s="7"/>
      <c r="AF6352" s="7"/>
      <c r="AG6352" s="7"/>
      <c r="AH6352" s="7"/>
      <c r="AI6352" s="7"/>
      <c r="AJ6352" s="7"/>
      <c r="AK6352" s="7"/>
      <c r="AL6352" s="7"/>
      <c r="AM6352" s="7"/>
      <c r="AN6352" s="7"/>
      <c r="AO6352" s="7"/>
      <c r="AP6352" s="7"/>
      <c r="AQ6352" s="7"/>
      <c r="AR6352" s="7"/>
    </row>
    <row r="6353" spans="1:44" x14ac:dyDescent="0.25">
      <c r="A6353" s="6"/>
      <c r="B6353" s="9"/>
      <c r="C6353" s="10"/>
      <c r="D6353" s="9"/>
      <c r="E6353" s="9"/>
      <c r="F6353" s="6"/>
      <c r="G6353" s="7"/>
      <c r="H6353" s="7"/>
      <c r="I6353" s="7"/>
      <c r="J6353" s="7"/>
      <c r="K6353" s="7"/>
      <c r="L6353" s="7"/>
      <c r="M6353" s="7"/>
      <c r="N6353" s="7"/>
      <c r="O6353" s="7"/>
      <c r="P6353" s="7"/>
      <c r="Q6353" s="7"/>
      <c r="R6353" s="7"/>
      <c r="S6353" s="7"/>
      <c r="T6353" s="7"/>
      <c r="U6353" s="7"/>
      <c r="V6353" s="7"/>
      <c r="W6353" s="7"/>
      <c r="X6353" s="7"/>
      <c r="Y6353" s="7"/>
      <c r="Z6353" s="7"/>
      <c r="AA6353" s="7"/>
      <c r="AB6353" s="7"/>
      <c r="AC6353" s="7"/>
      <c r="AD6353" s="7"/>
      <c r="AE6353" s="7"/>
      <c r="AF6353" s="7"/>
      <c r="AG6353" s="7"/>
      <c r="AH6353" s="7"/>
      <c r="AI6353" s="7"/>
      <c r="AJ6353" s="7"/>
      <c r="AK6353" s="7"/>
      <c r="AL6353" s="7"/>
      <c r="AM6353" s="7"/>
      <c r="AN6353" s="7"/>
      <c r="AO6353" s="7"/>
      <c r="AP6353" s="7"/>
      <c r="AQ6353" s="7"/>
      <c r="AR6353" s="7"/>
    </row>
    <row r="6354" spans="1:44" x14ac:dyDescent="0.25">
      <c r="A6354" s="6"/>
      <c r="B6354" s="9"/>
      <c r="C6354" s="10"/>
      <c r="D6354" s="9"/>
      <c r="E6354" s="9"/>
      <c r="F6354" s="6"/>
      <c r="G6354" s="7"/>
      <c r="H6354" s="7"/>
      <c r="I6354" s="7"/>
      <c r="J6354" s="7"/>
      <c r="K6354" s="7"/>
      <c r="L6354" s="7"/>
      <c r="M6354" s="7"/>
      <c r="N6354" s="7"/>
      <c r="O6354" s="7"/>
      <c r="P6354" s="7"/>
      <c r="Q6354" s="7"/>
      <c r="R6354" s="7"/>
      <c r="S6354" s="7"/>
      <c r="T6354" s="7"/>
      <c r="U6354" s="7"/>
      <c r="V6354" s="7"/>
      <c r="W6354" s="7"/>
      <c r="X6354" s="7"/>
      <c r="Y6354" s="7"/>
      <c r="Z6354" s="7"/>
      <c r="AA6354" s="7"/>
      <c r="AB6354" s="7"/>
      <c r="AC6354" s="7"/>
      <c r="AD6354" s="7"/>
      <c r="AE6354" s="7"/>
      <c r="AF6354" s="7"/>
      <c r="AG6354" s="7"/>
      <c r="AH6354" s="7"/>
      <c r="AI6354" s="7"/>
      <c r="AJ6354" s="7"/>
      <c r="AK6354" s="7"/>
      <c r="AL6354" s="7"/>
      <c r="AM6354" s="7"/>
      <c r="AN6354" s="7"/>
      <c r="AO6354" s="7"/>
      <c r="AP6354" s="7"/>
      <c r="AQ6354" s="7"/>
      <c r="AR6354" s="7"/>
    </row>
    <row r="6355" spans="1:44" x14ac:dyDescent="0.25">
      <c r="A6355" s="6"/>
      <c r="B6355" s="9"/>
      <c r="C6355" s="10"/>
      <c r="D6355" s="9"/>
      <c r="E6355" s="9"/>
      <c r="F6355" s="6"/>
      <c r="G6355" s="7"/>
      <c r="H6355" s="7"/>
      <c r="I6355" s="7"/>
      <c r="J6355" s="7"/>
      <c r="K6355" s="7"/>
      <c r="L6355" s="7"/>
      <c r="M6355" s="7"/>
      <c r="N6355" s="7"/>
      <c r="O6355" s="7"/>
      <c r="P6355" s="7"/>
      <c r="Q6355" s="7"/>
      <c r="R6355" s="7"/>
      <c r="S6355" s="7"/>
      <c r="T6355" s="7"/>
      <c r="U6355" s="7"/>
      <c r="V6355" s="7"/>
      <c r="W6355" s="7"/>
      <c r="X6355" s="7"/>
      <c r="Y6355" s="7"/>
      <c r="Z6355" s="7"/>
      <c r="AA6355" s="7"/>
      <c r="AB6355" s="7"/>
      <c r="AC6355" s="7"/>
      <c r="AD6355" s="7"/>
      <c r="AE6355" s="7"/>
      <c r="AF6355" s="7"/>
      <c r="AG6355" s="7"/>
      <c r="AH6355" s="7"/>
      <c r="AI6355" s="7"/>
      <c r="AJ6355" s="7"/>
      <c r="AK6355" s="7"/>
      <c r="AL6355" s="7"/>
      <c r="AM6355" s="7"/>
      <c r="AN6355" s="7"/>
      <c r="AO6355" s="7"/>
      <c r="AP6355" s="7"/>
      <c r="AQ6355" s="7"/>
      <c r="AR6355" s="7"/>
    </row>
    <row r="6356" spans="1:44" x14ac:dyDescent="0.25">
      <c r="A6356" s="6"/>
      <c r="B6356" s="9"/>
      <c r="C6356" s="10"/>
      <c r="D6356" s="9"/>
      <c r="E6356" s="9"/>
      <c r="F6356" s="6"/>
      <c r="G6356" s="7"/>
      <c r="H6356" s="7"/>
      <c r="I6356" s="7"/>
      <c r="J6356" s="7"/>
      <c r="K6356" s="7"/>
      <c r="L6356" s="7"/>
      <c r="M6356" s="7"/>
      <c r="N6356" s="7"/>
      <c r="O6356" s="7"/>
      <c r="P6356" s="7"/>
      <c r="Q6356" s="7"/>
      <c r="R6356" s="7"/>
      <c r="S6356" s="7"/>
      <c r="T6356" s="7"/>
      <c r="U6356" s="7"/>
      <c r="V6356" s="7"/>
      <c r="W6356" s="7"/>
      <c r="X6356" s="7"/>
      <c r="Y6356" s="7"/>
      <c r="Z6356" s="7"/>
      <c r="AA6356" s="7"/>
      <c r="AB6356" s="7"/>
      <c r="AC6356" s="7"/>
      <c r="AD6356" s="7"/>
      <c r="AE6356" s="7"/>
      <c r="AF6356" s="7"/>
      <c r="AG6356" s="7"/>
      <c r="AH6356" s="7"/>
      <c r="AI6356" s="7"/>
      <c r="AJ6356" s="7"/>
      <c r="AK6356" s="7"/>
      <c r="AL6356" s="7"/>
      <c r="AM6356" s="7"/>
      <c r="AN6356" s="7"/>
      <c r="AO6356" s="7"/>
      <c r="AP6356" s="7"/>
      <c r="AQ6356" s="7"/>
      <c r="AR6356" s="7"/>
    </row>
    <row r="6357" spans="1:44" x14ac:dyDescent="0.25">
      <c r="A6357" s="6"/>
      <c r="B6357" s="9"/>
      <c r="C6357" s="10"/>
      <c r="D6357" s="9"/>
      <c r="E6357" s="9"/>
      <c r="F6357" s="6"/>
      <c r="G6357" s="7"/>
      <c r="H6357" s="7"/>
      <c r="I6357" s="7"/>
      <c r="J6357" s="7"/>
      <c r="K6357" s="7"/>
      <c r="L6357" s="7"/>
      <c r="M6357" s="7"/>
      <c r="N6357" s="7"/>
      <c r="O6357" s="7"/>
      <c r="P6357" s="7"/>
      <c r="Q6357" s="7"/>
      <c r="R6357" s="7"/>
      <c r="S6357" s="7"/>
      <c r="T6357" s="7"/>
      <c r="U6357" s="7"/>
      <c r="V6357" s="7"/>
      <c r="W6357" s="7"/>
      <c r="X6357" s="7"/>
      <c r="Y6357" s="7"/>
      <c r="Z6357" s="7"/>
      <c r="AA6357" s="7"/>
      <c r="AB6357" s="7"/>
      <c r="AC6357" s="7"/>
      <c r="AD6357" s="7"/>
      <c r="AE6357" s="7"/>
      <c r="AF6357" s="7"/>
      <c r="AG6357" s="7"/>
      <c r="AH6357" s="7"/>
      <c r="AI6357" s="7"/>
      <c r="AJ6357" s="7"/>
      <c r="AK6357" s="7"/>
      <c r="AL6357" s="7"/>
      <c r="AM6357" s="7"/>
      <c r="AN6357" s="7"/>
      <c r="AO6357" s="7"/>
      <c r="AP6357" s="7"/>
      <c r="AQ6357" s="7"/>
      <c r="AR6357" s="7"/>
    </row>
    <row r="6358" spans="1:44" x14ac:dyDescent="0.25">
      <c r="A6358" s="6"/>
      <c r="B6358" s="9"/>
      <c r="C6358" s="10"/>
      <c r="D6358" s="9"/>
      <c r="E6358" s="9"/>
      <c r="F6358" s="6"/>
      <c r="G6358" s="7"/>
      <c r="H6358" s="7"/>
      <c r="I6358" s="7"/>
      <c r="J6358" s="7"/>
      <c r="K6358" s="7"/>
      <c r="L6358" s="7"/>
      <c r="M6358" s="7"/>
      <c r="N6358" s="7"/>
      <c r="O6358" s="7"/>
      <c r="P6358" s="7"/>
      <c r="Q6358" s="7"/>
      <c r="R6358" s="7"/>
      <c r="S6358" s="7"/>
      <c r="T6358" s="7"/>
      <c r="U6358" s="7"/>
      <c r="V6358" s="7"/>
      <c r="W6358" s="7"/>
      <c r="X6358" s="7"/>
      <c r="Y6358" s="7"/>
      <c r="Z6358" s="7"/>
      <c r="AA6358" s="7"/>
      <c r="AB6358" s="7"/>
      <c r="AC6358" s="7"/>
      <c r="AD6358" s="7"/>
      <c r="AE6358" s="7"/>
      <c r="AF6358" s="7"/>
      <c r="AG6358" s="7"/>
      <c r="AH6358" s="7"/>
      <c r="AI6358" s="7"/>
      <c r="AJ6358" s="7"/>
      <c r="AK6358" s="7"/>
      <c r="AL6358" s="7"/>
      <c r="AM6358" s="7"/>
      <c r="AN6358" s="7"/>
      <c r="AO6358" s="7"/>
      <c r="AP6358" s="7"/>
      <c r="AQ6358" s="7"/>
      <c r="AR6358" s="7"/>
    </row>
    <row r="6359" spans="1:44" x14ac:dyDescent="0.25">
      <c r="A6359" s="6"/>
      <c r="B6359" s="9"/>
      <c r="C6359" s="10"/>
      <c r="D6359" s="9"/>
      <c r="E6359" s="9"/>
      <c r="F6359" s="6"/>
      <c r="G6359" s="7"/>
      <c r="H6359" s="7"/>
      <c r="I6359" s="7"/>
      <c r="J6359" s="7"/>
      <c r="K6359" s="7"/>
      <c r="L6359" s="7"/>
      <c r="M6359" s="7"/>
      <c r="N6359" s="7"/>
      <c r="O6359" s="7"/>
      <c r="P6359" s="7"/>
      <c r="Q6359" s="7"/>
      <c r="R6359" s="7"/>
      <c r="S6359" s="7"/>
      <c r="T6359" s="7"/>
      <c r="U6359" s="7"/>
      <c r="V6359" s="7"/>
      <c r="W6359" s="7"/>
      <c r="X6359" s="7"/>
      <c r="Y6359" s="7"/>
      <c r="Z6359" s="7"/>
      <c r="AA6359" s="7"/>
      <c r="AB6359" s="7"/>
      <c r="AC6359" s="7"/>
      <c r="AD6359" s="7"/>
      <c r="AE6359" s="7"/>
      <c r="AF6359" s="7"/>
      <c r="AG6359" s="7"/>
      <c r="AH6359" s="7"/>
      <c r="AI6359" s="7"/>
      <c r="AJ6359" s="7"/>
      <c r="AK6359" s="7"/>
      <c r="AL6359" s="7"/>
      <c r="AM6359" s="7"/>
      <c r="AN6359" s="7"/>
      <c r="AO6359" s="7"/>
      <c r="AP6359" s="7"/>
      <c r="AQ6359" s="7"/>
      <c r="AR6359" s="7"/>
    </row>
    <row r="6360" spans="1:44" x14ac:dyDescent="0.25">
      <c r="A6360" s="6"/>
      <c r="B6360" s="9"/>
      <c r="C6360" s="10"/>
      <c r="D6360" s="9"/>
      <c r="E6360" s="9"/>
      <c r="F6360" s="6"/>
      <c r="G6360" s="7"/>
      <c r="H6360" s="7"/>
      <c r="I6360" s="7"/>
      <c r="J6360" s="7"/>
      <c r="K6360" s="7"/>
      <c r="L6360" s="7"/>
      <c r="M6360" s="7"/>
      <c r="N6360" s="7"/>
      <c r="O6360" s="7"/>
      <c r="P6360" s="7"/>
      <c r="Q6360" s="7"/>
      <c r="R6360" s="7"/>
      <c r="S6360" s="7"/>
      <c r="T6360" s="7"/>
      <c r="U6360" s="7"/>
      <c r="V6360" s="7"/>
      <c r="W6360" s="7"/>
      <c r="X6360" s="7"/>
      <c r="Y6360" s="7"/>
      <c r="Z6360" s="7"/>
      <c r="AA6360" s="7"/>
      <c r="AB6360" s="7"/>
      <c r="AC6360" s="7"/>
      <c r="AD6360" s="7"/>
      <c r="AE6360" s="7"/>
      <c r="AF6360" s="7"/>
      <c r="AG6360" s="7"/>
      <c r="AH6360" s="7"/>
      <c r="AI6360" s="7"/>
      <c r="AJ6360" s="7"/>
      <c r="AK6360" s="7"/>
      <c r="AL6360" s="7"/>
      <c r="AM6360" s="7"/>
      <c r="AN6360" s="7"/>
      <c r="AO6360" s="7"/>
      <c r="AP6360" s="7"/>
      <c r="AQ6360" s="7"/>
      <c r="AR6360" s="7"/>
    </row>
    <row r="6361" spans="1:44" x14ac:dyDescent="0.25">
      <c r="A6361" s="6"/>
      <c r="B6361" s="9"/>
      <c r="C6361" s="10"/>
      <c r="D6361" s="9"/>
      <c r="E6361" s="9"/>
      <c r="F6361" s="6"/>
      <c r="G6361" s="7"/>
      <c r="H6361" s="7"/>
      <c r="I6361" s="7"/>
      <c r="J6361" s="7"/>
      <c r="K6361" s="7"/>
      <c r="L6361" s="7"/>
      <c r="M6361" s="7"/>
      <c r="N6361" s="7"/>
      <c r="O6361" s="7"/>
      <c r="P6361" s="7"/>
      <c r="Q6361" s="7"/>
      <c r="R6361" s="7"/>
      <c r="S6361" s="7"/>
      <c r="T6361" s="7"/>
      <c r="U6361" s="7"/>
      <c r="V6361" s="7"/>
      <c r="W6361" s="7"/>
      <c r="X6361" s="7"/>
      <c r="Y6361" s="7"/>
      <c r="Z6361" s="7"/>
      <c r="AA6361" s="7"/>
      <c r="AB6361" s="7"/>
      <c r="AC6361" s="7"/>
      <c r="AD6361" s="7"/>
      <c r="AE6361" s="7"/>
      <c r="AF6361" s="7"/>
      <c r="AG6361" s="7"/>
      <c r="AH6361" s="7"/>
      <c r="AI6361" s="7"/>
      <c r="AJ6361" s="7"/>
      <c r="AK6361" s="7"/>
      <c r="AL6361" s="7"/>
      <c r="AM6361" s="7"/>
      <c r="AN6361" s="7"/>
      <c r="AO6361" s="7"/>
      <c r="AP6361" s="7"/>
      <c r="AQ6361" s="7"/>
      <c r="AR6361" s="7"/>
    </row>
    <row r="6362" spans="1:44" x14ac:dyDescent="0.25">
      <c r="A6362" s="6"/>
      <c r="B6362" s="9"/>
      <c r="C6362" s="10"/>
      <c r="D6362" s="9"/>
      <c r="E6362" s="9"/>
      <c r="F6362" s="6"/>
      <c r="G6362" s="7"/>
      <c r="H6362" s="7"/>
      <c r="I6362" s="7"/>
      <c r="J6362" s="7"/>
      <c r="K6362" s="7"/>
      <c r="L6362" s="7"/>
      <c r="M6362" s="7"/>
      <c r="N6362" s="7"/>
      <c r="O6362" s="7"/>
      <c r="P6362" s="7"/>
      <c r="Q6362" s="7"/>
      <c r="R6362" s="7"/>
      <c r="S6362" s="7"/>
      <c r="T6362" s="7"/>
      <c r="U6362" s="7"/>
      <c r="V6362" s="7"/>
      <c r="W6362" s="7"/>
      <c r="X6362" s="7"/>
      <c r="Y6362" s="7"/>
      <c r="Z6362" s="7"/>
      <c r="AA6362" s="7"/>
      <c r="AB6362" s="7"/>
      <c r="AC6362" s="7"/>
      <c r="AD6362" s="7"/>
      <c r="AE6362" s="7"/>
      <c r="AF6362" s="7"/>
      <c r="AG6362" s="7"/>
      <c r="AH6362" s="7"/>
      <c r="AI6362" s="7"/>
      <c r="AJ6362" s="7"/>
      <c r="AK6362" s="7"/>
      <c r="AL6362" s="7"/>
      <c r="AM6362" s="7"/>
      <c r="AN6362" s="7"/>
      <c r="AO6362" s="7"/>
      <c r="AP6362" s="7"/>
      <c r="AQ6362" s="7"/>
      <c r="AR6362" s="7"/>
    </row>
    <row r="6363" spans="1:44" x14ac:dyDescent="0.25">
      <c r="A6363" s="6"/>
      <c r="B6363" s="9"/>
      <c r="C6363" s="10"/>
      <c r="D6363" s="9"/>
      <c r="E6363" s="9"/>
      <c r="F6363" s="6"/>
      <c r="G6363" s="7"/>
      <c r="H6363" s="7"/>
      <c r="I6363" s="7"/>
      <c r="J6363" s="7"/>
      <c r="K6363" s="7"/>
      <c r="L6363" s="7"/>
      <c r="M6363" s="7"/>
      <c r="N6363" s="7"/>
      <c r="O6363" s="7"/>
      <c r="P6363" s="7"/>
      <c r="Q6363" s="7"/>
      <c r="R6363" s="7"/>
      <c r="S6363" s="7"/>
      <c r="T6363" s="7"/>
      <c r="U6363" s="7"/>
      <c r="V6363" s="7"/>
      <c r="W6363" s="7"/>
      <c r="X6363" s="7"/>
      <c r="Y6363" s="7"/>
      <c r="Z6363" s="7"/>
      <c r="AA6363" s="7"/>
      <c r="AB6363" s="7"/>
      <c r="AC6363" s="7"/>
      <c r="AD6363" s="7"/>
      <c r="AE6363" s="7"/>
      <c r="AF6363" s="7"/>
      <c r="AG6363" s="7"/>
      <c r="AH6363" s="7"/>
      <c r="AI6363" s="7"/>
      <c r="AJ6363" s="7"/>
      <c r="AK6363" s="7"/>
      <c r="AL6363" s="7"/>
      <c r="AM6363" s="7"/>
      <c r="AN6363" s="7"/>
      <c r="AO6363" s="7"/>
      <c r="AP6363" s="7"/>
      <c r="AQ6363" s="7"/>
      <c r="AR6363" s="7"/>
    </row>
    <row r="6364" spans="1:44" x14ac:dyDescent="0.25">
      <c r="A6364" s="6"/>
      <c r="B6364" s="9"/>
      <c r="C6364" s="10"/>
      <c r="D6364" s="9"/>
      <c r="E6364" s="9"/>
      <c r="F6364" s="6"/>
      <c r="G6364" s="7"/>
      <c r="H6364" s="7"/>
      <c r="I6364" s="7"/>
      <c r="J6364" s="7"/>
      <c r="K6364" s="7"/>
      <c r="L6364" s="7"/>
      <c r="M6364" s="7"/>
      <c r="N6364" s="7"/>
      <c r="O6364" s="7"/>
      <c r="P6364" s="7"/>
      <c r="Q6364" s="7"/>
      <c r="R6364" s="7"/>
      <c r="S6364" s="7"/>
      <c r="T6364" s="7"/>
      <c r="U6364" s="7"/>
      <c r="V6364" s="7"/>
      <c r="W6364" s="7"/>
      <c r="X6364" s="7"/>
      <c r="Y6364" s="7"/>
      <c r="Z6364" s="7"/>
      <c r="AA6364" s="7"/>
      <c r="AB6364" s="7"/>
      <c r="AC6364" s="7"/>
      <c r="AD6364" s="7"/>
      <c r="AE6364" s="7"/>
      <c r="AF6364" s="7"/>
      <c r="AG6364" s="7"/>
      <c r="AH6364" s="7"/>
      <c r="AI6364" s="7"/>
      <c r="AJ6364" s="7"/>
      <c r="AK6364" s="7"/>
      <c r="AL6364" s="7"/>
      <c r="AM6364" s="7"/>
      <c r="AN6364" s="7"/>
      <c r="AO6364" s="7"/>
      <c r="AP6364" s="7"/>
      <c r="AQ6364" s="7"/>
      <c r="AR6364" s="7"/>
    </row>
    <row r="6365" spans="1:44" x14ac:dyDescent="0.25">
      <c r="A6365" s="6"/>
      <c r="B6365" s="9"/>
      <c r="C6365" s="10"/>
      <c r="D6365" s="9"/>
      <c r="E6365" s="9"/>
      <c r="F6365" s="6"/>
      <c r="G6365" s="7"/>
      <c r="H6365" s="7"/>
      <c r="I6365" s="7"/>
      <c r="J6365" s="7"/>
      <c r="K6365" s="7"/>
      <c r="L6365" s="7"/>
      <c r="M6365" s="7"/>
      <c r="N6365" s="7"/>
      <c r="O6365" s="7"/>
      <c r="P6365" s="7"/>
      <c r="Q6365" s="7"/>
      <c r="R6365" s="7"/>
      <c r="S6365" s="7"/>
      <c r="T6365" s="7"/>
      <c r="U6365" s="7"/>
      <c r="V6365" s="7"/>
      <c r="W6365" s="7"/>
      <c r="X6365" s="7"/>
      <c r="Y6365" s="7"/>
      <c r="Z6365" s="7"/>
      <c r="AA6365" s="7"/>
      <c r="AB6365" s="7"/>
      <c r="AC6365" s="7"/>
      <c r="AD6365" s="7"/>
      <c r="AE6365" s="7"/>
      <c r="AF6365" s="7"/>
      <c r="AG6365" s="7"/>
      <c r="AH6365" s="7"/>
      <c r="AI6365" s="7"/>
      <c r="AJ6365" s="7"/>
      <c r="AK6365" s="7"/>
      <c r="AL6365" s="7"/>
      <c r="AM6365" s="7"/>
      <c r="AN6365" s="7"/>
      <c r="AO6365" s="7"/>
      <c r="AP6365" s="7"/>
      <c r="AQ6365" s="7"/>
      <c r="AR6365" s="7"/>
    </row>
    <row r="6366" spans="1:44" x14ac:dyDescent="0.25">
      <c r="A6366" s="6"/>
      <c r="B6366" s="9"/>
      <c r="C6366" s="10"/>
      <c r="D6366" s="9"/>
      <c r="E6366" s="9"/>
      <c r="F6366" s="6"/>
      <c r="G6366" s="7"/>
      <c r="H6366" s="7"/>
      <c r="I6366" s="7"/>
      <c r="J6366" s="7"/>
      <c r="K6366" s="7"/>
      <c r="L6366" s="7"/>
      <c r="M6366" s="7"/>
      <c r="N6366" s="7"/>
      <c r="O6366" s="7"/>
      <c r="P6366" s="7"/>
      <c r="Q6366" s="7"/>
      <c r="R6366" s="7"/>
      <c r="S6366" s="7"/>
      <c r="T6366" s="7"/>
      <c r="U6366" s="7"/>
      <c r="V6366" s="7"/>
      <c r="W6366" s="7"/>
      <c r="X6366" s="7"/>
      <c r="Y6366" s="7"/>
      <c r="Z6366" s="7"/>
      <c r="AA6366" s="7"/>
      <c r="AB6366" s="7"/>
      <c r="AC6366" s="7"/>
      <c r="AD6366" s="7"/>
      <c r="AE6366" s="7"/>
      <c r="AF6366" s="7"/>
      <c r="AG6366" s="7"/>
      <c r="AH6366" s="7"/>
      <c r="AI6366" s="7"/>
      <c r="AJ6366" s="7"/>
      <c r="AK6366" s="7"/>
      <c r="AL6366" s="7"/>
      <c r="AM6366" s="7"/>
      <c r="AN6366" s="7"/>
      <c r="AO6366" s="7"/>
      <c r="AP6366" s="7"/>
      <c r="AQ6366" s="7"/>
      <c r="AR6366" s="7"/>
    </row>
    <row r="6367" spans="1:44" x14ac:dyDescent="0.25">
      <c r="A6367" s="6"/>
      <c r="B6367" s="9"/>
      <c r="C6367" s="10"/>
      <c r="D6367" s="9"/>
      <c r="E6367" s="9"/>
      <c r="F6367" s="6"/>
      <c r="G6367" s="7"/>
      <c r="H6367" s="7"/>
      <c r="I6367" s="7"/>
      <c r="J6367" s="7"/>
      <c r="K6367" s="7"/>
      <c r="L6367" s="7"/>
      <c r="M6367" s="7"/>
      <c r="N6367" s="7"/>
      <c r="O6367" s="7"/>
      <c r="P6367" s="7"/>
      <c r="Q6367" s="7"/>
      <c r="R6367" s="7"/>
      <c r="S6367" s="7"/>
      <c r="T6367" s="7"/>
      <c r="U6367" s="7"/>
      <c r="V6367" s="7"/>
      <c r="W6367" s="7"/>
      <c r="X6367" s="7"/>
      <c r="Y6367" s="7"/>
      <c r="Z6367" s="7"/>
      <c r="AA6367" s="7"/>
      <c r="AB6367" s="7"/>
      <c r="AC6367" s="7"/>
      <c r="AD6367" s="7"/>
      <c r="AE6367" s="7"/>
      <c r="AF6367" s="7"/>
      <c r="AG6367" s="7"/>
      <c r="AH6367" s="7"/>
      <c r="AI6367" s="7"/>
      <c r="AJ6367" s="7"/>
      <c r="AK6367" s="7"/>
      <c r="AL6367" s="7"/>
      <c r="AM6367" s="7"/>
      <c r="AN6367" s="7"/>
      <c r="AO6367" s="7"/>
      <c r="AP6367" s="7"/>
      <c r="AQ6367" s="7"/>
      <c r="AR6367" s="7"/>
    </row>
    <row r="6368" spans="1:44" x14ac:dyDescent="0.25">
      <c r="A6368" s="6"/>
      <c r="B6368" s="9"/>
      <c r="C6368" s="10"/>
      <c r="D6368" s="9"/>
      <c r="E6368" s="9"/>
      <c r="F6368" s="6"/>
      <c r="G6368" s="7"/>
      <c r="H6368" s="7"/>
      <c r="I6368" s="7"/>
      <c r="J6368" s="7"/>
      <c r="K6368" s="7"/>
      <c r="L6368" s="7"/>
      <c r="M6368" s="7"/>
      <c r="N6368" s="7"/>
      <c r="O6368" s="7"/>
      <c r="P6368" s="7"/>
      <c r="Q6368" s="7"/>
      <c r="R6368" s="7"/>
      <c r="S6368" s="7"/>
      <c r="T6368" s="7"/>
      <c r="U6368" s="7"/>
      <c r="V6368" s="7"/>
      <c r="W6368" s="7"/>
      <c r="X6368" s="7"/>
      <c r="Y6368" s="7"/>
      <c r="Z6368" s="7"/>
      <c r="AA6368" s="7"/>
      <c r="AB6368" s="7"/>
      <c r="AC6368" s="7"/>
      <c r="AD6368" s="7"/>
      <c r="AE6368" s="7"/>
      <c r="AF6368" s="7"/>
      <c r="AG6368" s="7"/>
      <c r="AH6368" s="7"/>
      <c r="AI6368" s="7"/>
      <c r="AJ6368" s="7"/>
      <c r="AK6368" s="7"/>
      <c r="AL6368" s="7"/>
      <c r="AM6368" s="7"/>
      <c r="AN6368" s="7"/>
      <c r="AO6368" s="7"/>
      <c r="AP6368" s="7"/>
      <c r="AQ6368" s="7"/>
      <c r="AR6368" s="7"/>
    </row>
    <row r="6369" spans="1:44" x14ac:dyDescent="0.25">
      <c r="A6369" s="6"/>
      <c r="B6369" s="9"/>
      <c r="C6369" s="10"/>
      <c r="D6369" s="9"/>
      <c r="E6369" s="9"/>
      <c r="F6369" s="6"/>
      <c r="G6369" s="7"/>
      <c r="H6369" s="7"/>
      <c r="I6369" s="7"/>
      <c r="J6369" s="7"/>
      <c r="K6369" s="7"/>
      <c r="L6369" s="7"/>
      <c r="M6369" s="7"/>
      <c r="N6369" s="7"/>
      <c r="O6369" s="7"/>
      <c r="P6369" s="7"/>
      <c r="Q6369" s="7"/>
      <c r="R6369" s="7"/>
      <c r="S6369" s="7"/>
      <c r="T6369" s="7"/>
      <c r="U6369" s="7"/>
      <c r="V6369" s="7"/>
      <c r="W6369" s="7"/>
      <c r="X6369" s="7"/>
      <c r="Y6369" s="7"/>
      <c r="Z6369" s="7"/>
      <c r="AA6369" s="7"/>
      <c r="AB6369" s="7"/>
      <c r="AC6369" s="7"/>
      <c r="AD6369" s="7"/>
      <c r="AE6369" s="7"/>
      <c r="AF6369" s="7"/>
      <c r="AG6369" s="7"/>
      <c r="AH6369" s="7"/>
      <c r="AI6369" s="7"/>
      <c r="AJ6369" s="7"/>
      <c r="AK6369" s="7"/>
      <c r="AL6369" s="7"/>
      <c r="AM6369" s="7"/>
      <c r="AN6369" s="7"/>
      <c r="AO6369" s="7"/>
      <c r="AP6369" s="7"/>
      <c r="AQ6369" s="7"/>
      <c r="AR6369" s="7"/>
    </row>
    <row r="6370" spans="1:44" x14ac:dyDescent="0.25">
      <c r="A6370" s="6"/>
      <c r="B6370" s="9"/>
      <c r="C6370" s="10"/>
      <c r="D6370" s="9"/>
      <c r="E6370" s="9"/>
      <c r="F6370" s="6"/>
      <c r="G6370" s="7"/>
      <c r="H6370" s="7"/>
      <c r="I6370" s="7"/>
      <c r="J6370" s="7"/>
      <c r="K6370" s="7"/>
      <c r="L6370" s="7"/>
      <c r="M6370" s="7"/>
      <c r="N6370" s="7"/>
      <c r="O6370" s="7"/>
      <c r="P6370" s="7"/>
      <c r="Q6370" s="7"/>
      <c r="R6370" s="7"/>
      <c r="S6370" s="7"/>
      <c r="T6370" s="7"/>
      <c r="U6370" s="7"/>
      <c r="V6370" s="7"/>
      <c r="W6370" s="7"/>
      <c r="X6370" s="7"/>
      <c r="Y6370" s="7"/>
      <c r="Z6370" s="7"/>
      <c r="AA6370" s="7"/>
      <c r="AB6370" s="7"/>
      <c r="AC6370" s="7"/>
      <c r="AD6370" s="7"/>
      <c r="AE6370" s="7"/>
      <c r="AF6370" s="7"/>
      <c r="AG6370" s="7"/>
      <c r="AH6370" s="7"/>
      <c r="AI6370" s="7"/>
      <c r="AJ6370" s="7"/>
      <c r="AK6370" s="7"/>
      <c r="AL6370" s="7"/>
      <c r="AM6370" s="7"/>
      <c r="AN6370" s="7"/>
      <c r="AO6370" s="7"/>
      <c r="AP6370" s="7"/>
      <c r="AQ6370" s="7"/>
      <c r="AR6370" s="7"/>
    </row>
    <row r="6371" spans="1:44" x14ac:dyDescent="0.25">
      <c r="A6371" s="6"/>
      <c r="B6371" s="9"/>
      <c r="C6371" s="10"/>
      <c r="D6371" s="9"/>
      <c r="E6371" s="9"/>
      <c r="F6371" s="6"/>
      <c r="G6371" s="7"/>
      <c r="H6371" s="7"/>
      <c r="I6371" s="7"/>
      <c r="J6371" s="7"/>
      <c r="K6371" s="7"/>
      <c r="L6371" s="7"/>
      <c r="M6371" s="7"/>
      <c r="N6371" s="7"/>
      <c r="O6371" s="7"/>
      <c r="P6371" s="7"/>
      <c r="Q6371" s="7"/>
      <c r="R6371" s="7"/>
      <c r="S6371" s="7"/>
      <c r="T6371" s="7"/>
      <c r="U6371" s="7"/>
      <c r="V6371" s="7"/>
      <c r="W6371" s="7"/>
      <c r="X6371" s="7"/>
      <c r="Y6371" s="7"/>
      <c r="Z6371" s="7"/>
      <c r="AA6371" s="7"/>
      <c r="AB6371" s="7"/>
      <c r="AC6371" s="7"/>
      <c r="AD6371" s="7"/>
      <c r="AE6371" s="7"/>
      <c r="AF6371" s="7"/>
      <c r="AG6371" s="7"/>
      <c r="AH6371" s="7"/>
      <c r="AI6371" s="7"/>
      <c r="AJ6371" s="7"/>
      <c r="AK6371" s="7"/>
      <c r="AL6371" s="7"/>
      <c r="AM6371" s="7"/>
      <c r="AN6371" s="7"/>
      <c r="AO6371" s="7"/>
      <c r="AP6371" s="7"/>
      <c r="AQ6371" s="7"/>
      <c r="AR6371" s="7"/>
    </row>
    <row r="6372" spans="1:44" x14ac:dyDescent="0.25">
      <c r="A6372" s="6"/>
      <c r="B6372" s="9"/>
      <c r="C6372" s="10"/>
      <c r="D6372" s="9"/>
      <c r="E6372" s="9"/>
      <c r="F6372" s="6"/>
      <c r="G6372" s="7"/>
      <c r="H6372" s="7"/>
      <c r="I6372" s="7"/>
      <c r="J6372" s="7"/>
      <c r="K6372" s="7"/>
      <c r="L6372" s="7"/>
      <c r="M6372" s="7"/>
      <c r="N6372" s="7"/>
      <c r="O6372" s="7"/>
      <c r="P6372" s="7"/>
      <c r="Q6372" s="7"/>
      <c r="R6372" s="7"/>
      <c r="S6372" s="7"/>
      <c r="T6372" s="7"/>
      <c r="U6372" s="7"/>
      <c r="V6372" s="7"/>
      <c r="W6372" s="7"/>
      <c r="X6372" s="7"/>
      <c r="Y6372" s="7"/>
      <c r="Z6372" s="7"/>
      <c r="AA6372" s="7"/>
      <c r="AB6372" s="7"/>
      <c r="AC6372" s="7"/>
      <c r="AD6372" s="7"/>
      <c r="AE6372" s="7"/>
      <c r="AF6372" s="7"/>
      <c r="AG6372" s="7"/>
      <c r="AH6372" s="7"/>
      <c r="AI6372" s="7"/>
      <c r="AJ6372" s="7"/>
      <c r="AK6372" s="7"/>
      <c r="AL6372" s="7"/>
      <c r="AM6372" s="7"/>
      <c r="AN6372" s="7"/>
      <c r="AO6372" s="7"/>
      <c r="AP6372" s="7"/>
      <c r="AQ6372" s="7"/>
      <c r="AR6372" s="7"/>
    </row>
    <row r="6373" spans="1:44" x14ac:dyDescent="0.25">
      <c r="A6373" s="6"/>
      <c r="B6373" s="9"/>
      <c r="C6373" s="10"/>
      <c r="D6373" s="9"/>
      <c r="E6373" s="9"/>
      <c r="F6373" s="6"/>
      <c r="G6373" s="7"/>
      <c r="H6373" s="7"/>
      <c r="I6373" s="7"/>
      <c r="J6373" s="7"/>
      <c r="K6373" s="7"/>
      <c r="L6373" s="7"/>
      <c r="M6373" s="7"/>
      <c r="N6373" s="7"/>
      <c r="O6373" s="7"/>
      <c r="P6373" s="7"/>
      <c r="Q6373" s="7"/>
      <c r="R6373" s="7"/>
      <c r="S6373" s="7"/>
      <c r="T6373" s="7"/>
      <c r="U6373" s="7"/>
      <c r="V6373" s="7"/>
      <c r="W6373" s="7"/>
      <c r="X6373" s="7"/>
      <c r="Y6373" s="7"/>
      <c r="Z6373" s="7"/>
      <c r="AA6373" s="7"/>
      <c r="AB6373" s="7"/>
      <c r="AC6373" s="7"/>
      <c r="AD6373" s="7"/>
      <c r="AE6373" s="7"/>
      <c r="AF6373" s="7"/>
      <c r="AG6373" s="7"/>
      <c r="AH6373" s="7"/>
      <c r="AI6373" s="7"/>
      <c r="AJ6373" s="7"/>
      <c r="AK6373" s="7"/>
      <c r="AL6373" s="7"/>
      <c r="AM6373" s="7"/>
      <c r="AN6373" s="7"/>
      <c r="AO6373" s="7"/>
      <c r="AP6373" s="7"/>
      <c r="AQ6373" s="7"/>
      <c r="AR6373" s="7"/>
    </row>
    <row r="6374" spans="1:44" x14ac:dyDescent="0.25">
      <c r="A6374" s="6"/>
      <c r="B6374" s="9"/>
      <c r="C6374" s="10"/>
      <c r="D6374" s="9"/>
      <c r="E6374" s="9"/>
      <c r="F6374" s="6"/>
      <c r="G6374" s="7"/>
      <c r="H6374" s="7"/>
      <c r="I6374" s="7"/>
      <c r="J6374" s="7"/>
      <c r="K6374" s="7"/>
      <c r="L6374" s="7"/>
      <c r="M6374" s="7"/>
      <c r="N6374" s="7"/>
      <c r="O6374" s="7"/>
      <c r="P6374" s="7"/>
      <c r="Q6374" s="7"/>
      <c r="R6374" s="7"/>
      <c r="S6374" s="7"/>
      <c r="T6374" s="7"/>
      <c r="U6374" s="7"/>
      <c r="V6374" s="7"/>
      <c r="W6374" s="7"/>
      <c r="X6374" s="7"/>
      <c r="Y6374" s="7"/>
      <c r="Z6374" s="7"/>
      <c r="AA6374" s="7"/>
      <c r="AB6374" s="7"/>
      <c r="AC6374" s="7"/>
      <c r="AD6374" s="7"/>
      <c r="AE6374" s="7"/>
      <c r="AF6374" s="7"/>
      <c r="AG6374" s="7"/>
      <c r="AH6374" s="7"/>
      <c r="AI6374" s="7"/>
      <c r="AJ6374" s="7"/>
      <c r="AK6374" s="7"/>
      <c r="AL6374" s="7"/>
      <c r="AM6374" s="7"/>
      <c r="AN6374" s="7"/>
      <c r="AO6374" s="7"/>
      <c r="AP6374" s="7"/>
      <c r="AQ6374" s="7"/>
      <c r="AR6374" s="7"/>
    </row>
    <row r="6375" spans="1:44" x14ac:dyDescent="0.25">
      <c r="A6375" s="6"/>
      <c r="B6375" s="9"/>
      <c r="C6375" s="10"/>
      <c r="D6375" s="9"/>
      <c r="E6375" s="9"/>
      <c r="F6375" s="6"/>
      <c r="G6375" s="7"/>
      <c r="H6375" s="7"/>
      <c r="I6375" s="7"/>
      <c r="J6375" s="7"/>
      <c r="K6375" s="7"/>
      <c r="L6375" s="7"/>
      <c r="M6375" s="7"/>
      <c r="N6375" s="7"/>
      <c r="O6375" s="7"/>
      <c r="P6375" s="7"/>
      <c r="Q6375" s="7"/>
      <c r="R6375" s="7"/>
      <c r="S6375" s="7"/>
      <c r="T6375" s="7"/>
      <c r="U6375" s="7"/>
      <c r="V6375" s="7"/>
      <c r="W6375" s="7"/>
      <c r="X6375" s="7"/>
      <c r="Y6375" s="7"/>
      <c r="Z6375" s="7"/>
      <c r="AA6375" s="7"/>
      <c r="AB6375" s="7"/>
      <c r="AC6375" s="7"/>
      <c r="AD6375" s="7"/>
      <c r="AE6375" s="7"/>
      <c r="AF6375" s="7"/>
      <c r="AG6375" s="7"/>
      <c r="AH6375" s="7"/>
      <c r="AI6375" s="7"/>
      <c r="AJ6375" s="7"/>
      <c r="AK6375" s="7"/>
      <c r="AL6375" s="7"/>
      <c r="AM6375" s="7"/>
      <c r="AN6375" s="7"/>
      <c r="AO6375" s="7"/>
      <c r="AP6375" s="7"/>
      <c r="AQ6375" s="7"/>
      <c r="AR6375" s="7"/>
    </row>
    <row r="6376" spans="1:44" x14ac:dyDescent="0.25">
      <c r="A6376" s="6"/>
      <c r="B6376" s="9"/>
      <c r="C6376" s="10"/>
      <c r="D6376" s="9"/>
      <c r="E6376" s="9"/>
      <c r="F6376" s="6"/>
      <c r="G6376" s="7"/>
      <c r="H6376" s="7"/>
      <c r="I6376" s="7"/>
      <c r="J6376" s="7"/>
      <c r="K6376" s="7"/>
      <c r="L6376" s="7"/>
      <c r="M6376" s="7"/>
      <c r="N6376" s="7"/>
      <c r="O6376" s="7"/>
      <c r="P6376" s="7"/>
      <c r="Q6376" s="7"/>
      <c r="R6376" s="7"/>
      <c r="S6376" s="7"/>
      <c r="T6376" s="7"/>
      <c r="U6376" s="7"/>
      <c r="V6376" s="7"/>
      <c r="W6376" s="7"/>
      <c r="X6376" s="7"/>
      <c r="Y6376" s="7"/>
      <c r="Z6376" s="7"/>
      <c r="AA6376" s="7"/>
      <c r="AB6376" s="7"/>
      <c r="AC6376" s="7"/>
      <c r="AD6376" s="7"/>
      <c r="AE6376" s="7"/>
      <c r="AF6376" s="7"/>
      <c r="AG6376" s="7"/>
      <c r="AH6376" s="7"/>
      <c r="AI6376" s="7"/>
      <c r="AJ6376" s="7"/>
      <c r="AK6376" s="7"/>
      <c r="AL6376" s="7"/>
      <c r="AM6376" s="7"/>
      <c r="AN6376" s="7"/>
      <c r="AO6376" s="7"/>
      <c r="AP6376" s="7"/>
      <c r="AQ6376" s="7"/>
      <c r="AR6376" s="7"/>
    </row>
    <row r="6377" spans="1:44" x14ac:dyDescent="0.25">
      <c r="A6377" s="6"/>
      <c r="B6377" s="9"/>
      <c r="C6377" s="10"/>
      <c r="D6377" s="9"/>
      <c r="E6377" s="9"/>
      <c r="F6377" s="6"/>
      <c r="G6377" s="7"/>
      <c r="H6377" s="7"/>
      <c r="I6377" s="7"/>
      <c r="J6377" s="7"/>
      <c r="K6377" s="7"/>
      <c r="L6377" s="7"/>
      <c r="M6377" s="7"/>
      <c r="N6377" s="7"/>
      <c r="O6377" s="7"/>
      <c r="P6377" s="7"/>
      <c r="Q6377" s="7"/>
      <c r="R6377" s="7"/>
      <c r="S6377" s="7"/>
      <c r="T6377" s="7"/>
      <c r="U6377" s="7"/>
      <c r="V6377" s="7"/>
      <c r="W6377" s="7"/>
      <c r="X6377" s="7"/>
      <c r="Y6377" s="7"/>
      <c r="Z6377" s="7"/>
      <c r="AA6377" s="7"/>
      <c r="AB6377" s="7"/>
      <c r="AC6377" s="7"/>
      <c r="AD6377" s="7"/>
      <c r="AE6377" s="7"/>
      <c r="AF6377" s="7"/>
      <c r="AG6377" s="7"/>
      <c r="AH6377" s="7"/>
      <c r="AI6377" s="7"/>
      <c r="AJ6377" s="7"/>
      <c r="AK6377" s="7"/>
      <c r="AL6377" s="7"/>
      <c r="AM6377" s="7"/>
      <c r="AN6377" s="7"/>
      <c r="AO6377" s="7"/>
      <c r="AP6377" s="7"/>
      <c r="AQ6377" s="7"/>
      <c r="AR6377" s="7"/>
    </row>
    <row r="6378" spans="1:44" x14ac:dyDescent="0.25">
      <c r="A6378" s="6"/>
      <c r="B6378" s="9"/>
      <c r="C6378" s="10"/>
      <c r="D6378" s="9"/>
      <c r="E6378" s="9"/>
      <c r="F6378" s="6"/>
      <c r="G6378" s="7"/>
      <c r="H6378" s="7"/>
      <c r="I6378" s="7"/>
      <c r="J6378" s="7"/>
      <c r="K6378" s="7"/>
      <c r="L6378" s="7"/>
      <c r="M6378" s="7"/>
      <c r="N6378" s="7"/>
      <c r="O6378" s="7"/>
      <c r="P6378" s="7"/>
      <c r="Q6378" s="7"/>
      <c r="R6378" s="7"/>
      <c r="S6378" s="7"/>
      <c r="T6378" s="7"/>
      <c r="U6378" s="7"/>
      <c r="V6378" s="7"/>
      <c r="W6378" s="7"/>
      <c r="X6378" s="7"/>
      <c r="Y6378" s="7"/>
      <c r="Z6378" s="7"/>
      <c r="AA6378" s="7"/>
      <c r="AB6378" s="7"/>
      <c r="AC6378" s="7"/>
      <c r="AD6378" s="7"/>
      <c r="AE6378" s="7"/>
      <c r="AF6378" s="7"/>
      <c r="AG6378" s="7"/>
      <c r="AH6378" s="7"/>
      <c r="AI6378" s="7"/>
      <c r="AJ6378" s="7"/>
      <c r="AK6378" s="7"/>
      <c r="AL6378" s="7"/>
      <c r="AM6378" s="7"/>
      <c r="AN6378" s="7"/>
      <c r="AO6378" s="7"/>
      <c r="AP6378" s="7"/>
      <c r="AQ6378" s="7"/>
      <c r="AR6378" s="7"/>
    </row>
    <row r="6379" spans="1:44" x14ac:dyDescent="0.25">
      <c r="A6379" s="6"/>
      <c r="B6379" s="9"/>
      <c r="C6379" s="10"/>
      <c r="D6379" s="9"/>
      <c r="E6379" s="9"/>
      <c r="F6379" s="6"/>
      <c r="G6379" s="7"/>
      <c r="H6379" s="7"/>
      <c r="I6379" s="7"/>
      <c r="J6379" s="7"/>
      <c r="K6379" s="7"/>
      <c r="L6379" s="7"/>
      <c r="M6379" s="7"/>
      <c r="N6379" s="7"/>
      <c r="O6379" s="7"/>
      <c r="P6379" s="7"/>
      <c r="Q6379" s="7"/>
      <c r="R6379" s="7"/>
      <c r="S6379" s="7"/>
      <c r="T6379" s="7"/>
      <c r="U6379" s="7"/>
      <c r="V6379" s="7"/>
      <c r="W6379" s="7"/>
      <c r="X6379" s="7"/>
      <c r="Y6379" s="7"/>
      <c r="Z6379" s="7"/>
      <c r="AA6379" s="7"/>
      <c r="AB6379" s="7"/>
      <c r="AC6379" s="7"/>
      <c r="AD6379" s="7"/>
      <c r="AE6379" s="7"/>
      <c r="AF6379" s="7"/>
      <c r="AG6379" s="7"/>
      <c r="AH6379" s="7"/>
      <c r="AI6379" s="7"/>
      <c r="AJ6379" s="7"/>
      <c r="AK6379" s="7"/>
      <c r="AL6379" s="7"/>
      <c r="AM6379" s="7"/>
      <c r="AN6379" s="7"/>
      <c r="AO6379" s="7"/>
      <c r="AP6379" s="7"/>
      <c r="AQ6379" s="7"/>
      <c r="AR6379" s="7"/>
    </row>
    <row r="6380" spans="1:44" x14ac:dyDescent="0.25">
      <c r="A6380" s="6"/>
      <c r="B6380" s="9"/>
      <c r="C6380" s="10"/>
      <c r="D6380" s="9"/>
      <c r="E6380" s="9"/>
      <c r="F6380" s="6"/>
      <c r="G6380" s="7"/>
      <c r="H6380" s="7"/>
      <c r="I6380" s="7"/>
      <c r="J6380" s="7"/>
      <c r="K6380" s="7"/>
      <c r="L6380" s="7"/>
      <c r="M6380" s="7"/>
      <c r="N6380" s="7"/>
      <c r="O6380" s="7"/>
      <c r="P6380" s="7"/>
      <c r="Q6380" s="7"/>
      <c r="R6380" s="7"/>
      <c r="S6380" s="7"/>
      <c r="T6380" s="7"/>
      <c r="U6380" s="7"/>
      <c r="V6380" s="7"/>
      <c r="W6380" s="7"/>
      <c r="X6380" s="7"/>
      <c r="Y6380" s="7"/>
      <c r="Z6380" s="7"/>
      <c r="AA6380" s="7"/>
      <c r="AB6380" s="7"/>
      <c r="AC6380" s="7"/>
      <c r="AD6380" s="7"/>
      <c r="AE6380" s="7"/>
      <c r="AF6380" s="7"/>
      <c r="AG6380" s="7"/>
      <c r="AH6380" s="7"/>
      <c r="AI6380" s="7"/>
      <c r="AJ6380" s="7"/>
      <c r="AK6380" s="7"/>
      <c r="AL6380" s="7"/>
      <c r="AM6380" s="7"/>
      <c r="AN6380" s="7"/>
      <c r="AO6380" s="7"/>
      <c r="AP6380" s="7"/>
      <c r="AQ6380" s="7"/>
      <c r="AR6380" s="7"/>
    </row>
    <row r="6381" spans="1:44" x14ac:dyDescent="0.25">
      <c r="A6381" s="6"/>
      <c r="B6381" s="9"/>
      <c r="C6381" s="10"/>
      <c r="D6381" s="9"/>
      <c r="E6381" s="9"/>
      <c r="F6381" s="6"/>
      <c r="G6381" s="7"/>
      <c r="H6381" s="7"/>
      <c r="I6381" s="7"/>
      <c r="J6381" s="7"/>
      <c r="K6381" s="7"/>
      <c r="L6381" s="7"/>
      <c r="M6381" s="7"/>
      <c r="N6381" s="7"/>
      <c r="O6381" s="7"/>
      <c r="P6381" s="7"/>
      <c r="Q6381" s="7"/>
      <c r="R6381" s="7"/>
      <c r="S6381" s="7"/>
      <c r="T6381" s="7"/>
      <c r="U6381" s="7"/>
      <c r="V6381" s="7"/>
      <c r="W6381" s="7"/>
      <c r="X6381" s="7"/>
      <c r="Y6381" s="7"/>
      <c r="Z6381" s="7"/>
      <c r="AA6381" s="7"/>
      <c r="AB6381" s="7"/>
      <c r="AC6381" s="7"/>
      <c r="AD6381" s="7"/>
      <c r="AE6381" s="7"/>
      <c r="AF6381" s="7"/>
      <c r="AG6381" s="7"/>
      <c r="AH6381" s="7"/>
      <c r="AI6381" s="7"/>
      <c r="AJ6381" s="7"/>
      <c r="AK6381" s="7"/>
      <c r="AL6381" s="7"/>
      <c r="AM6381" s="7"/>
      <c r="AN6381" s="7"/>
      <c r="AO6381" s="7"/>
      <c r="AP6381" s="7"/>
      <c r="AQ6381" s="7"/>
      <c r="AR6381" s="7"/>
    </row>
    <row r="6382" spans="1:44" x14ac:dyDescent="0.25">
      <c r="A6382" s="6"/>
      <c r="B6382" s="9"/>
      <c r="C6382" s="10"/>
      <c r="D6382" s="9"/>
      <c r="E6382" s="9"/>
      <c r="F6382" s="6"/>
      <c r="G6382" s="7"/>
      <c r="H6382" s="7"/>
      <c r="I6382" s="7"/>
      <c r="J6382" s="7"/>
      <c r="K6382" s="7"/>
      <c r="L6382" s="7"/>
      <c r="M6382" s="7"/>
      <c r="N6382" s="7"/>
      <c r="O6382" s="7"/>
      <c r="P6382" s="7"/>
      <c r="Q6382" s="7"/>
      <c r="R6382" s="7"/>
      <c r="S6382" s="7"/>
      <c r="T6382" s="7"/>
      <c r="U6382" s="7"/>
      <c r="V6382" s="7"/>
      <c r="W6382" s="7"/>
      <c r="X6382" s="7"/>
      <c r="Y6382" s="7"/>
      <c r="Z6382" s="7"/>
      <c r="AA6382" s="7"/>
      <c r="AB6382" s="7"/>
      <c r="AC6382" s="7"/>
      <c r="AD6382" s="7"/>
      <c r="AE6382" s="7"/>
      <c r="AF6382" s="7"/>
      <c r="AG6382" s="7"/>
      <c r="AH6382" s="7"/>
      <c r="AI6382" s="7"/>
      <c r="AJ6382" s="7"/>
      <c r="AK6382" s="7"/>
      <c r="AL6382" s="7"/>
      <c r="AM6382" s="7"/>
      <c r="AN6382" s="7"/>
      <c r="AO6382" s="7"/>
      <c r="AP6382" s="7"/>
      <c r="AQ6382" s="7"/>
      <c r="AR6382" s="7"/>
    </row>
    <row r="6383" spans="1:44" x14ac:dyDescent="0.25">
      <c r="A6383" s="6"/>
      <c r="B6383" s="9"/>
      <c r="C6383" s="10"/>
      <c r="D6383" s="9"/>
      <c r="E6383" s="9"/>
      <c r="F6383" s="6"/>
      <c r="G6383" s="7"/>
      <c r="H6383" s="7"/>
      <c r="I6383" s="7"/>
      <c r="J6383" s="7"/>
      <c r="K6383" s="7"/>
      <c r="L6383" s="7"/>
      <c r="M6383" s="7"/>
      <c r="N6383" s="7"/>
      <c r="O6383" s="7"/>
      <c r="P6383" s="7"/>
      <c r="Q6383" s="7"/>
      <c r="R6383" s="7"/>
      <c r="S6383" s="7"/>
      <c r="T6383" s="7"/>
      <c r="U6383" s="7"/>
      <c r="V6383" s="7"/>
      <c r="W6383" s="7"/>
      <c r="X6383" s="7"/>
      <c r="Y6383" s="7"/>
      <c r="Z6383" s="7"/>
      <c r="AA6383" s="7"/>
      <c r="AB6383" s="7"/>
      <c r="AC6383" s="7"/>
      <c r="AD6383" s="7"/>
      <c r="AE6383" s="7"/>
      <c r="AF6383" s="7"/>
      <c r="AG6383" s="7"/>
      <c r="AH6383" s="7"/>
      <c r="AI6383" s="7"/>
      <c r="AJ6383" s="7"/>
      <c r="AK6383" s="7"/>
      <c r="AL6383" s="7"/>
      <c r="AM6383" s="7"/>
      <c r="AN6383" s="7"/>
      <c r="AO6383" s="7"/>
      <c r="AP6383" s="7"/>
      <c r="AQ6383" s="7"/>
      <c r="AR6383" s="7"/>
    </row>
    <row r="6384" spans="1:44" x14ac:dyDescent="0.25">
      <c r="A6384" s="6"/>
      <c r="B6384" s="9"/>
      <c r="C6384" s="10"/>
      <c r="D6384" s="9"/>
      <c r="E6384" s="9"/>
      <c r="F6384" s="6"/>
      <c r="G6384" s="7"/>
      <c r="H6384" s="7"/>
      <c r="I6384" s="7"/>
      <c r="J6384" s="7"/>
      <c r="K6384" s="7"/>
      <c r="L6384" s="7"/>
      <c r="M6384" s="7"/>
      <c r="N6384" s="7"/>
      <c r="O6384" s="7"/>
      <c r="P6384" s="7"/>
      <c r="Q6384" s="7"/>
      <c r="R6384" s="7"/>
      <c r="S6384" s="7"/>
      <c r="T6384" s="7"/>
      <c r="U6384" s="7"/>
      <c r="V6384" s="7"/>
      <c r="W6384" s="7"/>
      <c r="X6384" s="7"/>
      <c r="Y6384" s="7"/>
      <c r="Z6384" s="7"/>
      <c r="AA6384" s="7"/>
      <c r="AB6384" s="7"/>
      <c r="AC6384" s="7"/>
      <c r="AD6384" s="7"/>
      <c r="AE6384" s="7"/>
      <c r="AF6384" s="7"/>
      <c r="AG6384" s="7"/>
      <c r="AH6384" s="7"/>
      <c r="AI6384" s="7"/>
      <c r="AJ6384" s="7"/>
      <c r="AK6384" s="7"/>
      <c r="AL6384" s="7"/>
      <c r="AM6384" s="7"/>
      <c r="AN6384" s="7"/>
      <c r="AO6384" s="7"/>
      <c r="AP6384" s="7"/>
      <c r="AQ6384" s="7"/>
      <c r="AR6384" s="7"/>
    </row>
    <row r="6385" spans="1:44" x14ac:dyDescent="0.25">
      <c r="A6385" s="6"/>
      <c r="B6385" s="9"/>
      <c r="C6385" s="10"/>
      <c r="D6385" s="9"/>
      <c r="E6385" s="9"/>
      <c r="F6385" s="6"/>
      <c r="G6385" s="7"/>
      <c r="H6385" s="7"/>
      <c r="I6385" s="7"/>
      <c r="J6385" s="7"/>
      <c r="K6385" s="7"/>
      <c r="L6385" s="7"/>
      <c r="M6385" s="7"/>
      <c r="N6385" s="7"/>
      <c r="O6385" s="7"/>
      <c r="P6385" s="7"/>
      <c r="Q6385" s="7"/>
      <c r="R6385" s="7"/>
      <c r="S6385" s="7"/>
      <c r="T6385" s="7"/>
      <c r="U6385" s="7"/>
      <c r="V6385" s="7"/>
      <c r="W6385" s="7"/>
      <c r="X6385" s="7"/>
      <c r="Y6385" s="7"/>
      <c r="Z6385" s="7"/>
      <c r="AA6385" s="7"/>
      <c r="AB6385" s="7"/>
      <c r="AC6385" s="7"/>
      <c r="AD6385" s="7"/>
      <c r="AE6385" s="7"/>
      <c r="AF6385" s="7"/>
      <c r="AG6385" s="7"/>
      <c r="AH6385" s="7"/>
      <c r="AI6385" s="7"/>
      <c r="AJ6385" s="7"/>
      <c r="AK6385" s="7"/>
      <c r="AL6385" s="7"/>
      <c r="AM6385" s="7"/>
      <c r="AN6385" s="7"/>
      <c r="AO6385" s="7"/>
      <c r="AP6385" s="7"/>
      <c r="AQ6385" s="7"/>
      <c r="AR6385" s="7"/>
    </row>
    <row r="6386" spans="1:44" x14ac:dyDescent="0.25">
      <c r="A6386" s="6"/>
      <c r="B6386" s="9"/>
      <c r="C6386" s="10"/>
      <c r="D6386" s="9"/>
      <c r="E6386" s="9"/>
      <c r="F6386" s="6"/>
      <c r="G6386" s="7"/>
      <c r="H6386" s="7"/>
      <c r="I6386" s="7"/>
      <c r="J6386" s="7"/>
      <c r="K6386" s="7"/>
      <c r="L6386" s="7"/>
      <c r="M6386" s="7"/>
      <c r="N6386" s="7"/>
      <c r="O6386" s="7"/>
      <c r="P6386" s="7"/>
      <c r="Q6386" s="7"/>
      <c r="R6386" s="7"/>
      <c r="S6386" s="7"/>
      <c r="T6386" s="7"/>
      <c r="U6386" s="7"/>
      <c r="V6386" s="7"/>
      <c r="W6386" s="7"/>
      <c r="X6386" s="7"/>
      <c r="Y6386" s="7"/>
      <c r="Z6386" s="7"/>
      <c r="AA6386" s="7"/>
      <c r="AB6386" s="7"/>
      <c r="AC6386" s="7"/>
      <c r="AD6386" s="7"/>
      <c r="AE6386" s="7"/>
      <c r="AF6386" s="7"/>
      <c r="AG6386" s="7"/>
      <c r="AH6386" s="7"/>
      <c r="AI6386" s="7"/>
      <c r="AJ6386" s="7"/>
      <c r="AK6386" s="7"/>
      <c r="AL6386" s="7"/>
      <c r="AM6386" s="7"/>
      <c r="AN6386" s="7"/>
      <c r="AO6386" s="7"/>
      <c r="AP6386" s="7"/>
      <c r="AQ6386" s="7"/>
      <c r="AR6386" s="7"/>
    </row>
    <row r="6387" spans="1:44" x14ac:dyDescent="0.25">
      <c r="A6387" s="6"/>
      <c r="B6387" s="9"/>
      <c r="C6387" s="10"/>
      <c r="D6387" s="9"/>
      <c r="E6387" s="9"/>
      <c r="F6387" s="6"/>
      <c r="G6387" s="7"/>
      <c r="H6387" s="7"/>
      <c r="I6387" s="7"/>
      <c r="J6387" s="7"/>
      <c r="K6387" s="7"/>
      <c r="L6387" s="7"/>
      <c r="M6387" s="7"/>
      <c r="N6387" s="7"/>
      <c r="O6387" s="7"/>
      <c r="P6387" s="7"/>
      <c r="Q6387" s="7"/>
      <c r="R6387" s="7"/>
      <c r="S6387" s="7"/>
      <c r="T6387" s="7"/>
      <c r="U6387" s="7"/>
      <c r="V6387" s="7"/>
      <c r="W6387" s="7"/>
      <c r="X6387" s="7"/>
      <c r="Y6387" s="7"/>
      <c r="Z6387" s="7"/>
      <c r="AA6387" s="7"/>
      <c r="AB6387" s="7"/>
      <c r="AC6387" s="7"/>
      <c r="AD6387" s="7"/>
      <c r="AE6387" s="7"/>
      <c r="AF6387" s="7"/>
      <c r="AG6387" s="7"/>
      <c r="AH6387" s="7"/>
      <c r="AI6387" s="7"/>
      <c r="AJ6387" s="7"/>
      <c r="AK6387" s="7"/>
      <c r="AL6387" s="7"/>
      <c r="AM6387" s="7"/>
      <c r="AN6387" s="7"/>
      <c r="AO6387" s="7"/>
      <c r="AP6387" s="7"/>
      <c r="AQ6387" s="7"/>
      <c r="AR6387" s="7"/>
    </row>
    <row r="6388" spans="1:44" x14ac:dyDescent="0.25">
      <c r="A6388" s="6"/>
      <c r="B6388" s="9"/>
      <c r="C6388" s="10"/>
      <c r="D6388" s="9"/>
      <c r="E6388" s="9"/>
      <c r="F6388" s="6"/>
      <c r="G6388" s="7"/>
      <c r="H6388" s="7"/>
      <c r="I6388" s="7"/>
      <c r="J6388" s="7"/>
      <c r="K6388" s="7"/>
      <c r="L6388" s="7"/>
      <c r="M6388" s="7"/>
      <c r="N6388" s="7"/>
      <c r="O6388" s="7"/>
      <c r="P6388" s="7"/>
      <c r="Q6388" s="7"/>
      <c r="R6388" s="7"/>
      <c r="S6388" s="7"/>
      <c r="T6388" s="7"/>
      <c r="U6388" s="7"/>
      <c r="V6388" s="7"/>
      <c r="W6388" s="7"/>
      <c r="X6388" s="7"/>
      <c r="Y6388" s="7"/>
      <c r="Z6388" s="7"/>
      <c r="AA6388" s="7"/>
      <c r="AB6388" s="7"/>
      <c r="AC6388" s="7"/>
      <c r="AD6388" s="7"/>
      <c r="AE6388" s="7"/>
      <c r="AF6388" s="7"/>
      <c r="AG6388" s="7"/>
      <c r="AH6388" s="7"/>
      <c r="AI6388" s="7"/>
      <c r="AJ6388" s="7"/>
      <c r="AK6388" s="7"/>
      <c r="AL6388" s="7"/>
      <c r="AM6388" s="7"/>
      <c r="AN6388" s="7"/>
      <c r="AO6388" s="7"/>
      <c r="AP6388" s="7"/>
      <c r="AQ6388" s="7"/>
      <c r="AR6388" s="7"/>
    </row>
    <row r="6389" spans="1:44" x14ac:dyDescent="0.25">
      <c r="A6389" s="6"/>
      <c r="B6389" s="9"/>
      <c r="C6389" s="10"/>
      <c r="D6389" s="9"/>
      <c r="E6389" s="9"/>
      <c r="F6389" s="6"/>
      <c r="G6389" s="7"/>
      <c r="H6389" s="7"/>
      <c r="I6389" s="7"/>
      <c r="J6389" s="7"/>
      <c r="K6389" s="7"/>
      <c r="L6389" s="7"/>
      <c r="M6389" s="7"/>
      <c r="N6389" s="7"/>
      <c r="O6389" s="7"/>
      <c r="P6389" s="7"/>
      <c r="Q6389" s="7"/>
      <c r="R6389" s="7"/>
      <c r="S6389" s="7"/>
      <c r="T6389" s="7"/>
      <c r="U6389" s="7"/>
      <c r="V6389" s="7"/>
      <c r="W6389" s="7"/>
      <c r="X6389" s="7"/>
      <c r="Y6389" s="7"/>
      <c r="Z6389" s="7"/>
      <c r="AA6389" s="7"/>
      <c r="AB6389" s="7"/>
      <c r="AC6389" s="7"/>
      <c r="AD6389" s="7"/>
      <c r="AE6389" s="7"/>
      <c r="AF6389" s="7"/>
      <c r="AG6389" s="7"/>
      <c r="AH6389" s="7"/>
      <c r="AI6389" s="7"/>
      <c r="AJ6389" s="7"/>
      <c r="AK6389" s="7"/>
      <c r="AL6389" s="7"/>
      <c r="AM6389" s="7"/>
      <c r="AN6389" s="7"/>
      <c r="AO6389" s="7"/>
      <c r="AP6389" s="7"/>
      <c r="AQ6389" s="7"/>
      <c r="AR6389" s="7"/>
    </row>
    <row r="6390" spans="1:44" x14ac:dyDescent="0.25">
      <c r="A6390" s="6"/>
      <c r="B6390" s="9"/>
      <c r="C6390" s="10"/>
      <c r="D6390" s="9"/>
      <c r="E6390" s="9"/>
      <c r="F6390" s="6"/>
      <c r="G6390" s="7"/>
      <c r="H6390" s="7"/>
      <c r="I6390" s="7"/>
      <c r="J6390" s="7"/>
      <c r="K6390" s="7"/>
      <c r="L6390" s="7"/>
      <c r="M6390" s="7"/>
      <c r="N6390" s="7"/>
      <c r="O6390" s="7"/>
      <c r="P6390" s="7"/>
      <c r="Q6390" s="7"/>
      <c r="R6390" s="7"/>
      <c r="S6390" s="7"/>
      <c r="T6390" s="7"/>
      <c r="U6390" s="7"/>
      <c r="V6390" s="7"/>
      <c r="W6390" s="7"/>
      <c r="X6390" s="7"/>
      <c r="Y6390" s="7"/>
      <c r="Z6390" s="7"/>
      <c r="AA6390" s="7"/>
      <c r="AB6390" s="7"/>
      <c r="AC6390" s="7"/>
      <c r="AD6390" s="7"/>
      <c r="AE6390" s="7"/>
      <c r="AF6390" s="7"/>
      <c r="AG6390" s="7"/>
      <c r="AH6390" s="7"/>
      <c r="AI6390" s="7"/>
      <c r="AJ6390" s="7"/>
      <c r="AK6390" s="7"/>
      <c r="AL6390" s="7"/>
      <c r="AM6390" s="7"/>
      <c r="AN6390" s="7"/>
      <c r="AO6390" s="7"/>
      <c r="AP6390" s="7"/>
      <c r="AQ6390" s="7"/>
      <c r="AR6390" s="7"/>
    </row>
    <row r="6391" spans="1:44" x14ac:dyDescent="0.25">
      <c r="A6391" s="6"/>
      <c r="B6391" s="9"/>
      <c r="C6391" s="10"/>
      <c r="D6391" s="9"/>
      <c r="E6391" s="9"/>
      <c r="F6391" s="6"/>
      <c r="G6391" s="7"/>
      <c r="H6391" s="7"/>
      <c r="I6391" s="7"/>
      <c r="J6391" s="7"/>
      <c r="K6391" s="7"/>
      <c r="L6391" s="7"/>
      <c r="M6391" s="7"/>
      <c r="N6391" s="7"/>
      <c r="O6391" s="7"/>
      <c r="P6391" s="7"/>
      <c r="Q6391" s="7"/>
      <c r="R6391" s="7"/>
      <c r="S6391" s="7"/>
      <c r="T6391" s="7"/>
      <c r="U6391" s="7"/>
      <c r="V6391" s="7"/>
      <c r="W6391" s="7"/>
      <c r="X6391" s="7"/>
      <c r="Y6391" s="7"/>
      <c r="Z6391" s="7"/>
      <c r="AA6391" s="7"/>
      <c r="AB6391" s="7"/>
      <c r="AC6391" s="7"/>
      <c r="AD6391" s="7"/>
      <c r="AE6391" s="7"/>
      <c r="AF6391" s="7"/>
      <c r="AG6391" s="7"/>
      <c r="AH6391" s="7"/>
      <c r="AI6391" s="7"/>
      <c r="AJ6391" s="7"/>
      <c r="AK6391" s="7"/>
      <c r="AL6391" s="7"/>
      <c r="AM6391" s="7"/>
      <c r="AN6391" s="7"/>
      <c r="AO6391" s="7"/>
      <c r="AP6391" s="7"/>
      <c r="AQ6391" s="7"/>
      <c r="AR6391" s="7"/>
    </row>
    <row r="6392" spans="1:44" x14ac:dyDescent="0.25">
      <c r="A6392" s="6"/>
      <c r="B6392" s="9"/>
      <c r="C6392" s="10"/>
      <c r="D6392" s="9"/>
      <c r="E6392" s="9"/>
      <c r="F6392" s="6"/>
      <c r="G6392" s="7"/>
      <c r="H6392" s="7"/>
      <c r="I6392" s="7"/>
      <c r="J6392" s="7"/>
      <c r="K6392" s="7"/>
      <c r="L6392" s="7"/>
      <c r="M6392" s="7"/>
      <c r="N6392" s="7"/>
      <c r="O6392" s="7"/>
      <c r="P6392" s="7"/>
      <c r="Q6392" s="7"/>
      <c r="R6392" s="7"/>
      <c r="S6392" s="7"/>
      <c r="T6392" s="7"/>
      <c r="U6392" s="7"/>
      <c r="V6392" s="7"/>
      <c r="W6392" s="7"/>
      <c r="X6392" s="7"/>
      <c r="Y6392" s="7"/>
      <c r="Z6392" s="7"/>
      <c r="AA6392" s="7"/>
      <c r="AB6392" s="7"/>
      <c r="AC6392" s="7"/>
      <c r="AD6392" s="7"/>
      <c r="AE6392" s="7"/>
      <c r="AF6392" s="7"/>
      <c r="AG6392" s="7"/>
      <c r="AH6392" s="7"/>
      <c r="AI6392" s="7"/>
      <c r="AJ6392" s="7"/>
      <c r="AK6392" s="7"/>
      <c r="AL6392" s="7"/>
      <c r="AM6392" s="7"/>
      <c r="AN6392" s="7"/>
      <c r="AO6392" s="7"/>
      <c r="AP6392" s="7"/>
      <c r="AQ6392" s="7"/>
      <c r="AR6392" s="7"/>
    </row>
    <row r="6393" spans="1:44" x14ac:dyDescent="0.25">
      <c r="A6393" s="6"/>
      <c r="B6393" s="9"/>
      <c r="C6393" s="10"/>
      <c r="D6393" s="9"/>
      <c r="E6393" s="9"/>
      <c r="F6393" s="6"/>
      <c r="G6393" s="7"/>
      <c r="H6393" s="7"/>
      <c r="I6393" s="7"/>
      <c r="J6393" s="7"/>
      <c r="K6393" s="7"/>
      <c r="L6393" s="7"/>
      <c r="M6393" s="7"/>
      <c r="N6393" s="7"/>
      <c r="O6393" s="7"/>
      <c r="P6393" s="7"/>
      <c r="Q6393" s="7"/>
      <c r="R6393" s="7"/>
      <c r="S6393" s="7"/>
      <c r="T6393" s="7"/>
      <c r="U6393" s="7"/>
      <c r="V6393" s="7"/>
      <c r="W6393" s="7"/>
      <c r="X6393" s="7"/>
      <c r="Y6393" s="7"/>
      <c r="Z6393" s="7"/>
      <c r="AA6393" s="7"/>
      <c r="AB6393" s="7"/>
      <c r="AC6393" s="7"/>
      <c r="AD6393" s="7"/>
      <c r="AE6393" s="7"/>
      <c r="AF6393" s="7"/>
      <c r="AG6393" s="7"/>
      <c r="AH6393" s="7"/>
      <c r="AI6393" s="7"/>
      <c r="AJ6393" s="7"/>
      <c r="AK6393" s="7"/>
      <c r="AL6393" s="7"/>
      <c r="AM6393" s="7"/>
      <c r="AN6393" s="7"/>
      <c r="AO6393" s="7"/>
      <c r="AP6393" s="7"/>
      <c r="AQ6393" s="7"/>
      <c r="AR6393" s="7"/>
    </row>
    <row r="6394" spans="1:44" x14ac:dyDescent="0.25">
      <c r="A6394" s="6"/>
      <c r="B6394" s="9"/>
      <c r="C6394" s="10"/>
      <c r="D6394" s="9"/>
      <c r="E6394" s="9"/>
      <c r="F6394" s="6"/>
      <c r="G6394" s="7"/>
      <c r="H6394" s="7"/>
      <c r="I6394" s="7"/>
      <c r="J6394" s="7"/>
      <c r="K6394" s="7"/>
      <c r="L6394" s="7"/>
      <c r="M6394" s="7"/>
      <c r="N6394" s="7"/>
      <c r="O6394" s="7"/>
      <c r="P6394" s="7"/>
      <c r="Q6394" s="7"/>
      <c r="R6394" s="7"/>
      <c r="S6394" s="7"/>
      <c r="T6394" s="7"/>
      <c r="U6394" s="7"/>
      <c r="V6394" s="7"/>
      <c r="W6394" s="7"/>
      <c r="X6394" s="7"/>
      <c r="Y6394" s="7"/>
      <c r="Z6394" s="7"/>
      <c r="AA6394" s="7"/>
      <c r="AB6394" s="7"/>
      <c r="AC6394" s="7"/>
      <c r="AD6394" s="7"/>
      <c r="AE6394" s="7"/>
      <c r="AF6394" s="7"/>
      <c r="AG6394" s="7"/>
      <c r="AH6394" s="7"/>
      <c r="AI6394" s="7"/>
      <c r="AJ6394" s="7"/>
      <c r="AK6394" s="7"/>
      <c r="AL6394" s="7"/>
      <c r="AM6394" s="7"/>
      <c r="AN6394" s="7"/>
      <c r="AO6394" s="7"/>
      <c r="AP6394" s="7"/>
      <c r="AQ6394" s="7"/>
      <c r="AR6394" s="7"/>
    </row>
    <row r="6395" spans="1:44" x14ac:dyDescent="0.25">
      <c r="A6395" s="6"/>
      <c r="B6395" s="9"/>
      <c r="C6395" s="10"/>
      <c r="D6395" s="9"/>
      <c r="E6395" s="9"/>
      <c r="F6395" s="6"/>
      <c r="G6395" s="7"/>
      <c r="H6395" s="7"/>
      <c r="I6395" s="7"/>
      <c r="J6395" s="7"/>
      <c r="K6395" s="7"/>
      <c r="L6395" s="7"/>
      <c r="M6395" s="7"/>
      <c r="N6395" s="7"/>
      <c r="O6395" s="7"/>
      <c r="P6395" s="7"/>
      <c r="Q6395" s="7"/>
      <c r="R6395" s="7"/>
      <c r="S6395" s="7"/>
      <c r="T6395" s="7"/>
      <c r="U6395" s="7"/>
      <c r="V6395" s="7"/>
      <c r="W6395" s="7"/>
      <c r="X6395" s="7"/>
      <c r="Y6395" s="7"/>
      <c r="Z6395" s="7"/>
      <c r="AA6395" s="7"/>
      <c r="AB6395" s="7"/>
      <c r="AC6395" s="7"/>
      <c r="AD6395" s="7"/>
      <c r="AE6395" s="7"/>
      <c r="AF6395" s="7"/>
      <c r="AG6395" s="7"/>
      <c r="AH6395" s="7"/>
      <c r="AI6395" s="7"/>
      <c r="AJ6395" s="7"/>
      <c r="AK6395" s="7"/>
      <c r="AL6395" s="7"/>
      <c r="AM6395" s="7"/>
      <c r="AN6395" s="7"/>
      <c r="AO6395" s="7"/>
      <c r="AP6395" s="7"/>
      <c r="AQ6395" s="7"/>
      <c r="AR6395" s="7"/>
    </row>
    <row r="6396" spans="1:44" x14ac:dyDescent="0.25">
      <c r="A6396" s="6"/>
      <c r="B6396" s="9"/>
      <c r="C6396" s="10"/>
      <c r="D6396" s="9"/>
      <c r="E6396" s="9"/>
      <c r="F6396" s="6"/>
      <c r="G6396" s="7"/>
      <c r="H6396" s="7"/>
      <c r="I6396" s="7"/>
      <c r="J6396" s="7"/>
      <c r="K6396" s="7"/>
      <c r="L6396" s="7"/>
      <c r="M6396" s="7"/>
      <c r="N6396" s="7"/>
      <c r="O6396" s="7"/>
      <c r="P6396" s="7"/>
      <c r="Q6396" s="7"/>
      <c r="R6396" s="7"/>
      <c r="S6396" s="7"/>
      <c r="T6396" s="7"/>
      <c r="U6396" s="7"/>
      <c r="V6396" s="7"/>
      <c r="W6396" s="7"/>
      <c r="X6396" s="7"/>
      <c r="Y6396" s="7"/>
      <c r="Z6396" s="7"/>
      <c r="AA6396" s="7"/>
      <c r="AB6396" s="7"/>
      <c r="AC6396" s="7"/>
      <c r="AD6396" s="7"/>
      <c r="AE6396" s="7"/>
      <c r="AF6396" s="7"/>
      <c r="AG6396" s="7"/>
      <c r="AH6396" s="7"/>
      <c r="AI6396" s="7"/>
      <c r="AJ6396" s="7"/>
      <c r="AK6396" s="7"/>
      <c r="AL6396" s="7"/>
      <c r="AM6396" s="7"/>
      <c r="AN6396" s="7"/>
      <c r="AO6396" s="7"/>
      <c r="AP6396" s="7"/>
      <c r="AQ6396" s="7"/>
      <c r="AR6396" s="7"/>
    </row>
    <row r="6397" spans="1:44" x14ac:dyDescent="0.25">
      <c r="A6397" s="6"/>
      <c r="B6397" s="9"/>
      <c r="C6397" s="10"/>
      <c r="D6397" s="9"/>
      <c r="E6397" s="9"/>
      <c r="F6397" s="6"/>
      <c r="G6397" s="7"/>
      <c r="H6397" s="7"/>
      <c r="I6397" s="7"/>
      <c r="J6397" s="7"/>
      <c r="K6397" s="7"/>
      <c r="L6397" s="7"/>
      <c r="M6397" s="7"/>
      <c r="N6397" s="7"/>
      <c r="O6397" s="7"/>
      <c r="P6397" s="7"/>
      <c r="Q6397" s="7"/>
      <c r="R6397" s="7"/>
      <c r="S6397" s="7"/>
      <c r="T6397" s="7"/>
      <c r="U6397" s="7"/>
      <c r="V6397" s="7"/>
      <c r="W6397" s="7"/>
      <c r="X6397" s="7"/>
      <c r="Y6397" s="7"/>
      <c r="Z6397" s="7"/>
      <c r="AA6397" s="7"/>
      <c r="AB6397" s="7"/>
      <c r="AC6397" s="7"/>
      <c r="AD6397" s="7"/>
      <c r="AE6397" s="7"/>
      <c r="AF6397" s="7"/>
      <c r="AG6397" s="7"/>
      <c r="AH6397" s="7"/>
      <c r="AI6397" s="7"/>
      <c r="AJ6397" s="7"/>
      <c r="AK6397" s="7"/>
      <c r="AL6397" s="7"/>
      <c r="AM6397" s="7"/>
      <c r="AN6397" s="7"/>
      <c r="AO6397" s="7"/>
      <c r="AP6397" s="7"/>
      <c r="AQ6397" s="7"/>
      <c r="AR6397" s="7"/>
    </row>
    <row r="6398" spans="1:44" x14ac:dyDescent="0.25">
      <c r="A6398" s="6"/>
      <c r="B6398" s="9"/>
      <c r="C6398" s="10"/>
      <c r="D6398" s="9"/>
      <c r="E6398" s="9"/>
      <c r="F6398" s="6"/>
      <c r="G6398" s="7"/>
      <c r="H6398" s="7"/>
      <c r="I6398" s="7"/>
      <c r="J6398" s="7"/>
      <c r="K6398" s="7"/>
      <c r="L6398" s="7"/>
      <c r="M6398" s="7"/>
      <c r="N6398" s="7"/>
      <c r="O6398" s="7"/>
      <c r="P6398" s="7"/>
      <c r="Q6398" s="7"/>
      <c r="R6398" s="7"/>
      <c r="S6398" s="7"/>
      <c r="T6398" s="7"/>
      <c r="U6398" s="7"/>
      <c r="V6398" s="7"/>
      <c r="W6398" s="7"/>
      <c r="X6398" s="7"/>
      <c r="Y6398" s="7"/>
      <c r="Z6398" s="7"/>
      <c r="AA6398" s="7"/>
      <c r="AB6398" s="7"/>
      <c r="AC6398" s="7"/>
      <c r="AD6398" s="7"/>
      <c r="AE6398" s="7"/>
      <c r="AF6398" s="7"/>
      <c r="AG6398" s="7"/>
      <c r="AH6398" s="7"/>
      <c r="AI6398" s="7"/>
      <c r="AJ6398" s="7"/>
      <c r="AK6398" s="7"/>
      <c r="AL6398" s="7"/>
      <c r="AM6398" s="7"/>
      <c r="AN6398" s="7"/>
      <c r="AO6398" s="7"/>
      <c r="AP6398" s="7"/>
      <c r="AQ6398" s="7"/>
      <c r="AR6398" s="7"/>
    </row>
    <row r="6399" spans="1:44" x14ac:dyDescent="0.25">
      <c r="A6399" s="6"/>
      <c r="B6399" s="9"/>
      <c r="C6399" s="10"/>
      <c r="D6399" s="9"/>
      <c r="E6399" s="9"/>
      <c r="F6399" s="6"/>
      <c r="G6399" s="7"/>
      <c r="H6399" s="7"/>
      <c r="I6399" s="7"/>
      <c r="J6399" s="7"/>
      <c r="K6399" s="7"/>
      <c r="L6399" s="7"/>
      <c r="M6399" s="7"/>
      <c r="N6399" s="7"/>
      <c r="O6399" s="7"/>
      <c r="P6399" s="7"/>
      <c r="Q6399" s="7"/>
      <c r="R6399" s="7"/>
      <c r="S6399" s="7"/>
      <c r="T6399" s="7"/>
      <c r="U6399" s="7"/>
      <c r="V6399" s="7"/>
      <c r="W6399" s="7"/>
      <c r="X6399" s="7"/>
      <c r="Y6399" s="7"/>
      <c r="Z6399" s="7"/>
      <c r="AA6399" s="7"/>
      <c r="AB6399" s="7"/>
      <c r="AC6399" s="7"/>
      <c r="AD6399" s="7"/>
      <c r="AE6399" s="7"/>
      <c r="AF6399" s="7"/>
      <c r="AG6399" s="7"/>
      <c r="AH6399" s="7"/>
      <c r="AI6399" s="7"/>
      <c r="AJ6399" s="7"/>
      <c r="AK6399" s="7"/>
      <c r="AL6399" s="7"/>
      <c r="AM6399" s="7"/>
      <c r="AN6399" s="7"/>
      <c r="AO6399" s="7"/>
      <c r="AP6399" s="7"/>
      <c r="AQ6399" s="7"/>
      <c r="AR6399" s="7"/>
    </row>
    <row r="6400" spans="1:44" x14ac:dyDescent="0.25">
      <c r="A6400" s="6"/>
      <c r="B6400" s="9"/>
      <c r="C6400" s="10"/>
      <c r="D6400" s="9"/>
      <c r="E6400" s="9"/>
      <c r="F6400" s="6"/>
      <c r="G6400" s="7"/>
      <c r="H6400" s="7"/>
      <c r="I6400" s="7"/>
      <c r="J6400" s="7"/>
      <c r="K6400" s="7"/>
      <c r="L6400" s="7"/>
      <c r="M6400" s="7"/>
      <c r="N6400" s="7"/>
      <c r="O6400" s="7"/>
      <c r="P6400" s="7"/>
      <c r="Q6400" s="7"/>
      <c r="R6400" s="7"/>
      <c r="S6400" s="7"/>
      <c r="T6400" s="7"/>
      <c r="U6400" s="7"/>
      <c r="V6400" s="7"/>
      <c r="W6400" s="7"/>
      <c r="X6400" s="7"/>
      <c r="Y6400" s="7"/>
      <c r="Z6400" s="7"/>
      <c r="AA6400" s="7"/>
      <c r="AB6400" s="7"/>
      <c r="AC6400" s="7"/>
      <c r="AD6400" s="7"/>
      <c r="AE6400" s="7"/>
      <c r="AF6400" s="7"/>
      <c r="AG6400" s="7"/>
      <c r="AH6400" s="7"/>
      <c r="AI6400" s="7"/>
      <c r="AJ6400" s="7"/>
      <c r="AK6400" s="7"/>
      <c r="AL6400" s="7"/>
      <c r="AM6400" s="7"/>
      <c r="AN6400" s="7"/>
      <c r="AO6400" s="7"/>
      <c r="AP6400" s="7"/>
      <c r="AQ6400" s="7"/>
      <c r="AR6400" s="7"/>
    </row>
    <row r="6401" spans="1:44" x14ac:dyDescent="0.25">
      <c r="A6401" s="6"/>
      <c r="B6401" s="9"/>
      <c r="C6401" s="10"/>
      <c r="D6401" s="9"/>
      <c r="E6401" s="9"/>
      <c r="F6401" s="6"/>
      <c r="G6401" s="7"/>
      <c r="H6401" s="7"/>
      <c r="I6401" s="7"/>
      <c r="J6401" s="7"/>
      <c r="K6401" s="7"/>
      <c r="L6401" s="7"/>
      <c r="M6401" s="7"/>
      <c r="N6401" s="7"/>
      <c r="O6401" s="7"/>
      <c r="P6401" s="7"/>
      <c r="Q6401" s="7"/>
      <c r="R6401" s="7"/>
      <c r="S6401" s="7"/>
      <c r="T6401" s="7"/>
      <c r="U6401" s="7"/>
      <c r="V6401" s="7"/>
      <c r="W6401" s="7"/>
      <c r="X6401" s="7"/>
      <c r="Y6401" s="7"/>
      <c r="Z6401" s="7"/>
      <c r="AA6401" s="7"/>
      <c r="AB6401" s="7"/>
      <c r="AC6401" s="7"/>
      <c r="AD6401" s="7"/>
      <c r="AE6401" s="7"/>
      <c r="AF6401" s="7"/>
      <c r="AG6401" s="7"/>
      <c r="AH6401" s="7"/>
      <c r="AI6401" s="7"/>
      <c r="AJ6401" s="7"/>
      <c r="AK6401" s="7"/>
      <c r="AL6401" s="7"/>
      <c r="AM6401" s="7"/>
      <c r="AN6401" s="7"/>
      <c r="AO6401" s="7"/>
      <c r="AP6401" s="7"/>
      <c r="AQ6401" s="7"/>
      <c r="AR6401" s="7"/>
    </row>
    <row r="6402" spans="1:44" x14ac:dyDescent="0.25">
      <c r="A6402" s="6"/>
      <c r="B6402" s="9"/>
      <c r="C6402" s="10"/>
      <c r="D6402" s="9"/>
      <c r="E6402" s="9"/>
      <c r="F6402" s="6"/>
      <c r="G6402" s="7"/>
      <c r="H6402" s="7"/>
      <c r="I6402" s="7"/>
      <c r="J6402" s="7"/>
      <c r="K6402" s="7"/>
      <c r="L6402" s="7"/>
      <c r="M6402" s="7"/>
      <c r="N6402" s="7"/>
      <c r="O6402" s="7"/>
      <c r="P6402" s="7"/>
      <c r="Q6402" s="7"/>
      <c r="R6402" s="7"/>
      <c r="S6402" s="7"/>
      <c r="T6402" s="7"/>
      <c r="U6402" s="7"/>
      <c r="V6402" s="7"/>
      <c r="W6402" s="7"/>
      <c r="X6402" s="7"/>
      <c r="Y6402" s="7"/>
      <c r="Z6402" s="7"/>
      <c r="AA6402" s="7"/>
      <c r="AB6402" s="7"/>
      <c r="AC6402" s="7"/>
      <c r="AD6402" s="7"/>
      <c r="AE6402" s="7"/>
      <c r="AF6402" s="7"/>
      <c r="AG6402" s="7"/>
      <c r="AH6402" s="7"/>
      <c r="AI6402" s="7"/>
      <c r="AJ6402" s="7"/>
      <c r="AK6402" s="7"/>
      <c r="AL6402" s="7"/>
      <c r="AM6402" s="7"/>
      <c r="AN6402" s="7"/>
      <c r="AO6402" s="7"/>
      <c r="AP6402" s="7"/>
      <c r="AQ6402" s="7"/>
      <c r="AR6402" s="7"/>
    </row>
    <row r="6403" spans="1:44" x14ac:dyDescent="0.25">
      <c r="A6403" s="6"/>
      <c r="B6403" s="9"/>
      <c r="C6403" s="10"/>
      <c r="D6403" s="9"/>
      <c r="E6403" s="9"/>
      <c r="F6403" s="6"/>
      <c r="G6403" s="7"/>
      <c r="H6403" s="7"/>
      <c r="I6403" s="7"/>
      <c r="J6403" s="7"/>
      <c r="K6403" s="7"/>
      <c r="L6403" s="7"/>
      <c r="M6403" s="7"/>
      <c r="N6403" s="7"/>
      <c r="O6403" s="7"/>
      <c r="P6403" s="7"/>
      <c r="Q6403" s="7"/>
      <c r="R6403" s="7"/>
      <c r="S6403" s="7"/>
      <c r="T6403" s="7"/>
      <c r="U6403" s="7"/>
      <c r="V6403" s="7"/>
      <c r="W6403" s="7"/>
      <c r="X6403" s="7"/>
      <c r="Y6403" s="7"/>
      <c r="Z6403" s="7"/>
      <c r="AA6403" s="7"/>
      <c r="AB6403" s="7"/>
      <c r="AC6403" s="7"/>
      <c r="AD6403" s="7"/>
      <c r="AE6403" s="7"/>
      <c r="AF6403" s="7"/>
      <c r="AG6403" s="7"/>
      <c r="AH6403" s="7"/>
      <c r="AI6403" s="7"/>
      <c r="AJ6403" s="7"/>
      <c r="AK6403" s="7"/>
      <c r="AL6403" s="7"/>
      <c r="AM6403" s="7"/>
      <c r="AN6403" s="7"/>
      <c r="AO6403" s="7"/>
      <c r="AP6403" s="7"/>
      <c r="AQ6403" s="7"/>
      <c r="AR6403" s="7"/>
    </row>
    <row r="6404" spans="1:44" x14ac:dyDescent="0.25">
      <c r="A6404" s="6"/>
      <c r="B6404" s="9"/>
      <c r="C6404" s="10"/>
      <c r="D6404" s="9"/>
      <c r="E6404" s="9"/>
      <c r="F6404" s="6"/>
      <c r="G6404" s="7"/>
      <c r="H6404" s="7"/>
      <c r="I6404" s="7"/>
      <c r="J6404" s="7"/>
      <c r="K6404" s="7"/>
      <c r="L6404" s="7"/>
      <c r="M6404" s="7"/>
      <c r="N6404" s="7"/>
      <c r="O6404" s="7"/>
      <c r="P6404" s="7"/>
      <c r="Q6404" s="7"/>
      <c r="R6404" s="7"/>
      <c r="S6404" s="7"/>
      <c r="T6404" s="7"/>
      <c r="U6404" s="7"/>
      <c r="V6404" s="7"/>
      <c r="W6404" s="7"/>
      <c r="X6404" s="7"/>
      <c r="Y6404" s="7"/>
      <c r="Z6404" s="7"/>
      <c r="AA6404" s="7"/>
      <c r="AB6404" s="7"/>
      <c r="AC6404" s="7"/>
      <c r="AD6404" s="7"/>
      <c r="AE6404" s="7"/>
      <c r="AF6404" s="7"/>
      <c r="AG6404" s="7"/>
      <c r="AH6404" s="7"/>
      <c r="AI6404" s="7"/>
      <c r="AJ6404" s="7"/>
      <c r="AK6404" s="7"/>
      <c r="AL6404" s="7"/>
      <c r="AM6404" s="7"/>
      <c r="AN6404" s="7"/>
      <c r="AO6404" s="7"/>
      <c r="AP6404" s="7"/>
      <c r="AQ6404" s="7"/>
      <c r="AR6404" s="7"/>
    </row>
    <row r="6405" spans="1:44" x14ac:dyDescent="0.25">
      <c r="A6405" s="6"/>
      <c r="B6405" s="9"/>
      <c r="C6405" s="10"/>
      <c r="D6405" s="9"/>
      <c r="E6405" s="9"/>
      <c r="F6405" s="6"/>
      <c r="G6405" s="7"/>
      <c r="H6405" s="7"/>
      <c r="I6405" s="7"/>
      <c r="J6405" s="7"/>
      <c r="K6405" s="7"/>
      <c r="L6405" s="7"/>
      <c r="M6405" s="7"/>
      <c r="N6405" s="7"/>
      <c r="O6405" s="7"/>
      <c r="P6405" s="7"/>
      <c r="Q6405" s="7"/>
      <c r="R6405" s="7"/>
      <c r="S6405" s="7"/>
      <c r="T6405" s="7"/>
      <c r="U6405" s="7"/>
      <c r="V6405" s="7"/>
      <c r="W6405" s="7"/>
      <c r="X6405" s="7"/>
      <c r="Y6405" s="7"/>
      <c r="Z6405" s="7"/>
      <c r="AA6405" s="7"/>
      <c r="AB6405" s="7"/>
      <c r="AC6405" s="7"/>
      <c r="AD6405" s="7"/>
      <c r="AE6405" s="7"/>
      <c r="AF6405" s="7"/>
      <c r="AG6405" s="7"/>
      <c r="AH6405" s="7"/>
      <c r="AI6405" s="7"/>
      <c r="AJ6405" s="7"/>
      <c r="AK6405" s="7"/>
      <c r="AL6405" s="7"/>
      <c r="AM6405" s="7"/>
      <c r="AN6405" s="7"/>
      <c r="AO6405" s="7"/>
      <c r="AP6405" s="7"/>
      <c r="AQ6405" s="7"/>
      <c r="AR6405" s="7"/>
    </row>
    <row r="6406" spans="1:44" x14ac:dyDescent="0.25">
      <c r="A6406" s="6"/>
      <c r="B6406" s="9"/>
      <c r="C6406" s="10"/>
      <c r="D6406" s="9"/>
      <c r="E6406" s="9"/>
      <c r="F6406" s="6"/>
      <c r="G6406" s="7"/>
      <c r="H6406" s="7"/>
      <c r="I6406" s="7"/>
      <c r="J6406" s="7"/>
      <c r="K6406" s="7"/>
      <c r="L6406" s="7"/>
      <c r="M6406" s="7"/>
      <c r="N6406" s="7"/>
      <c r="O6406" s="7"/>
      <c r="P6406" s="7"/>
      <c r="Q6406" s="7"/>
      <c r="R6406" s="7"/>
      <c r="S6406" s="7"/>
      <c r="T6406" s="7"/>
      <c r="U6406" s="7"/>
      <c r="V6406" s="7"/>
      <c r="W6406" s="7"/>
      <c r="X6406" s="7"/>
      <c r="Y6406" s="7"/>
      <c r="Z6406" s="7"/>
      <c r="AA6406" s="7"/>
      <c r="AB6406" s="7"/>
      <c r="AC6406" s="7"/>
      <c r="AD6406" s="7"/>
      <c r="AE6406" s="7"/>
      <c r="AF6406" s="7"/>
      <c r="AG6406" s="7"/>
      <c r="AH6406" s="7"/>
      <c r="AI6406" s="7"/>
      <c r="AJ6406" s="7"/>
      <c r="AK6406" s="7"/>
      <c r="AL6406" s="7"/>
      <c r="AM6406" s="7"/>
      <c r="AN6406" s="7"/>
      <c r="AO6406" s="7"/>
      <c r="AP6406" s="7"/>
      <c r="AQ6406" s="7"/>
      <c r="AR6406" s="7"/>
    </row>
    <row r="6407" spans="1:44" x14ac:dyDescent="0.25">
      <c r="A6407" s="6"/>
      <c r="B6407" s="9"/>
      <c r="C6407" s="10"/>
      <c r="D6407" s="9"/>
      <c r="E6407" s="9"/>
      <c r="F6407" s="6"/>
      <c r="G6407" s="7"/>
      <c r="H6407" s="7"/>
      <c r="I6407" s="7"/>
      <c r="J6407" s="7"/>
      <c r="K6407" s="7"/>
      <c r="L6407" s="7"/>
      <c r="M6407" s="7"/>
      <c r="N6407" s="7"/>
      <c r="O6407" s="7"/>
      <c r="P6407" s="7"/>
      <c r="Q6407" s="7"/>
      <c r="R6407" s="7"/>
      <c r="S6407" s="7"/>
      <c r="T6407" s="7"/>
      <c r="U6407" s="7"/>
      <c r="V6407" s="7"/>
      <c r="W6407" s="7"/>
      <c r="X6407" s="7"/>
      <c r="Y6407" s="7"/>
      <c r="Z6407" s="7"/>
      <c r="AA6407" s="7"/>
      <c r="AB6407" s="7"/>
      <c r="AC6407" s="7"/>
      <c r="AD6407" s="7"/>
      <c r="AE6407" s="7"/>
      <c r="AF6407" s="7"/>
      <c r="AG6407" s="7"/>
      <c r="AH6407" s="7"/>
      <c r="AI6407" s="7"/>
      <c r="AJ6407" s="7"/>
      <c r="AK6407" s="7"/>
      <c r="AL6407" s="7"/>
      <c r="AM6407" s="7"/>
      <c r="AN6407" s="7"/>
      <c r="AO6407" s="7"/>
      <c r="AP6407" s="7"/>
      <c r="AQ6407" s="7"/>
      <c r="AR6407" s="7"/>
    </row>
    <row r="6408" spans="1:44" x14ac:dyDescent="0.25">
      <c r="A6408" s="6"/>
      <c r="B6408" s="9"/>
      <c r="C6408" s="10"/>
      <c r="D6408" s="9"/>
      <c r="E6408" s="9"/>
      <c r="F6408" s="6"/>
      <c r="G6408" s="7"/>
      <c r="H6408" s="7"/>
      <c r="I6408" s="7"/>
      <c r="J6408" s="7"/>
      <c r="K6408" s="7"/>
      <c r="L6408" s="7"/>
      <c r="M6408" s="7"/>
      <c r="N6408" s="7"/>
      <c r="O6408" s="7"/>
      <c r="P6408" s="7"/>
      <c r="Q6408" s="7"/>
      <c r="R6408" s="7"/>
      <c r="S6408" s="7"/>
      <c r="T6408" s="7"/>
      <c r="U6408" s="7"/>
      <c r="V6408" s="7"/>
      <c r="W6408" s="7"/>
      <c r="X6408" s="7"/>
      <c r="Y6408" s="7"/>
      <c r="Z6408" s="7"/>
      <c r="AA6408" s="7"/>
      <c r="AB6408" s="7"/>
      <c r="AC6408" s="7"/>
      <c r="AD6408" s="7"/>
      <c r="AE6408" s="7"/>
      <c r="AF6408" s="7"/>
      <c r="AG6408" s="7"/>
      <c r="AH6408" s="7"/>
      <c r="AI6408" s="7"/>
      <c r="AJ6408" s="7"/>
      <c r="AK6408" s="7"/>
      <c r="AL6408" s="7"/>
      <c r="AM6408" s="7"/>
      <c r="AN6408" s="7"/>
      <c r="AO6408" s="7"/>
      <c r="AP6408" s="7"/>
      <c r="AQ6408" s="7"/>
      <c r="AR6408" s="7"/>
    </row>
    <row r="6409" spans="1:44" x14ac:dyDescent="0.25">
      <c r="A6409" s="6"/>
      <c r="B6409" s="9"/>
      <c r="C6409" s="10"/>
      <c r="D6409" s="9"/>
      <c r="E6409" s="9"/>
      <c r="F6409" s="6"/>
      <c r="G6409" s="7"/>
      <c r="H6409" s="7"/>
      <c r="I6409" s="7"/>
      <c r="J6409" s="7"/>
      <c r="K6409" s="7"/>
      <c r="L6409" s="7"/>
      <c r="M6409" s="7"/>
      <c r="N6409" s="7"/>
      <c r="O6409" s="7"/>
      <c r="P6409" s="7"/>
      <c r="Q6409" s="7"/>
      <c r="R6409" s="7"/>
      <c r="S6409" s="7"/>
      <c r="T6409" s="7"/>
      <c r="U6409" s="7"/>
      <c r="V6409" s="7"/>
      <c r="W6409" s="7"/>
      <c r="X6409" s="7"/>
      <c r="Y6409" s="7"/>
      <c r="Z6409" s="7"/>
      <c r="AA6409" s="7"/>
      <c r="AB6409" s="7"/>
      <c r="AC6409" s="7"/>
      <c r="AD6409" s="7"/>
      <c r="AE6409" s="7"/>
      <c r="AF6409" s="7"/>
      <c r="AG6409" s="7"/>
      <c r="AH6409" s="7"/>
      <c r="AI6409" s="7"/>
      <c r="AJ6409" s="7"/>
      <c r="AK6409" s="7"/>
      <c r="AL6409" s="7"/>
      <c r="AM6409" s="7"/>
      <c r="AN6409" s="7"/>
      <c r="AO6409" s="7"/>
      <c r="AP6409" s="7"/>
      <c r="AQ6409" s="7"/>
      <c r="AR6409" s="7"/>
    </row>
    <row r="6410" spans="1:44" x14ac:dyDescent="0.25">
      <c r="A6410" s="6"/>
      <c r="B6410" s="9"/>
      <c r="C6410" s="10"/>
      <c r="D6410" s="9"/>
      <c r="E6410" s="9"/>
      <c r="F6410" s="6"/>
      <c r="G6410" s="7"/>
      <c r="H6410" s="7"/>
      <c r="I6410" s="7"/>
      <c r="J6410" s="7"/>
      <c r="K6410" s="7"/>
      <c r="L6410" s="7"/>
      <c r="M6410" s="7"/>
      <c r="N6410" s="7"/>
      <c r="O6410" s="7"/>
      <c r="P6410" s="7"/>
      <c r="Q6410" s="7"/>
      <c r="R6410" s="7"/>
      <c r="S6410" s="7"/>
      <c r="T6410" s="7"/>
      <c r="U6410" s="7"/>
      <c r="V6410" s="7"/>
      <c r="W6410" s="7"/>
      <c r="X6410" s="7"/>
      <c r="Y6410" s="7"/>
      <c r="Z6410" s="7"/>
      <c r="AA6410" s="7"/>
      <c r="AB6410" s="7"/>
      <c r="AC6410" s="7"/>
      <c r="AD6410" s="7"/>
      <c r="AE6410" s="7"/>
      <c r="AF6410" s="7"/>
      <c r="AG6410" s="7"/>
      <c r="AH6410" s="7"/>
      <c r="AI6410" s="7"/>
      <c r="AJ6410" s="7"/>
      <c r="AK6410" s="7"/>
      <c r="AL6410" s="7"/>
      <c r="AM6410" s="7"/>
      <c r="AN6410" s="7"/>
      <c r="AO6410" s="7"/>
      <c r="AP6410" s="7"/>
      <c r="AQ6410" s="7"/>
      <c r="AR6410" s="7"/>
    </row>
    <row r="6411" spans="1:44" x14ac:dyDescent="0.25">
      <c r="A6411" s="6"/>
      <c r="B6411" s="9"/>
      <c r="C6411" s="10"/>
      <c r="D6411" s="9"/>
      <c r="E6411" s="9"/>
      <c r="F6411" s="6"/>
      <c r="G6411" s="7"/>
      <c r="H6411" s="7"/>
      <c r="I6411" s="7"/>
      <c r="J6411" s="7"/>
      <c r="K6411" s="7"/>
      <c r="L6411" s="7"/>
      <c r="M6411" s="7"/>
      <c r="N6411" s="7"/>
      <c r="O6411" s="7"/>
      <c r="P6411" s="7"/>
      <c r="Q6411" s="7"/>
      <c r="R6411" s="7"/>
      <c r="S6411" s="7"/>
      <c r="T6411" s="7"/>
      <c r="U6411" s="7"/>
      <c r="V6411" s="7"/>
      <c r="W6411" s="7"/>
      <c r="X6411" s="7"/>
      <c r="Y6411" s="7"/>
      <c r="Z6411" s="7"/>
      <c r="AA6411" s="7"/>
      <c r="AB6411" s="7"/>
      <c r="AC6411" s="7"/>
      <c r="AD6411" s="7"/>
      <c r="AE6411" s="7"/>
      <c r="AF6411" s="7"/>
      <c r="AG6411" s="7"/>
      <c r="AH6411" s="7"/>
      <c r="AI6411" s="7"/>
      <c r="AJ6411" s="7"/>
      <c r="AK6411" s="7"/>
      <c r="AL6411" s="7"/>
      <c r="AM6411" s="7"/>
      <c r="AN6411" s="7"/>
      <c r="AO6411" s="7"/>
      <c r="AP6411" s="7"/>
      <c r="AQ6411" s="7"/>
      <c r="AR6411" s="7"/>
    </row>
    <row r="6412" spans="1:44" x14ac:dyDescent="0.25">
      <c r="A6412" s="6"/>
      <c r="B6412" s="9"/>
      <c r="C6412" s="10"/>
      <c r="D6412" s="9"/>
      <c r="E6412" s="9"/>
      <c r="F6412" s="6"/>
      <c r="G6412" s="7"/>
      <c r="H6412" s="7"/>
      <c r="I6412" s="7"/>
      <c r="J6412" s="7"/>
      <c r="K6412" s="7"/>
      <c r="L6412" s="7"/>
      <c r="M6412" s="7"/>
      <c r="N6412" s="7"/>
      <c r="O6412" s="7"/>
      <c r="P6412" s="7"/>
      <c r="Q6412" s="7"/>
      <c r="R6412" s="7"/>
      <c r="S6412" s="7"/>
      <c r="T6412" s="7"/>
      <c r="U6412" s="7"/>
      <c r="V6412" s="7"/>
      <c r="W6412" s="7"/>
      <c r="X6412" s="7"/>
      <c r="Y6412" s="7"/>
      <c r="Z6412" s="7"/>
      <c r="AA6412" s="7"/>
      <c r="AB6412" s="7"/>
      <c r="AC6412" s="7"/>
      <c r="AD6412" s="7"/>
      <c r="AE6412" s="7"/>
      <c r="AF6412" s="7"/>
      <c r="AG6412" s="7"/>
      <c r="AH6412" s="7"/>
      <c r="AI6412" s="7"/>
      <c r="AJ6412" s="7"/>
      <c r="AK6412" s="7"/>
      <c r="AL6412" s="7"/>
      <c r="AM6412" s="7"/>
      <c r="AN6412" s="7"/>
      <c r="AO6412" s="7"/>
      <c r="AP6412" s="7"/>
      <c r="AQ6412" s="7"/>
      <c r="AR6412" s="7"/>
    </row>
    <row r="6413" spans="1:44" x14ac:dyDescent="0.25">
      <c r="A6413" s="6"/>
      <c r="B6413" s="9"/>
      <c r="C6413" s="10"/>
      <c r="D6413" s="9"/>
      <c r="E6413" s="9"/>
      <c r="F6413" s="6"/>
      <c r="G6413" s="7"/>
      <c r="H6413" s="7"/>
      <c r="I6413" s="7"/>
      <c r="J6413" s="7"/>
      <c r="K6413" s="7"/>
      <c r="L6413" s="7"/>
      <c r="M6413" s="7"/>
      <c r="N6413" s="7"/>
      <c r="O6413" s="7"/>
      <c r="P6413" s="7"/>
      <c r="Q6413" s="7"/>
      <c r="R6413" s="7"/>
      <c r="S6413" s="7"/>
      <c r="T6413" s="7"/>
      <c r="U6413" s="7"/>
      <c r="V6413" s="7"/>
      <c r="W6413" s="7"/>
      <c r="X6413" s="7"/>
      <c r="Y6413" s="7"/>
      <c r="Z6413" s="7"/>
      <c r="AA6413" s="7"/>
      <c r="AB6413" s="7"/>
      <c r="AC6413" s="7"/>
      <c r="AD6413" s="7"/>
      <c r="AE6413" s="7"/>
      <c r="AF6413" s="7"/>
      <c r="AG6413" s="7"/>
      <c r="AH6413" s="7"/>
      <c r="AI6413" s="7"/>
      <c r="AJ6413" s="7"/>
      <c r="AK6413" s="7"/>
      <c r="AL6413" s="7"/>
      <c r="AM6413" s="7"/>
      <c r="AN6413" s="7"/>
      <c r="AO6413" s="7"/>
      <c r="AP6413" s="7"/>
      <c r="AQ6413" s="7"/>
      <c r="AR6413" s="7"/>
    </row>
    <row r="6414" spans="1:44" x14ac:dyDescent="0.25">
      <c r="A6414" s="6"/>
      <c r="B6414" s="9"/>
      <c r="C6414" s="10"/>
      <c r="D6414" s="9"/>
      <c r="E6414" s="9"/>
      <c r="F6414" s="6"/>
      <c r="G6414" s="7"/>
      <c r="H6414" s="7"/>
      <c r="I6414" s="7"/>
      <c r="J6414" s="7"/>
      <c r="K6414" s="7"/>
      <c r="L6414" s="7"/>
      <c r="M6414" s="7"/>
      <c r="N6414" s="7"/>
      <c r="O6414" s="7"/>
      <c r="P6414" s="7"/>
      <c r="Q6414" s="7"/>
      <c r="R6414" s="7"/>
      <c r="S6414" s="7"/>
      <c r="T6414" s="7"/>
      <c r="U6414" s="7"/>
      <c r="V6414" s="7"/>
      <c r="W6414" s="7"/>
      <c r="X6414" s="7"/>
      <c r="Y6414" s="7"/>
      <c r="Z6414" s="7"/>
      <c r="AA6414" s="7"/>
      <c r="AB6414" s="7"/>
      <c r="AC6414" s="7"/>
      <c r="AD6414" s="7"/>
      <c r="AE6414" s="7"/>
      <c r="AF6414" s="7"/>
      <c r="AG6414" s="7"/>
      <c r="AH6414" s="7"/>
      <c r="AI6414" s="7"/>
      <c r="AJ6414" s="7"/>
      <c r="AK6414" s="7"/>
      <c r="AL6414" s="7"/>
      <c r="AM6414" s="7"/>
      <c r="AN6414" s="7"/>
      <c r="AO6414" s="7"/>
      <c r="AP6414" s="7"/>
      <c r="AQ6414" s="7"/>
      <c r="AR6414" s="7"/>
    </row>
    <row r="6415" spans="1:44" x14ac:dyDescent="0.25">
      <c r="A6415" s="6"/>
      <c r="B6415" s="9"/>
      <c r="C6415" s="10"/>
      <c r="D6415" s="9"/>
      <c r="E6415" s="9"/>
      <c r="F6415" s="6"/>
      <c r="G6415" s="7"/>
      <c r="H6415" s="7"/>
      <c r="I6415" s="7"/>
      <c r="J6415" s="7"/>
      <c r="K6415" s="7"/>
      <c r="L6415" s="7"/>
      <c r="M6415" s="7"/>
      <c r="N6415" s="7"/>
      <c r="O6415" s="7"/>
      <c r="P6415" s="7"/>
      <c r="Q6415" s="7"/>
      <c r="R6415" s="7"/>
      <c r="S6415" s="7"/>
      <c r="T6415" s="7"/>
      <c r="U6415" s="7"/>
      <c r="V6415" s="7"/>
      <c r="W6415" s="7"/>
      <c r="X6415" s="7"/>
      <c r="Y6415" s="7"/>
      <c r="Z6415" s="7"/>
      <c r="AA6415" s="7"/>
      <c r="AB6415" s="7"/>
      <c r="AC6415" s="7"/>
      <c r="AD6415" s="7"/>
      <c r="AE6415" s="7"/>
      <c r="AF6415" s="7"/>
      <c r="AG6415" s="7"/>
      <c r="AH6415" s="7"/>
      <c r="AI6415" s="7"/>
      <c r="AJ6415" s="7"/>
      <c r="AK6415" s="7"/>
      <c r="AL6415" s="7"/>
      <c r="AM6415" s="7"/>
      <c r="AN6415" s="7"/>
      <c r="AO6415" s="7"/>
      <c r="AP6415" s="7"/>
      <c r="AQ6415" s="7"/>
      <c r="AR6415" s="7"/>
    </row>
    <row r="6416" spans="1:44" x14ac:dyDescent="0.25">
      <c r="A6416" s="6"/>
      <c r="B6416" s="9"/>
      <c r="C6416" s="10"/>
      <c r="D6416" s="9"/>
      <c r="E6416" s="9"/>
      <c r="F6416" s="6"/>
      <c r="G6416" s="7"/>
      <c r="H6416" s="7"/>
      <c r="I6416" s="7"/>
      <c r="J6416" s="7"/>
      <c r="K6416" s="7"/>
      <c r="L6416" s="7"/>
      <c r="M6416" s="7"/>
      <c r="N6416" s="7"/>
      <c r="O6416" s="7"/>
      <c r="P6416" s="7"/>
      <c r="Q6416" s="7"/>
      <c r="R6416" s="7"/>
      <c r="S6416" s="7"/>
      <c r="T6416" s="7"/>
      <c r="U6416" s="7"/>
      <c r="V6416" s="7"/>
      <c r="W6416" s="7"/>
      <c r="X6416" s="7"/>
      <c r="Y6416" s="7"/>
      <c r="Z6416" s="7"/>
      <c r="AA6416" s="7"/>
      <c r="AB6416" s="7"/>
      <c r="AC6416" s="7"/>
      <c r="AD6416" s="7"/>
      <c r="AE6416" s="7"/>
      <c r="AF6416" s="7"/>
      <c r="AG6416" s="7"/>
      <c r="AH6416" s="7"/>
      <c r="AI6416" s="7"/>
      <c r="AJ6416" s="7"/>
      <c r="AK6416" s="7"/>
      <c r="AL6416" s="7"/>
      <c r="AM6416" s="7"/>
      <c r="AN6416" s="7"/>
      <c r="AO6416" s="7"/>
      <c r="AP6416" s="7"/>
      <c r="AQ6416" s="7"/>
      <c r="AR6416" s="7"/>
    </row>
    <row r="6417" spans="1:44" x14ac:dyDescent="0.25">
      <c r="A6417" s="6"/>
      <c r="B6417" s="9"/>
      <c r="C6417" s="10"/>
      <c r="D6417" s="9"/>
      <c r="E6417" s="9"/>
      <c r="F6417" s="6"/>
      <c r="G6417" s="7"/>
      <c r="H6417" s="7"/>
      <c r="I6417" s="7"/>
      <c r="J6417" s="7"/>
      <c r="K6417" s="7"/>
      <c r="L6417" s="7"/>
      <c r="M6417" s="7"/>
      <c r="N6417" s="7"/>
      <c r="O6417" s="7"/>
      <c r="P6417" s="7"/>
      <c r="Q6417" s="7"/>
      <c r="R6417" s="7"/>
      <c r="S6417" s="7"/>
      <c r="T6417" s="7"/>
      <c r="U6417" s="7"/>
      <c r="V6417" s="7"/>
      <c r="W6417" s="7"/>
      <c r="X6417" s="7"/>
      <c r="Y6417" s="7"/>
      <c r="Z6417" s="7"/>
      <c r="AA6417" s="7"/>
      <c r="AB6417" s="7"/>
      <c r="AC6417" s="7"/>
      <c r="AD6417" s="7"/>
      <c r="AE6417" s="7"/>
      <c r="AF6417" s="7"/>
      <c r="AG6417" s="7"/>
      <c r="AH6417" s="7"/>
      <c r="AI6417" s="7"/>
      <c r="AJ6417" s="7"/>
      <c r="AK6417" s="7"/>
      <c r="AL6417" s="7"/>
      <c r="AM6417" s="7"/>
      <c r="AN6417" s="7"/>
      <c r="AO6417" s="7"/>
      <c r="AP6417" s="7"/>
      <c r="AQ6417" s="7"/>
      <c r="AR6417" s="7"/>
    </row>
    <row r="6418" spans="1:44" x14ac:dyDescent="0.25">
      <c r="A6418" s="6"/>
      <c r="B6418" s="9"/>
      <c r="C6418" s="10"/>
      <c r="D6418" s="9"/>
      <c r="E6418" s="9"/>
      <c r="F6418" s="6"/>
      <c r="G6418" s="7"/>
      <c r="H6418" s="7"/>
      <c r="I6418" s="7"/>
      <c r="J6418" s="7"/>
      <c r="K6418" s="7"/>
      <c r="L6418" s="7"/>
      <c r="M6418" s="7"/>
      <c r="N6418" s="7"/>
      <c r="O6418" s="7"/>
      <c r="P6418" s="7"/>
      <c r="Q6418" s="7"/>
      <c r="R6418" s="7"/>
      <c r="S6418" s="7"/>
      <c r="T6418" s="7"/>
      <c r="U6418" s="7"/>
      <c r="V6418" s="7"/>
      <c r="W6418" s="7"/>
      <c r="X6418" s="7"/>
      <c r="Y6418" s="7"/>
      <c r="Z6418" s="7"/>
      <c r="AA6418" s="7"/>
      <c r="AB6418" s="7"/>
      <c r="AC6418" s="7"/>
      <c r="AD6418" s="7"/>
      <c r="AE6418" s="7"/>
      <c r="AF6418" s="7"/>
      <c r="AG6418" s="7"/>
      <c r="AH6418" s="7"/>
      <c r="AI6418" s="7"/>
      <c r="AJ6418" s="7"/>
      <c r="AK6418" s="7"/>
      <c r="AL6418" s="7"/>
      <c r="AM6418" s="7"/>
      <c r="AN6418" s="7"/>
      <c r="AO6418" s="7"/>
      <c r="AP6418" s="7"/>
      <c r="AQ6418" s="7"/>
      <c r="AR6418" s="7"/>
    </row>
    <row r="6419" spans="1:44" x14ac:dyDescent="0.25">
      <c r="A6419" s="6"/>
      <c r="B6419" s="9"/>
      <c r="C6419" s="10"/>
      <c r="D6419" s="9"/>
      <c r="E6419" s="9"/>
      <c r="F6419" s="6"/>
      <c r="G6419" s="7"/>
      <c r="H6419" s="7"/>
      <c r="I6419" s="7"/>
      <c r="J6419" s="7"/>
      <c r="K6419" s="7"/>
      <c r="L6419" s="7"/>
      <c r="M6419" s="7"/>
      <c r="N6419" s="7"/>
      <c r="O6419" s="7"/>
      <c r="P6419" s="7"/>
      <c r="Q6419" s="7"/>
      <c r="R6419" s="7"/>
      <c r="S6419" s="7"/>
      <c r="T6419" s="7"/>
      <c r="U6419" s="7"/>
      <c r="V6419" s="7"/>
      <c r="W6419" s="7"/>
      <c r="X6419" s="7"/>
      <c r="Y6419" s="7"/>
      <c r="Z6419" s="7"/>
      <c r="AA6419" s="7"/>
      <c r="AB6419" s="7"/>
      <c r="AC6419" s="7"/>
      <c r="AD6419" s="7"/>
      <c r="AE6419" s="7"/>
      <c r="AF6419" s="7"/>
      <c r="AG6419" s="7"/>
      <c r="AH6419" s="7"/>
      <c r="AI6419" s="7"/>
      <c r="AJ6419" s="7"/>
      <c r="AK6419" s="7"/>
      <c r="AL6419" s="7"/>
      <c r="AM6419" s="7"/>
      <c r="AN6419" s="7"/>
      <c r="AO6419" s="7"/>
      <c r="AP6419" s="7"/>
      <c r="AQ6419" s="7"/>
      <c r="AR6419" s="7"/>
    </row>
    <row r="6420" spans="1:44" x14ac:dyDescent="0.25">
      <c r="A6420" s="6"/>
      <c r="B6420" s="9"/>
      <c r="C6420" s="10"/>
      <c r="D6420" s="9"/>
      <c r="E6420" s="9"/>
      <c r="F6420" s="6"/>
      <c r="G6420" s="7"/>
      <c r="H6420" s="7"/>
      <c r="I6420" s="7"/>
      <c r="J6420" s="7"/>
      <c r="K6420" s="7"/>
      <c r="L6420" s="7"/>
      <c r="M6420" s="7"/>
      <c r="N6420" s="7"/>
      <c r="O6420" s="7"/>
      <c r="P6420" s="7"/>
      <c r="Q6420" s="7"/>
      <c r="R6420" s="7"/>
      <c r="S6420" s="7"/>
      <c r="T6420" s="7"/>
      <c r="U6420" s="7"/>
      <c r="V6420" s="7"/>
      <c r="W6420" s="7"/>
      <c r="X6420" s="7"/>
      <c r="Y6420" s="7"/>
      <c r="Z6420" s="7"/>
      <c r="AA6420" s="7"/>
      <c r="AB6420" s="7"/>
      <c r="AC6420" s="7"/>
      <c r="AD6420" s="7"/>
      <c r="AE6420" s="7"/>
      <c r="AF6420" s="7"/>
      <c r="AG6420" s="7"/>
      <c r="AH6420" s="7"/>
      <c r="AI6420" s="7"/>
      <c r="AJ6420" s="7"/>
      <c r="AK6420" s="7"/>
      <c r="AL6420" s="7"/>
      <c r="AM6420" s="7"/>
      <c r="AN6420" s="7"/>
      <c r="AO6420" s="7"/>
      <c r="AP6420" s="7"/>
      <c r="AQ6420" s="7"/>
      <c r="AR6420" s="7"/>
    </row>
    <row r="6421" spans="1:44" x14ac:dyDescent="0.25">
      <c r="A6421" s="6"/>
      <c r="B6421" s="9"/>
      <c r="C6421" s="10"/>
      <c r="D6421" s="9"/>
      <c r="E6421" s="9"/>
      <c r="F6421" s="6"/>
      <c r="G6421" s="7"/>
      <c r="H6421" s="7"/>
      <c r="I6421" s="7"/>
      <c r="J6421" s="7"/>
      <c r="K6421" s="7"/>
      <c r="L6421" s="7"/>
      <c r="M6421" s="7"/>
      <c r="N6421" s="7"/>
      <c r="O6421" s="7"/>
      <c r="P6421" s="7"/>
      <c r="Q6421" s="7"/>
      <c r="R6421" s="7"/>
      <c r="S6421" s="7"/>
      <c r="T6421" s="7"/>
      <c r="U6421" s="7"/>
      <c r="V6421" s="7"/>
      <c r="W6421" s="7"/>
      <c r="X6421" s="7"/>
      <c r="Y6421" s="7"/>
      <c r="Z6421" s="7"/>
      <c r="AA6421" s="7"/>
      <c r="AB6421" s="7"/>
      <c r="AC6421" s="7"/>
      <c r="AD6421" s="7"/>
      <c r="AE6421" s="7"/>
      <c r="AF6421" s="7"/>
      <c r="AG6421" s="7"/>
      <c r="AH6421" s="7"/>
      <c r="AI6421" s="7"/>
      <c r="AJ6421" s="7"/>
      <c r="AK6421" s="7"/>
      <c r="AL6421" s="7"/>
      <c r="AM6421" s="7"/>
      <c r="AN6421" s="7"/>
      <c r="AO6421" s="7"/>
      <c r="AP6421" s="7"/>
      <c r="AQ6421" s="7"/>
      <c r="AR6421" s="7"/>
    </row>
    <row r="6422" spans="1:44" x14ac:dyDescent="0.25">
      <c r="A6422" s="6"/>
      <c r="B6422" s="9"/>
      <c r="C6422" s="10"/>
      <c r="D6422" s="9"/>
      <c r="E6422" s="9"/>
      <c r="F6422" s="6"/>
      <c r="G6422" s="7"/>
      <c r="H6422" s="7"/>
      <c r="I6422" s="7"/>
      <c r="J6422" s="7"/>
      <c r="K6422" s="7"/>
      <c r="L6422" s="7"/>
      <c r="M6422" s="7"/>
      <c r="N6422" s="7"/>
      <c r="O6422" s="7"/>
      <c r="P6422" s="7"/>
      <c r="Q6422" s="7"/>
      <c r="R6422" s="7"/>
      <c r="S6422" s="7"/>
      <c r="T6422" s="7"/>
      <c r="U6422" s="7"/>
      <c r="V6422" s="7"/>
      <c r="W6422" s="7"/>
      <c r="X6422" s="7"/>
      <c r="Y6422" s="7"/>
      <c r="Z6422" s="7"/>
      <c r="AA6422" s="7"/>
      <c r="AB6422" s="7"/>
      <c r="AC6422" s="7"/>
      <c r="AD6422" s="7"/>
      <c r="AE6422" s="7"/>
      <c r="AF6422" s="7"/>
      <c r="AG6422" s="7"/>
      <c r="AH6422" s="7"/>
      <c r="AI6422" s="7"/>
      <c r="AJ6422" s="7"/>
      <c r="AK6422" s="7"/>
      <c r="AL6422" s="7"/>
      <c r="AM6422" s="7"/>
      <c r="AN6422" s="7"/>
      <c r="AO6422" s="7"/>
      <c r="AP6422" s="7"/>
      <c r="AQ6422" s="7"/>
      <c r="AR6422" s="7"/>
    </row>
    <row r="6423" spans="1:44" x14ac:dyDescent="0.25">
      <c r="A6423" s="6"/>
      <c r="B6423" s="9"/>
      <c r="C6423" s="10"/>
      <c r="D6423" s="9"/>
      <c r="E6423" s="9"/>
      <c r="F6423" s="6"/>
      <c r="G6423" s="7"/>
      <c r="H6423" s="7"/>
      <c r="I6423" s="7"/>
      <c r="J6423" s="7"/>
      <c r="K6423" s="7"/>
      <c r="L6423" s="7"/>
      <c r="M6423" s="7"/>
      <c r="N6423" s="7"/>
      <c r="O6423" s="7"/>
      <c r="P6423" s="7"/>
      <c r="Q6423" s="7"/>
      <c r="R6423" s="7"/>
      <c r="S6423" s="7"/>
      <c r="T6423" s="7"/>
      <c r="U6423" s="7"/>
      <c r="V6423" s="7"/>
      <c r="W6423" s="7"/>
      <c r="X6423" s="7"/>
      <c r="Y6423" s="7"/>
      <c r="Z6423" s="7"/>
      <c r="AA6423" s="7"/>
      <c r="AB6423" s="7"/>
      <c r="AC6423" s="7"/>
      <c r="AD6423" s="7"/>
      <c r="AE6423" s="7"/>
      <c r="AF6423" s="7"/>
      <c r="AG6423" s="7"/>
      <c r="AH6423" s="7"/>
      <c r="AI6423" s="7"/>
      <c r="AJ6423" s="7"/>
      <c r="AK6423" s="7"/>
      <c r="AL6423" s="7"/>
      <c r="AM6423" s="7"/>
      <c r="AN6423" s="7"/>
      <c r="AO6423" s="7"/>
      <c r="AP6423" s="7"/>
      <c r="AQ6423" s="7"/>
      <c r="AR6423" s="7"/>
    </row>
    <row r="6424" spans="1:44" x14ac:dyDescent="0.25">
      <c r="A6424" s="6"/>
      <c r="B6424" s="9"/>
      <c r="C6424" s="10"/>
      <c r="D6424" s="9"/>
      <c r="E6424" s="9"/>
      <c r="F6424" s="6"/>
      <c r="G6424" s="7"/>
      <c r="H6424" s="7"/>
      <c r="I6424" s="7"/>
      <c r="J6424" s="7"/>
      <c r="K6424" s="7"/>
      <c r="L6424" s="7"/>
      <c r="M6424" s="7"/>
      <c r="N6424" s="7"/>
      <c r="O6424" s="7"/>
      <c r="P6424" s="7"/>
      <c r="Q6424" s="7"/>
      <c r="R6424" s="7"/>
      <c r="S6424" s="7"/>
      <c r="T6424" s="7"/>
      <c r="U6424" s="7"/>
      <c r="V6424" s="7"/>
      <c r="W6424" s="7"/>
      <c r="X6424" s="7"/>
      <c r="Y6424" s="7"/>
      <c r="Z6424" s="7"/>
      <c r="AA6424" s="7"/>
      <c r="AB6424" s="7"/>
      <c r="AC6424" s="7"/>
      <c r="AD6424" s="7"/>
      <c r="AE6424" s="7"/>
      <c r="AF6424" s="7"/>
      <c r="AG6424" s="7"/>
      <c r="AH6424" s="7"/>
      <c r="AI6424" s="7"/>
      <c r="AJ6424" s="7"/>
      <c r="AK6424" s="7"/>
      <c r="AL6424" s="7"/>
      <c r="AM6424" s="7"/>
      <c r="AN6424" s="7"/>
      <c r="AO6424" s="7"/>
      <c r="AP6424" s="7"/>
      <c r="AQ6424" s="7"/>
      <c r="AR6424" s="7"/>
    </row>
    <row r="6425" spans="1:44" x14ac:dyDescent="0.25">
      <c r="A6425" s="6"/>
      <c r="B6425" s="9"/>
      <c r="C6425" s="10"/>
      <c r="D6425" s="9"/>
      <c r="E6425" s="9"/>
      <c r="F6425" s="6"/>
      <c r="G6425" s="7"/>
      <c r="H6425" s="7"/>
      <c r="I6425" s="7"/>
      <c r="J6425" s="7"/>
      <c r="K6425" s="7"/>
      <c r="L6425" s="7"/>
      <c r="M6425" s="7"/>
      <c r="N6425" s="7"/>
      <c r="O6425" s="7"/>
      <c r="P6425" s="7"/>
      <c r="Q6425" s="7"/>
      <c r="R6425" s="7"/>
      <c r="S6425" s="7"/>
      <c r="T6425" s="7"/>
      <c r="U6425" s="7"/>
      <c r="V6425" s="7"/>
      <c r="W6425" s="7"/>
      <c r="X6425" s="7"/>
      <c r="Y6425" s="7"/>
      <c r="Z6425" s="7"/>
      <c r="AA6425" s="7"/>
      <c r="AB6425" s="7"/>
      <c r="AC6425" s="7"/>
      <c r="AD6425" s="7"/>
      <c r="AE6425" s="7"/>
      <c r="AF6425" s="7"/>
      <c r="AG6425" s="7"/>
      <c r="AH6425" s="7"/>
      <c r="AI6425" s="7"/>
      <c r="AJ6425" s="7"/>
      <c r="AK6425" s="7"/>
      <c r="AL6425" s="7"/>
      <c r="AM6425" s="7"/>
      <c r="AN6425" s="7"/>
      <c r="AO6425" s="7"/>
      <c r="AP6425" s="7"/>
      <c r="AQ6425" s="7"/>
      <c r="AR6425" s="7"/>
    </row>
    <row r="6426" spans="1:44" x14ac:dyDescent="0.25">
      <c r="A6426" s="6"/>
      <c r="B6426" s="9"/>
      <c r="C6426" s="10"/>
      <c r="D6426" s="9"/>
      <c r="E6426" s="9"/>
      <c r="F6426" s="6"/>
      <c r="G6426" s="7"/>
      <c r="H6426" s="7"/>
      <c r="I6426" s="7"/>
      <c r="J6426" s="7"/>
      <c r="K6426" s="7"/>
      <c r="L6426" s="7"/>
      <c r="M6426" s="7"/>
      <c r="N6426" s="7"/>
      <c r="O6426" s="7"/>
      <c r="P6426" s="7"/>
      <c r="Q6426" s="7"/>
      <c r="R6426" s="7"/>
      <c r="S6426" s="7"/>
      <c r="T6426" s="7"/>
      <c r="U6426" s="7"/>
      <c r="V6426" s="7"/>
      <c r="W6426" s="7"/>
      <c r="X6426" s="7"/>
      <c r="Y6426" s="7"/>
      <c r="Z6426" s="7"/>
      <c r="AA6426" s="7"/>
      <c r="AB6426" s="7"/>
      <c r="AC6426" s="7"/>
      <c r="AD6426" s="7"/>
      <c r="AE6426" s="7"/>
      <c r="AF6426" s="7"/>
      <c r="AG6426" s="7"/>
      <c r="AH6426" s="7"/>
      <c r="AI6426" s="7"/>
      <c r="AJ6426" s="7"/>
      <c r="AK6426" s="7"/>
      <c r="AL6426" s="7"/>
      <c r="AM6426" s="7"/>
      <c r="AN6426" s="7"/>
      <c r="AO6426" s="7"/>
      <c r="AP6426" s="7"/>
      <c r="AQ6426" s="7"/>
      <c r="AR6426" s="7"/>
    </row>
    <row r="6427" spans="1:44" x14ac:dyDescent="0.25">
      <c r="A6427" s="6"/>
      <c r="B6427" s="9"/>
      <c r="C6427" s="10"/>
      <c r="D6427" s="9"/>
      <c r="E6427" s="9"/>
      <c r="F6427" s="6"/>
      <c r="G6427" s="7"/>
      <c r="H6427" s="7"/>
      <c r="I6427" s="7"/>
      <c r="J6427" s="7"/>
      <c r="K6427" s="7"/>
      <c r="L6427" s="7"/>
      <c r="M6427" s="7"/>
      <c r="N6427" s="7"/>
      <c r="O6427" s="7"/>
      <c r="P6427" s="7"/>
      <c r="Q6427" s="7"/>
      <c r="R6427" s="7"/>
      <c r="S6427" s="7"/>
      <c r="T6427" s="7"/>
      <c r="U6427" s="7"/>
      <c r="V6427" s="7"/>
      <c r="W6427" s="7"/>
      <c r="X6427" s="7"/>
      <c r="Y6427" s="7"/>
      <c r="Z6427" s="7"/>
      <c r="AA6427" s="7"/>
      <c r="AB6427" s="7"/>
      <c r="AC6427" s="7"/>
      <c r="AD6427" s="7"/>
      <c r="AE6427" s="7"/>
      <c r="AF6427" s="7"/>
      <c r="AG6427" s="7"/>
      <c r="AH6427" s="7"/>
      <c r="AI6427" s="7"/>
      <c r="AJ6427" s="7"/>
      <c r="AK6427" s="7"/>
      <c r="AL6427" s="7"/>
      <c r="AM6427" s="7"/>
      <c r="AN6427" s="7"/>
      <c r="AO6427" s="7"/>
      <c r="AP6427" s="7"/>
      <c r="AQ6427" s="7"/>
      <c r="AR6427" s="7"/>
    </row>
    <row r="6428" spans="1:44" x14ac:dyDescent="0.25">
      <c r="A6428" s="6"/>
      <c r="B6428" s="9"/>
      <c r="C6428" s="10"/>
      <c r="D6428" s="9"/>
      <c r="E6428" s="9"/>
      <c r="F6428" s="6"/>
      <c r="G6428" s="7"/>
      <c r="H6428" s="7"/>
      <c r="I6428" s="7"/>
      <c r="J6428" s="7"/>
      <c r="K6428" s="7"/>
      <c r="L6428" s="7"/>
      <c r="M6428" s="7"/>
      <c r="N6428" s="7"/>
      <c r="O6428" s="7"/>
      <c r="P6428" s="7"/>
      <c r="Q6428" s="7"/>
      <c r="R6428" s="7"/>
      <c r="S6428" s="7"/>
      <c r="T6428" s="7"/>
      <c r="U6428" s="7"/>
      <c r="V6428" s="7"/>
      <c r="W6428" s="7"/>
      <c r="X6428" s="7"/>
      <c r="Y6428" s="7"/>
      <c r="Z6428" s="7"/>
      <c r="AA6428" s="7"/>
      <c r="AB6428" s="7"/>
      <c r="AC6428" s="7"/>
      <c r="AD6428" s="7"/>
      <c r="AE6428" s="7"/>
      <c r="AF6428" s="7"/>
      <c r="AG6428" s="7"/>
      <c r="AH6428" s="7"/>
      <c r="AI6428" s="7"/>
      <c r="AJ6428" s="7"/>
      <c r="AK6428" s="7"/>
      <c r="AL6428" s="7"/>
      <c r="AM6428" s="7"/>
      <c r="AN6428" s="7"/>
      <c r="AO6428" s="7"/>
      <c r="AP6428" s="7"/>
      <c r="AQ6428" s="7"/>
      <c r="AR6428" s="7"/>
    </row>
    <row r="6429" spans="1:44" x14ac:dyDescent="0.25">
      <c r="A6429" s="6"/>
      <c r="B6429" s="9"/>
      <c r="C6429" s="10"/>
      <c r="D6429" s="9"/>
      <c r="E6429" s="9"/>
      <c r="F6429" s="6"/>
      <c r="G6429" s="7"/>
      <c r="H6429" s="7"/>
      <c r="I6429" s="7"/>
      <c r="J6429" s="7"/>
      <c r="K6429" s="7"/>
      <c r="L6429" s="7"/>
      <c r="M6429" s="7"/>
      <c r="N6429" s="7"/>
      <c r="O6429" s="7"/>
      <c r="P6429" s="7"/>
      <c r="Q6429" s="7"/>
      <c r="R6429" s="7"/>
      <c r="S6429" s="7"/>
      <c r="T6429" s="7"/>
      <c r="U6429" s="7"/>
      <c r="V6429" s="7"/>
      <c r="W6429" s="7"/>
      <c r="X6429" s="7"/>
      <c r="Y6429" s="7"/>
      <c r="Z6429" s="7"/>
      <c r="AA6429" s="7"/>
      <c r="AB6429" s="7"/>
      <c r="AC6429" s="7"/>
      <c r="AD6429" s="7"/>
      <c r="AE6429" s="7"/>
      <c r="AF6429" s="7"/>
      <c r="AG6429" s="7"/>
      <c r="AH6429" s="7"/>
      <c r="AI6429" s="7"/>
      <c r="AJ6429" s="7"/>
      <c r="AK6429" s="7"/>
      <c r="AL6429" s="7"/>
      <c r="AM6429" s="7"/>
      <c r="AN6429" s="7"/>
      <c r="AO6429" s="7"/>
      <c r="AP6429" s="7"/>
      <c r="AQ6429" s="7"/>
      <c r="AR6429" s="7"/>
    </row>
    <row r="6430" spans="1:44" x14ac:dyDescent="0.25">
      <c r="A6430" s="6"/>
      <c r="B6430" s="9"/>
      <c r="C6430" s="10"/>
      <c r="D6430" s="9"/>
      <c r="E6430" s="9"/>
      <c r="F6430" s="6"/>
      <c r="G6430" s="7"/>
      <c r="H6430" s="7"/>
      <c r="I6430" s="7"/>
      <c r="J6430" s="7"/>
      <c r="K6430" s="7"/>
      <c r="L6430" s="7"/>
      <c r="M6430" s="7"/>
      <c r="N6430" s="7"/>
      <c r="O6430" s="7"/>
      <c r="P6430" s="7"/>
      <c r="Q6430" s="7"/>
      <c r="R6430" s="7"/>
      <c r="S6430" s="7"/>
      <c r="T6430" s="7"/>
      <c r="U6430" s="7"/>
      <c r="V6430" s="7"/>
      <c r="W6430" s="7"/>
      <c r="X6430" s="7"/>
      <c r="Y6430" s="7"/>
      <c r="Z6430" s="7"/>
      <c r="AA6430" s="7"/>
      <c r="AB6430" s="7"/>
      <c r="AC6430" s="7"/>
      <c r="AD6430" s="7"/>
      <c r="AE6430" s="7"/>
      <c r="AF6430" s="7"/>
      <c r="AG6430" s="7"/>
      <c r="AH6430" s="7"/>
      <c r="AI6430" s="7"/>
      <c r="AJ6430" s="7"/>
      <c r="AK6430" s="7"/>
      <c r="AL6430" s="7"/>
      <c r="AM6430" s="7"/>
      <c r="AN6430" s="7"/>
      <c r="AO6430" s="7"/>
      <c r="AP6430" s="7"/>
      <c r="AQ6430" s="7"/>
      <c r="AR6430" s="7"/>
    </row>
    <row r="6431" spans="1:44" x14ac:dyDescent="0.25">
      <c r="A6431" s="6"/>
      <c r="B6431" s="9"/>
      <c r="C6431" s="10"/>
      <c r="D6431" s="9"/>
      <c r="E6431" s="9"/>
      <c r="F6431" s="6"/>
      <c r="G6431" s="7"/>
      <c r="H6431" s="7"/>
      <c r="I6431" s="7"/>
      <c r="J6431" s="7"/>
      <c r="K6431" s="7"/>
      <c r="L6431" s="7"/>
      <c r="M6431" s="7"/>
      <c r="N6431" s="7"/>
      <c r="O6431" s="7"/>
      <c r="P6431" s="7"/>
      <c r="Q6431" s="7"/>
      <c r="R6431" s="7"/>
      <c r="S6431" s="7"/>
      <c r="T6431" s="7"/>
      <c r="U6431" s="7"/>
      <c r="V6431" s="7"/>
      <c r="W6431" s="7"/>
      <c r="X6431" s="7"/>
      <c r="Y6431" s="7"/>
      <c r="Z6431" s="7"/>
      <c r="AA6431" s="7"/>
      <c r="AB6431" s="7"/>
      <c r="AC6431" s="7"/>
      <c r="AD6431" s="7"/>
      <c r="AE6431" s="7"/>
      <c r="AF6431" s="7"/>
      <c r="AG6431" s="7"/>
      <c r="AH6431" s="7"/>
      <c r="AI6431" s="7"/>
      <c r="AJ6431" s="7"/>
      <c r="AK6431" s="7"/>
      <c r="AL6431" s="7"/>
      <c r="AM6431" s="7"/>
      <c r="AN6431" s="7"/>
      <c r="AO6431" s="7"/>
      <c r="AP6431" s="7"/>
      <c r="AQ6431" s="7"/>
      <c r="AR6431" s="7"/>
    </row>
    <row r="6432" spans="1:44" x14ac:dyDescent="0.25">
      <c r="A6432" s="6"/>
      <c r="B6432" s="9"/>
      <c r="C6432" s="10"/>
      <c r="D6432" s="9"/>
      <c r="E6432" s="9"/>
      <c r="F6432" s="6"/>
      <c r="G6432" s="7"/>
      <c r="H6432" s="7"/>
      <c r="I6432" s="7"/>
      <c r="J6432" s="7"/>
      <c r="K6432" s="7"/>
      <c r="L6432" s="7"/>
      <c r="M6432" s="7"/>
      <c r="N6432" s="7"/>
      <c r="O6432" s="7"/>
      <c r="P6432" s="7"/>
      <c r="Q6432" s="7"/>
      <c r="R6432" s="7"/>
      <c r="S6432" s="7"/>
      <c r="T6432" s="7"/>
      <c r="U6432" s="7"/>
      <c r="V6432" s="7"/>
      <c r="W6432" s="7"/>
      <c r="X6432" s="7"/>
      <c r="Y6432" s="7"/>
      <c r="Z6432" s="7"/>
      <c r="AA6432" s="7"/>
      <c r="AB6432" s="7"/>
      <c r="AC6432" s="7"/>
      <c r="AD6432" s="7"/>
      <c r="AE6432" s="7"/>
      <c r="AF6432" s="7"/>
      <c r="AG6432" s="7"/>
      <c r="AH6432" s="7"/>
      <c r="AI6432" s="7"/>
      <c r="AJ6432" s="7"/>
      <c r="AK6432" s="7"/>
      <c r="AL6432" s="7"/>
      <c r="AM6432" s="7"/>
      <c r="AN6432" s="7"/>
      <c r="AO6432" s="7"/>
      <c r="AP6432" s="7"/>
      <c r="AQ6432" s="7"/>
      <c r="AR6432" s="7"/>
    </row>
    <row r="6433" spans="1:44" x14ac:dyDescent="0.25">
      <c r="A6433" s="6"/>
      <c r="B6433" s="9"/>
      <c r="C6433" s="10"/>
      <c r="D6433" s="9"/>
      <c r="E6433" s="9"/>
      <c r="F6433" s="6"/>
      <c r="G6433" s="7"/>
      <c r="H6433" s="7"/>
      <c r="I6433" s="7"/>
      <c r="J6433" s="7"/>
      <c r="K6433" s="7"/>
      <c r="L6433" s="7"/>
      <c r="M6433" s="7"/>
      <c r="N6433" s="7"/>
      <c r="O6433" s="7"/>
      <c r="P6433" s="7"/>
      <c r="Q6433" s="7"/>
      <c r="R6433" s="7"/>
      <c r="S6433" s="7"/>
      <c r="T6433" s="7"/>
      <c r="U6433" s="7"/>
      <c r="V6433" s="7"/>
      <c r="W6433" s="7"/>
      <c r="X6433" s="7"/>
      <c r="Y6433" s="7"/>
      <c r="Z6433" s="7"/>
      <c r="AA6433" s="7"/>
      <c r="AB6433" s="7"/>
      <c r="AC6433" s="7"/>
      <c r="AD6433" s="7"/>
      <c r="AE6433" s="7"/>
      <c r="AF6433" s="7"/>
      <c r="AG6433" s="7"/>
      <c r="AH6433" s="7"/>
      <c r="AI6433" s="7"/>
      <c r="AJ6433" s="7"/>
      <c r="AK6433" s="7"/>
      <c r="AL6433" s="7"/>
      <c r="AM6433" s="7"/>
      <c r="AN6433" s="7"/>
      <c r="AO6433" s="7"/>
      <c r="AP6433" s="7"/>
      <c r="AQ6433" s="7"/>
      <c r="AR6433" s="7"/>
    </row>
    <row r="6434" spans="1:44" x14ac:dyDescent="0.25">
      <c r="A6434" s="6"/>
      <c r="B6434" s="9"/>
      <c r="C6434" s="10"/>
      <c r="D6434" s="9"/>
      <c r="E6434" s="9"/>
      <c r="F6434" s="6"/>
      <c r="G6434" s="7"/>
      <c r="H6434" s="7"/>
      <c r="I6434" s="7"/>
      <c r="J6434" s="7"/>
      <c r="K6434" s="7"/>
      <c r="L6434" s="7"/>
      <c r="M6434" s="7"/>
      <c r="N6434" s="7"/>
      <c r="O6434" s="7"/>
      <c r="P6434" s="7"/>
      <c r="Q6434" s="7"/>
      <c r="R6434" s="7"/>
      <c r="S6434" s="7"/>
      <c r="T6434" s="7"/>
      <c r="U6434" s="7"/>
      <c r="V6434" s="7"/>
      <c r="W6434" s="7"/>
      <c r="X6434" s="7"/>
      <c r="Y6434" s="7"/>
      <c r="Z6434" s="7"/>
      <c r="AA6434" s="7"/>
      <c r="AB6434" s="7"/>
      <c r="AC6434" s="7"/>
      <c r="AD6434" s="7"/>
      <c r="AE6434" s="7"/>
      <c r="AF6434" s="7"/>
      <c r="AG6434" s="7"/>
      <c r="AH6434" s="7"/>
      <c r="AI6434" s="7"/>
      <c r="AJ6434" s="7"/>
      <c r="AK6434" s="7"/>
      <c r="AL6434" s="7"/>
      <c r="AM6434" s="7"/>
      <c r="AN6434" s="7"/>
      <c r="AO6434" s="7"/>
      <c r="AP6434" s="7"/>
      <c r="AQ6434" s="7"/>
      <c r="AR6434" s="7"/>
    </row>
    <row r="6435" spans="1:44" x14ac:dyDescent="0.25">
      <c r="A6435" s="6"/>
      <c r="B6435" s="9"/>
      <c r="C6435" s="10"/>
      <c r="D6435" s="9"/>
      <c r="E6435" s="9"/>
      <c r="F6435" s="6"/>
      <c r="G6435" s="7"/>
      <c r="H6435" s="7"/>
      <c r="I6435" s="7"/>
      <c r="J6435" s="7"/>
      <c r="K6435" s="7"/>
      <c r="L6435" s="7"/>
      <c r="M6435" s="7"/>
      <c r="N6435" s="7"/>
      <c r="O6435" s="7"/>
      <c r="P6435" s="7"/>
      <c r="Q6435" s="7"/>
      <c r="R6435" s="7"/>
      <c r="S6435" s="7"/>
      <c r="T6435" s="7"/>
      <c r="U6435" s="7"/>
      <c r="V6435" s="7"/>
      <c r="W6435" s="7"/>
      <c r="X6435" s="7"/>
      <c r="Y6435" s="7"/>
      <c r="Z6435" s="7"/>
      <c r="AA6435" s="7"/>
      <c r="AB6435" s="7"/>
      <c r="AC6435" s="7"/>
      <c r="AD6435" s="7"/>
      <c r="AE6435" s="7"/>
      <c r="AF6435" s="7"/>
      <c r="AG6435" s="7"/>
      <c r="AH6435" s="7"/>
      <c r="AI6435" s="7"/>
      <c r="AJ6435" s="7"/>
      <c r="AK6435" s="7"/>
      <c r="AL6435" s="7"/>
      <c r="AM6435" s="7"/>
      <c r="AN6435" s="7"/>
      <c r="AO6435" s="7"/>
      <c r="AP6435" s="7"/>
      <c r="AQ6435" s="7"/>
      <c r="AR6435" s="7"/>
    </row>
    <row r="6436" spans="1:44" x14ac:dyDescent="0.25">
      <c r="A6436" s="6"/>
      <c r="B6436" s="9"/>
      <c r="C6436" s="10"/>
      <c r="D6436" s="9"/>
      <c r="E6436" s="9"/>
      <c r="F6436" s="6"/>
      <c r="G6436" s="7"/>
      <c r="H6436" s="7"/>
      <c r="I6436" s="7"/>
      <c r="J6436" s="7"/>
      <c r="K6436" s="7"/>
      <c r="L6436" s="7"/>
      <c r="M6436" s="7"/>
      <c r="N6436" s="7"/>
      <c r="O6436" s="7"/>
      <c r="P6436" s="7"/>
      <c r="Q6436" s="7"/>
      <c r="R6436" s="7"/>
      <c r="S6436" s="7"/>
      <c r="T6436" s="7"/>
      <c r="U6436" s="7"/>
      <c r="V6436" s="7"/>
      <c r="W6436" s="7"/>
      <c r="X6436" s="7"/>
      <c r="Y6436" s="7"/>
      <c r="Z6436" s="7"/>
      <c r="AA6436" s="7"/>
      <c r="AB6436" s="7"/>
      <c r="AC6436" s="7"/>
      <c r="AD6436" s="7"/>
      <c r="AE6436" s="7"/>
      <c r="AF6436" s="7"/>
      <c r="AG6436" s="7"/>
      <c r="AH6436" s="7"/>
      <c r="AI6436" s="7"/>
      <c r="AJ6436" s="7"/>
      <c r="AK6436" s="7"/>
      <c r="AL6436" s="7"/>
      <c r="AM6436" s="7"/>
      <c r="AN6436" s="7"/>
      <c r="AO6436" s="7"/>
      <c r="AP6436" s="7"/>
      <c r="AQ6436" s="7"/>
      <c r="AR6436" s="7"/>
    </row>
    <row r="6437" spans="1:44" x14ac:dyDescent="0.25">
      <c r="A6437" s="6"/>
      <c r="B6437" s="9"/>
      <c r="C6437" s="10"/>
      <c r="D6437" s="9"/>
      <c r="E6437" s="9"/>
      <c r="F6437" s="6"/>
      <c r="G6437" s="7"/>
      <c r="H6437" s="7"/>
      <c r="I6437" s="7"/>
      <c r="J6437" s="7"/>
      <c r="K6437" s="7"/>
      <c r="L6437" s="7"/>
      <c r="M6437" s="7"/>
      <c r="N6437" s="7"/>
      <c r="O6437" s="7"/>
      <c r="P6437" s="7"/>
      <c r="Q6437" s="7"/>
      <c r="R6437" s="7"/>
      <c r="S6437" s="7"/>
      <c r="T6437" s="7"/>
      <c r="U6437" s="7"/>
      <c r="V6437" s="7"/>
      <c r="W6437" s="7"/>
      <c r="X6437" s="7"/>
      <c r="Y6437" s="7"/>
      <c r="Z6437" s="7"/>
      <c r="AA6437" s="7"/>
      <c r="AB6437" s="7"/>
      <c r="AC6437" s="7"/>
      <c r="AD6437" s="7"/>
      <c r="AE6437" s="7"/>
      <c r="AF6437" s="7"/>
      <c r="AG6437" s="7"/>
      <c r="AH6437" s="7"/>
      <c r="AI6437" s="7"/>
      <c r="AJ6437" s="7"/>
      <c r="AK6437" s="7"/>
      <c r="AL6437" s="7"/>
      <c r="AM6437" s="7"/>
      <c r="AN6437" s="7"/>
      <c r="AO6437" s="7"/>
      <c r="AP6437" s="7"/>
      <c r="AQ6437" s="7"/>
      <c r="AR6437" s="7"/>
    </row>
    <row r="6438" spans="1:44" x14ac:dyDescent="0.25">
      <c r="A6438" s="6"/>
      <c r="B6438" s="9"/>
      <c r="C6438" s="10"/>
      <c r="D6438" s="9"/>
      <c r="E6438" s="9"/>
      <c r="F6438" s="6"/>
      <c r="G6438" s="7"/>
      <c r="H6438" s="7"/>
      <c r="I6438" s="7"/>
      <c r="J6438" s="7"/>
      <c r="K6438" s="7"/>
      <c r="L6438" s="7"/>
      <c r="M6438" s="7"/>
      <c r="N6438" s="7"/>
      <c r="O6438" s="7"/>
      <c r="P6438" s="7"/>
      <c r="Q6438" s="7"/>
      <c r="R6438" s="7"/>
      <c r="S6438" s="7"/>
      <c r="T6438" s="7"/>
      <c r="U6438" s="7"/>
      <c r="V6438" s="7"/>
      <c r="W6438" s="7"/>
      <c r="X6438" s="7"/>
      <c r="Y6438" s="7"/>
      <c r="Z6438" s="7"/>
      <c r="AA6438" s="7"/>
      <c r="AB6438" s="7"/>
      <c r="AC6438" s="7"/>
      <c r="AD6438" s="7"/>
      <c r="AE6438" s="7"/>
      <c r="AF6438" s="7"/>
      <c r="AG6438" s="7"/>
      <c r="AH6438" s="7"/>
      <c r="AI6438" s="7"/>
      <c r="AJ6438" s="7"/>
      <c r="AK6438" s="7"/>
      <c r="AL6438" s="7"/>
      <c r="AM6438" s="7"/>
      <c r="AN6438" s="7"/>
      <c r="AO6438" s="7"/>
      <c r="AP6438" s="7"/>
      <c r="AQ6438" s="7"/>
      <c r="AR6438" s="7"/>
    </row>
    <row r="6439" spans="1:44" x14ac:dyDescent="0.25">
      <c r="A6439" s="6"/>
      <c r="B6439" s="9"/>
      <c r="C6439" s="10"/>
      <c r="D6439" s="9"/>
      <c r="E6439" s="9"/>
      <c r="F6439" s="6"/>
      <c r="G6439" s="7"/>
      <c r="H6439" s="7"/>
      <c r="I6439" s="7"/>
      <c r="J6439" s="7"/>
      <c r="K6439" s="7"/>
      <c r="L6439" s="7"/>
      <c r="M6439" s="7"/>
      <c r="N6439" s="7"/>
      <c r="O6439" s="7"/>
      <c r="P6439" s="7"/>
      <c r="Q6439" s="7"/>
      <c r="R6439" s="7"/>
      <c r="S6439" s="7"/>
      <c r="T6439" s="7"/>
      <c r="U6439" s="7"/>
      <c r="V6439" s="7"/>
      <c r="W6439" s="7"/>
      <c r="X6439" s="7"/>
      <c r="Y6439" s="7"/>
      <c r="Z6439" s="7"/>
      <c r="AA6439" s="7"/>
      <c r="AB6439" s="7"/>
      <c r="AC6439" s="7"/>
      <c r="AD6439" s="7"/>
      <c r="AE6439" s="7"/>
      <c r="AF6439" s="7"/>
      <c r="AG6439" s="7"/>
      <c r="AH6439" s="7"/>
      <c r="AI6439" s="7"/>
      <c r="AJ6439" s="7"/>
      <c r="AK6439" s="7"/>
      <c r="AL6439" s="7"/>
      <c r="AM6439" s="7"/>
      <c r="AN6439" s="7"/>
      <c r="AO6439" s="7"/>
      <c r="AP6439" s="7"/>
      <c r="AQ6439" s="7"/>
      <c r="AR6439" s="7"/>
    </row>
    <row r="6440" spans="1:44" x14ac:dyDescent="0.25">
      <c r="A6440" s="6"/>
      <c r="B6440" s="9"/>
      <c r="C6440" s="10"/>
      <c r="D6440" s="9"/>
      <c r="E6440" s="9"/>
      <c r="F6440" s="6"/>
      <c r="G6440" s="7"/>
      <c r="H6440" s="7"/>
      <c r="I6440" s="7"/>
      <c r="J6440" s="7"/>
      <c r="K6440" s="7"/>
      <c r="L6440" s="7"/>
      <c r="M6440" s="7"/>
      <c r="N6440" s="7"/>
      <c r="O6440" s="7"/>
      <c r="P6440" s="7"/>
      <c r="Q6440" s="7"/>
      <c r="R6440" s="7"/>
      <c r="S6440" s="7"/>
      <c r="T6440" s="7"/>
      <c r="U6440" s="7"/>
      <c r="V6440" s="7"/>
      <c r="W6440" s="7"/>
      <c r="X6440" s="7"/>
      <c r="Y6440" s="7"/>
      <c r="Z6440" s="7"/>
      <c r="AA6440" s="7"/>
      <c r="AB6440" s="7"/>
      <c r="AC6440" s="7"/>
      <c r="AD6440" s="7"/>
      <c r="AE6440" s="7"/>
      <c r="AF6440" s="7"/>
      <c r="AG6440" s="7"/>
      <c r="AH6440" s="7"/>
      <c r="AI6440" s="7"/>
      <c r="AJ6440" s="7"/>
      <c r="AK6440" s="7"/>
      <c r="AL6440" s="7"/>
      <c r="AM6440" s="7"/>
      <c r="AN6440" s="7"/>
      <c r="AO6440" s="7"/>
      <c r="AP6440" s="7"/>
      <c r="AQ6440" s="7"/>
      <c r="AR6440" s="7"/>
    </row>
    <row r="6441" spans="1:44" x14ac:dyDescent="0.25">
      <c r="A6441" s="6"/>
      <c r="B6441" s="9"/>
      <c r="C6441" s="10"/>
      <c r="D6441" s="9"/>
      <c r="E6441" s="9"/>
      <c r="F6441" s="6"/>
      <c r="G6441" s="7"/>
      <c r="H6441" s="7"/>
      <c r="I6441" s="7"/>
      <c r="J6441" s="7"/>
      <c r="K6441" s="7"/>
      <c r="L6441" s="7"/>
      <c r="M6441" s="7"/>
      <c r="N6441" s="7"/>
      <c r="O6441" s="7"/>
      <c r="P6441" s="7"/>
      <c r="Q6441" s="7"/>
      <c r="R6441" s="7"/>
      <c r="S6441" s="7"/>
      <c r="T6441" s="7"/>
      <c r="U6441" s="7"/>
      <c r="V6441" s="7"/>
      <c r="W6441" s="7"/>
      <c r="X6441" s="7"/>
      <c r="Y6441" s="7"/>
      <c r="Z6441" s="7"/>
      <c r="AA6441" s="7"/>
      <c r="AB6441" s="7"/>
      <c r="AC6441" s="7"/>
      <c r="AD6441" s="7"/>
      <c r="AE6441" s="7"/>
      <c r="AF6441" s="7"/>
      <c r="AG6441" s="7"/>
      <c r="AH6441" s="7"/>
      <c r="AI6441" s="7"/>
      <c r="AJ6441" s="7"/>
      <c r="AK6441" s="7"/>
      <c r="AL6441" s="7"/>
      <c r="AM6441" s="7"/>
      <c r="AN6441" s="7"/>
      <c r="AO6441" s="7"/>
      <c r="AP6441" s="7"/>
      <c r="AQ6441" s="7"/>
      <c r="AR6441" s="7"/>
    </row>
    <row r="6442" spans="1:44" x14ac:dyDescent="0.25">
      <c r="A6442" s="6"/>
      <c r="B6442" s="9"/>
      <c r="C6442" s="10"/>
      <c r="D6442" s="9"/>
      <c r="E6442" s="9"/>
      <c r="F6442" s="6"/>
      <c r="G6442" s="7"/>
      <c r="H6442" s="7"/>
      <c r="I6442" s="7"/>
      <c r="J6442" s="7"/>
      <c r="K6442" s="7"/>
      <c r="L6442" s="7"/>
      <c r="M6442" s="7"/>
      <c r="N6442" s="7"/>
      <c r="O6442" s="7"/>
      <c r="P6442" s="7"/>
      <c r="Q6442" s="7"/>
      <c r="R6442" s="7"/>
      <c r="S6442" s="7"/>
      <c r="T6442" s="7"/>
      <c r="U6442" s="7"/>
      <c r="V6442" s="7"/>
      <c r="W6442" s="7"/>
      <c r="X6442" s="7"/>
      <c r="Y6442" s="7"/>
      <c r="Z6442" s="7"/>
      <c r="AA6442" s="7"/>
      <c r="AB6442" s="7"/>
      <c r="AC6442" s="7"/>
      <c r="AD6442" s="7"/>
      <c r="AE6442" s="7"/>
      <c r="AF6442" s="7"/>
      <c r="AG6442" s="7"/>
      <c r="AH6442" s="7"/>
      <c r="AI6442" s="7"/>
      <c r="AJ6442" s="7"/>
      <c r="AK6442" s="7"/>
      <c r="AL6442" s="7"/>
      <c r="AM6442" s="7"/>
      <c r="AN6442" s="7"/>
      <c r="AO6442" s="7"/>
      <c r="AP6442" s="7"/>
      <c r="AQ6442" s="7"/>
      <c r="AR6442" s="7"/>
    </row>
    <row r="6443" spans="1:44" x14ac:dyDescent="0.25">
      <c r="A6443" s="6"/>
      <c r="B6443" s="9"/>
      <c r="C6443" s="10"/>
      <c r="D6443" s="9"/>
      <c r="E6443" s="9"/>
      <c r="F6443" s="6"/>
      <c r="G6443" s="7"/>
      <c r="H6443" s="7"/>
      <c r="I6443" s="7"/>
      <c r="J6443" s="7"/>
      <c r="K6443" s="7"/>
      <c r="L6443" s="7"/>
      <c r="M6443" s="7"/>
      <c r="N6443" s="7"/>
      <c r="O6443" s="7"/>
      <c r="P6443" s="7"/>
      <c r="Q6443" s="7"/>
      <c r="R6443" s="7"/>
      <c r="S6443" s="7"/>
      <c r="T6443" s="7"/>
      <c r="U6443" s="7"/>
      <c r="V6443" s="7"/>
      <c r="W6443" s="7"/>
      <c r="X6443" s="7"/>
      <c r="Y6443" s="7"/>
      <c r="Z6443" s="7"/>
      <c r="AA6443" s="7"/>
      <c r="AB6443" s="7"/>
      <c r="AC6443" s="7"/>
      <c r="AD6443" s="7"/>
      <c r="AE6443" s="7"/>
      <c r="AF6443" s="7"/>
      <c r="AG6443" s="7"/>
      <c r="AH6443" s="7"/>
      <c r="AI6443" s="7"/>
      <c r="AJ6443" s="7"/>
      <c r="AK6443" s="7"/>
      <c r="AL6443" s="7"/>
      <c r="AM6443" s="7"/>
      <c r="AN6443" s="7"/>
      <c r="AO6443" s="7"/>
      <c r="AP6443" s="7"/>
      <c r="AQ6443" s="7"/>
      <c r="AR6443" s="7"/>
    </row>
    <row r="6444" spans="1:44" x14ac:dyDescent="0.25">
      <c r="A6444" s="6"/>
      <c r="B6444" s="9"/>
      <c r="C6444" s="10"/>
      <c r="D6444" s="9"/>
      <c r="E6444" s="9"/>
      <c r="F6444" s="6"/>
      <c r="G6444" s="7"/>
      <c r="H6444" s="7"/>
      <c r="I6444" s="7"/>
      <c r="J6444" s="7"/>
      <c r="K6444" s="7"/>
      <c r="L6444" s="7"/>
      <c r="M6444" s="7"/>
      <c r="N6444" s="7"/>
      <c r="O6444" s="7"/>
      <c r="P6444" s="7"/>
      <c r="Q6444" s="7"/>
      <c r="R6444" s="7"/>
      <c r="S6444" s="7"/>
      <c r="T6444" s="7"/>
      <c r="U6444" s="7"/>
      <c r="V6444" s="7"/>
      <c r="W6444" s="7"/>
      <c r="X6444" s="7"/>
      <c r="Y6444" s="7"/>
      <c r="Z6444" s="7"/>
      <c r="AA6444" s="7"/>
      <c r="AB6444" s="7"/>
      <c r="AC6444" s="7"/>
      <c r="AD6444" s="7"/>
      <c r="AE6444" s="7"/>
      <c r="AF6444" s="7"/>
      <c r="AG6444" s="7"/>
      <c r="AH6444" s="7"/>
      <c r="AI6444" s="7"/>
      <c r="AJ6444" s="7"/>
      <c r="AK6444" s="7"/>
      <c r="AL6444" s="7"/>
      <c r="AM6444" s="7"/>
      <c r="AN6444" s="7"/>
      <c r="AO6444" s="7"/>
      <c r="AP6444" s="7"/>
      <c r="AQ6444" s="7"/>
      <c r="AR6444" s="7"/>
    </row>
    <row r="6445" spans="1:44" x14ac:dyDescent="0.25">
      <c r="A6445" s="6"/>
      <c r="B6445" s="9"/>
      <c r="C6445" s="10"/>
      <c r="D6445" s="9"/>
      <c r="E6445" s="9"/>
      <c r="F6445" s="6"/>
      <c r="G6445" s="7"/>
      <c r="H6445" s="7"/>
      <c r="I6445" s="7"/>
      <c r="J6445" s="7"/>
      <c r="K6445" s="7"/>
      <c r="L6445" s="7"/>
      <c r="M6445" s="7"/>
      <c r="N6445" s="7"/>
      <c r="O6445" s="7"/>
      <c r="P6445" s="7"/>
      <c r="Q6445" s="7"/>
      <c r="R6445" s="7"/>
      <c r="S6445" s="7"/>
      <c r="T6445" s="7"/>
      <c r="U6445" s="7"/>
      <c r="V6445" s="7"/>
      <c r="W6445" s="7"/>
      <c r="X6445" s="7"/>
      <c r="Y6445" s="7"/>
      <c r="Z6445" s="7"/>
      <c r="AA6445" s="7"/>
      <c r="AB6445" s="7"/>
      <c r="AC6445" s="7"/>
      <c r="AD6445" s="7"/>
      <c r="AE6445" s="7"/>
      <c r="AF6445" s="7"/>
      <c r="AG6445" s="7"/>
      <c r="AH6445" s="7"/>
      <c r="AI6445" s="7"/>
      <c r="AJ6445" s="7"/>
      <c r="AK6445" s="7"/>
      <c r="AL6445" s="7"/>
      <c r="AM6445" s="7"/>
      <c r="AN6445" s="7"/>
      <c r="AO6445" s="7"/>
      <c r="AP6445" s="7"/>
      <c r="AQ6445" s="7"/>
      <c r="AR6445" s="7"/>
    </row>
    <row r="6446" spans="1:44" x14ac:dyDescent="0.25">
      <c r="A6446" s="6"/>
      <c r="B6446" s="9"/>
      <c r="C6446" s="10"/>
      <c r="D6446" s="9"/>
      <c r="E6446" s="9"/>
      <c r="F6446" s="6"/>
      <c r="G6446" s="7"/>
      <c r="H6446" s="7"/>
      <c r="I6446" s="7"/>
      <c r="J6446" s="7"/>
      <c r="K6446" s="7"/>
      <c r="L6446" s="7"/>
      <c r="M6446" s="7"/>
      <c r="N6446" s="7"/>
      <c r="O6446" s="7"/>
      <c r="P6446" s="7"/>
      <c r="Q6446" s="7"/>
      <c r="R6446" s="7"/>
      <c r="S6446" s="7"/>
      <c r="T6446" s="7"/>
      <c r="U6446" s="7"/>
      <c r="V6446" s="7"/>
      <c r="W6446" s="7"/>
      <c r="X6446" s="7"/>
      <c r="Y6446" s="7"/>
      <c r="Z6446" s="7"/>
      <c r="AA6446" s="7"/>
      <c r="AB6446" s="7"/>
      <c r="AC6446" s="7"/>
      <c r="AD6446" s="7"/>
      <c r="AE6446" s="7"/>
      <c r="AF6446" s="7"/>
      <c r="AG6446" s="7"/>
      <c r="AH6446" s="7"/>
      <c r="AI6446" s="7"/>
      <c r="AJ6446" s="7"/>
      <c r="AK6446" s="7"/>
      <c r="AL6446" s="7"/>
      <c r="AM6446" s="7"/>
      <c r="AN6446" s="7"/>
      <c r="AO6446" s="7"/>
      <c r="AP6446" s="7"/>
      <c r="AQ6446" s="7"/>
      <c r="AR6446" s="7"/>
    </row>
    <row r="6447" spans="1:44" x14ac:dyDescent="0.25">
      <c r="A6447" s="6"/>
      <c r="B6447" s="9"/>
      <c r="C6447" s="10"/>
      <c r="D6447" s="9"/>
      <c r="E6447" s="9"/>
      <c r="F6447" s="6"/>
      <c r="G6447" s="7"/>
      <c r="H6447" s="7"/>
      <c r="I6447" s="7"/>
      <c r="J6447" s="7"/>
      <c r="K6447" s="7"/>
      <c r="L6447" s="7"/>
      <c r="M6447" s="7"/>
      <c r="N6447" s="7"/>
      <c r="O6447" s="7"/>
      <c r="P6447" s="7"/>
      <c r="Q6447" s="7"/>
      <c r="R6447" s="7"/>
      <c r="S6447" s="7"/>
      <c r="T6447" s="7"/>
      <c r="U6447" s="7"/>
      <c r="V6447" s="7"/>
      <c r="W6447" s="7"/>
      <c r="X6447" s="7"/>
      <c r="Y6447" s="7"/>
      <c r="Z6447" s="7"/>
      <c r="AA6447" s="7"/>
      <c r="AB6447" s="7"/>
      <c r="AC6447" s="7"/>
      <c r="AD6447" s="7"/>
      <c r="AE6447" s="7"/>
      <c r="AF6447" s="7"/>
      <c r="AG6447" s="7"/>
      <c r="AH6447" s="7"/>
      <c r="AI6447" s="7"/>
      <c r="AJ6447" s="7"/>
      <c r="AK6447" s="7"/>
      <c r="AL6447" s="7"/>
      <c r="AM6447" s="7"/>
      <c r="AN6447" s="7"/>
      <c r="AO6447" s="7"/>
      <c r="AP6447" s="7"/>
      <c r="AQ6447" s="7"/>
      <c r="AR6447" s="7"/>
    </row>
    <row r="6448" spans="1:44" x14ac:dyDescent="0.25">
      <c r="A6448" s="6"/>
      <c r="B6448" s="9"/>
      <c r="C6448" s="10"/>
      <c r="D6448" s="9"/>
      <c r="E6448" s="9"/>
      <c r="F6448" s="6"/>
      <c r="G6448" s="7"/>
      <c r="H6448" s="7"/>
      <c r="I6448" s="7"/>
      <c r="J6448" s="7"/>
      <c r="K6448" s="7"/>
      <c r="L6448" s="7"/>
      <c r="M6448" s="7"/>
      <c r="N6448" s="7"/>
      <c r="O6448" s="7"/>
      <c r="P6448" s="7"/>
      <c r="Q6448" s="7"/>
      <c r="R6448" s="7"/>
      <c r="S6448" s="7"/>
      <c r="T6448" s="7"/>
      <c r="U6448" s="7"/>
      <c r="V6448" s="7"/>
      <c r="W6448" s="7"/>
      <c r="X6448" s="7"/>
      <c r="Y6448" s="7"/>
      <c r="Z6448" s="7"/>
      <c r="AA6448" s="7"/>
      <c r="AB6448" s="7"/>
      <c r="AC6448" s="7"/>
      <c r="AD6448" s="7"/>
      <c r="AE6448" s="7"/>
      <c r="AF6448" s="7"/>
      <c r="AG6448" s="7"/>
      <c r="AH6448" s="7"/>
      <c r="AI6448" s="7"/>
      <c r="AJ6448" s="7"/>
      <c r="AK6448" s="7"/>
      <c r="AL6448" s="7"/>
      <c r="AM6448" s="7"/>
      <c r="AN6448" s="7"/>
      <c r="AO6448" s="7"/>
      <c r="AP6448" s="7"/>
      <c r="AQ6448" s="7"/>
      <c r="AR6448" s="7"/>
    </row>
    <row r="6449" spans="1:44" x14ac:dyDescent="0.25">
      <c r="A6449" s="6"/>
      <c r="B6449" s="9"/>
      <c r="C6449" s="10"/>
      <c r="D6449" s="9"/>
      <c r="E6449" s="9"/>
      <c r="F6449" s="6"/>
      <c r="G6449" s="7"/>
      <c r="H6449" s="7"/>
      <c r="I6449" s="7"/>
      <c r="J6449" s="7"/>
      <c r="K6449" s="7"/>
      <c r="L6449" s="7"/>
      <c r="M6449" s="7"/>
      <c r="N6449" s="7"/>
      <c r="O6449" s="7"/>
      <c r="P6449" s="7"/>
      <c r="Q6449" s="7"/>
      <c r="R6449" s="7"/>
      <c r="S6449" s="7"/>
      <c r="T6449" s="7"/>
      <c r="U6449" s="7"/>
      <c r="V6449" s="7"/>
      <c r="W6449" s="7"/>
      <c r="X6449" s="7"/>
      <c r="Y6449" s="7"/>
      <c r="Z6449" s="7"/>
      <c r="AA6449" s="7"/>
      <c r="AB6449" s="7"/>
      <c r="AC6449" s="7"/>
      <c r="AD6449" s="7"/>
      <c r="AE6449" s="7"/>
      <c r="AF6449" s="7"/>
      <c r="AG6449" s="7"/>
      <c r="AH6449" s="7"/>
      <c r="AI6449" s="7"/>
      <c r="AJ6449" s="7"/>
      <c r="AK6449" s="7"/>
      <c r="AL6449" s="7"/>
      <c r="AM6449" s="7"/>
      <c r="AN6449" s="7"/>
      <c r="AO6449" s="7"/>
      <c r="AP6449" s="7"/>
      <c r="AQ6449" s="7"/>
      <c r="AR6449" s="7"/>
    </row>
    <row r="6450" spans="1:44" x14ac:dyDescent="0.25">
      <c r="A6450" s="6"/>
      <c r="B6450" s="9"/>
      <c r="C6450" s="10"/>
      <c r="D6450" s="9"/>
      <c r="E6450" s="9"/>
      <c r="F6450" s="6"/>
      <c r="G6450" s="7"/>
      <c r="H6450" s="7"/>
      <c r="I6450" s="7"/>
      <c r="J6450" s="7"/>
      <c r="K6450" s="7"/>
      <c r="L6450" s="7"/>
      <c r="M6450" s="7"/>
      <c r="N6450" s="7"/>
      <c r="O6450" s="7"/>
      <c r="P6450" s="7"/>
      <c r="Q6450" s="7"/>
      <c r="R6450" s="7"/>
      <c r="S6450" s="7"/>
      <c r="T6450" s="7"/>
      <c r="U6450" s="7"/>
      <c r="V6450" s="7"/>
      <c r="W6450" s="7"/>
      <c r="X6450" s="7"/>
      <c r="Y6450" s="7"/>
      <c r="Z6450" s="7"/>
      <c r="AA6450" s="7"/>
      <c r="AB6450" s="7"/>
      <c r="AC6450" s="7"/>
      <c r="AD6450" s="7"/>
      <c r="AE6450" s="7"/>
      <c r="AF6450" s="7"/>
      <c r="AG6450" s="7"/>
      <c r="AH6450" s="7"/>
      <c r="AI6450" s="7"/>
      <c r="AJ6450" s="7"/>
      <c r="AK6450" s="7"/>
      <c r="AL6450" s="7"/>
      <c r="AM6450" s="7"/>
      <c r="AN6450" s="7"/>
      <c r="AO6450" s="7"/>
      <c r="AP6450" s="7"/>
      <c r="AQ6450" s="7"/>
      <c r="AR6450" s="7"/>
    </row>
    <row r="6451" spans="1:44" x14ac:dyDescent="0.25">
      <c r="A6451" s="6"/>
      <c r="B6451" s="9"/>
      <c r="C6451" s="10"/>
      <c r="D6451" s="9"/>
      <c r="E6451" s="9"/>
      <c r="F6451" s="6"/>
      <c r="G6451" s="7"/>
      <c r="H6451" s="7"/>
      <c r="I6451" s="7"/>
      <c r="J6451" s="7"/>
      <c r="K6451" s="7"/>
      <c r="L6451" s="7"/>
      <c r="M6451" s="7"/>
      <c r="N6451" s="7"/>
      <c r="O6451" s="7"/>
      <c r="P6451" s="7"/>
      <c r="Q6451" s="7"/>
      <c r="R6451" s="7"/>
      <c r="S6451" s="7"/>
      <c r="T6451" s="7"/>
      <c r="U6451" s="7"/>
      <c r="V6451" s="7"/>
      <c r="W6451" s="7"/>
      <c r="X6451" s="7"/>
      <c r="Y6451" s="7"/>
      <c r="Z6451" s="7"/>
      <c r="AA6451" s="7"/>
      <c r="AB6451" s="7"/>
      <c r="AC6451" s="7"/>
      <c r="AD6451" s="7"/>
      <c r="AE6451" s="7"/>
      <c r="AF6451" s="7"/>
      <c r="AG6451" s="7"/>
      <c r="AH6451" s="7"/>
      <c r="AI6451" s="7"/>
      <c r="AJ6451" s="7"/>
      <c r="AK6451" s="7"/>
      <c r="AL6451" s="7"/>
      <c r="AM6451" s="7"/>
      <c r="AN6451" s="7"/>
      <c r="AO6451" s="7"/>
      <c r="AP6451" s="7"/>
      <c r="AQ6451" s="7"/>
      <c r="AR6451" s="7"/>
    </row>
    <row r="6452" spans="1:44" x14ac:dyDescent="0.25">
      <c r="A6452" s="6"/>
      <c r="B6452" s="9"/>
      <c r="C6452" s="10"/>
      <c r="D6452" s="9"/>
      <c r="E6452" s="9"/>
      <c r="F6452" s="6"/>
      <c r="G6452" s="7"/>
      <c r="H6452" s="7"/>
      <c r="I6452" s="7"/>
      <c r="J6452" s="7"/>
      <c r="K6452" s="7"/>
      <c r="L6452" s="7"/>
      <c r="M6452" s="7"/>
      <c r="N6452" s="7"/>
      <c r="O6452" s="7"/>
      <c r="P6452" s="7"/>
      <c r="Q6452" s="7"/>
      <c r="R6452" s="7"/>
      <c r="S6452" s="7"/>
      <c r="T6452" s="7"/>
      <c r="U6452" s="7"/>
      <c r="V6452" s="7"/>
      <c r="W6452" s="7"/>
      <c r="X6452" s="7"/>
      <c r="Y6452" s="7"/>
      <c r="Z6452" s="7"/>
      <c r="AA6452" s="7"/>
      <c r="AB6452" s="7"/>
      <c r="AC6452" s="7"/>
      <c r="AD6452" s="7"/>
      <c r="AE6452" s="7"/>
      <c r="AF6452" s="7"/>
      <c r="AG6452" s="7"/>
      <c r="AH6452" s="7"/>
      <c r="AI6452" s="7"/>
      <c r="AJ6452" s="7"/>
      <c r="AK6452" s="7"/>
      <c r="AL6452" s="7"/>
      <c r="AM6452" s="7"/>
      <c r="AN6452" s="7"/>
      <c r="AO6452" s="7"/>
      <c r="AP6452" s="7"/>
      <c r="AQ6452" s="7"/>
      <c r="AR6452" s="7"/>
    </row>
    <row r="6453" spans="1:44" x14ac:dyDescent="0.25">
      <c r="A6453" s="6"/>
      <c r="B6453" s="9"/>
      <c r="C6453" s="10"/>
      <c r="D6453" s="9"/>
      <c r="E6453" s="9"/>
      <c r="F6453" s="6"/>
      <c r="G6453" s="7"/>
      <c r="H6453" s="7"/>
      <c r="I6453" s="7"/>
      <c r="J6453" s="7"/>
      <c r="K6453" s="7"/>
      <c r="L6453" s="7"/>
      <c r="M6453" s="7"/>
      <c r="N6453" s="7"/>
      <c r="O6453" s="7"/>
      <c r="P6453" s="7"/>
      <c r="Q6453" s="7"/>
      <c r="R6453" s="7"/>
      <c r="S6453" s="7"/>
      <c r="T6453" s="7"/>
      <c r="U6453" s="7"/>
      <c r="V6453" s="7"/>
      <c r="W6453" s="7"/>
      <c r="X6453" s="7"/>
      <c r="Y6453" s="7"/>
      <c r="Z6453" s="7"/>
      <c r="AA6453" s="7"/>
      <c r="AB6453" s="7"/>
      <c r="AC6453" s="7"/>
      <c r="AD6453" s="7"/>
      <c r="AE6453" s="7"/>
      <c r="AF6453" s="7"/>
      <c r="AG6453" s="7"/>
      <c r="AH6453" s="7"/>
      <c r="AI6453" s="7"/>
      <c r="AJ6453" s="7"/>
      <c r="AK6453" s="7"/>
      <c r="AL6453" s="7"/>
      <c r="AM6453" s="7"/>
      <c r="AN6453" s="7"/>
      <c r="AO6453" s="7"/>
      <c r="AP6453" s="7"/>
      <c r="AQ6453" s="7"/>
      <c r="AR6453" s="7"/>
    </row>
    <row r="6454" spans="1:44" x14ac:dyDescent="0.25">
      <c r="A6454" s="6"/>
      <c r="B6454" s="9"/>
      <c r="C6454" s="10"/>
      <c r="D6454" s="9"/>
      <c r="E6454" s="9"/>
      <c r="F6454" s="6"/>
      <c r="G6454" s="7"/>
      <c r="H6454" s="7"/>
      <c r="I6454" s="7"/>
      <c r="J6454" s="7"/>
      <c r="K6454" s="7"/>
      <c r="L6454" s="7"/>
      <c r="M6454" s="7"/>
      <c r="N6454" s="7"/>
      <c r="O6454" s="7"/>
      <c r="P6454" s="7"/>
      <c r="Q6454" s="7"/>
      <c r="R6454" s="7"/>
      <c r="S6454" s="7"/>
      <c r="T6454" s="7"/>
      <c r="U6454" s="7"/>
      <c r="V6454" s="7"/>
      <c r="W6454" s="7"/>
      <c r="X6454" s="7"/>
      <c r="Y6454" s="7"/>
      <c r="Z6454" s="7"/>
      <c r="AA6454" s="7"/>
      <c r="AB6454" s="7"/>
      <c r="AC6454" s="7"/>
      <c r="AD6454" s="7"/>
      <c r="AE6454" s="7"/>
      <c r="AF6454" s="7"/>
      <c r="AG6454" s="7"/>
      <c r="AH6454" s="7"/>
      <c r="AI6454" s="7"/>
      <c r="AJ6454" s="7"/>
      <c r="AK6454" s="7"/>
      <c r="AL6454" s="7"/>
      <c r="AM6454" s="7"/>
      <c r="AN6454" s="7"/>
      <c r="AO6454" s="7"/>
      <c r="AP6454" s="7"/>
      <c r="AQ6454" s="7"/>
      <c r="AR6454" s="7"/>
    </row>
    <row r="6455" spans="1:44" x14ac:dyDescent="0.25">
      <c r="A6455" s="6"/>
      <c r="B6455" s="9"/>
      <c r="C6455" s="10"/>
      <c r="D6455" s="9"/>
      <c r="E6455" s="9"/>
      <c r="F6455" s="6"/>
      <c r="G6455" s="7"/>
      <c r="H6455" s="7"/>
      <c r="I6455" s="7"/>
      <c r="J6455" s="7"/>
      <c r="K6455" s="7"/>
      <c r="L6455" s="7"/>
      <c r="M6455" s="7"/>
      <c r="N6455" s="7"/>
      <c r="O6455" s="7"/>
      <c r="P6455" s="7"/>
      <c r="Q6455" s="7"/>
      <c r="R6455" s="7"/>
      <c r="S6455" s="7"/>
      <c r="T6455" s="7"/>
      <c r="U6455" s="7"/>
      <c r="V6455" s="7"/>
      <c r="W6455" s="7"/>
      <c r="X6455" s="7"/>
      <c r="Y6455" s="7"/>
      <c r="Z6455" s="7"/>
      <c r="AA6455" s="7"/>
      <c r="AB6455" s="7"/>
      <c r="AC6455" s="7"/>
      <c r="AD6455" s="7"/>
      <c r="AE6455" s="7"/>
      <c r="AF6455" s="7"/>
      <c r="AG6455" s="7"/>
      <c r="AH6455" s="7"/>
      <c r="AI6455" s="7"/>
      <c r="AJ6455" s="7"/>
      <c r="AK6455" s="7"/>
      <c r="AL6455" s="7"/>
      <c r="AM6455" s="7"/>
      <c r="AN6455" s="7"/>
      <c r="AO6455" s="7"/>
      <c r="AP6455" s="7"/>
      <c r="AQ6455" s="7"/>
      <c r="AR6455" s="7"/>
    </row>
    <row r="6456" spans="1:44" x14ac:dyDescent="0.25">
      <c r="A6456" s="6"/>
      <c r="B6456" s="9"/>
      <c r="C6456" s="10"/>
      <c r="D6456" s="9"/>
      <c r="E6456" s="9"/>
      <c r="F6456" s="6"/>
      <c r="G6456" s="7"/>
      <c r="H6456" s="7"/>
      <c r="I6456" s="7"/>
      <c r="J6456" s="7"/>
      <c r="K6456" s="7"/>
      <c r="L6456" s="7"/>
      <c r="M6456" s="7"/>
      <c r="N6456" s="7"/>
      <c r="O6456" s="7"/>
      <c r="P6456" s="7"/>
      <c r="Q6456" s="7"/>
      <c r="R6456" s="7"/>
      <c r="S6456" s="7"/>
      <c r="T6456" s="7"/>
      <c r="U6456" s="7"/>
      <c r="V6456" s="7"/>
      <c r="W6456" s="7"/>
      <c r="X6456" s="7"/>
      <c r="Y6456" s="7"/>
      <c r="Z6456" s="7"/>
      <c r="AA6456" s="7"/>
      <c r="AB6456" s="7"/>
      <c r="AC6456" s="7"/>
      <c r="AD6456" s="7"/>
      <c r="AE6456" s="7"/>
      <c r="AF6456" s="7"/>
      <c r="AG6456" s="7"/>
      <c r="AH6456" s="7"/>
      <c r="AI6456" s="7"/>
      <c r="AJ6456" s="7"/>
      <c r="AK6456" s="7"/>
      <c r="AL6456" s="7"/>
      <c r="AM6456" s="7"/>
      <c r="AN6456" s="7"/>
      <c r="AO6456" s="7"/>
      <c r="AP6456" s="7"/>
      <c r="AQ6456" s="7"/>
      <c r="AR6456" s="7"/>
    </row>
    <row r="6457" spans="1:44" x14ac:dyDescent="0.25">
      <c r="A6457" s="6"/>
      <c r="B6457" s="9"/>
      <c r="C6457" s="10"/>
      <c r="D6457" s="9"/>
      <c r="E6457" s="9"/>
      <c r="F6457" s="6"/>
      <c r="G6457" s="7"/>
      <c r="H6457" s="7"/>
      <c r="I6457" s="7"/>
      <c r="J6457" s="7"/>
      <c r="K6457" s="7"/>
      <c r="L6457" s="7"/>
      <c r="M6457" s="7"/>
      <c r="N6457" s="7"/>
      <c r="O6457" s="7"/>
      <c r="P6457" s="7"/>
      <c r="Q6457" s="7"/>
      <c r="R6457" s="7"/>
      <c r="S6457" s="7"/>
      <c r="T6457" s="7"/>
      <c r="U6457" s="7"/>
      <c r="V6457" s="7"/>
      <c r="W6457" s="7"/>
      <c r="X6457" s="7"/>
      <c r="Y6457" s="7"/>
      <c r="Z6457" s="7"/>
      <c r="AA6457" s="7"/>
      <c r="AB6457" s="7"/>
      <c r="AC6457" s="7"/>
      <c r="AD6457" s="7"/>
      <c r="AE6457" s="7"/>
      <c r="AF6457" s="7"/>
      <c r="AG6457" s="7"/>
      <c r="AH6457" s="7"/>
      <c r="AI6457" s="7"/>
      <c r="AJ6457" s="7"/>
      <c r="AK6457" s="7"/>
      <c r="AL6457" s="7"/>
      <c r="AM6457" s="7"/>
      <c r="AN6457" s="7"/>
      <c r="AO6457" s="7"/>
      <c r="AP6457" s="7"/>
      <c r="AQ6457" s="7"/>
      <c r="AR6457" s="7"/>
    </row>
    <row r="6458" spans="1:44" x14ac:dyDescent="0.25">
      <c r="A6458" s="6"/>
      <c r="B6458" s="9"/>
      <c r="C6458" s="10"/>
      <c r="D6458" s="9"/>
      <c r="E6458" s="9"/>
      <c r="F6458" s="6"/>
      <c r="G6458" s="7"/>
      <c r="H6458" s="7"/>
      <c r="I6458" s="7"/>
      <c r="J6458" s="7"/>
      <c r="K6458" s="7"/>
      <c r="L6458" s="7"/>
      <c r="M6458" s="7"/>
      <c r="N6458" s="7"/>
      <c r="O6458" s="7"/>
      <c r="P6458" s="7"/>
      <c r="Q6458" s="7"/>
      <c r="R6458" s="7"/>
      <c r="S6458" s="7"/>
      <c r="T6458" s="7"/>
      <c r="U6458" s="7"/>
      <c r="V6458" s="7"/>
      <c r="W6458" s="7"/>
      <c r="X6458" s="7"/>
      <c r="Y6458" s="7"/>
      <c r="Z6458" s="7"/>
      <c r="AA6458" s="7"/>
      <c r="AB6458" s="7"/>
      <c r="AC6458" s="7"/>
      <c r="AD6458" s="7"/>
      <c r="AE6458" s="7"/>
      <c r="AF6458" s="7"/>
      <c r="AG6458" s="7"/>
      <c r="AH6458" s="7"/>
      <c r="AI6458" s="7"/>
      <c r="AJ6458" s="7"/>
      <c r="AK6458" s="7"/>
      <c r="AL6458" s="7"/>
      <c r="AM6458" s="7"/>
      <c r="AN6458" s="7"/>
      <c r="AO6458" s="7"/>
      <c r="AP6458" s="7"/>
      <c r="AQ6458" s="7"/>
      <c r="AR6458" s="7"/>
    </row>
    <row r="6459" spans="1:44" x14ac:dyDescent="0.25">
      <c r="A6459" s="6"/>
      <c r="B6459" s="9"/>
      <c r="C6459" s="10"/>
      <c r="D6459" s="9"/>
      <c r="E6459" s="9"/>
      <c r="F6459" s="6"/>
      <c r="G6459" s="7"/>
      <c r="H6459" s="7"/>
      <c r="I6459" s="7"/>
      <c r="J6459" s="7"/>
      <c r="K6459" s="7"/>
      <c r="L6459" s="7"/>
      <c r="M6459" s="7"/>
      <c r="N6459" s="7"/>
      <c r="O6459" s="7"/>
      <c r="P6459" s="7"/>
      <c r="Q6459" s="7"/>
      <c r="R6459" s="7"/>
      <c r="S6459" s="7"/>
      <c r="T6459" s="7"/>
      <c r="U6459" s="7"/>
      <c r="V6459" s="7"/>
      <c r="W6459" s="7"/>
      <c r="X6459" s="7"/>
      <c r="Y6459" s="7"/>
      <c r="Z6459" s="7"/>
      <c r="AA6459" s="7"/>
      <c r="AB6459" s="7"/>
      <c r="AC6459" s="7"/>
      <c r="AD6459" s="7"/>
      <c r="AE6459" s="7"/>
      <c r="AF6459" s="7"/>
      <c r="AG6459" s="7"/>
      <c r="AH6459" s="7"/>
      <c r="AI6459" s="7"/>
      <c r="AJ6459" s="7"/>
      <c r="AK6459" s="7"/>
      <c r="AL6459" s="7"/>
      <c r="AM6459" s="7"/>
      <c r="AN6459" s="7"/>
      <c r="AO6459" s="7"/>
      <c r="AP6459" s="7"/>
      <c r="AQ6459" s="7"/>
      <c r="AR6459" s="7"/>
    </row>
    <row r="6460" spans="1:44" x14ac:dyDescent="0.25">
      <c r="A6460" s="6"/>
      <c r="B6460" s="9"/>
      <c r="C6460" s="10"/>
      <c r="D6460" s="9"/>
      <c r="E6460" s="9"/>
      <c r="F6460" s="6"/>
      <c r="G6460" s="7"/>
      <c r="H6460" s="7"/>
      <c r="I6460" s="7"/>
      <c r="J6460" s="7"/>
      <c r="K6460" s="7"/>
      <c r="L6460" s="7"/>
      <c r="M6460" s="7"/>
      <c r="N6460" s="7"/>
      <c r="O6460" s="7"/>
      <c r="P6460" s="7"/>
      <c r="Q6460" s="7"/>
      <c r="R6460" s="7"/>
      <c r="S6460" s="7"/>
      <c r="T6460" s="7"/>
      <c r="U6460" s="7"/>
      <c r="V6460" s="7"/>
      <c r="W6460" s="7"/>
      <c r="X6460" s="7"/>
      <c r="Y6460" s="7"/>
      <c r="Z6460" s="7"/>
      <c r="AA6460" s="7"/>
      <c r="AB6460" s="7"/>
      <c r="AC6460" s="7"/>
      <c r="AD6460" s="7"/>
      <c r="AE6460" s="7"/>
      <c r="AF6460" s="7"/>
      <c r="AG6460" s="7"/>
      <c r="AH6460" s="7"/>
      <c r="AI6460" s="7"/>
      <c r="AJ6460" s="7"/>
      <c r="AK6460" s="7"/>
      <c r="AL6460" s="7"/>
      <c r="AM6460" s="7"/>
      <c r="AN6460" s="7"/>
      <c r="AO6460" s="7"/>
      <c r="AP6460" s="7"/>
      <c r="AQ6460" s="7"/>
      <c r="AR6460" s="7"/>
    </row>
    <row r="6461" spans="1:44" x14ac:dyDescent="0.25">
      <c r="A6461" s="6"/>
      <c r="B6461" s="9"/>
      <c r="C6461" s="10"/>
      <c r="D6461" s="9"/>
      <c r="E6461" s="9"/>
      <c r="F6461" s="6"/>
      <c r="G6461" s="7"/>
      <c r="H6461" s="7"/>
      <c r="I6461" s="7"/>
      <c r="J6461" s="7"/>
      <c r="K6461" s="7"/>
      <c r="L6461" s="7"/>
      <c r="M6461" s="7"/>
      <c r="N6461" s="7"/>
      <c r="O6461" s="7"/>
      <c r="P6461" s="7"/>
      <c r="Q6461" s="7"/>
      <c r="R6461" s="7"/>
      <c r="S6461" s="7"/>
      <c r="T6461" s="7"/>
      <c r="U6461" s="7"/>
      <c r="V6461" s="7"/>
      <c r="W6461" s="7"/>
      <c r="X6461" s="7"/>
      <c r="Y6461" s="7"/>
      <c r="Z6461" s="7"/>
      <c r="AA6461" s="7"/>
      <c r="AB6461" s="7"/>
      <c r="AC6461" s="7"/>
      <c r="AD6461" s="7"/>
      <c r="AE6461" s="7"/>
      <c r="AF6461" s="7"/>
      <c r="AG6461" s="7"/>
      <c r="AH6461" s="7"/>
      <c r="AI6461" s="7"/>
      <c r="AJ6461" s="7"/>
      <c r="AK6461" s="7"/>
      <c r="AL6461" s="7"/>
      <c r="AM6461" s="7"/>
      <c r="AN6461" s="7"/>
      <c r="AO6461" s="7"/>
      <c r="AP6461" s="7"/>
      <c r="AQ6461" s="7"/>
      <c r="AR6461" s="7"/>
    </row>
    <row r="6462" spans="1:44" x14ac:dyDescent="0.25">
      <c r="A6462" s="6"/>
      <c r="B6462" s="9"/>
      <c r="C6462" s="10"/>
      <c r="D6462" s="9"/>
      <c r="E6462" s="9"/>
      <c r="F6462" s="6"/>
      <c r="G6462" s="7"/>
      <c r="H6462" s="7"/>
      <c r="I6462" s="7"/>
      <c r="J6462" s="7"/>
      <c r="K6462" s="7"/>
      <c r="L6462" s="7"/>
      <c r="M6462" s="7"/>
      <c r="N6462" s="7"/>
      <c r="O6462" s="7"/>
      <c r="P6462" s="7"/>
      <c r="Q6462" s="7"/>
      <c r="R6462" s="7"/>
      <c r="S6462" s="7"/>
      <c r="T6462" s="7"/>
      <c r="U6462" s="7"/>
      <c r="V6462" s="7"/>
      <c r="W6462" s="7"/>
      <c r="X6462" s="7"/>
      <c r="Y6462" s="7"/>
      <c r="Z6462" s="7"/>
      <c r="AA6462" s="7"/>
      <c r="AB6462" s="7"/>
      <c r="AC6462" s="7"/>
      <c r="AD6462" s="7"/>
      <c r="AE6462" s="7"/>
      <c r="AF6462" s="7"/>
      <c r="AG6462" s="7"/>
      <c r="AH6462" s="7"/>
      <c r="AI6462" s="7"/>
      <c r="AJ6462" s="7"/>
      <c r="AK6462" s="7"/>
      <c r="AL6462" s="7"/>
      <c r="AM6462" s="7"/>
      <c r="AN6462" s="7"/>
      <c r="AO6462" s="7"/>
      <c r="AP6462" s="7"/>
      <c r="AQ6462" s="7"/>
      <c r="AR6462" s="7"/>
    </row>
    <row r="6463" spans="1:44" x14ac:dyDescent="0.25">
      <c r="A6463" s="6"/>
      <c r="B6463" s="9"/>
      <c r="C6463" s="10"/>
      <c r="D6463" s="9"/>
      <c r="E6463" s="9"/>
      <c r="F6463" s="6"/>
      <c r="G6463" s="7"/>
      <c r="H6463" s="7"/>
      <c r="I6463" s="7"/>
      <c r="J6463" s="7"/>
      <c r="K6463" s="7"/>
      <c r="L6463" s="7"/>
      <c r="M6463" s="7"/>
      <c r="N6463" s="7"/>
      <c r="O6463" s="7"/>
      <c r="P6463" s="7"/>
      <c r="Q6463" s="7"/>
      <c r="R6463" s="7"/>
      <c r="S6463" s="7"/>
      <c r="T6463" s="7"/>
      <c r="U6463" s="7"/>
      <c r="V6463" s="7"/>
      <c r="W6463" s="7"/>
      <c r="X6463" s="7"/>
      <c r="Y6463" s="7"/>
      <c r="Z6463" s="7"/>
      <c r="AA6463" s="7"/>
      <c r="AB6463" s="7"/>
      <c r="AC6463" s="7"/>
      <c r="AD6463" s="7"/>
      <c r="AE6463" s="7"/>
      <c r="AF6463" s="7"/>
      <c r="AG6463" s="7"/>
      <c r="AH6463" s="7"/>
      <c r="AI6463" s="7"/>
      <c r="AJ6463" s="7"/>
      <c r="AK6463" s="7"/>
      <c r="AL6463" s="7"/>
      <c r="AM6463" s="7"/>
      <c r="AN6463" s="7"/>
      <c r="AO6463" s="7"/>
      <c r="AP6463" s="7"/>
      <c r="AQ6463" s="7"/>
      <c r="AR6463" s="7"/>
    </row>
    <row r="6464" spans="1:44" x14ac:dyDescent="0.25">
      <c r="A6464" s="6"/>
      <c r="B6464" s="9"/>
      <c r="C6464" s="10"/>
      <c r="D6464" s="9"/>
      <c r="E6464" s="9"/>
      <c r="F6464" s="6"/>
      <c r="G6464" s="7"/>
      <c r="H6464" s="7"/>
      <c r="I6464" s="7"/>
      <c r="J6464" s="7"/>
      <c r="K6464" s="7"/>
      <c r="L6464" s="7"/>
      <c r="M6464" s="7"/>
      <c r="N6464" s="7"/>
      <c r="O6464" s="7"/>
      <c r="P6464" s="7"/>
      <c r="Q6464" s="7"/>
      <c r="R6464" s="7"/>
      <c r="S6464" s="7"/>
      <c r="T6464" s="7"/>
      <c r="U6464" s="7"/>
      <c r="V6464" s="7"/>
      <c r="W6464" s="7"/>
      <c r="X6464" s="7"/>
      <c r="Y6464" s="7"/>
      <c r="Z6464" s="7"/>
      <c r="AA6464" s="7"/>
      <c r="AB6464" s="7"/>
      <c r="AC6464" s="7"/>
      <c r="AD6464" s="7"/>
      <c r="AE6464" s="7"/>
      <c r="AF6464" s="7"/>
      <c r="AG6464" s="7"/>
      <c r="AH6464" s="7"/>
      <c r="AI6464" s="7"/>
      <c r="AJ6464" s="7"/>
      <c r="AK6464" s="7"/>
      <c r="AL6464" s="7"/>
      <c r="AM6464" s="7"/>
      <c r="AN6464" s="7"/>
      <c r="AO6464" s="7"/>
      <c r="AP6464" s="7"/>
      <c r="AQ6464" s="7"/>
      <c r="AR6464" s="7"/>
    </row>
    <row r="6465" spans="1:44" x14ac:dyDescent="0.25">
      <c r="A6465" s="6"/>
      <c r="B6465" s="9"/>
      <c r="C6465" s="10"/>
      <c r="D6465" s="9"/>
      <c r="E6465" s="9"/>
      <c r="F6465" s="6"/>
      <c r="G6465" s="7"/>
      <c r="H6465" s="7"/>
      <c r="I6465" s="7"/>
      <c r="J6465" s="7"/>
      <c r="K6465" s="7"/>
      <c r="L6465" s="7"/>
      <c r="M6465" s="7"/>
      <c r="N6465" s="7"/>
      <c r="O6465" s="7"/>
      <c r="P6465" s="7"/>
      <c r="Q6465" s="7"/>
      <c r="R6465" s="7"/>
      <c r="S6465" s="7"/>
      <c r="T6465" s="7"/>
      <c r="U6465" s="7"/>
      <c r="V6465" s="7"/>
      <c r="W6465" s="7"/>
      <c r="X6465" s="7"/>
      <c r="Y6465" s="7"/>
      <c r="Z6465" s="7"/>
      <c r="AA6465" s="7"/>
      <c r="AB6465" s="7"/>
      <c r="AC6465" s="7"/>
      <c r="AD6465" s="7"/>
      <c r="AE6465" s="7"/>
      <c r="AF6465" s="7"/>
      <c r="AG6465" s="7"/>
      <c r="AH6465" s="7"/>
      <c r="AI6465" s="7"/>
      <c r="AJ6465" s="7"/>
      <c r="AK6465" s="7"/>
      <c r="AL6465" s="7"/>
      <c r="AM6465" s="7"/>
      <c r="AN6465" s="7"/>
      <c r="AO6465" s="7"/>
      <c r="AP6465" s="7"/>
      <c r="AQ6465" s="7"/>
      <c r="AR6465" s="7"/>
    </row>
    <row r="6466" spans="1:44" x14ac:dyDescent="0.25">
      <c r="A6466" s="6"/>
      <c r="B6466" s="9"/>
      <c r="C6466" s="10"/>
      <c r="D6466" s="9"/>
      <c r="E6466" s="9"/>
      <c r="F6466" s="6"/>
      <c r="G6466" s="7"/>
      <c r="H6466" s="7"/>
      <c r="I6466" s="7"/>
      <c r="J6466" s="7"/>
      <c r="K6466" s="7"/>
      <c r="L6466" s="7"/>
      <c r="M6466" s="7"/>
      <c r="N6466" s="7"/>
      <c r="O6466" s="7"/>
      <c r="P6466" s="7"/>
      <c r="Q6466" s="7"/>
      <c r="R6466" s="7"/>
      <c r="S6466" s="7"/>
      <c r="T6466" s="7"/>
      <c r="U6466" s="7"/>
      <c r="V6466" s="7"/>
      <c r="W6466" s="7"/>
      <c r="X6466" s="7"/>
      <c r="Y6466" s="7"/>
      <c r="Z6466" s="7"/>
      <c r="AA6466" s="7"/>
      <c r="AB6466" s="7"/>
      <c r="AC6466" s="7"/>
      <c r="AD6466" s="7"/>
      <c r="AE6466" s="7"/>
      <c r="AF6466" s="7"/>
      <c r="AG6466" s="7"/>
      <c r="AH6466" s="7"/>
      <c r="AI6466" s="7"/>
      <c r="AJ6466" s="7"/>
      <c r="AK6466" s="7"/>
      <c r="AL6466" s="7"/>
      <c r="AM6466" s="7"/>
      <c r="AN6466" s="7"/>
      <c r="AO6466" s="7"/>
      <c r="AP6466" s="7"/>
      <c r="AQ6466" s="7"/>
      <c r="AR6466" s="7"/>
    </row>
    <row r="6467" spans="1:44" x14ac:dyDescent="0.25">
      <c r="A6467" s="6"/>
      <c r="B6467" s="9"/>
      <c r="C6467" s="10"/>
      <c r="D6467" s="9"/>
      <c r="E6467" s="9"/>
      <c r="F6467" s="6"/>
      <c r="G6467" s="7"/>
      <c r="H6467" s="7"/>
      <c r="I6467" s="7"/>
      <c r="J6467" s="7"/>
      <c r="K6467" s="7"/>
      <c r="L6467" s="7"/>
      <c r="M6467" s="7"/>
      <c r="N6467" s="7"/>
      <c r="O6467" s="7"/>
      <c r="P6467" s="7"/>
      <c r="Q6467" s="7"/>
      <c r="R6467" s="7"/>
      <c r="S6467" s="7"/>
      <c r="T6467" s="7"/>
      <c r="U6467" s="7"/>
      <c r="V6467" s="7"/>
      <c r="W6467" s="7"/>
      <c r="X6467" s="7"/>
      <c r="Y6467" s="7"/>
      <c r="Z6467" s="7"/>
      <c r="AA6467" s="7"/>
      <c r="AB6467" s="7"/>
      <c r="AC6467" s="7"/>
      <c r="AD6467" s="7"/>
      <c r="AE6467" s="7"/>
      <c r="AF6467" s="7"/>
      <c r="AG6467" s="7"/>
      <c r="AH6467" s="7"/>
      <c r="AI6467" s="7"/>
      <c r="AJ6467" s="7"/>
      <c r="AK6467" s="7"/>
      <c r="AL6467" s="7"/>
      <c r="AM6467" s="7"/>
      <c r="AN6467" s="7"/>
      <c r="AO6467" s="7"/>
      <c r="AP6467" s="7"/>
      <c r="AQ6467" s="7"/>
      <c r="AR6467" s="7"/>
    </row>
    <row r="6468" spans="1:44" x14ac:dyDescent="0.25">
      <c r="A6468" s="6"/>
      <c r="B6468" s="9"/>
      <c r="C6468" s="10"/>
      <c r="D6468" s="9"/>
      <c r="E6468" s="9"/>
      <c r="F6468" s="6"/>
      <c r="G6468" s="7"/>
      <c r="H6468" s="7"/>
      <c r="I6468" s="7"/>
      <c r="J6468" s="7"/>
      <c r="K6468" s="7"/>
      <c r="L6468" s="7"/>
      <c r="M6468" s="7"/>
      <c r="N6468" s="7"/>
      <c r="O6468" s="7"/>
      <c r="P6468" s="7"/>
      <c r="Q6468" s="7"/>
      <c r="R6468" s="7"/>
      <c r="S6468" s="7"/>
      <c r="T6468" s="7"/>
      <c r="U6468" s="7"/>
      <c r="V6468" s="7"/>
      <c r="W6468" s="7"/>
      <c r="X6468" s="7"/>
      <c r="Y6468" s="7"/>
      <c r="Z6468" s="7"/>
      <c r="AA6468" s="7"/>
      <c r="AB6468" s="7"/>
      <c r="AC6468" s="7"/>
      <c r="AD6468" s="7"/>
      <c r="AE6468" s="7"/>
      <c r="AF6468" s="7"/>
      <c r="AG6468" s="7"/>
      <c r="AH6468" s="7"/>
      <c r="AI6468" s="7"/>
      <c r="AJ6468" s="7"/>
      <c r="AK6468" s="7"/>
      <c r="AL6468" s="7"/>
      <c r="AM6468" s="7"/>
      <c r="AN6468" s="7"/>
      <c r="AO6468" s="7"/>
      <c r="AP6468" s="7"/>
      <c r="AQ6468" s="7"/>
      <c r="AR6468" s="7"/>
    </row>
    <row r="6469" spans="1:44" x14ac:dyDescent="0.25">
      <c r="A6469" s="6"/>
      <c r="B6469" s="9"/>
      <c r="C6469" s="10"/>
      <c r="D6469" s="9"/>
      <c r="E6469" s="9"/>
      <c r="F6469" s="6"/>
      <c r="G6469" s="7"/>
      <c r="H6469" s="7"/>
      <c r="I6469" s="7"/>
      <c r="J6469" s="7"/>
      <c r="K6469" s="7"/>
      <c r="L6469" s="7"/>
      <c r="M6469" s="7"/>
      <c r="N6469" s="7"/>
      <c r="O6469" s="7"/>
      <c r="P6469" s="7"/>
      <c r="Q6469" s="7"/>
      <c r="R6469" s="7"/>
      <c r="S6469" s="7"/>
      <c r="T6469" s="7"/>
      <c r="U6469" s="7"/>
      <c r="V6469" s="7"/>
      <c r="W6469" s="7"/>
      <c r="X6469" s="7"/>
      <c r="Y6469" s="7"/>
      <c r="Z6469" s="7"/>
      <c r="AA6469" s="7"/>
      <c r="AB6469" s="7"/>
      <c r="AC6469" s="7"/>
      <c r="AD6469" s="7"/>
      <c r="AE6469" s="7"/>
      <c r="AF6469" s="7"/>
      <c r="AG6469" s="7"/>
      <c r="AH6469" s="7"/>
      <c r="AI6469" s="7"/>
      <c r="AJ6469" s="7"/>
      <c r="AK6469" s="7"/>
      <c r="AL6469" s="7"/>
      <c r="AM6469" s="7"/>
      <c r="AN6469" s="7"/>
      <c r="AO6469" s="7"/>
      <c r="AP6469" s="7"/>
      <c r="AQ6469" s="7"/>
      <c r="AR6469" s="7"/>
    </row>
    <row r="6470" spans="1:44" x14ac:dyDescent="0.25">
      <c r="A6470" s="6"/>
      <c r="B6470" s="9"/>
      <c r="C6470" s="10"/>
      <c r="D6470" s="9"/>
      <c r="E6470" s="9"/>
      <c r="F6470" s="6"/>
      <c r="G6470" s="7"/>
      <c r="H6470" s="7"/>
      <c r="I6470" s="7"/>
      <c r="J6470" s="7"/>
      <c r="K6470" s="7"/>
      <c r="L6470" s="7"/>
      <c r="M6470" s="7"/>
      <c r="N6470" s="7"/>
      <c r="O6470" s="7"/>
      <c r="P6470" s="7"/>
      <c r="Q6470" s="7"/>
      <c r="R6470" s="7"/>
      <c r="S6470" s="7"/>
      <c r="T6470" s="7"/>
      <c r="U6470" s="7"/>
      <c r="V6470" s="7"/>
      <c r="W6470" s="7"/>
      <c r="X6470" s="7"/>
      <c r="Y6470" s="7"/>
      <c r="Z6470" s="7"/>
      <c r="AA6470" s="7"/>
      <c r="AB6470" s="7"/>
      <c r="AC6470" s="7"/>
      <c r="AD6470" s="7"/>
      <c r="AE6470" s="7"/>
      <c r="AF6470" s="7"/>
      <c r="AG6470" s="7"/>
      <c r="AH6470" s="7"/>
      <c r="AI6470" s="7"/>
      <c r="AJ6470" s="7"/>
      <c r="AK6470" s="7"/>
      <c r="AL6470" s="7"/>
      <c r="AM6470" s="7"/>
      <c r="AN6470" s="7"/>
      <c r="AO6470" s="7"/>
      <c r="AP6470" s="7"/>
      <c r="AQ6470" s="7"/>
      <c r="AR6470" s="7"/>
    </row>
    <row r="6471" spans="1:44" x14ac:dyDescent="0.25">
      <c r="A6471" s="6"/>
      <c r="B6471" s="9"/>
      <c r="C6471" s="10"/>
      <c r="D6471" s="9"/>
      <c r="E6471" s="9"/>
      <c r="F6471" s="6"/>
      <c r="G6471" s="7"/>
      <c r="H6471" s="7"/>
      <c r="I6471" s="7"/>
      <c r="J6471" s="7"/>
      <c r="K6471" s="7"/>
      <c r="L6471" s="7"/>
      <c r="M6471" s="7"/>
      <c r="N6471" s="7"/>
      <c r="O6471" s="7"/>
      <c r="P6471" s="7"/>
      <c r="Q6471" s="7"/>
      <c r="R6471" s="7"/>
      <c r="S6471" s="7"/>
      <c r="T6471" s="7"/>
      <c r="U6471" s="7"/>
      <c r="V6471" s="7"/>
      <c r="W6471" s="7"/>
      <c r="X6471" s="7"/>
      <c r="Y6471" s="7"/>
      <c r="Z6471" s="7"/>
      <c r="AA6471" s="7"/>
      <c r="AB6471" s="7"/>
      <c r="AC6471" s="7"/>
      <c r="AD6471" s="7"/>
      <c r="AE6471" s="7"/>
      <c r="AF6471" s="7"/>
      <c r="AG6471" s="7"/>
      <c r="AH6471" s="7"/>
      <c r="AI6471" s="7"/>
      <c r="AJ6471" s="7"/>
      <c r="AK6471" s="7"/>
      <c r="AL6471" s="7"/>
      <c r="AM6471" s="7"/>
      <c r="AN6471" s="7"/>
      <c r="AO6471" s="7"/>
      <c r="AP6471" s="7"/>
      <c r="AQ6471" s="7"/>
      <c r="AR6471" s="7"/>
    </row>
    <row r="6472" spans="1:44" x14ac:dyDescent="0.25">
      <c r="A6472" s="6"/>
      <c r="B6472" s="9"/>
      <c r="C6472" s="10"/>
      <c r="D6472" s="9"/>
      <c r="E6472" s="9"/>
      <c r="F6472" s="6"/>
      <c r="G6472" s="7"/>
      <c r="H6472" s="7"/>
      <c r="I6472" s="7"/>
      <c r="J6472" s="7"/>
      <c r="K6472" s="7"/>
      <c r="L6472" s="7"/>
      <c r="M6472" s="7"/>
      <c r="N6472" s="7"/>
      <c r="O6472" s="7"/>
      <c r="P6472" s="7"/>
      <c r="Q6472" s="7"/>
      <c r="R6472" s="7"/>
      <c r="S6472" s="7"/>
      <c r="T6472" s="7"/>
      <c r="U6472" s="7"/>
      <c r="V6472" s="7"/>
      <c r="W6472" s="7"/>
      <c r="X6472" s="7"/>
      <c r="Y6472" s="7"/>
      <c r="Z6472" s="7"/>
      <c r="AA6472" s="7"/>
      <c r="AB6472" s="7"/>
      <c r="AC6472" s="7"/>
      <c r="AD6472" s="7"/>
      <c r="AE6472" s="7"/>
      <c r="AF6472" s="7"/>
      <c r="AG6472" s="7"/>
      <c r="AH6472" s="7"/>
      <c r="AI6472" s="7"/>
      <c r="AJ6472" s="7"/>
      <c r="AK6472" s="7"/>
      <c r="AL6472" s="7"/>
      <c r="AM6472" s="7"/>
      <c r="AN6472" s="7"/>
      <c r="AO6472" s="7"/>
      <c r="AP6472" s="7"/>
      <c r="AQ6472" s="7"/>
      <c r="AR6472" s="7"/>
    </row>
    <row r="6473" spans="1:44" x14ac:dyDescent="0.25">
      <c r="A6473" s="6"/>
      <c r="B6473" s="9"/>
      <c r="C6473" s="10"/>
      <c r="D6473" s="9"/>
      <c r="E6473" s="9"/>
      <c r="F6473" s="6"/>
      <c r="G6473" s="7"/>
      <c r="H6473" s="7"/>
      <c r="I6473" s="7"/>
      <c r="J6473" s="7"/>
      <c r="K6473" s="7"/>
      <c r="L6473" s="7"/>
      <c r="M6473" s="7"/>
      <c r="N6473" s="7"/>
      <c r="O6473" s="7"/>
      <c r="P6473" s="7"/>
      <c r="Q6473" s="7"/>
      <c r="R6473" s="7"/>
      <c r="S6473" s="7"/>
      <c r="T6473" s="7"/>
      <c r="U6473" s="7"/>
      <c r="V6473" s="7"/>
      <c r="W6473" s="7"/>
      <c r="X6473" s="7"/>
      <c r="Y6473" s="7"/>
      <c r="Z6473" s="7"/>
      <c r="AA6473" s="7"/>
      <c r="AB6473" s="7"/>
      <c r="AC6473" s="7"/>
      <c r="AD6473" s="7"/>
      <c r="AE6473" s="7"/>
      <c r="AF6473" s="7"/>
      <c r="AG6473" s="7"/>
      <c r="AH6473" s="7"/>
      <c r="AI6473" s="7"/>
      <c r="AJ6473" s="7"/>
      <c r="AK6473" s="7"/>
      <c r="AL6473" s="7"/>
      <c r="AM6473" s="7"/>
      <c r="AN6473" s="7"/>
      <c r="AO6473" s="7"/>
      <c r="AP6473" s="7"/>
      <c r="AQ6473" s="7"/>
      <c r="AR6473" s="7"/>
    </row>
    <row r="6474" spans="1:44" x14ac:dyDescent="0.25">
      <c r="A6474" s="6"/>
      <c r="B6474" s="9"/>
      <c r="C6474" s="10"/>
      <c r="D6474" s="9"/>
      <c r="E6474" s="9"/>
      <c r="F6474" s="6"/>
      <c r="G6474" s="7"/>
      <c r="H6474" s="7"/>
      <c r="I6474" s="7"/>
      <c r="J6474" s="7"/>
      <c r="K6474" s="7"/>
      <c r="L6474" s="7"/>
      <c r="M6474" s="7"/>
      <c r="N6474" s="7"/>
      <c r="O6474" s="7"/>
      <c r="P6474" s="7"/>
      <c r="Q6474" s="7"/>
      <c r="R6474" s="7"/>
      <c r="S6474" s="7"/>
      <c r="T6474" s="7"/>
      <c r="U6474" s="7"/>
      <c r="V6474" s="7"/>
      <c r="W6474" s="7"/>
      <c r="X6474" s="7"/>
      <c r="Y6474" s="7"/>
      <c r="Z6474" s="7"/>
      <c r="AA6474" s="7"/>
      <c r="AB6474" s="7"/>
      <c r="AC6474" s="7"/>
      <c r="AD6474" s="7"/>
      <c r="AE6474" s="7"/>
      <c r="AF6474" s="7"/>
      <c r="AG6474" s="7"/>
      <c r="AH6474" s="7"/>
      <c r="AI6474" s="7"/>
      <c r="AJ6474" s="7"/>
      <c r="AK6474" s="7"/>
      <c r="AL6474" s="7"/>
      <c r="AM6474" s="7"/>
      <c r="AN6474" s="7"/>
      <c r="AO6474" s="7"/>
      <c r="AP6474" s="7"/>
      <c r="AQ6474" s="7"/>
      <c r="AR6474" s="7"/>
    </row>
    <row r="6475" spans="1:44" x14ac:dyDescent="0.25">
      <c r="A6475" s="6"/>
      <c r="B6475" s="9"/>
      <c r="C6475" s="10"/>
      <c r="D6475" s="9"/>
      <c r="E6475" s="9"/>
      <c r="F6475" s="6"/>
      <c r="G6475" s="7"/>
      <c r="H6475" s="7"/>
      <c r="I6475" s="7"/>
      <c r="J6475" s="7"/>
      <c r="K6475" s="7"/>
      <c r="L6475" s="7"/>
      <c r="M6475" s="7"/>
      <c r="N6475" s="7"/>
      <c r="O6475" s="7"/>
      <c r="P6475" s="7"/>
      <c r="Q6475" s="7"/>
      <c r="R6475" s="7"/>
      <c r="S6475" s="7"/>
      <c r="T6475" s="7"/>
      <c r="U6475" s="7"/>
      <c r="V6475" s="7"/>
      <c r="W6475" s="7"/>
      <c r="X6475" s="7"/>
      <c r="Y6475" s="7"/>
      <c r="Z6475" s="7"/>
      <c r="AA6475" s="7"/>
      <c r="AB6475" s="7"/>
      <c r="AC6475" s="7"/>
      <c r="AD6475" s="7"/>
      <c r="AE6475" s="7"/>
      <c r="AF6475" s="7"/>
      <c r="AG6475" s="7"/>
      <c r="AH6475" s="7"/>
      <c r="AI6475" s="7"/>
      <c r="AJ6475" s="7"/>
      <c r="AK6475" s="7"/>
      <c r="AL6475" s="7"/>
      <c r="AM6475" s="7"/>
      <c r="AN6475" s="7"/>
      <c r="AO6475" s="7"/>
      <c r="AP6475" s="7"/>
      <c r="AQ6475" s="7"/>
      <c r="AR6475" s="7"/>
    </row>
    <row r="6476" spans="1:44" x14ac:dyDescent="0.25">
      <c r="A6476" s="6"/>
      <c r="B6476" s="9"/>
      <c r="C6476" s="10"/>
      <c r="D6476" s="9"/>
      <c r="E6476" s="9"/>
      <c r="F6476" s="6"/>
      <c r="G6476" s="7"/>
      <c r="H6476" s="7"/>
      <c r="I6476" s="7"/>
      <c r="J6476" s="7"/>
      <c r="K6476" s="7"/>
      <c r="L6476" s="7"/>
      <c r="M6476" s="7"/>
      <c r="N6476" s="7"/>
      <c r="O6476" s="7"/>
      <c r="P6476" s="7"/>
      <c r="Q6476" s="7"/>
      <c r="R6476" s="7"/>
      <c r="S6476" s="7"/>
      <c r="T6476" s="7"/>
      <c r="U6476" s="7"/>
      <c r="V6476" s="7"/>
      <c r="W6476" s="7"/>
      <c r="X6476" s="7"/>
      <c r="Y6476" s="7"/>
      <c r="Z6476" s="7"/>
      <c r="AA6476" s="7"/>
      <c r="AB6476" s="7"/>
      <c r="AC6476" s="7"/>
      <c r="AD6476" s="7"/>
      <c r="AE6476" s="7"/>
      <c r="AF6476" s="7"/>
      <c r="AG6476" s="7"/>
      <c r="AH6476" s="7"/>
      <c r="AI6476" s="7"/>
      <c r="AJ6476" s="7"/>
      <c r="AK6476" s="7"/>
      <c r="AL6476" s="7"/>
      <c r="AM6476" s="7"/>
      <c r="AN6476" s="7"/>
      <c r="AO6476" s="7"/>
      <c r="AP6476" s="7"/>
      <c r="AQ6476" s="7"/>
      <c r="AR6476" s="7"/>
    </row>
    <row r="6477" spans="1:44" x14ac:dyDescent="0.25">
      <c r="A6477" s="6"/>
      <c r="B6477" s="9"/>
      <c r="C6477" s="10"/>
      <c r="D6477" s="9"/>
      <c r="E6477" s="9"/>
      <c r="F6477" s="6"/>
      <c r="G6477" s="7"/>
      <c r="H6477" s="7"/>
      <c r="I6477" s="7"/>
      <c r="J6477" s="7"/>
      <c r="K6477" s="7"/>
      <c r="L6477" s="7"/>
      <c r="M6477" s="7"/>
      <c r="N6477" s="7"/>
      <c r="O6477" s="7"/>
      <c r="P6477" s="7"/>
      <c r="Q6477" s="7"/>
      <c r="R6477" s="7"/>
      <c r="S6477" s="7"/>
      <c r="T6477" s="7"/>
      <c r="U6477" s="7"/>
      <c r="V6477" s="7"/>
      <c r="W6477" s="7"/>
      <c r="X6477" s="7"/>
      <c r="Y6477" s="7"/>
      <c r="Z6477" s="7"/>
      <c r="AA6477" s="7"/>
      <c r="AB6477" s="7"/>
      <c r="AC6477" s="7"/>
      <c r="AD6477" s="7"/>
      <c r="AE6477" s="7"/>
      <c r="AF6477" s="7"/>
      <c r="AG6477" s="7"/>
      <c r="AH6477" s="7"/>
      <c r="AI6477" s="7"/>
      <c r="AJ6477" s="7"/>
      <c r="AK6477" s="7"/>
      <c r="AL6477" s="7"/>
      <c r="AM6477" s="7"/>
      <c r="AN6477" s="7"/>
      <c r="AO6477" s="7"/>
      <c r="AP6477" s="7"/>
      <c r="AQ6477" s="7"/>
      <c r="AR6477" s="7"/>
    </row>
    <row r="6478" spans="1:44" x14ac:dyDescent="0.25">
      <c r="A6478" s="6"/>
      <c r="B6478" s="9"/>
      <c r="C6478" s="10"/>
      <c r="D6478" s="9"/>
      <c r="E6478" s="9"/>
      <c r="F6478" s="6"/>
      <c r="G6478" s="7"/>
      <c r="H6478" s="7"/>
      <c r="I6478" s="7"/>
      <c r="J6478" s="7"/>
      <c r="K6478" s="7"/>
      <c r="L6478" s="7"/>
      <c r="M6478" s="7"/>
      <c r="N6478" s="7"/>
      <c r="O6478" s="7"/>
      <c r="P6478" s="7"/>
      <c r="Q6478" s="7"/>
      <c r="R6478" s="7"/>
      <c r="S6478" s="7"/>
      <c r="T6478" s="7"/>
      <c r="U6478" s="7"/>
      <c r="V6478" s="7"/>
      <c r="W6478" s="7"/>
      <c r="X6478" s="7"/>
      <c r="Y6478" s="7"/>
      <c r="Z6478" s="7"/>
      <c r="AA6478" s="7"/>
      <c r="AB6478" s="7"/>
      <c r="AC6478" s="7"/>
      <c r="AD6478" s="7"/>
      <c r="AE6478" s="7"/>
      <c r="AF6478" s="7"/>
      <c r="AG6478" s="7"/>
      <c r="AH6478" s="7"/>
      <c r="AI6478" s="7"/>
      <c r="AJ6478" s="7"/>
      <c r="AK6478" s="7"/>
      <c r="AL6478" s="7"/>
      <c r="AM6478" s="7"/>
      <c r="AN6478" s="7"/>
      <c r="AO6478" s="7"/>
      <c r="AP6478" s="7"/>
      <c r="AQ6478" s="7"/>
      <c r="AR6478" s="7"/>
    </row>
    <row r="6479" spans="1:44" x14ac:dyDescent="0.25">
      <c r="A6479" s="6"/>
      <c r="B6479" s="9"/>
      <c r="C6479" s="10"/>
      <c r="D6479" s="9"/>
      <c r="E6479" s="9"/>
      <c r="F6479" s="6"/>
      <c r="G6479" s="7"/>
      <c r="H6479" s="7"/>
      <c r="I6479" s="7"/>
      <c r="J6479" s="7"/>
      <c r="K6479" s="7"/>
      <c r="L6479" s="7"/>
      <c r="M6479" s="7"/>
      <c r="N6479" s="7"/>
      <c r="O6479" s="7"/>
      <c r="P6479" s="7"/>
      <c r="Q6479" s="7"/>
      <c r="R6479" s="7"/>
      <c r="S6479" s="7"/>
      <c r="T6479" s="7"/>
      <c r="U6479" s="7"/>
      <c r="V6479" s="7"/>
      <c r="W6479" s="7"/>
      <c r="X6479" s="7"/>
      <c r="Y6479" s="7"/>
      <c r="Z6479" s="7"/>
      <c r="AA6479" s="7"/>
      <c r="AB6479" s="7"/>
      <c r="AC6479" s="7"/>
      <c r="AD6479" s="7"/>
      <c r="AE6479" s="7"/>
      <c r="AF6479" s="7"/>
      <c r="AG6479" s="7"/>
      <c r="AH6479" s="7"/>
      <c r="AI6479" s="7"/>
      <c r="AJ6479" s="7"/>
      <c r="AK6479" s="7"/>
      <c r="AL6479" s="7"/>
      <c r="AM6479" s="7"/>
      <c r="AN6479" s="7"/>
      <c r="AO6479" s="7"/>
      <c r="AP6479" s="7"/>
      <c r="AQ6479" s="7"/>
      <c r="AR6479" s="7"/>
    </row>
    <row r="6480" spans="1:44" x14ac:dyDescent="0.25">
      <c r="A6480" s="6"/>
      <c r="B6480" s="9"/>
      <c r="C6480" s="10"/>
      <c r="D6480" s="9"/>
      <c r="E6480" s="9"/>
      <c r="F6480" s="6"/>
      <c r="G6480" s="7"/>
      <c r="H6480" s="7"/>
      <c r="I6480" s="7"/>
      <c r="J6480" s="7"/>
      <c r="K6480" s="7"/>
      <c r="L6480" s="7"/>
      <c r="M6480" s="7"/>
      <c r="N6480" s="7"/>
      <c r="O6480" s="7"/>
      <c r="P6480" s="7"/>
      <c r="Q6480" s="7"/>
      <c r="R6480" s="7"/>
      <c r="S6480" s="7"/>
      <c r="T6480" s="7"/>
      <c r="U6480" s="7"/>
      <c r="V6480" s="7"/>
      <c r="W6480" s="7"/>
      <c r="X6480" s="7"/>
      <c r="Y6480" s="7"/>
      <c r="Z6480" s="7"/>
      <c r="AA6480" s="7"/>
      <c r="AB6480" s="7"/>
      <c r="AC6480" s="7"/>
      <c r="AD6480" s="7"/>
      <c r="AE6480" s="7"/>
      <c r="AF6480" s="7"/>
      <c r="AG6480" s="7"/>
      <c r="AH6480" s="7"/>
      <c r="AI6480" s="7"/>
      <c r="AJ6480" s="7"/>
      <c r="AK6480" s="7"/>
      <c r="AL6480" s="7"/>
      <c r="AM6480" s="7"/>
      <c r="AN6480" s="7"/>
      <c r="AO6480" s="7"/>
      <c r="AP6480" s="7"/>
      <c r="AQ6480" s="7"/>
      <c r="AR6480" s="7"/>
    </row>
    <row r="6481" spans="1:44" x14ac:dyDescent="0.25">
      <c r="A6481" s="6"/>
      <c r="B6481" s="9"/>
      <c r="C6481" s="10"/>
      <c r="D6481" s="9"/>
      <c r="E6481" s="9"/>
      <c r="F6481" s="6"/>
      <c r="G6481" s="7"/>
      <c r="H6481" s="7"/>
      <c r="I6481" s="7"/>
      <c r="J6481" s="7"/>
      <c r="K6481" s="7"/>
      <c r="L6481" s="7"/>
      <c r="M6481" s="7"/>
      <c r="N6481" s="7"/>
      <c r="O6481" s="7"/>
      <c r="P6481" s="7"/>
      <c r="Q6481" s="7"/>
      <c r="R6481" s="7"/>
      <c r="S6481" s="7"/>
      <c r="T6481" s="7"/>
      <c r="U6481" s="7"/>
      <c r="V6481" s="7"/>
      <c r="W6481" s="7"/>
      <c r="X6481" s="7"/>
      <c r="Y6481" s="7"/>
      <c r="Z6481" s="7"/>
      <c r="AA6481" s="7"/>
      <c r="AB6481" s="7"/>
      <c r="AC6481" s="7"/>
      <c r="AD6481" s="7"/>
      <c r="AE6481" s="7"/>
      <c r="AF6481" s="7"/>
      <c r="AG6481" s="7"/>
      <c r="AH6481" s="7"/>
      <c r="AI6481" s="7"/>
      <c r="AJ6481" s="7"/>
      <c r="AK6481" s="7"/>
      <c r="AL6481" s="7"/>
      <c r="AM6481" s="7"/>
      <c r="AN6481" s="7"/>
      <c r="AO6481" s="7"/>
      <c r="AP6481" s="7"/>
      <c r="AQ6481" s="7"/>
      <c r="AR6481" s="7"/>
    </row>
    <row r="6482" spans="1:44" x14ac:dyDescent="0.25">
      <c r="A6482" s="6"/>
      <c r="B6482" s="9"/>
      <c r="C6482" s="10"/>
      <c r="D6482" s="9"/>
      <c r="E6482" s="9"/>
      <c r="F6482" s="6"/>
      <c r="G6482" s="7"/>
      <c r="H6482" s="7"/>
      <c r="I6482" s="7"/>
      <c r="J6482" s="7"/>
      <c r="K6482" s="7"/>
      <c r="L6482" s="7"/>
      <c r="M6482" s="7"/>
      <c r="N6482" s="7"/>
      <c r="O6482" s="7"/>
      <c r="P6482" s="7"/>
      <c r="Q6482" s="7"/>
      <c r="R6482" s="7"/>
      <c r="S6482" s="7"/>
      <c r="T6482" s="7"/>
      <c r="U6482" s="7"/>
      <c r="V6482" s="7"/>
      <c r="W6482" s="7"/>
      <c r="X6482" s="7"/>
      <c r="Y6482" s="7"/>
      <c r="Z6482" s="7"/>
      <c r="AA6482" s="7"/>
      <c r="AB6482" s="7"/>
      <c r="AC6482" s="7"/>
      <c r="AD6482" s="7"/>
      <c r="AE6482" s="7"/>
      <c r="AF6482" s="7"/>
      <c r="AG6482" s="7"/>
      <c r="AH6482" s="7"/>
      <c r="AI6482" s="7"/>
      <c r="AJ6482" s="7"/>
      <c r="AK6482" s="7"/>
      <c r="AL6482" s="7"/>
      <c r="AM6482" s="7"/>
      <c r="AN6482" s="7"/>
      <c r="AO6482" s="7"/>
      <c r="AP6482" s="7"/>
      <c r="AQ6482" s="7"/>
      <c r="AR6482" s="7"/>
    </row>
    <row r="6483" spans="1:44" x14ac:dyDescent="0.25">
      <c r="A6483" s="6"/>
      <c r="B6483" s="9"/>
      <c r="C6483" s="10"/>
      <c r="D6483" s="9"/>
      <c r="E6483" s="9"/>
      <c r="F6483" s="6"/>
      <c r="G6483" s="7"/>
      <c r="H6483" s="7"/>
      <c r="I6483" s="7"/>
      <c r="J6483" s="7"/>
      <c r="K6483" s="7"/>
      <c r="L6483" s="7"/>
      <c r="M6483" s="7"/>
      <c r="N6483" s="7"/>
      <c r="O6483" s="7"/>
      <c r="P6483" s="7"/>
      <c r="Q6483" s="7"/>
      <c r="R6483" s="7"/>
      <c r="S6483" s="7"/>
      <c r="T6483" s="7"/>
      <c r="U6483" s="7"/>
      <c r="V6483" s="7"/>
      <c r="W6483" s="7"/>
      <c r="X6483" s="7"/>
      <c r="Y6483" s="7"/>
      <c r="Z6483" s="7"/>
      <c r="AA6483" s="7"/>
      <c r="AB6483" s="7"/>
      <c r="AC6483" s="7"/>
      <c r="AD6483" s="7"/>
      <c r="AE6483" s="7"/>
      <c r="AF6483" s="7"/>
      <c r="AG6483" s="7"/>
      <c r="AH6483" s="7"/>
      <c r="AI6483" s="7"/>
      <c r="AJ6483" s="7"/>
      <c r="AK6483" s="7"/>
      <c r="AL6483" s="7"/>
      <c r="AM6483" s="7"/>
      <c r="AN6483" s="7"/>
      <c r="AO6483" s="7"/>
      <c r="AP6483" s="7"/>
      <c r="AQ6483" s="7"/>
      <c r="AR6483" s="7"/>
    </row>
    <row r="6484" spans="1:44" x14ac:dyDescent="0.25">
      <c r="A6484" s="6"/>
      <c r="B6484" s="9"/>
      <c r="C6484" s="10"/>
      <c r="D6484" s="9"/>
      <c r="E6484" s="9"/>
      <c r="F6484" s="6"/>
      <c r="G6484" s="7"/>
      <c r="H6484" s="7"/>
      <c r="I6484" s="7"/>
      <c r="J6484" s="7"/>
      <c r="K6484" s="7"/>
      <c r="L6484" s="7"/>
      <c r="M6484" s="7"/>
      <c r="N6484" s="7"/>
      <c r="O6484" s="7"/>
      <c r="P6484" s="7"/>
      <c r="Q6484" s="7"/>
      <c r="R6484" s="7"/>
      <c r="S6484" s="7"/>
      <c r="T6484" s="7"/>
      <c r="U6484" s="7"/>
      <c r="V6484" s="7"/>
      <c r="W6484" s="7"/>
      <c r="X6484" s="7"/>
      <c r="Y6484" s="7"/>
      <c r="Z6484" s="7"/>
      <c r="AA6484" s="7"/>
      <c r="AB6484" s="7"/>
      <c r="AC6484" s="7"/>
      <c r="AD6484" s="7"/>
      <c r="AE6484" s="7"/>
      <c r="AF6484" s="7"/>
      <c r="AG6484" s="7"/>
      <c r="AH6484" s="7"/>
      <c r="AI6484" s="7"/>
      <c r="AJ6484" s="7"/>
      <c r="AK6484" s="7"/>
      <c r="AL6484" s="7"/>
      <c r="AM6484" s="7"/>
      <c r="AN6484" s="7"/>
      <c r="AO6484" s="7"/>
      <c r="AP6484" s="7"/>
      <c r="AQ6484" s="7"/>
      <c r="AR6484" s="7"/>
    </row>
    <row r="6485" spans="1:44" x14ac:dyDescent="0.25">
      <c r="A6485" s="6"/>
      <c r="B6485" s="9"/>
      <c r="C6485" s="10"/>
      <c r="D6485" s="9"/>
      <c r="E6485" s="9"/>
      <c r="F6485" s="6"/>
      <c r="G6485" s="7"/>
      <c r="H6485" s="7"/>
      <c r="I6485" s="7"/>
      <c r="J6485" s="7"/>
      <c r="K6485" s="7"/>
      <c r="L6485" s="7"/>
      <c r="M6485" s="7"/>
      <c r="N6485" s="7"/>
      <c r="O6485" s="7"/>
      <c r="P6485" s="7"/>
      <c r="Q6485" s="7"/>
      <c r="R6485" s="7"/>
      <c r="S6485" s="7"/>
      <c r="T6485" s="7"/>
      <c r="U6485" s="7"/>
      <c r="V6485" s="7"/>
      <c r="W6485" s="7"/>
      <c r="X6485" s="7"/>
      <c r="Y6485" s="7"/>
      <c r="Z6485" s="7"/>
      <c r="AA6485" s="7"/>
      <c r="AB6485" s="7"/>
      <c r="AC6485" s="7"/>
      <c r="AD6485" s="7"/>
      <c r="AE6485" s="7"/>
      <c r="AF6485" s="7"/>
      <c r="AG6485" s="7"/>
      <c r="AH6485" s="7"/>
      <c r="AI6485" s="7"/>
      <c r="AJ6485" s="7"/>
      <c r="AK6485" s="7"/>
      <c r="AL6485" s="7"/>
      <c r="AM6485" s="7"/>
      <c r="AN6485" s="7"/>
      <c r="AO6485" s="7"/>
      <c r="AP6485" s="7"/>
      <c r="AQ6485" s="7"/>
      <c r="AR6485" s="7"/>
    </row>
    <row r="6486" spans="1:44" x14ac:dyDescent="0.25">
      <c r="A6486" s="6"/>
      <c r="B6486" s="9"/>
      <c r="C6486" s="10"/>
      <c r="D6486" s="9"/>
      <c r="E6486" s="9"/>
      <c r="F6486" s="6"/>
      <c r="G6486" s="7"/>
      <c r="H6486" s="7"/>
      <c r="I6486" s="7"/>
      <c r="J6486" s="7"/>
      <c r="K6486" s="7"/>
      <c r="L6486" s="7"/>
      <c r="M6486" s="7"/>
      <c r="N6486" s="7"/>
      <c r="O6486" s="7"/>
      <c r="P6486" s="7"/>
      <c r="Q6486" s="7"/>
      <c r="R6486" s="7"/>
      <c r="S6486" s="7"/>
      <c r="T6486" s="7"/>
      <c r="U6486" s="7"/>
      <c r="V6486" s="7"/>
      <c r="W6486" s="7"/>
      <c r="X6486" s="7"/>
      <c r="Y6486" s="7"/>
      <c r="Z6486" s="7"/>
      <c r="AA6486" s="7"/>
      <c r="AB6486" s="7"/>
      <c r="AC6486" s="7"/>
      <c r="AD6486" s="7"/>
      <c r="AE6486" s="7"/>
      <c r="AF6486" s="7"/>
      <c r="AG6486" s="7"/>
      <c r="AH6486" s="7"/>
      <c r="AI6486" s="7"/>
      <c r="AJ6486" s="7"/>
      <c r="AK6486" s="7"/>
      <c r="AL6486" s="7"/>
      <c r="AM6486" s="7"/>
      <c r="AN6486" s="7"/>
      <c r="AO6486" s="7"/>
      <c r="AP6486" s="7"/>
      <c r="AQ6486" s="7"/>
      <c r="AR6486" s="7"/>
    </row>
    <row r="6487" spans="1:44" x14ac:dyDescent="0.25">
      <c r="A6487" s="6"/>
      <c r="B6487" s="9"/>
      <c r="C6487" s="10"/>
      <c r="D6487" s="9"/>
      <c r="E6487" s="9"/>
      <c r="F6487" s="6"/>
      <c r="G6487" s="7"/>
      <c r="H6487" s="7"/>
      <c r="I6487" s="7"/>
      <c r="J6487" s="7"/>
      <c r="K6487" s="7"/>
      <c r="L6487" s="7"/>
      <c r="M6487" s="7"/>
      <c r="N6487" s="7"/>
      <c r="O6487" s="7"/>
      <c r="P6487" s="7"/>
      <c r="Q6487" s="7"/>
      <c r="R6487" s="7"/>
      <c r="S6487" s="7"/>
      <c r="T6487" s="7"/>
      <c r="U6487" s="7"/>
      <c r="V6487" s="7"/>
      <c r="W6487" s="7"/>
      <c r="X6487" s="7"/>
      <c r="Y6487" s="7"/>
      <c r="Z6487" s="7"/>
      <c r="AA6487" s="7"/>
      <c r="AB6487" s="7"/>
      <c r="AC6487" s="7"/>
      <c r="AD6487" s="7"/>
      <c r="AE6487" s="7"/>
      <c r="AF6487" s="7"/>
      <c r="AG6487" s="7"/>
      <c r="AH6487" s="7"/>
      <c r="AI6487" s="7"/>
      <c r="AJ6487" s="7"/>
      <c r="AK6487" s="7"/>
      <c r="AL6487" s="7"/>
      <c r="AM6487" s="7"/>
      <c r="AN6487" s="7"/>
      <c r="AO6487" s="7"/>
      <c r="AP6487" s="7"/>
      <c r="AQ6487" s="7"/>
      <c r="AR6487" s="7"/>
    </row>
    <row r="6488" spans="1:44" x14ac:dyDescent="0.25">
      <c r="A6488" s="6"/>
      <c r="B6488" s="9"/>
      <c r="C6488" s="10"/>
      <c r="D6488" s="9"/>
      <c r="E6488" s="9"/>
      <c r="F6488" s="6"/>
      <c r="G6488" s="7"/>
      <c r="H6488" s="7"/>
      <c r="I6488" s="7"/>
      <c r="J6488" s="7"/>
      <c r="K6488" s="7"/>
      <c r="L6488" s="7"/>
      <c r="M6488" s="7"/>
      <c r="N6488" s="7"/>
      <c r="O6488" s="7"/>
      <c r="P6488" s="7"/>
      <c r="Q6488" s="7"/>
      <c r="R6488" s="7"/>
      <c r="S6488" s="7"/>
      <c r="T6488" s="7"/>
      <c r="U6488" s="7"/>
      <c r="V6488" s="7"/>
      <c r="W6488" s="7"/>
      <c r="X6488" s="7"/>
      <c r="Y6488" s="7"/>
      <c r="Z6488" s="7"/>
      <c r="AA6488" s="7"/>
      <c r="AB6488" s="7"/>
      <c r="AC6488" s="7"/>
      <c r="AD6488" s="7"/>
      <c r="AE6488" s="7"/>
      <c r="AF6488" s="7"/>
      <c r="AG6488" s="7"/>
      <c r="AH6488" s="7"/>
      <c r="AI6488" s="7"/>
      <c r="AJ6488" s="7"/>
      <c r="AK6488" s="7"/>
      <c r="AL6488" s="7"/>
      <c r="AM6488" s="7"/>
      <c r="AN6488" s="7"/>
      <c r="AO6488" s="7"/>
      <c r="AP6488" s="7"/>
      <c r="AQ6488" s="7"/>
      <c r="AR6488" s="7"/>
    </row>
    <row r="6489" spans="1:44" x14ac:dyDescent="0.25">
      <c r="A6489" s="6"/>
      <c r="B6489" s="9"/>
      <c r="C6489" s="10"/>
      <c r="D6489" s="9"/>
      <c r="E6489" s="9"/>
      <c r="F6489" s="6"/>
      <c r="G6489" s="7"/>
      <c r="H6489" s="7"/>
      <c r="I6489" s="7"/>
      <c r="J6489" s="7"/>
      <c r="K6489" s="7"/>
      <c r="L6489" s="7"/>
      <c r="M6489" s="7"/>
      <c r="N6489" s="7"/>
      <c r="O6489" s="7"/>
      <c r="P6489" s="7"/>
      <c r="Q6489" s="7"/>
      <c r="R6489" s="7"/>
      <c r="S6489" s="7"/>
      <c r="T6489" s="7"/>
      <c r="U6489" s="7"/>
      <c r="V6489" s="7"/>
      <c r="W6489" s="7"/>
      <c r="X6489" s="7"/>
      <c r="Y6489" s="7"/>
      <c r="Z6489" s="7"/>
      <c r="AA6489" s="7"/>
      <c r="AB6489" s="7"/>
      <c r="AC6489" s="7"/>
      <c r="AD6489" s="7"/>
      <c r="AE6489" s="7"/>
      <c r="AF6489" s="7"/>
      <c r="AG6489" s="7"/>
      <c r="AH6489" s="7"/>
      <c r="AI6489" s="7"/>
      <c r="AJ6489" s="7"/>
      <c r="AK6489" s="7"/>
      <c r="AL6489" s="7"/>
      <c r="AM6489" s="7"/>
      <c r="AN6489" s="7"/>
      <c r="AO6489" s="7"/>
      <c r="AP6489" s="7"/>
      <c r="AQ6489" s="7"/>
      <c r="AR6489" s="7"/>
    </row>
    <row r="6490" spans="1:44" x14ac:dyDescent="0.25">
      <c r="A6490" s="6"/>
      <c r="B6490" s="9"/>
      <c r="C6490" s="10"/>
      <c r="D6490" s="9"/>
      <c r="E6490" s="9"/>
      <c r="F6490" s="6"/>
      <c r="G6490" s="7"/>
      <c r="H6490" s="7"/>
      <c r="I6490" s="7"/>
      <c r="J6490" s="7"/>
      <c r="K6490" s="7"/>
      <c r="L6490" s="7"/>
      <c r="M6490" s="7"/>
      <c r="N6490" s="7"/>
      <c r="O6490" s="7"/>
      <c r="P6490" s="7"/>
      <c r="Q6490" s="7"/>
      <c r="R6490" s="7"/>
      <c r="S6490" s="7"/>
      <c r="T6490" s="7"/>
      <c r="U6490" s="7"/>
      <c r="V6490" s="7"/>
      <c r="W6490" s="7"/>
      <c r="X6490" s="7"/>
      <c r="Y6490" s="7"/>
      <c r="Z6490" s="7"/>
      <c r="AA6490" s="7"/>
      <c r="AB6490" s="7"/>
      <c r="AC6490" s="7"/>
      <c r="AD6490" s="7"/>
      <c r="AE6490" s="7"/>
      <c r="AF6490" s="7"/>
      <c r="AG6490" s="7"/>
      <c r="AH6490" s="7"/>
      <c r="AI6490" s="7"/>
      <c r="AJ6490" s="7"/>
      <c r="AK6490" s="7"/>
      <c r="AL6490" s="7"/>
      <c r="AM6490" s="7"/>
      <c r="AN6490" s="7"/>
      <c r="AO6490" s="7"/>
      <c r="AP6490" s="7"/>
      <c r="AQ6490" s="7"/>
      <c r="AR6490" s="7"/>
    </row>
    <row r="6491" spans="1:44" x14ac:dyDescent="0.25">
      <c r="A6491" s="6"/>
      <c r="B6491" s="9"/>
      <c r="C6491" s="10"/>
      <c r="D6491" s="9"/>
      <c r="E6491" s="9"/>
      <c r="F6491" s="6"/>
      <c r="G6491" s="7"/>
      <c r="H6491" s="7"/>
      <c r="I6491" s="7"/>
      <c r="J6491" s="7"/>
      <c r="K6491" s="7"/>
      <c r="L6491" s="7"/>
      <c r="M6491" s="7"/>
      <c r="N6491" s="7"/>
      <c r="O6491" s="7"/>
      <c r="P6491" s="7"/>
      <c r="Q6491" s="7"/>
      <c r="R6491" s="7"/>
      <c r="S6491" s="7"/>
      <c r="T6491" s="7"/>
      <c r="U6491" s="7"/>
      <c r="V6491" s="7"/>
      <c r="W6491" s="7"/>
      <c r="X6491" s="7"/>
      <c r="Y6491" s="7"/>
      <c r="Z6491" s="7"/>
      <c r="AA6491" s="7"/>
      <c r="AB6491" s="7"/>
      <c r="AC6491" s="7"/>
      <c r="AD6491" s="7"/>
      <c r="AE6491" s="7"/>
      <c r="AF6491" s="7"/>
      <c r="AG6491" s="7"/>
      <c r="AH6491" s="7"/>
      <c r="AI6491" s="7"/>
      <c r="AJ6491" s="7"/>
      <c r="AK6491" s="7"/>
      <c r="AL6491" s="7"/>
      <c r="AM6491" s="7"/>
      <c r="AN6491" s="7"/>
      <c r="AO6491" s="7"/>
      <c r="AP6491" s="7"/>
      <c r="AQ6491" s="7"/>
      <c r="AR6491" s="7"/>
    </row>
    <row r="6492" spans="1:44" x14ac:dyDescent="0.25">
      <c r="A6492" s="6"/>
      <c r="B6492" s="9"/>
      <c r="C6492" s="10"/>
      <c r="D6492" s="9"/>
      <c r="E6492" s="9"/>
      <c r="F6492" s="6"/>
      <c r="G6492" s="7"/>
      <c r="H6492" s="7"/>
      <c r="I6492" s="7"/>
      <c r="J6492" s="7"/>
      <c r="K6492" s="7"/>
      <c r="L6492" s="7"/>
      <c r="M6492" s="7"/>
      <c r="N6492" s="7"/>
      <c r="O6492" s="7"/>
      <c r="P6492" s="7"/>
      <c r="Q6492" s="7"/>
      <c r="R6492" s="7"/>
      <c r="S6492" s="7"/>
      <c r="T6492" s="7"/>
      <c r="U6492" s="7"/>
      <c r="V6492" s="7"/>
      <c r="W6492" s="7"/>
      <c r="X6492" s="7"/>
      <c r="Y6492" s="7"/>
      <c r="Z6492" s="7"/>
      <c r="AA6492" s="7"/>
      <c r="AB6492" s="7"/>
      <c r="AC6492" s="7"/>
      <c r="AD6492" s="7"/>
      <c r="AE6492" s="7"/>
      <c r="AF6492" s="7"/>
      <c r="AG6492" s="7"/>
      <c r="AH6492" s="7"/>
      <c r="AI6492" s="7"/>
      <c r="AJ6492" s="7"/>
      <c r="AK6492" s="7"/>
      <c r="AL6492" s="7"/>
      <c r="AM6492" s="7"/>
      <c r="AN6492" s="7"/>
      <c r="AO6492" s="7"/>
      <c r="AP6492" s="7"/>
      <c r="AQ6492" s="7"/>
      <c r="AR6492" s="7"/>
    </row>
    <row r="6493" spans="1:44" x14ac:dyDescent="0.25">
      <c r="A6493" s="6"/>
      <c r="B6493" s="9"/>
      <c r="C6493" s="10"/>
      <c r="D6493" s="9"/>
      <c r="E6493" s="9"/>
      <c r="F6493" s="6"/>
      <c r="G6493" s="7"/>
      <c r="H6493" s="7"/>
      <c r="I6493" s="7"/>
      <c r="J6493" s="7"/>
      <c r="K6493" s="7"/>
      <c r="L6493" s="7"/>
      <c r="M6493" s="7"/>
      <c r="N6493" s="7"/>
      <c r="O6493" s="7"/>
      <c r="P6493" s="7"/>
      <c r="Q6493" s="7"/>
      <c r="R6493" s="7"/>
      <c r="S6493" s="7"/>
      <c r="T6493" s="7"/>
      <c r="U6493" s="7"/>
      <c r="V6493" s="7"/>
      <c r="W6493" s="7"/>
      <c r="X6493" s="7"/>
      <c r="Y6493" s="7"/>
      <c r="Z6493" s="7"/>
      <c r="AA6493" s="7"/>
      <c r="AB6493" s="7"/>
      <c r="AC6493" s="7"/>
      <c r="AD6493" s="7"/>
      <c r="AE6493" s="7"/>
      <c r="AF6493" s="7"/>
      <c r="AG6493" s="7"/>
      <c r="AH6493" s="7"/>
      <c r="AI6493" s="7"/>
      <c r="AJ6493" s="7"/>
      <c r="AK6493" s="7"/>
      <c r="AL6493" s="7"/>
      <c r="AM6493" s="7"/>
      <c r="AN6493" s="7"/>
      <c r="AO6493" s="7"/>
      <c r="AP6493" s="7"/>
      <c r="AQ6493" s="7"/>
      <c r="AR6493" s="7"/>
    </row>
    <row r="6494" spans="1:44" x14ac:dyDescent="0.25">
      <c r="A6494" s="6"/>
      <c r="B6494" s="9"/>
      <c r="C6494" s="10"/>
      <c r="D6494" s="9"/>
      <c r="E6494" s="9"/>
      <c r="F6494" s="6"/>
      <c r="G6494" s="7"/>
      <c r="H6494" s="7"/>
      <c r="I6494" s="7"/>
      <c r="J6494" s="7"/>
      <c r="K6494" s="7"/>
      <c r="L6494" s="7"/>
      <c r="M6494" s="7"/>
      <c r="N6494" s="7"/>
      <c r="O6494" s="7"/>
      <c r="P6494" s="7"/>
      <c r="Q6494" s="7"/>
      <c r="R6494" s="7"/>
      <c r="S6494" s="7"/>
      <c r="T6494" s="7"/>
      <c r="U6494" s="7"/>
      <c r="V6494" s="7"/>
      <c r="W6494" s="7"/>
      <c r="X6494" s="7"/>
      <c r="Y6494" s="7"/>
      <c r="Z6494" s="7"/>
      <c r="AA6494" s="7"/>
      <c r="AB6494" s="7"/>
      <c r="AC6494" s="7"/>
      <c r="AD6494" s="7"/>
      <c r="AE6494" s="7"/>
      <c r="AF6494" s="7"/>
      <c r="AG6494" s="7"/>
      <c r="AH6494" s="7"/>
      <c r="AI6494" s="7"/>
      <c r="AJ6494" s="7"/>
      <c r="AK6494" s="7"/>
      <c r="AL6494" s="7"/>
      <c r="AM6494" s="7"/>
      <c r="AN6494" s="7"/>
      <c r="AO6494" s="7"/>
      <c r="AP6494" s="7"/>
      <c r="AQ6494" s="7"/>
      <c r="AR6494" s="7"/>
    </row>
    <row r="6495" spans="1:44" x14ac:dyDescent="0.25">
      <c r="A6495" s="6"/>
      <c r="B6495" s="9"/>
      <c r="C6495" s="10"/>
      <c r="D6495" s="9"/>
      <c r="E6495" s="9"/>
      <c r="F6495" s="6"/>
      <c r="G6495" s="7"/>
      <c r="H6495" s="7"/>
      <c r="I6495" s="7"/>
      <c r="J6495" s="7"/>
      <c r="K6495" s="7"/>
      <c r="L6495" s="7"/>
      <c r="M6495" s="7"/>
      <c r="N6495" s="7"/>
      <c r="O6495" s="7"/>
      <c r="P6495" s="7"/>
      <c r="Q6495" s="7"/>
      <c r="R6495" s="7"/>
      <c r="S6495" s="7"/>
      <c r="T6495" s="7"/>
      <c r="U6495" s="7"/>
      <c r="V6495" s="7"/>
      <c r="W6495" s="7"/>
      <c r="X6495" s="7"/>
      <c r="Y6495" s="7"/>
      <c r="Z6495" s="7"/>
      <c r="AA6495" s="7"/>
      <c r="AB6495" s="7"/>
      <c r="AC6495" s="7"/>
      <c r="AD6495" s="7"/>
      <c r="AE6495" s="7"/>
      <c r="AF6495" s="7"/>
      <c r="AG6495" s="7"/>
      <c r="AH6495" s="7"/>
      <c r="AI6495" s="7"/>
      <c r="AJ6495" s="7"/>
      <c r="AK6495" s="7"/>
      <c r="AL6495" s="7"/>
      <c r="AM6495" s="7"/>
      <c r="AN6495" s="7"/>
      <c r="AO6495" s="7"/>
      <c r="AP6495" s="7"/>
      <c r="AQ6495" s="7"/>
      <c r="AR6495" s="7"/>
    </row>
    <row r="6496" spans="1:44" x14ac:dyDescent="0.25">
      <c r="A6496" s="6"/>
      <c r="B6496" s="9"/>
      <c r="C6496" s="10"/>
      <c r="D6496" s="9"/>
      <c r="E6496" s="9"/>
      <c r="F6496" s="6"/>
      <c r="G6496" s="7"/>
      <c r="H6496" s="7"/>
      <c r="I6496" s="7"/>
      <c r="J6496" s="7"/>
      <c r="K6496" s="7"/>
      <c r="L6496" s="7"/>
      <c r="M6496" s="7"/>
      <c r="N6496" s="7"/>
      <c r="O6496" s="7"/>
      <c r="P6496" s="7"/>
      <c r="Q6496" s="7"/>
      <c r="R6496" s="7"/>
      <c r="S6496" s="7"/>
      <c r="T6496" s="7"/>
      <c r="U6496" s="7"/>
      <c r="V6496" s="7"/>
      <c r="W6496" s="7"/>
      <c r="X6496" s="7"/>
      <c r="Y6496" s="7"/>
      <c r="Z6496" s="7"/>
      <c r="AA6496" s="7"/>
      <c r="AB6496" s="7"/>
      <c r="AC6496" s="7"/>
      <c r="AD6496" s="7"/>
      <c r="AE6496" s="7"/>
      <c r="AF6496" s="7"/>
      <c r="AG6496" s="7"/>
      <c r="AH6496" s="7"/>
      <c r="AI6496" s="7"/>
      <c r="AJ6496" s="7"/>
      <c r="AK6496" s="7"/>
      <c r="AL6496" s="7"/>
      <c r="AM6496" s="7"/>
      <c r="AN6496" s="7"/>
      <c r="AO6496" s="7"/>
      <c r="AP6496" s="7"/>
      <c r="AQ6496" s="7"/>
      <c r="AR6496" s="7"/>
    </row>
    <row r="6497" spans="1:44" x14ac:dyDescent="0.25">
      <c r="A6497" s="6"/>
      <c r="B6497" s="9"/>
      <c r="C6497" s="10"/>
      <c r="D6497" s="9"/>
      <c r="E6497" s="9"/>
      <c r="F6497" s="6"/>
      <c r="G6497" s="7"/>
      <c r="H6497" s="7"/>
      <c r="I6497" s="7"/>
      <c r="J6497" s="7"/>
      <c r="K6497" s="7"/>
      <c r="L6497" s="7"/>
      <c r="M6497" s="7"/>
      <c r="N6497" s="7"/>
      <c r="O6497" s="7"/>
      <c r="P6497" s="7"/>
      <c r="Q6497" s="7"/>
      <c r="R6497" s="7"/>
      <c r="S6497" s="7"/>
      <c r="T6497" s="7"/>
      <c r="U6497" s="7"/>
      <c r="V6497" s="7"/>
      <c r="W6497" s="7"/>
      <c r="X6497" s="7"/>
      <c r="Y6497" s="7"/>
      <c r="Z6497" s="7"/>
      <c r="AA6497" s="7"/>
      <c r="AB6497" s="7"/>
      <c r="AC6497" s="7"/>
      <c r="AD6497" s="7"/>
      <c r="AE6497" s="7"/>
      <c r="AF6497" s="7"/>
      <c r="AG6497" s="7"/>
      <c r="AH6497" s="7"/>
      <c r="AI6497" s="7"/>
      <c r="AJ6497" s="7"/>
      <c r="AK6497" s="7"/>
      <c r="AL6497" s="7"/>
      <c r="AM6497" s="7"/>
      <c r="AN6497" s="7"/>
      <c r="AO6497" s="7"/>
      <c r="AP6497" s="7"/>
      <c r="AQ6497" s="7"/>
      <c r="AR6497" s="7"/>
    </row>
    <row r="6498" spans="1:44" x14ac:dyDescent="0.25">
      <c r="A6498" s="6"/>
      <c r="B6498" s="9"/>
      <c r="C6498" s="10"/>
      <c r="D6498" s="9"/>
      <c r="E6498" s="9"/>
      <c r="F6498" s="6"/>
      <c r="G6498" s="7"/>
      <c r="H6498" s="7"/>
      <c r="I6498" s="7"/>
      <c r="J6498" s="7"/>
      <c r="K6498" s="7"/>
      <c r="L6498" s="7"/>
      <c r="M6498" s="7"/>
      <c r="N6498" s="7"/>
      <c r="O6498" s="7"/>
      <c r="P6498" s="7"/>
      <c r="Q6498" s="7"/>
      <c r="R6498" s="7"/>
      <c r="S6498" s="7"/>
      <c r="T6498" s="7"/>
      <c r="U6498" s="7"/>
      <c r="V6498" s="7"/>
      <c r="W6498" s="7"/>
      <c r="X6498" s="7"/>
      <c r="Y6498" s="7"/>
      <c r="Z6498" s="7"/>
      <c r="AA6498" s="7"/>
      <c r="AB6498" s="7"/>
      <c r="AC6498" s="7"/>
      <c r="AD6498" s="7"/>
      <c r="AE6498" s="7"/>
      <c r="AF6498" s="7"/>
      <c r="AG6498" s="7"/>
      <c r="AH6498" s="7"/>
      <c r="AI6498" s="7"/>
      <c r="AJ6498" s="7"/>
      <c r="AK6498" s="7"/>
      <c r="AL6498" s="7"/>
      <c r="AM6498" s="7"/>
      <c r="AN6498" s="7"/>
      <c r="AO6498" s="7"/>
      <c r="AP6498" s="7"/>
      <c r="AQ6498" s="7"/>
      <c r="AR6498" s="7"/>
    </row>
    <row r="6499" spans="1:44" x14ac:dyDescent="0.25">
      <c r="A6499" s="6"/>
      <c r="B6499" s="9"/>
      <c r="C6499" s="10"/>
      <c r="D6499" s="9"/>
      <c r="E6499" s="9"/>
      <c r="F6499" s="6"/>
      <c r="G6499" s="7"/>
      <c r="H6499" s="7"/>
      <c r="I6499" s="7"/>
      <c r="J6499" s="7"/>
      <c r="K6499" s="7"/>
      <c r="L6499" s="7"/>
      <c r="M6499" s="7"/>
      <c r="N6499" s="7"/>
      <c r="O6499" s="7"/>
      <c r="P6499" s="7"/>
      <c r="Q6499" s="7"/>
      <c r="R6499" s="7"/>
      <c r="S6499" s="7"/>
      <c r="T6499" s="7"/>
      <c r="U6499" s="7"/>
      <c r="V6499" s="7"/>
      <c r="W6499" s="7"/>
      <c r="X6499" s="7"/>
      <c r="Y6499" s="7"/>
      <c r="Z6499" s="7"/>
      <c r="AA6499" s="7"/>
      <c r="AB6499" s="7"/>
      <c r="AC6499" s="7"/>
      <c r="AD6499" s="7"/>
      <c r="AE6499" s="7"/>
      <c r="AF6499" s="7"/>
      <c r="AG6499" s="7"/>
      <c r="AH6499" s="7"/>
      <c r="AI6499" s="7"/>
      <c r="AJ6499" s="7"/>
      <c r="AK6499" s="7"/>
      <c r="AL6499" s="7"/>
      <c r="AM6499" s="7"/>
      <c r="AN6499" s="7"/>
      <c r="AO6499" s="7"/>
      <c r="AP6499" s="7"/>
      <c r="AQ6499" s="7"/>
      <c r="AR6499" s="7"/>
    </row>
    <row r="6500" spans="1:44" x14ac:dyDescent="0.25">
      <c r="A6500" s="6"/>
      <c r="B6500" s="9"/>
      <c r="C6500" s="10"/>
      <c r="D6500" s="9"/>
      <c r="E6500" s="9"/>
      <c r="F6500" s="6"/>
      <c r="G6500" s="7"/>
      <c r="H6500" s="7"/>
      <c r="I6500" s="7"/>
      <c r="J6500" s="7"/>
      <c r="K6500" s="7"/>
      <c r="L6500" s="7"/>
      <c r="M6500" s="7"/>
      <c r="N6500" s="7"/>
      <c r="O6500" s="7"/>
      <c r="P6500" s="7"/>
      <c r="Q6500" s="7"/>
      <c r="R6500" s="7"/>
      <c r="S6500" s="7"/>
      <c r="T6500" s="7"/>
      <c r="U6500" s="7"/>
      <c r="V6500" s="7"/>
      <c r="W6500" s="7"/>
      <c r="X6500" s="7"/>
      <c r="Y6500" s="7"/>
      <c r="Z6500" s="7"/>
      <c r="AA6500" s="7"/>
      <c r="AB6500" s="7"/>
      <c r="AC6500" s="7"/>
      <c r="AD6500" s="7"/>
      <c r="AE6500" s="7"/>
      <c r="AF6500" s="7"/>
      <c r="AG6500" s="7"/>
      <c r="AH6500" s="7"/>
      <c r="AI6500" s="7"/>
      <c r="AJ6500" s="7"/>
      <c r="AK6500" s="7"/>
      <c r="AL6500" s="7"/>
      <c r="AM6500" s="7"/>
      <c r="AN6500" s="7"/>
      <c r="AO6500" s="7"/>
      <c r="AP6500" s="7"/>
      <c r="AQ6500" s="7"/>
      <c r="AR6500" s="7"/>
    </row>
    <row r="6501" spans="1:44" x14ac:dyDescent="0.25">
      <c r="A6501" s="6"/>
      <c r="B6501" s="9"/>
      <c r="C6501" s="10"/>
      <c r="D6501" s="9"/>
      <c r="E6501" s="9"/>
      <c r="F6501" s="6"/>
      <c r="G6501" s="7"/>
      <c r="H6501" s="7"/>
      <c r="I6501" s="7"/>
      <c r="J6501" s="7"/>
      <c r="K6501" s="7"/>
      <c r="L6501" s="7"/>
      <c r="M6501" s="7"/>
      <c r="N6501" s="7"/>
      <c r="O6501" s="7"/>
      <c r="P6501" s="7"/>
      <c r="Q6501" s="7"/>
      <c r="R6501" s="7"/>
      <c r="S6501" s="7"/>
      <c r="T6501" s="7"/>
      <c r="U6501" s="7"/>
      <c r="V6501" s="7"/>
      <c r="W6501" s="7"/>
      <c r="X6501" s="7"/>
      <c r="Y6501" s="7"/>
      <c r="Z6501" s="7"/>
      <c r="AA6501" s="7"/>
      <c r="AB6501" s="7"/>
      <c r="AC6501" s="7"/>
      <c r="AD6501" s="7"/>
      <c r="AE6501" s="7"/>
      <c r="AF6501" s="7"/>
      <c r="AG6501" s="7"/>
      <c r="AH6501" s="7"/>
      <c r="AI6501" s="7"/>
      <c r="AJ6501" s="7"/>
      <c r="AK6501" s="7"/>
      <c r="AL6501" s="7"/>
      <c r="AM6501" s="7"/>
      <c r="AN6501" s="7"/>
      <c r="AO6501" s="7"/>
      <c r="AP6501" s="7"/>
      <c r="AQ6501" s="7"/>
      <c r="AR6501" s="7"/>
    </row>
    <row r="6502" spans="1:44" x14ac:dyDescent="0.25">
      <c r="A6502" s="6"/>
      <c r="B6502" s="9"/>
      <c r="C6502" s="10"/>
      <c r="D6502" s="9"/>
      <c r="E6502" s="9"/>
      <c r="F6502" s="6"/>
      <c r="G6502" s="7"/>
      <c r="H6502" s="7"/>
      <c r="I6502" s="7"/>
      <c r="J6502" s="7"/>
      <c r="K6502" s="7"/>
      <c r="L6502" s="7"/>
      <c r="M6502" s="7"/>
      <c r="N6502" s="7"/>
      <c r="O6502" s="7"/>
      <c r="P6502" s="7"/>
      <c r="Q6502" s="7"/>
      <c r="R6502" s="7"/>
      <c r="S6502" s="7"/>
      <c r="T6502" s="7"/>
      <c r="U6502" s="7"/>
      <c r="V6502" s="7"/>
      <c r="W6502" s="7"/>
      <c r="X6502" s="7"/>
      <c r="Y6502" s="7"/>
      <c r="Z6502" s="7"/>
      <c r="AA6502" s="7"/>
      <c r="AB6502" s="7"/>
      <c r="AC6502" s="7"/>
      <c r="AD6502" s="7"/>
      <c r="AE6502" s="7"/>
      <c r="AF6502" s="7"/>
      <c r="AG6502" s="7"/>
      <c r="AH6502" s="7"/>
      <c r="AI6502" s="7"/>
      <c r="AJ6502" s="7"/>
      <c r="AK6502" s="7"/>
      <c r="AL6502" s="7"/>
      <c r="AM6502" s="7"/>
      <c r="AN6502" s="7"/>
      <c r="AO6502" s="7"/>
      <c r="AP6502" s="7"/>
      <c r="AQ6502" s="7"/>
      <c r="AR6502" s="7"/>
    </row>
    <row r="6503" spans="1:44" x14ac:dyDescent="0.25">
      <c r="A6503" s="6"/>
      <c r="B6503" s="9"/>
      <c r="C6503" s="10"/>
      <c r="D6503" s="9"/>
      <c r="E6503" s="9"/>
      <c r="F6503" s="6"/>
      <c r="G6503" s="7"/>
      <c r="H6503" s="7"/>
      <c r="I6503" s="7"/>
      <c r="J6503" s="7"/>
      <c r="K6503" s="7"/>
      <c r="L6503" s="7"/>
      <c r="M6503" s="7"/>
      <c r="N6503" s="7"/>
      <c r="O6503" s="7"/>
      <c r="P6503" s="7"/>
      <c r="Q6503" s="7"/>
      <c r="R6503" s="7"/>
      <c r="S6503" s="7"/>
      <c r="T6503" s="7"/>
      <c r="U6503" s="7"/>
      <c r="V6503" s="7"/>
      <c r="W6503" s="7"/>
      <c r="X6503" s="7"/>
      <c r="Y6503" s="7"/>
      <c r="Z6503" s="7"/>
      <c r="AA6503" s="7"/>
      <c r="AB6503" s="7"/>
      <c r="AC6503" s="7"/>
      <c r="AD6503" s="7"/>
      <c r="AE6503" s="7"/>
      <c r="AF6503" s="7"/>
      <c r="AG6503" s="7"/>
      <c r="AH6503" s="7"/>
      <c r="AI6503" s="7"/>
      <c r="AJ6503" s="7"/>
      <c r="AK6503" s="7"/>
      <c r="AL6503" s="7"/>
      <c r="AM6503" s="7"/>
      <c r="AN6503" s="7"/>
      <c r="AO6503" s="7"/>
      <c r="AP6503" s="7"/>
      <c r="AQ6503" s="7"/>
      <c r="AR6503" s="7"/>
    </row>
    <row r="6504" spans="1:44" x14ac:dyDescent="0.25">
      <c r="A6504" s="6"/>
      <c r="B6504" s="9"/>
      <c r="C6504" s="10"/>
      <c r="D6504" s="9"/>
      <c r="E6504" s="9"/>
      <c r="F6504" s="6"/>
      <c r="G6504" s="7"/>
      <c r="H6504" s="7"/>
      <c r="I6504" s="7"/>
      <c r="J6504" s="7"/>
      <c r="K6504" s="7"/>
      <c r="L6504" s="7"/>
      <c r="M6504" s="7"/>
      <c r="N6504" s="7"/>
      <c r="O6504" s="7"/>
      <c r="P6504" s="7"/>
      <c r="Q6504" s="7"/>
      <c r="R6504" s="7"/>
      <c r="S6504" s="7"/>
      <c r="T6504" s="7"/>
      <c r="U6504" s="7"/>
      <c r="V6504" s="7"/>
      <c r="W6504" s="7"/>
      <c r="X6504" s="7"/>
      <c r="Y6504" s="7"/>
      <c r="Z6504" s="7"/>
      <c r="AA6504" s="7"/>
      <c r="AB6504" s="7"/>
      <c r="AC6504" s="7"/>
      <c r="AD6504" s="7"/>
      <c r="AE6504" s="7"/>
      <c r="AF6504" s="7"/>
      <c r="AG6504" s="7"/>
      <c r="AH6504" s="7"/>
      <c r="AI6504" s="7"/>
      <c r="AJ6504" s="7"/>
      <c r="AK6504" s="7"/>
      <c r="AL6504" s="7"/>
      <c r="AM6504" s="7"/>
      <c r="AN6504" s="7"/>
      <c r="AO6504" s="7"/>
      <c r="AP6504" s="7"/>
      <c r="AQ6504" s="7"/>
      <c r="AR6504" s="7"/>
    </row>
    <row r="6505" spans="1:44" x14ac:dyDescent="0.25">
      <c r="A6505" s="6"/>
      <c r="B6505" s="9"/>
      <c r="C6505" s="10"/>
      <c r="D6505" s="9"/>
      <c r="E6505" s="9"/>
      <c r="F6505" s="6"/>
      <c r="G6505" s="7"/>
      <c r="H6505" s="7"/>
      <c r="I6505" s="7"/>
      <c r="J6505" s="7"/>
      <c r="K6505" s="7"/>
      <c r="L6505" s="7"/>
      <c r="M6505" s="7"/>
      <c r="N6505" s="7"/>
      <c r="O6505" s="7"/>
      <c r="P6505" s="7"/>
      <c r="Q6505" s="7"/>
      <c r="R6505" s="7"/>
      <c r="S6505" s="7"/>
      <c r="T6505" s="7"/>
      <c r="U6505" s="7"/>
      <c r="V6505" s="7"/>
      <c r="W6505" s="7"/>
      <c r="X6505" s="7"/>
      <c r="Y6505" s="7"/>
      <c r="Z6505" s="7"/>
      <c r="AA6505" s="7"/>
      <c r="AB6505" s="7"/>
      <c r="AC6505" s="7"/>
      <c r="AD6505" s="7"/>
      <c r="AE6505" s="7"/>
      <c r="AF6505" s="7"/>
      <c r="AG6505" s="7"/>
      <c r="AH6505" s="7"/>
      <c r="AI6505" s="7"/>
      <c r="AJ6505" s="7"/>
      <c r="AK6505" s="7"/>
      <c r="AL6505" s="7"/>
      <c r="AM6505" s="7"/>
      <c r="AN6505" s="7"/>
      <c r="AO6505" s="7"/>
      <c r="AP6505" s="7"/>
      <c r="AQ6505" s="7"/>
      <c r="AR6505" s="7"/>
    </row>
    <row r="6506" spans="1:44" x14ac:dyDescent="0.25">
      <c r="A6506" s="6"/>
      <c r="B6506" s="9"/>
      <c r="C6506" s="10"/>
      <c r="D6506" s="9"/>
      <c r="E6506" s="9"/>
      <c r="F6506" s="6"/>
      <c r="G6506" s="7"/>
      <c r="H6506" s="7"/>
      <c r="I6506" s="7"/>
      <c r="J6506" s="7"/>
      <c r="K6506" s="7"/>
      <c r="L6506" s="7"/>
      <c r="M6506" s="7"/>
      <c r="N6506" s="7"/>
      <c r="O6506" s="7"/>
      <c r="P6506" s="7"/>
      <c r="Q6506" s="7"/>
      <c r="R6506" s="7"/>
      <c r="S6506" s="7"/>
      <c r="T6506" s="7"/>
      <c r="U6506" s="7"/>
      <c r="V6506" s="7"/>
      <c r="W6506" s="7"/>
      <c r="X6506" s="7"/>
      <c r="Y6506" s="7"/>
      <c r="Z6506" s="7"/>
      <c r="AA6506" s="7"/>
      <c r="AB6506" s="7"/>
      <c r="AC6506" s="7"/>
      <c r="AD6506" s="7"/>
      <c r="AE6506" s="7"/>
      <c r="AF6506" s="7"/>
      <c r="AG6506" s="7"/>
      <c r="AH6506" s="7"/>
      <c r="AI6506" s="7"/>
      <c r="AJ6506" s="7"/>
      <c r="AK6506" s="7"/>
      <c r="AL6506" s="7"/>
      <c r="AM6506" s="7"/>
      <c r="AN6506" s="7"/>
      <c r="AO6506" s="7"/>
      <c r="AP6506" s="7"/>
      <c r="AQ6506" s="7"/>
      <c r="AR6506" s="7"/>
    </row>
    <row r="6507" spans="1:44" x14ac:dyDescent="0.25">
      <c r="A6507" s="6"/>
      <c r="B6507" s="9"/>
      <c r="C6507" s="10"/>
      <c r="D6507" s="9"/>
      <c r="E6507" s="9"/>
      <c r="F6507" s="6"/>
      <c r="G6507" s="7"/>
      <c r="H6507" s="7"/>
      <c r="I6507" s="7"/>
      <c r="J6507" s="7"/>
      <c r="K6507" s="7"/>
      <c r="L6507" s="7"/>
      <c r="M6507" s="7"/>
      <c r="N6507" s="7"/>
      <c r="O6507" s="7"/>
      <c r="P6507" s="7"/>
      <c r="Q6507" s="7"/>
      <c r="R6507" s="7"/>
      <c r="S6507" s="7"/>
      <c r="T6507" s="7"/>
      <c r="U6507" s="7"/>
      <c r="V6507" s="7"/>
      <c r="W6507" s="7"/>
      <c r="X6507" s="7"/>
      <c r="Y6507" s="7"/>
      <c r="Z6507" s="7"/>
      <c r="AA6507" s="7"/>
      <c r="AB6507" s="7"/>
      <c r="AC6507" s="7"/>
      <c r="AD6507" s="7"/>
      <c r="AE6507" s="7"/>
      <c r="AF6507" s="7"/>
      <c r="AG6507" s="7"/>
      <c r="AH6507" s="7"/>
      <c r="AI6507" s="7"/>
      <c r="AJ6507" s="7"/>
      <c r="AK6507" s="7"/>
      <c r="AL6507" s="7"/>
      <c r="AM6507" s="7"/>
      <c r="AN6507" s="7"/>
      <c r="AO6507" s="7"/>
      <c r="AP6507" s="7"/>
      <c r="AQ6507" s="7"/>
      <c r="AR6507" s="7"/>
    </row>
    <row r="6508" spans="1:44" x14ac:dyDescent="0.25">
      <c r="A6508" s="6"/>
      <c r="B6508" s="9"/>
      <c r="C6508" s="10"/>
      <c r="D6508" s="9"/>
      <c r="E6508" s="9"/>
      <c r="F6508" s="6"/>
      <c r="G6508" s="7"/>
      <c r="H6508" s="7"/>
      <c r="I6508" s="7"/>
      <c r="J6508" s="7"/>
      <c r="K6508" s="7"/>
      <c r="L6508" s="7"/>
      <c r="M6508" s="7"/>
      <c r="N6508" s="7"/>
      <c r="O6508" s="7"/>
      <c r="P6508" s="7"/>
      <c r="Q6508" s="7"/>
      <c r="R6508" s="7"/>
      <c r="S6508" s="7"/>
      <c r="T6508" s="7"/>
      <c r="U6508" s="7"/>
      <c r="V6508" s="7"/>
      <c r="W6508" s="7"/>
      <c r="X6508" s="7"/>
      <c r="Y6508" s="7"/>
      <c r="Z6508" s="7"/>
      <c r="AA6508" s="7"/>
      <c r="AB6508" s="7"/>
      <c r="AC6508" s="7"/>
      <c r="AD6508" s="7"/>
      <c r="AE6508" s="7"/>
      <c r="AF6508" s="7"/>
      <c r="AG6508" s="7"/>
      <c r="AH6508" s="7"/>
      <c r="AI6508" s="7"/>
      <c r="AJ6508" s="7"/>
      <c r="AK6508" s="7"/>
      <c r="AL6508" s="7"/>
      <c r="AM6508" s="7"/>
      <c r="AN6508" s="7"/>
      <c r="AO6508" s="7"/>
      <c r="AP6508" s="7"/>
      <c r="AQ6508" s="7"/>
      <c r="AR6508" s="7"/>
    </row>
    <row r="6509" spans="1:44" x14ac:dyDescent="0.25">
      <c r="A6509" s="6"/>
      <c r="B6509" s="9"/>
      <c r="C6509" s="10"/>
      <c r="D6509" s="9"/>
      <c r="E6509" s="9"/>
      <c r="F6509" s="6"/>
      <c r="G6509" s="7"/>
      <c r="H6509" s="7"/>
      <c r="I6509" s="7"/>
      <c r="J6509" s="7"/>
      <c r="K6509" s="7"/>
      <c r="L6509" s="7"/>
      <c r="M6509" s="7"/>
      <c r="N6509" s="7"/>
      <c r="O6509" s="7"/>
      <c r="P6509" s="7"/>
      <c r="Q6509" s="7"/>
      <c r="R6509" s="7"/>
      <c r="S6509" s="7"/>
      <c r="T6509" s="7"/>
      <c r="U6509" s="7"/>
      <c r="V6509" s="7"/>
      <c r="W6509" s="7"/>
      <c r="X6509" s="7"/>
      <c r="Y6509" s="7"/>
      <c r="Z6509" s="7"/>
      <c r="AA6509" s="7"/>
      <c r="AB6509" s="7"/>
      <c r="AC6509" s="7"/>
      <c r="AD6509" s="7"/>
      <c r="AE6509" s="7"/>
      <c r="AF6509" s="7"/>
      <c r="AG6509" s="7"/>
      <c r="AH6509" s="7"/>
      <c r="AI6509" s="7"/>
      <c r="AJ6509" s="7"/>
      <c r="AK6509" s="7"/>
      <c r="AL6509" s="7"/>
      <c r="AM6509" s="7"/>
      <c r="AN6509" s="7"/>
      <c r="AO6509" s="7"/>
      <c r="AP6509" s="7"/>
      <c r="AQ6509" s="7"/>
      <c r="AR6509" s="7"/>
    </row>
    <row r="6510" spans="1:44" x14ac:dyDescent="0.25">
      <c r="A6510" s="6"/>
      <c r="B6510" s="9"/>
      <c r="C6510" s="10"/>
      <c r="D6510" s="9"/>
      <c r="E6510" s="9"/>
      <c r="F6510" s="6"/>
      <c r="G6510" s="7"/>
      <c r="H6510" s="7"/>
      <c r="I6510" s="7"/>
      <c r="J6510" s="7"/>
      <c r="K6510" s="7"/>
      <c r="L6510" s="7"/>
      <c r="M6510" s="7"/>
      <c r="N6510" s="7"/>
      <c r="O6510" s="7"/>
      <c r="P6510" s="7"/>
      <c r="Q6510" s="7"/>
      <c r="R6510" s="7"/>
      <c r="S6510" s="7"/>
      <c r="T6510" s="7"/>
      <c r="U6510" s="7"/>
      <c r="V6510" s="7"/>
      <c r="W6510" s="7"/>
      <c r="X6510" s="7"/>
      <c r="Y6510" s="7"/>
      <c r="Z6510" s="7"/>
      <c r="AA6510" s="7"/>
      <c r="AB6510" s="7"/>
      <c r="AC6510" s="7"/>
      <c r="AD6510" s="7"/>
      <c r="AE6510" s="7"/>
      <c r="AF6510" s="7"/>
      <c r="AG6510" s="7"/>
      <c r="AH6510" s="7"/>
      <c r="AI6510" s="7"/>
      <c r="AJ6510" s="7"/>
      <c r="AK6510" s="7"/>
      <c r="AL6510" s="7"/>
      <c r="AM6510" s="7"/>
      <c r="AN6510" s="7"/>
      <c r="AO6510" s="7"/>
      <c r="AP6510" s="7"/>
      <c r="AQ6510" s="7"/>
      <c r="AR6510" s="7"/>
    </row>
    <row r="6511" spans="1:44" x14ac:dyDescent="0.25">
      <c r="A6511" s="6"/>
      <c r="B6511" s="9"/>
      <c r="C6511" s="10"/>
      <c r="D6511" s="9"/>
      <c r="E6511" s="9"/>
      <c r="F6511" s="6"/>
      <c r="G6511" s="7"/>
      <c r="H6511" s="7"/>
      <c r="I6511" s="7"/>
      <c r="J6511" s="7"/>
      <c r="K6511" s="7"/>
      <c r="L6511" s="7"/>
      <c r="M6511" s="7"/>
      <c r="N6511" s="7"/>
      <c r="O6511" s="7"/>
      <c r="P6511" s="7"/>
      <c r="Q6511" s="7"/>
      <c r="R6511" s="7"/>
      <c r="S6511" s="7"/>
      <c r="T6511" s="7"/>
      <c r="U6511" s="7"/>
      <c r="V6511" s="7"/>
      <c r="W6511" s="7"/>
      <c r="X6511" s="7"/>
      <c r="Y6511" s="7"/>
      <c r="Z6511" s="7"/>
      <c r="AA6511" s="7"/>
      <c r="AB6511" s="7"/>
      <c r="AC6511" s="7"/>
      <c r="AD6511" s="7"/>
      <c r="AE6511" s="7"/>
      <c r="AF6511" s="7"/>
      <c r="AG6511" s="7"/>
      <c r="AH6511" s="7"/>
      <c r="AI6511" s="7"/>
      <c r="AJ6511" s="7"/>
      <c r="AK6511" s="7"/>
      <c r="AL6511" s="7"/>
      <c r="AM6511" s="7"/>
      <c r="AN6511" s="7"/>
      <c r="AO6511" s="7"/>
      <c r="AP6511" s="7"/>
      <c r="AQ6511" s="7"/>
      <c r="AR6511" s="7"/>
    </row>
    <row r="6512" spans="1:44" x14ac:dyDescent="0.25">
      <c r="A6512" s="6"/>
      <c r="B6512" s="9"/>
      <c r="C6512" s="10"/>
      <c r="D6512" s="9"/>
      <c r="E6512" s="9"/>
      <c r="F6512" s="6"/>
      <c r="G6512" s="7"/>
      <c r="H6512" s="7"/>
      <c r="I6512" s="7"/>
      <c r="J6512" s="7"/>
      <c r="K6512" s="7"/>
      <c r="L6512" s="7"/>
      <c r="M6512" s="7"/>
      <c r="N6512" s="7"/>
      <c r="O6512" s="7"/>
      <c r="P6512" s="7"/>
      <c r="Q6512" s="7"/>
      <c r="R6512" s="7"/>
      <c r="S6512" s="7"/>
      <c r="T6512" s="7"/>
      <c r="U6512" s="7"/>
      <c r="V6512" s="7"/>
      <c r="W6512" s="7"/>
      <c r="X6512" s="7"/>
      <c r="Y6512" s="7"/>
      <c r="Z6512" s="7"/>
      <c r="AA6512" s="7"/>
      <c r="AB6512" s="7"/>
      <c r="AC6512" s="7"/>
      <c r="AD6512" s="7"/>
      <c r="AE6512" s="7"/>
      <c r="AF6512" s="7"/>
      <c r="AG6512" s="7"/>
      <c r="AH6512" s="7"/>
      <c r="AI6512" s="7"/>
      <c r="AJ6512" s="7"/>
      <c r="AK6512" s="7"/>
      <c r="AL6512" s="7"/>
      <c r="AM6512" s="7"/>
      <c r="AN6512" s="7"/>
      <c r="AO6512" s="7"/>
      <c r="AP6512" s="7"/>
      <c r="AQ6512" s="7"/>
      <c r="AR6512" s="7"/>
    </row>
    <row r="6513" spans="1:44" x14ac:dyDescent="0.25">
      <c r="A6513" s="6"/>
      <c r="B6513" s="9"/>
      <c r="C6513" s="10"/>
      <c r="D6513" s="9"/>
      <c r="E6513" s="9"/>
      <c r="F6513" s="6"/>
      <c r="G6513" s="7"/>
      <c r="H6513" s="7"/>
      <c r="I6513" s="7"/>
      <c r="J6513" s="7"/>
      <c r="K6513" s="7"/>
      <c r="L6513" s="7"/>
      <c r="M6513" s="7"/>
      <c r="N6513" s="7"/>
      <c r="O6513" s="7"/>
      <c r="P6513" s="7"/>
      <c r="Q6513" s="7"/>
      <c r="R6513" s="7"/>
      <c r="S6513" s="7"/>
      <c r="T6513" s="7"/>
      <c r="U6513" s="7"/>
      <c r="V6513" s="7"/>
      <c r="W6513" s="7"/>
      <c r="X6513" s="7"/>
      <c r="Y6513" s="7"/>
      <c r="Z6513" s="7"/>
      <c r="AA6513" s="7"/>
      <c r="AB6513" s="7"/>
      <c r="AC6513" s="7"/>
      <c r="AD6513" s="7"/>
      <c r="AE6513" s="7"/>
      <c r="AF6513" s="7"/>
      <c r="AG6513" s="7"/>
      <c r="AH6513" s="7"/>
      <c r="AI6513" s="7"/>
      <c r="AJ6513" s="7"/>
      <c r="AK6513" s="7"/>
      <c r="AL6513" s="7"/>
      <c r="AM6513" s="7"/>
      <c r="AN6513" s="7"/>
      <c r="AO6513" s="7"/>
      <c r="AP6513" s="7"/>
      <c r="AQ6513" s="7"/>
      <c r="AR6513" s="7"/>
    </row>
    <row r="6514" spans="1:44" x14ac:dyDescent="0.25">
      <c r="A6514" s="6"/>
      <c r="B6514" s="9"/>
      <c r="C6514" s="10"/>
      <c r="D6514" s="9"/>
      <c r="E6514" s="9"/>
      <c r="F6514" s="6"/>
      <c r="G6514" s="7"/>
      <c r="H6514" s="7"/>
      <c r="I6514" s="7"/>
      <c r="J6514" s="7"/>
      <c r="K6514" s="7"/>
      <c r="L6514" s="7"/>
      <c r="M6514" s="7"/>
      <c r="N6514" s="7"/>
      <c r="O6514" s="7"/>
      <c r="P6514" s="7"/>
      <c r="Q6514" s="7"/>
      <c r="R6514" s="7"/>
      <c r="S6514" s="7"/>
      <c r="T6514" s="7"/>
      <c r="U6514" s="7"/>
      <c r="V6514" s="7"/>
      <c r="W6514" s="7"/>
      <c r="X6514" s="7"/>
      <c r="Y6514" s="7"/>
      <c r="Z6514" s="7"/>
      <c r="AA6514" s="7"/>
      <c r="AB6514" s="7"/>
      <c r="AC6514" s="7"/>
      <c r="AD6514" s="7"/>
      <c r="AE6514" s="7"/>
      <c r="AF6514" s="7"/>
      <c r="AG6514" s="7"/>
      <c r="AH6514" s="7"/>
      <c r="AI6514" s="7"/>
      <c r="AJ6514" s="7"/>
      <c r="AK6514" s="7"/>
      <c r="AL6514" s="7"/>
      <c r="AM6514" s="7"/>
      <c r="AN6514" s="7"/>
      <c r="AO6514" s="7"/>
      <c r="AP6514" s="7"/>
      <c r="AQ6514" s="7"/>
      <c r="AR6514" s="7"/>
    </row>
    <row r="6515" spans="1:44" x14ac:dyDescent="0.25">
      <c r="A6515" s="6"/>
      <c r="B6515" s="9"/>
      <c r="C6515" s="10"/>
      <c r="D6515" s="9"/>
      <c r="E6515" s="9"/>
      <c r="F6515" s="6"/>
      <c r="G6515" s="7"/>
      <c r="H6515" s="7"/>
      <c r="I6515" s="7"/>
      <c r="J6515" s="7"/>
      <c r="K6515" s="7"/>
      <c r="L6515" s="7"/>
      <c r="M6515" s="7"/>
      <c r="N6515" s="7"/>
      <c r="O6515" s="7"/>
      <c r="P6515" s="7"/>
      <c r="Q6515" s="7"/>
      <c r="R6515" s="7"/>
      <c r="S6515" s="7"/>
      <c r="T6515" s="7"/>
      <c r="U6515" s="7"/>
      <c r="V6515" s="7"/>
      <c r="W6515" s="7"/>
      <c r="X6515" s="7"/>
      <c r="Y6515" s="7"/>
      <c r="Z6515" s="7"/>
      <c r="AA6515" s="7"/>
      <c r="AB6515" s="7"/>
      <c r="AC6515" s="7"/>
      <c r="AD6515" s="7"/>
      <c r="AE6515" s="7"/>
      <c r="AF6515" s="7"/>
      <c r="AG6515" s="7"/>
      <c r="AH6515" s="7"/>
      <c r="AI6515" s="7"/>
      <c r="AJ6515" s="7"/>
      <c r="AK6515" s="7"/>
      <c r="AL6515" s="7"/>
      <c r="AM6515" s="7"/>
      <c r="AN6515" s="7"/>
      <c r="AO6515" s="7"/>
      <c r="AP6515" s="7"/>
      <c r="AQ6515" s="7"/>
      <c r="AR6515" s="7"/>
    </row>
    <row r="6516" spans="1:44" x14ac:dyDescent="0.25">
      <c r="A6516" s="6"/>
      <c r="B6516" s="9"/>
      <c r="C6516" s="10"/>
      <c r="D6516" s="9"/>
      <c r="E6516" s="9"/>
      <c r="F6516" s="6"/>
      <c r="G6516" s="7"/>
      <c r="H6516" s="7"/>
      <c r="I6516" s="7"/>
      <c r="J6516" s="7"/>
      <c r="K6516" s="7"/>
      <c r="L6516" s="7"/>
      <c r="M6516" s="7"/>
      <c r="N6516" s="7"/>
      <c r="O6516" s="7"/>
      <c r="P6516" s="7"/>
      <c r="Q6516" s="7"/>
      <c r="R6516" s="7"/>
      <c r="S6516" s="7"/>
      <c r="T6516" s="7"/>
      <c r="U6516" s="7"/>
      <c r="V6516" s="7"/>
      <c r="W6516" s="7"/>
      <c r="X6516" s="7"/>
      <c r="Y6516" s="7"/>
      <c r="Z6516" s="7"/>
      <c r="AA6516" s="7"/>
      <c r="AB6516" s="7"/>
      <c r="AC6516" s="7"/>
      <c r="AD6516" s="7"/>
      <c r="AE6516" s="7"/>
      <c r="AF6516" s="7"/>
      <c r="AG6516" s="7"/>
      <c r="AH6516" s="7"/>
      <c r="AI6516" s="7"/>
      <c r="AJ6516" s="7"/>
      <c r="AK6516" s="7"/>
      <c r="AL6516" s="7"/>
      <c r="AM6516" s="7"/>
      <c r="AN6516" s="7"/>
      <c r="AO6516" s="7"/>
      <c r="AP6516" s="7"/>
      <c r="AQ6516" s="7"/>
      <c r="AR6516" s="7"/>
    </row>
    <row r="6517" spans="1:44" x14ac:dyDescent="0.25">
      <c r="A6517" s="6"/>
      <c r="B6517" s="9"/>
      <c r="C6517" s="10"/>
      <c r="D6517" s="9"/>
      <c r="E6517" s="9"/>
      <c r="F6517" s="6"/>
      <c r="G6517" s="7"/>
      <c r="H6517" s="7"/>
      <c r="I6517" s="7"/>
      <c r="J6517" s="7"/>
      <c r="K6517" s="7"/>
      <c r="L6517" s="7"/>
      <c r="M6517" s="7"/>
      <c r="N6517" s="7"/>
      <c r="O6517" s="7"/>
      <c r="P6517" s="7"/>
      <c r="Q6517" s="7"/>
      <c r="R6517" s="7"/>
      <c r="S6517" s="7"/>
      <c r="T6517" s="7"/>
      <c r="U6517" s="7"/>
      <c r="V6517" s="7"/>
      <c r="W6517" s="7"/>
      <c r="X6517" s="7"/>
      <c r="Y6517" s="7"/>
      <c r="Z6517" s="7"/>
      <c r="AA6517" s="7"/>
      <c r="AB6517" s="7"/>
      <c r="AC6517" s="7"/>
      <c r="AD6517" s="7"/>
      <c r="AE6517" s="7"/>
      <c r="AF6517" s="7"/>
      <c r="AG6517" s="7"/>
      <c r="AH6517" s="7"/>
      <c r="AI6517" s="7"/>
      <c r="AJ6517" s="7"/>
      <c r="AK6517" s="7"/>
      <c r="AL6517" s="7"/>
      <c r="AM6517" s="7"/>
      <c r="AN6517" s="7"/>
      <c r="AO6517" s="7"/>
      <c r="AP6517" s="7"/>
      <c r="AQ6517" s="7"/>
      <c r="AR6517" s="7"/>
    </row>
    <row r="6518" spans="1:44" x14ac:dyDescent="0.25">
      <c r="A6518" s="6"/>
      <c r="B6518" s="9"/>
      <c r="C6518" s="10"/>
      <c r="D6518" s="9"/>
      <c r="E6518" s="9"/>
      <c r="F6518" s="6"/>
      <c r="G6518" s="7"/>
      <c r="H6518" s="7"/>
      <c r="I6518" s="7"/>
      <c r="J6518" s="7"/>
      <c r="K6518" s="7"/>
      <c r="L6518" s="7"/>
      <c r="M6518" s="7"/>
      <c r="N6518" s="7"/>
      <c r="O6518" s="7"/>
      <c r="P6518" s="7"/>
      <c r="Q6518" s="7"/>
      <c r="R6518" s="7"/>
      <c r="S6518" s="7"/>
      <c r="T6518" s="7"/>
      <c r="U6518" s="7"/>
      <c r="V6518" s="7"/>
      <c r="W6518" s="7"/>
      <c r="X6518" s="7"/>
      <c r="Y6518" s="7"/>
      <c r="Z6518" s="7"/>
      <c r="AA6518" s="7"/>
      <c r="AB6518" s="7"/>
      <c r="AC6518" s="7"/>
      <c r="AD6518" s="7"/>
      <c r="AE6518" s="7"/>
      <c r="AF6518" s="7"/>
      <c r="AG6518" s="7"/>
      <c r="AH6518" s="7"/>
      <c r="AI6518" s="7"/>
      <c r="AJ6518" s="7"/>
      <c r="AK6518" s="7"/>
      <c r="AL6518" s="7"/>
      <c r="AM6518" s="7"/>
      <c r="AN6518" s="7"/>
      <c r="AO6518" s="7"/>
      <c r="AP6518" s="7"/>
      <c r="AQ6518" s="7"/>
      <c r="AR6518" s="7"/>
    </row>
    <row r="6519" spans="1:44" x14ac:dyDescent="0.25">
      <c r="A6519" s="6"/>
      <c r="B6519" s="9"/>
      <c r="C6519" s="10"/>
      <c r="D6519" s="9"/>
      <c r="E6519" s="9"/>
      <c r="F6519" s="6"/>
      <c r="G6519" s="7"/>
      <c r="H6519" s="7"/>
      <c r="I6519" s="7"/>
      <c r="J6519" s="7"/>
      <c r="K6519" s="7"/>
      <c r="L6519" s="7"/>
      <c r="M6519" s="7"/>
      <c r="N6519" s="7"/>
      <c r="O6519" s="7"/>
      <c r="P6519" s="7"/>
      <c r="Q6519" s="7"/>
      <c r="R6519" s="7"/>
      <c r="S6519" s="7"/>
      <c r="T6519" s="7"/>
      <c r="U6519" s="7"/>
      <c r="V6519" s="7"/>
      <c r="W6519" s="7"/>
      <c r="X6519" s="7"/>
      <c r="Y6519" s="7"/>
      <c r="Z6519" s="7"/>
      <c r="AA6519" s="7"/>
      <c r="AB6519" s="7"/>
      <c r="AC6519" s="7"/>
      <c r="AD6519" s="7"/>
      <c r="AE6519" s="7"/>
      <c r="AF6519" s="7"/>
      <c r="AG6519" s="7"/>
      <c r="AH6519" s="7"/>
      <c r="AI6519" s="7"/>
      <c r="AJ6519" s="7"/>
      <c r="AK6519" s="7"/>
      <c r="AL6519" s="7"/>
      <c r="AM6519" s="7"/>
      <c r="AN6519" s="7"/>
      <c r="AO6519" s="7"/>
      <c r="AP6519" s="7"/>
      <c r="AQ6519" s="7"/>
      <c r="AR6519" s="7"/>
    </row>
    <row r="6520" spans="1:44" x14ac:dyDescent="0.25">
      <c r="A6520" s="6"/>
      <c r="B6520" s="9"/>
      <c r="C6520" s="10"/>
      <c r="D6520" s="9"/>
      <c r="E6520" s="9"/>
      <c r="F6520" s="6"/>
      <c r="G6520" s="7"/>
      <c r="H6520" s="7"/>
      <c r="I6520" s="7"/>
      <c r="J6520" s="7"/>
      <c r="K6520" s="7"/>
      <c r="L6520" s="7"/>
      <c r="M6520" s="7"/>
      <c r="N6520" s="7"/>
      <c r="O6520" s="7"/>
      <c r="P6520" s="7"/>
      <c r="Q6520" s="7"/>
      <c r="R6520" s="7"/>
      <c r="S6520" s="7"/>
      <c r="T6520" s="7"/>
      <c r="U6520" s="7"/>
      <c r="V6520" s="7"/>
      <c r="W6520" s="7"/>
      <c r="X6520" s="7"/>
      <c r="Y6520" s="7"/>
      <c r="Z6520" s="7"/>
      <c r="AA6520" s="7"/>
      <c r="AB6520" s="7"/>
      <c r="AC6520" s="7"/>
      <c r="AD6520" s="7"/>
      <c r="AE6520" s="7"/>
      <c r="AF6520" s="7"/>
      <c r="AG6520" s="7"/>
      <c r="AH6520" s="7"/>
      <c r="AI6520" s="7"/>
      <c r="AJ6520" s="7"/>
      <c r="AK6520" s="7"/>
      <c r="AL6520" s="7"/>
      <c r="AM6520" s="7"/>
      <c r="AN6520" s="7"/>
      <c r="AO6520" s="7"/>
      <c r="AP6520" s="7"/>
      <c r="AQ6520" s="7"/>
      <c r="AR6520" s="7"/>
    </row>
    <row r="6521" spans="1:44" x14ac:dyDescent="0.25">
      <c r="A6521" s="6"/>
      <c r="B6521" s="9"/>
      <c r="C6521" s="10"/>
      <c r="D6521" s="9"/>
      <c r="E6521" s="9"/>
      <c r="F6521" s="6"/>
      <c r="G6521" s="7"/>
      <c r="H6521" s="7"/>
      <c r="I6521" s="7"/>
      <c r="J6521" s="7"/>
      <c r="K6521" s="7"/>
      <c r="L6521" s="7"/>
      <c r="M6521" s="7"/>
      <c r="N6521" s="7"/>
      <c r="O6521" s="7"/>
      <c r="P6521" s="7"/>
      <c r="Q6521" s="7"/>
      <c r="R6521" s="7"/>
      <c r="S6521" s="7"/>
      <c r="T6521" s="7"/>
      <c r="U6521" s="7"/>
      <c r="V6521" s="7"/>
      <c r="W6521" s="7"/>
      <c r="X6521" s="7"/>
      <c r="Y6521" s="7"/>
      <c r="Z6521" s="7"/>
      <c r="AA6521" s="7"/>
      <c r="AB6521" s="7"/>
      <c r="AC6521" s="7"/>
      <c r="AD6521" s="7"/>
      <c r="AE6521" s="7"/>
      <c r="AF6521" s="7"/>
      <c r="AG6521" s="7"/>
      <c r="AH6521" s="7"/>
      <c r="AI6521" s="7"/>
      <c r="AJ6521" s="7"/>
      <c r="AK6521" s="7"/>
      <c r="AL6521" s="7"/>
      <c r="AM6521" s="7"/>
      <c r="AN6521" s="7"/>
      <c r="AO6521" s="7"/>
      <c r="AP6521" s="7"/>
      <c r="AQ6521" s="7"/>
      <c r="AR6521" s="7"/>
    </row>
    <row r="6522" spans="1:44" x14ac:dyDescent="0.25">
      <c r="A6522" s="6"/>
      <c r="B6522" s="9"/>
      <c r="C6522" s="10"/>
      <c r="D6522" s="9"/>
      <c r="E6522" s="9"/>
      <c r="F6522" s="6"/>
      <c r="G6522" s="7"/>
      <c r="H6522" s="7"/>
      <c r="I6522" s="7"/>
      <c r="J6522" s="7"/>
      <c r="K6522" s="7"/>
      <c r="L6522" s="7"/>
      <c r="M6522" s="7"/>
      <c r="N6522" s="7"/>
      <c r="O6522" s="7"/>
      <c r="P6522" s="7"/>
      <c r="Q6522" s="7"/>
      <c r="R6522" s="7"/>
      <c r="S6522" s="7"/>
      <c r="T6522" s="7"/>
      <c r="U6522" s="7"/>
      <c r="V6522" s="7"/>
      <c r="W6522" s="7"/>
      <c r="X6522" s="7"/>
      <c r="Y6522" s="7"/>
      <c r="Z6522" s="7"/>
      <c r="AA6522" s="7"/>
      <c r="AB6522" s="7"/>
      <c r="AC6522" s="7"/>
      <c r="AD6522" s="7"/>
      <c r="AE6522" s="7"/>
      <c r="AF6522" s="7"/>
      <c r="AG6522" s="7"/>
      <c r="AH6522" s="7"/>
      <c r="AI6522" s="7"/>
      <c r="AJ6522" s="7"/>
      <c r="AK6522" s="7"/>
      <c r="AL6522" s="7"/>
      <c r="AM6522" s="7"/>
      <c r="AN6522" s="7"/>
      <c r="AO6522" s="7"/>
      <c r="AP6522" s="7"/>
      <c r="AQ6522" s="7"/>
      <c r="AR6522" s="7"/>
    </row>
    <row r="6523" spans="1:44" x14ac:dyDescent="0.25">
      <c r="A6523" s="6"/>
      <c r="B6523" s="9"/>
      <c r="C6523" s="10"/>
      <c r="D6523" s="9"/>
      <c r="E6523" s="9"/>
      <c r="F6523" s="6"/>
      <c r="G6523" s="7"/>
      <c r="H6523" s="7"/>
      <c r="I6523" s="7"/>
      <c r="J6523" s="7"/>
      <c r="K6523" s="7"/>
      <c r="L6523" s="7"/>
      <c r="M6523" s="7"/>
      <c r="N6523" s="7"/>
      <c r="O6523" s="7"/>
      <c r="P6523" s="7"/>
      <c r="Q6523" s="7"/>
      <c r="R6523" s="7"/>
      <c r="S6523" s="7"/>
      <c r="T6523" s="7"/>
      <c r="U6523" s="7"/>
      <c r="V6523" s="7"/>
      <c r="W6523" s="7"/>
      <c r="X6523" s="7"/>
      <c r="Y6523" s="7"/>
      <c r="Z6523" s="7"/>
      <c r="AA6523" s="7"/>
      <c r="AB6523" s="7"/>
      <c r="AC6523" s="7"/>
      <c r="AD6523" s="7"/>
      <c r="AE6523" s="7"/>
      <c r="AF6523" s="7"/>
      <c r="AG6523" s="7"/>
      <c r="AH6523" s="7"/>
      <c r="AI6523" s="7"/>
      <c r="AJ6523" s="7"/>
      <c r="AK6523" s="7"/>
      <c r="AL6523" s="7"/>
      <c r="AM6523" s="7"/>
      <c r="AN6523" s="7"/>
      <c r="AO6523" s="7"/>
      <c r="AP6523" s="7"/>
      <c r="AQ6523" s="7"/>
      <c r="AR6523" s="7"/>
    </row>
    <row r="6524" spans="1:44" x14ac:dyDescent="0.25">
      <c r="A6524" s="6"/>
      <c r="B6524" s="9"/>
      <c r="C6524" s="10"/>
      <c r="D6524" s="9"/>
      <c r="E6524" s="9"/>
      <c r="F6524" s="6"/>
      <c r="G6524" s="7"/>
      <c r="H6524" s="7"/>
      <c r="I6524" s="7"/>
      <c r="J6524" s="7"/>
      <c r="K6524" s="7"/>
      <c r="L6524" s="7"/>
      <c r="M6524" s="7"/>
      <c r="N6524" s="7"/>
      <c r="O6524" s="7"/>
      <c r="P6524" s="7"/>
      <c r="Q6524" s="7"/>
      <c r="R6524" s="7"/>
      <c r="S6524" s="7"/>
      <c r="T6524" s="7"/>
      <c r="U6524" s="7"/>
      <c r="V6524" s="7"/>
      <c r="W6524" s="7"/>
      <c r="X6524" s="7"/>
      <c r="Y6524" s="7"/>
      <c r="Z6524" s="7"/>
      <c r="AA6524" s="7"/>
      <c r="AB6524" s="7"/>
      <c r="AC6524" s="7"/>
      <c r="AD6524" s="7"/>
      <c r="AE6524" s="7"/>
      <c r="AF6524" s="7"/>
      <c r="AG6524" s="7"/>
      <c r="AH6524" s="7"/>
      <c r="AI6524" s="7"/>
      <c r="AJ6524" s="7"/>
      <c r="AK6524" s="7"/>
      <c r="AL6524" s="7"/>
      <c r="AM6524" s="7"/>
      <c r="AN6524" s="7"/>
      <c r="AO6524" s="7"/>
      <c r="AP6524" s="7"/>
      <c r="AQ6524" s="7"/>
      <c r="AR6524" s="7"/>
    </row>
    <row r="6525" spans="1:44" x14ac:dyDescent="0.25">
      <c r="A6525" s="6"/>
      <c r="B6525" s="9"/>
      <c r="C6525" s="10"/>
      <c r="D6525" s="9"/>
      <c r="E6525" s="9"/>
      <c r="F6525" s="6"/>
      <c r="G6525" s="7"/>
      <c r="H6525" s="7"/>
      <c r="I6525" s="7"/>
      <c r="J6525" s="7"/>
      <c r="K6525" s="7"/>
      <c r="L6525" s="7"/>
      <c r="M6525" s="7"/>
      <c r="N6525" s="7"/>
      <c r="O6525" s="7"/>
      <c r="P6525" s="7"/>
      <c r="Q6525" s="7"/>
      <c r="R6525" s="7"/>
      <c r="S6525" s="7"/>
      <c r="T6525" s="7"/>
      <c r="U6525" s="7"/>
      <c r="V6525" s="7"/>
      <c r="W6525" s="7"/>
      <c r="X6525" s="7"/>
      <c r="Y6525" s="7"/>
      <c r="Z6525" s="7"/>
      <c r="AA6525" s="7"/>
      <c r="AB6525" s="7"/>
      <c r="AC6525" s="7"/>
      <c r="AD6525" s="7"/>
      <c r="AE6525" s="7"/>
      <c r="AF6525" s="7"/>
      <c r="AG6525" s="7"/>
      <c r="AH6525" s="7"/>
      <c r="AI6525" s="7"/>
      <c r="AJ6525" s="7"/>
      <c r="AK6525" s="7"/>
      <c r="AL6525" s="7"/>
      <c r="AM6525" s="7"/>
      <c r="AN6525" s="7"/>
      <c r="AO6525" s="7"/>
      <c r="AP6525" s="7"/>
      <c r="AQ6525" s="7"/>
      <c r="AR6525" s="7"/>
    </row>
    <row r="6526" spans="1:44" x14ac:dyDescent="0.25">
      <c r="A6526" s="6"/>
      <c r="B6526" s="9"/>
      <c r="C6526" s="10"/>
      <c r="D6526" s="9"/>
      <c r="E6526" s="9"/>
      <c r="F6526" s="6"/>
      <c r="G6526" s="7"/>
      <c r="H6526" s="7"/>
      <c r="I6526" s="7"/>
      <c r="J6526" s="7"/>
      <c r="K6526" s="7"/>
      <c r="L6526" s="7"/>
      <c r="M6526" s="7"/>
      <c r="N6526" s="7"/>
      <c r="O6526" s="7"/>
      <c r="P6526" s="7"/>
      <c r="Q6526" s="7"/>
      <c r="R6526" s="7"/>
      <c r="S6526" s="7"/>
      <c r="T6526" s="7"/>
      <c r="U6526" s="7"/>
      <c r="V6526" s="7"/>
      <c r="W6526" s="7"/>
      <c r="X6526" s="7"/>
      <c r="Y6526" s="7"/>
      <c r="Z6526" s="7"/>
      <c r="AA6526" s="7"/>
      <c r="AB6526" s="7"/>
      <c r="AC6526" s="7"/>
      <c r="AD6526" s="7"/>
      <c r="AE6526" s="7"/>
      <c r="AF6526" s="7"/>
      <c r="AG6526" s="7"/>
      <c r="AH6526" s="7"/>
      <c r="AI6526" s="7"/>
      <c r="AJ6526" s="7"/>
      <c r="AK6526" s="7"/>
      <c r="AL6526" s="7"/>
      <c r="AM6526" s="7"/>
      <c r="AN6526" s="7"/>
      <c r="AO6526" s="7"/>
      <c r="AP6526" s="7"/>
      <c r="AQ6526" s="7"/>
      <c r="AR6526" s="7"/>
    </row>
    <row r="6527" spans="1:44" x14ac:dyDescent="0.25">
      <c r="A6527" s="6"/>
      <c r="B6527" s="9"/>
      <c r="C6527" s="10"/>
      <c r="D6527" s="9"/>
      <c r="E6527" s="9"/>
      <c r="F6527" s="6"/>
      <c r="G6527" s="7"/>
      <c r="H6527" s="7"/>
      <c r="I6527" s="7"/>
      <c r="J6527" s="7"/>
      <c r="K6527" s="7"/>
      <c r="L6527" s="7"/>
      <c r="M6527" s="7"/>
      <c r="N6527" s="7"/>
      <c r="O6527" s="7"/>
      <c r="P6527" s="7"/>
      <c r="Q6527" s="7"/>
      <c r="R6527" s="7"/>
      <c r="S6527" s="7"/>
      <c r="T6527" s="7"/>
      <c r="U6527" s="7"/>
      <c r="V6527" s="7"/>
      <c r="W6527" s="7"/>
      <c r="X6527" s="7"/>
      <c r="Y6527" s="7"/>
      <c r="Z6527" s="7"/>
      <c r="AA6527" s="7"/>
      <c r="AB6527" s="7"/>
      <c r="AC6527" s="7"/>
      <c r="AD6527" s="7"/>
      <c r="AE6527" s="7"/>
      <c r="AF6527" s="7"/>
      <c r="AG6527" s="7"/>
      <c r="AH6527" s="7"/>
      <c r="AI6527" s="7"/>
      <c r="AJ6527" s="7"/>
      <c r="AK6527" s="7"/>
      <c r="AL6527" s="7"/>
      <c r="AM6527" s="7"/>
      <c r="AN6527" s="7"/>
      <c r="AO6527" s="7"/>
      <c r="AP6527" s="7"/>
      <c r="AQ6527" s="7"/>
      <c r="AR6527" s="7"/>
    </row>
    <row r="6528" spans="1:44" x14ac:dyDescent="0.25">
      <c r="A6528" s="6"/>
      <c r="B6528" s="9"/>
      <c r="C6528" s="10"/>
      <c r="D6528" s="9"/>
      <c r="E6528" s="9"/>
      <c r="F6528" s="6"/>
      <c r="G6528" s="7"/>
      <c r="H6528" s="7"/>
      <c r="I6528" s="7"/>
      <c r="J6528" s="7"/>
      <c r="K6528" s="7"/>
      <c r="L6528" s="7"/>
      <c r="M6528" s="7"/>
      <c r="N6528" s="7"/>
      <c r="O6528" s="7"/>
      <c r="P6528" s="7"/>
      <c r="Q6528" s="7"/>
      <c r="R6528" s="7"/>
      <c r="S6528" s="7"/>
      <c r="T6528" s="7"/>
      <c r="U6528" s="7"/>
      <c r="V6528" s="7"/>
      <c r="W6528" s="7"/>
      <c r="X6528" s="7"/>
      <c r="Y6528" s="7"/>
      <c r="Z6528" s="7"/>
      <c r="AA6528" s="7"/>
      <c r="AB6528" s="7"/>
      <c r="AC6528" s="7"/>
      <c r="AD6528" s="7"/>
      <c r="AE6528" s="7"/>
      <c r="AF6528" s="7"/>
      <c r="AG6528" s="7"/>
      <c r="AH6528" s="7"/>
      <c r="AI6528" s="7"/>
      <c r="AJ6528" s="7"/>
      <c r="AK6528" s="7"/>
      <c r="AL6528" s="7"/>
      <c r="AM6528" s="7"/>
      <c r="AN6528" s="7"/>
      <c r="AO6528" s="7"/>
      <c r="AP6528" s="7"/>
      <c r="AQ6528" s="7"/>
      <c r="AR6528" s="7"/>
    </row>
    <row r="6529" spans="1:44" x14ac:dyDescent="0.25">
      <c r="A6529" s="6"/>
      <c r="B6529" s="9"/>
      <c r="C6529" s="10"/>
      <c r="D6529" s="9"/>
      <c r="E6529" s="9"/>
      <c r="F6529" s="6"/>
      <c r="G6529" s="7"/>
      <c r="H6529" s="7"/>
      <c r="I6529" s="7"/>
      <c r="J6529" s="7"/>
      <c r="K6529" s="7"/>
      <c r="L6529" s="7"/>
      <c r="M6529" s="7"/>
      <c r="N6529" s="7"/>
      <c r="O6529" s="7"/>
      <c r="P6529" s="7"/>
      <c r="Q6529" s="7"/>
      <c r="R6529" s="7"/>
      <c r="S6529" s="7"/>
      <c r="T6529" s="7"/>
      <c r="U6529" s="7"/>
      <c r="V6529" s="7"/>
      <c r="W6529" s="7"/>
      <c r="X6529" s="7"/>
      <c r="Y6529" s="7"/>
      <c r="Z6529" s="7"/>
      <c r="AA6529" s="7"/>
      <c r="AB6529" s="7"/>
      <c r="AC6529" s="7"/>
      <c r="AD6529" s="7"/>
      <c r="AE6529" s="7"/>
      <c r="AF6529" s="7"/>
      <c r="AG6529" s="7"/>
      <c r="AH6529" s="7"/>
      <c r="AI6529" s="7"/>
      <c r="AJ6529" s="7"/>
      <c r="AK6529" s="7"/>
      <c r="AL6529" s="7"/>
      <c r="AM6529" s="7"/>
      <c r="AN6529" s="7"/>
      <c r="AO6529" s="7"/>
      <c r="AP6529" s="7"/>
      <c r="AQ6529" s="7"/>
      <c r="AR6529" s="7"/>
    </row>
    <row r="6530" spans="1:44" x14ac:dyDescent="0.25">
      <c r="A6530" s="6"/>
      <c r="B6530" s="9"/>
      <c r="C6530" s="10"/>
      <c r="D6530" s="9"/>
      <c r="E6530" s="9"/>
      <c r="F6530" s="6"/>
      <c r="G6530" s="7"/>
      <c r="H6530" s="7"/>
      <c r="I6530" s="7"/>
      <c r="J6530" s="7"/>
      <c r="K6530" s="7"/>
      <c r="L6530" s="7"/>
      <c r="M6530" s="7"/>
      <c r="N6530" s="7"/>
      <c r="O6530" s="7"/>
      <c r="P6530" s="7"/>
      <c r="Q6530" s="7"/>
      <c r="R6530" s="7"/>
      <c r="S6530" s="7"/>
      <c r="T6530" s="7"/>
      <c r="U6530" s="7"/>
      <c r="V6530" s="7"/>
      <c r="W6530" s="7"/>
      <c r="X6530" s="7"/>
      <c r="Y6530" s="7"/>
      <c r="Z6530" s="7"/>
      <c r="AA6530" s="7"/>
      <c r="AB6530" s="7"/>
      <c r="AC6530" s="7"/>
      <c r="AD6530" s="7"/>
      <c r="AE6530" s="7"/>
      <c r="AF6530" s="7"/>
      <c r="AG6530" s="7"/>
      <c r="AH6530" s="7"/>
      <c r="AI6530" s="7"/>
      <c r="AJ6530" s="7"/>
      <c r="AK6530" s="7"/>
      <c r="AL6530" s="7"/>
      <c r="AM6530" s="7"/>
      <c r="AN6530" s="7"/>
      <c r="AO6530" s="7"/>
      <c r="AP6530" s="7"/>
      <c r="AQ6530" s="7"/>
      <c r="AR6530" s="7"/>
    </row>
    <row r="6531" spans="1:44" x14ac:dyDescent="0.25">
      <c r="A6531" s="6"/>
      <c r="B6531" s="9"/>
      <c r="C6531" s="10"/>
      <c r="D6531" s="9"/>
      <c r="E6531" s="9"/>
      <c r="F6531" s="6"/>
      <c r="G6531" s="7"/>
      <c r="H6531" s="7"/>
      <c r="I6531" s="7"/>
      <c r="J6531" s="7"/>
      <c r="K6531" s="7"/>
      <c r="L6531" s="7"/>
      <c r="M6531" s="7"/>
      <c r="N6531" s="7"/>
      <c r="O6531" s="7"/>
      <c r="P6531" s="7"/>
      <c r="Q6531" s="7"/>
      <c r="R6531" s="7"/>
      <c r="S6531" s="7"/>
      <c r="T6531" s="7"/>
      <c r="U6531" s="7"/>
      <c r="V6531" s="7"/>
      <c r="W6531" s="7"/>
      <c r="X6531" s="7"/>
      <c r="Y6531" s="7"/>
      <c r="Z6531" s="7"/>
      <c r="AA6531" s="7"/>
      <c r="AB6531" s="7"/>
      <c r="AC6531" s="7"/>
      <c r="AD6531" s="7"/>
      <c r="AE6531" s="7"/>
      <c r="AF6531" s="7"/>
      <c r="AG6531" s="7"/>
      <c r="AH6531" s="7"/>
      <c r="AI6531" s="7"/>
      <c r="AJ6531" s="7"/>
      <c r="AK6531" s="7"/>
      <c r="AL6531" s="7"/>
      <c r="AM6531" s="7"/>
      <c r="AN6531" s="7"/>
      <c r="AO6531" s="7"/>
      <c r="AP6531" s="7"/>
      <c r="AQ6531" s="7"/>
      <c r="AR6531" s="7"/>
    </row>
    <row r="6532" spans="1:44" x14ac:dyDescent="0.25">
      <c r="A6532" s="6"/>
      <c r="B6532" s="9"/>
      <c r="C6532" s="10"/>
      <c r="D6532" s="9"/>
      <c r="E6532" s="9"/>
      <c r="F6532" s="6"/>
      <c r="G6532" s="7"/>
      <c r="H6532" s="7"/>
      <c r="I6532" s="7"/>
      <c r="J6532" s="7"/>
      <c r="K6532" s="7"/>
      <c r="L6532" s="7"/>
      <c r="M6532" s="7"/>
      <c r="N6532" s="7"/>
      <c r="O6532" s="7"/>
      <c r="P6532" s="7"/>
      <c r="Q6532" s="7"/>
      <c r="R6532" s="7"/>
      <c r="S6532" s="7"/>
      <c r="T6532" s="7"/>
      <c r="U6532" s="7"/>
      <c r="V6532" s="7"/>
      <c r="W6532" s="7"/>
      <c r="X6532" s="7"/>
      <c r="Y6532" s="7"/>
      <c r="Z6532" s="7"/>
      <c r="AA6532" s="7"/>
      <c r="AB6532" s="7"/>
      <c r="AC6532" s="7"/>
      <c r="AD6532" s="7"/>
      <c r="AE6532" s="7"/>
      <c r="AF6532" s="7"/>
      <c r="AG6532" s="7"/>
      <c r="AH6532" s="7"/>
      <c r="AI6532" s="7"/>
      <c r="AJ6532" s="7"/>
      <c r="AK6532" s="7"/>
      <c r="AL6532" s="7"/>
      <c r="AM6532" s="7"/>
      <c r="AN6532" s="7"/>
      <c r="AO6532" s="7"/>
      <c r="AP6532" s="7"/>
      <c r="AQ6532" s="7"/>
      <c r="AR6532" s="7"/>
    </row>
    <row r="6533" spans="1:44" x14ac:dyDescent="0.25">
      <c r="A6533" s="6"/>
      <c r="B6533" s="9"/>
      <c r="C6533" s="10"/>
      <c r="D6533" s="9"/>
      <c r="E6533" s="9"/>
      <c r="F6533" s="6"/>
      <c r="G6533" s="7"/>
      <c r="H6533" s="7"/>
      <c r="I6533" s="7"/>
      <c r="J6533" s="7"/>
      <c r="K6533" s="7"/>
      <c r="L6533" s="7"/>
      <c r="M6533" s="7"/>
      <c r="N6533" s="7"/>
      <c r="O6533" s="7"/>
      <c r="P6533" s="7"/>
      <c r="Q6533" s="7"/>
      <c r="R6533" s="7"/>
      <c r="S6533" s="7"/>
      <c r="T6533" s="7"/>
      <c r="U6533" s="7"/>
      <c r="V6533" s="7"/>
      <c r="W6533" s="7"/>
      <c r="X6533" s="7"/>
      <c r="Y6533" s="7"/>
      <c r="Z6533" s="7"/>
      <c r="AA6533" s="7"/>
      <c r="AB6533" s="7"/>
      <c r="AC6533" s="7"/>
      <c r="AD6533" s="7"/>
      <c r="AE6533" s="7"/>
      <c r="AF6533" s="7"/>
      <c r="AG6533" s="7"/>
      <c r="AH6533" s="7"/>
      <c r="AI6533" s="7"/>
      <c r="AJ6533" s="7"/>
      <c r="AK6533" s="7"/>
      <c r="AL6533" s="7"/>
      <c r="AM6533" s="7"/>
      <c r="AN6533" s="7"/>
      <c r="AO6533" s="7"/>
      <c r="AP6533" s="7"/>
      <c r="AQ6533" s="7"/>
      <c r="AR6533" s="7"/>
    </row>
    <row r="6534" spans="1:44" x14ac:dyDescent="0.25">
      <c r="A6534" s="6"/>
      <c r="B6534" s="9"/>
      <c r="C6534" s="10"/>
      <c r="D6534" s="9"/>
      <c r="E6534" s="9"/>
      <c r="F6534" s="6"/>
      <c r="G6534" s="7"/>
      <c r="H6534" s="7"/>
      <c r="I6534" s="7"/>
      <c r="J6534" s="7"/>
      <c r="K6534" s="7"/>
      <c r="L6534" s="7"/>
      <c r="M6534" s="7"/>
      <c r="N6534" s="7"/>
      <c r="O6534" s="7"/>
      <c r="P6534" s="7"/>
      <c r="Q6534" s="7"/>
      <c r="R6534" s="7"/>
      <c r="S6534" s="7"/>
      <c r="T6534" s="7"/>
      <c r="U6534" s="7"/>
      <c r="V6534" s="7"/>
      <c r="W6534" s="7"/>
      <c r="X6534" s="7"/>
      <c r="Y6534" s="7"/>
      <c r="Z6534" s="7"/>
      <c r="AA6534" s="7"/>
      <c r="AB6534" s="7"/>
      <c r="AC6534" s="7"/>
      <c r="AD6534" s="7"/>
      <c r="AE6534" s="7"/>
      <c r="AF6534" s="7"/>
      <c r="AG6534" s="7"/>
      <c r="AH6534" s="7"/>
      <c r="AI6534" s="7"/>
      <c r="AJ6534" s="7"/>
      <c r="AK6534" s="7"/>
      <c r="AL6534" s="7"/>
      <c r="AM6534" s="7"/>
      <c r="AN6534" s="7"/>
      <c r="AO6534" s="7"/>
      <c r="AP6534" s="7"/>
      <c r="AQ6534" s="7"/>
      <c r="AR6534" s="7"/>
    </row>
    <row r="6535" spans="1:44" x14ac:dyDescent="0.25">
      <c r="A6535" s="6"/>
      <c r="B6535" s="9"/>
      <c r="C6535" s="10"/>
      <c r="D6535" s="9"/>
      <c r="E6535" s="9"/>
      <c r="F6535" s="6"/>
      <c r="G6535" s="7"/>
      <c r="H6535" s="7"/>
      <c r="I6535" s="7"/>
      <c r="J6535" s="7"/>
      <c r="K6535" s="7"/>
      <c r="L6535" s="7"/>
      <c r="M6535" s="7"/>
      <c r="N6535" s="7"/>
      <c r="O6535" s="7"/>
      <c r="P6535" s="7"/>
      <c r="Q6535" s="7"/>
      <c r="R6535" s="7"/>
      <c r="S6535" s="7"/>
      <c r="T6535" s="7"/>
      <c r="U6535" s="7"/>
      <c r="V6535" s="7"/>
      <c r="W6535" s="7"/>
      <c r="X6535" s="7"/>
      <c r="Y6535" s="7"/>
      <c r="Z6535" s="7"/>
      <c r="AA6535" s="7"/>
      <c r="AB6535" s="7"/>
      <c r="AC6535" s="7"/>
      <c r="AD6535" s="7"/>
      <c r="AE6535" s="7"/>
      <c r="AF6535" s="7"/>
      <c r="AG6535" s="7"/>
      <c r="AH6535" s="7"/>
      <c r="AI6535" s="7"/>
      <c r="AJ6535" s="7"/>
      <c r="AK6535" s="7"/>
      <c r="AL6535" s="7"/>
      <c r="AM6535" s="7"/>
      <c r="AN6535" s="7"/>
      <c r="AO6535" s="7"/>
      <c r="AP6535" s="7"/>
      <c r="AQ6535" s="7"/>
      <c r="AR6535" s="7"/>
    </row>
    <row r="6536" spans="1:44" x14ac:dyDescent="0.25">
      <c r="A6536" s="6"/>
      <c r="B6536" s="9"/>
      <c r="C6536" s="10"/>
      <c r="D6536" s="9"/>
      <c r="E6536" s="9"/>
      <c r="F6536" s="6"/>
      <c r="G6536" s="7"/>
      <c r="H6536" s="7"/>
      <c r="I6536" s="7"/>
      <c r="J6536" s="7"/>
      <c r="K6536" s="7"/>
      <c r="L6536" s="7"/>
      <c r="M6536" s="7"/>
      <c r="N6536" s="7"/>
      <c r="O6536" s="7"/>
      <c r="P6536" s="7"/>
      <c r="Q6536" s="7"/>
      <c r="R6536" s="7"/>
      <c r="S6536" s="7"/>
      <c r="T6536" s="7"/>
      <c r="U6536" s="7"/>
      <c r="V6536" s="7"/>
      <c r="W6536" s="7"/>
      <c r="X6536" s="7"/>
      <c r="Y6536" s="7"/>
      <c r="Z6536" s="7"/>
      <c r="AA6536" s="7"/>
      <c r="AB6536" s="7"/>
      <c r="AC6536" s="7"/>
      <c r="AD6536" s="7"/>
      <c r="AE6536" s="7"/>
      <c r="AF6536" s="7"/>
      <c r="AG6536" s="7"/>
      <c r="AH6536" s="7"/>
      <c r="AI6536" s="7"/>
      <c r="AJ6536" s="7"/>
      <c r="AK6536" s="7"/>
      <c r="AL6536" s="7"/>
      <c r="AM6536" s="7"/>
      <c r="AN6536" s="7"/>
      <c r="AO6536" s="7"/>
      <c r="AP6536" s="7"/>
      <c r="AQ6536" s="7"/>
      <c r="AR6536" s="7"/>
    </row>
    <row r="6537" spans="1:44" x14ac:dyDescent="0.25">
      <c r="A6537" s="6"/>
      <c r="B6537" s="9"/>
      <c r="C6537" s="10"/>
      <c r="D6537" s="9"/>
      <c r="E6537" s="9"/>
      <c r="F6537" s="6"/>
      <c r="G6537" s="7"/>
      <c r="H6537" s="7"/>
      <c r="I6537" s="7"/>
      <c r="J6537" s="7"/>
      <c r="K6537" s="7"/>
      <c r="L6537" s="7"/>
      <c r="M6537" s="7"/>
      <c r="N6537" s="7"/>
      <c r="O6537" s="7"/>
      <c r="P6537" s="7"/>
      <c r="Q6537" s="7"/>
      <c r="R6537" s="7"/>
      <c r="S6537" s="7"/>
      <c r="T6537" s="7"/>
      <c r="U6537" s="7"/>
      <c r="V6537" s="7"/>
      <c r="W6537" s="7"/>
      <c r="X6537" s="7"/>
      <c r="Y6537" s="7"/>
      <c r="Z6537" s="7"/>
      <c r="AA6537" s="7"/>
      <c r="AB6537" s="7"/>
      <c r="AC6537" s="7"/>
      <c r="AD6537" s="7"/>
      <c r="AE6537" s="7"/>
      <c r="AF6537" s="7"/>
      <c r="AG6537" s="7"/>
      <c r="AH6537" s="7"/>
      <c r="AI6537" s="7"/>
      <c r="AJ6537" s="7"/>
      <c r="AK6537" s="7"/>
      <c r="AL6537" s="7"/>
      <c r="AM6537" s="7"/>
      <c r="AN6537" s="7"/>
      <c r="AO6537" s="7"/>
      <c r="AP6537" s="7"/>
      <c r="AQ6537" s="7"/>
      <c r="AR6537" s="7"/>
    </row>
    <row r="6538" spans="1:44" x14ac:dyDescent="0.25">
      <c r="A6538" s="6"/>
      <c r="B6538" s="9"/>
      <c r="C6538" s="10"/>
      <c r="D6538" s="9"/>
      <c r="E6538" s="9"/>
      <c r="F6538" s="6"/>
      <c r="G6538" s="7"/>
      <c r="H6538" s="7"/>
      <c r="I6538" s="7"/>
      <c r="J6538" s="7"/>
      <c r="K6538" s="7"/>
      <c r="L6538" s="7"/>
      <c r="M6538" s="7"/>
      <c r="N6538" s="7"/>
      <c r="O6538" s="7"/>
      <c r="P6538" s="7"/>
      <c r="Q6538" s="7"/>
      <c r="R6538" s="7"/>
      <c r="S6538" s="7"/>
      <c r="T6538" s="7"/>
      <c r="U6538" s="7"/>
      <c r="V6538" s="7"/>
      <c r="W6538" s="7"/>
      <c r="X6538" s="7"/>
      <c r="Y6538" s="7"/>
      <c r="Z6538" s="7"/>
      <c r="AA6538" s="7"/>
      <c r="AB6538" s="7"/>
      <c r="AC6538" s="7"/>
      <c r="AD6538" s="7"/>
      <c r="AE6538" s="7"/>
      <c r="AF6538" s="7"/>
      <c r="AG6538" s="7"/>
      <c r="AH6538" s="7"/>
      <c r="AI6538" s="7"/>
      <c r="AJ6538" s="7"/>
      <c r="AK6538" s="7"/>
      <c r="AL6538" s="7"/>
      <c r="AM6538" s="7"/>
      <c r="AN6538" s="7"/>
      <c r="AO6538" s="7"/>
      <c r="AP6538" s="7"/>
      <c r="AQ6538" s="7"/>
      <c r="AR6538" s="7"/>
    </row>
    <row r="6539" spans="1:44" x14ac:dyDescent="0.25">
      <c r="A6539" s="6"/>
      <c r="B6539" s="9"/>
      <c r="C6539" s="10"/>
      <c r="D6539" s="9"/>
      <c r="E6539" s="9"/>
      <c r="F6539" s="6"/>
      <c r="G6539" s="7"/>
      <c r="H6539" s="7"/>
      <c r="I6539" s="7"/>
      <c r="J6539" s="7"/>
      <c r="K6539" s="7"/>
      <c r="L6539" s="7"/>
      <c r="M6539" s="7"/>
      <c r="N6539" s="7"/>
      <c r="O6539" s="7"/>
      <c r="P6539" s="7"/>
      <c r="Q6539" s="7"/>
      <c r="R6539" s="7"/>
      <c r="S6539" s="7"/>
      <c r="T6539" s="7"/>
      <c r="U6539" s="7"/>
      <c r="V6539" s="7"/>
      <c r="W6539" s="7"/>
      <c r="X6539" s="7"/>
      <c r="Y6539" s="7"/>
      <c r="Z6539" s="7"/>
      <c r="AA6539" s="7"/>
      <c r="AB6539" s="7"/>
      <c r="AC6539" s="7"/>
      <c r="AD6539" s="7"/>
      <c r="AE6539" s="7"/>
      <c r="AF6539" s="7"/>
      <c r="AG6539" s="7"/>
      <c r="AH6539" s="7"/>
      <c r="AI6539" s="7"/>
      <c r="AJ6539" s="7"/>
      <c r="AK6539" s="7"/>
      <c r="AL6539" s="7"/>
      <c r="AM6539" s="7"/>
      <c r="AN6539" s="7"/>
      <c r="AO6539" s="7"/>
      <c r="AP6539" s="7"/>
      <c r="AQ6539" s="7"/>
      <c r="AR6539" s="7"/>
    </row>
    <row r="6540" spans="1:44" x14ac:dyDescent="0.25">
      <c r="A6540" s="6"/>
      <c r="B6540" s="9"/>
      <c r="C6540" s="10"/>
      <c r="D6540" s="9"/>
      <c r="E6540" s="9"/>
      <c r="F6540" s="6"/>
      <c r="G6540" s="7"/>
      <c r="H6540" s="7"/>
      <c r="I6540" s="7"/>
      <c r="J6540" s="7"/>
      <c r="K6540" s="7"/>
      <c r="L6540" s="7"/>
      <c r="M6540" s="7"/>
      <c r="N6540" s="7"/>
      <c r="O6540" s="7"/>
      <c r="P6540" s="7"/>
      <c r="Q6540" s="7"/>
      <c r="R6540" s="7"/>
      <c r="S6540" s="7"/>
      <c r="T6540" s="7"/>
      <c r="U6540" s="7"/>
      <c r="V6540" s="7"/>
      <c r="W6540" s="7"/>
      <c r="X6540" s="7"/>
      <c r="Y6540" s="7"/>
      <c r="Z6540" s="7"/>
      <c r="AA6540" s="7"/>
      <c r="AB6540" s="7"/>
      <c r="AC6540" s="7"/>
      <c r="AD6540" s="7"/>
      <c r="AE6540" s="7"/>
      <c r="AF6540" s="7"/>
      <c r="AG6540" s="7"/>
      <c r="AH6540" s="7"/>
      <c r="AI6540" s="7"/>
      <c r="AJ6540" s="7"/>
      <c r="AK6540" s="7"/>
      <c r="AL6540" s="7"/>
      <c r="AM6540" s="7"/>
      <c r="AN6540" s="7"/>
      <c r="AO6540" s="7"/>
      <c r="AP6540" s="7"/>
      <c r="AQ6540" s="7"/>
      <c r="AR6540" s="7"/>
    </row>
    <row r="6541" spans="1:44" x14ac:dyDescent="0.25">
      <c r="A6541" s="6"/>
      <c r="B6541" s="9"/>
      <c r="C6541" s="10"/>
      <c r="D6541" s="9"/>
      <c r="E6541" s="9"/>
      <c r="F6541" s="6"/>
      <c r="G6541" s="7"/>
      <c r="H6541" s="7"/>
      <c r="I6541" s="7"/>
      <c r="J6541" s="7"/>
      <c r="K6541" s="7"/>
      <c r="L6541" s="7"/>
      <c r="M6541" s="7"/>
      <c r="N6541" s="7"/>
      <c r="O6541" s="7"/>
      <c r="P6541" s="7"/>
      <c r="Q6541" s="7"/>
      <c r="R6541" s="7"/>
      <c r="S6541" s="7"/>
      <c r="T6541" s="7"/>
      <c r="U6541" s="7"/>
      <c r="V6541" s="7"/>
      <c r="W6541" s="7"/>
      <c r="X6541" s="7"/>
      <c r="Y6541" s="7"/>
      <c r="Z6541" s="7"/>
      <c r="AA6541" s="7"/>
      <c r="AB6541" s="7"/>
      <c r="AC6541" s="7"/>
      <c r="AD6541" s="7"/>
      <c r="AE6541" s="7"/>
      <c r="AF6541" s="7"/>
      <c r="AG6541" s="7"/>
      <c r="AH6541" s="7"/>
      <c r="AI6541" s="7"/>
      <c r="AJ6541" s="7"/>
      <c r="AK6541" s="7"/>
      <c r="AL6541" s="7"/>
      <c r="AM6541" s="7"/>
      <c r="AN6541" s="7"/>
      <c r="AO6541" s="7"/>
      <c r="AP6541" s="7"/>
      <c r="AQ6541" s="7"/>
      <c r="AR6541" s="7"/>
    </row>
    <row r="6542" spans="1:44" x14ac:dyDescent="0.25">
      <c r="A6542" s="6"/>
      <c r="B6542" s="9"/>
      <c r="C6542" s="10"/>
      <c r="D6542" s="9"/>
      <c r="E6542" s="9"/>
      <c r="F6542" s="6"/>
      <c r="G6542" s="7"/>
      <c r="H6542" s="7"/>
      <c r="I6542" s="7"/>
      <c r="J6542" s="7"/>
      <c r="K6542" s="7"/>
      <c r="L6542" s="7"/>
      <c r="M6542" s="7"/>
      <c r="N6542" s="7"/>
      <c r="O6542" s="7"/>
      <c r="P6542" s="7"/>
      <c r="Q6542" s="7"/>
      <c r="R6542" s="7"/>
      <c r="S6542" s="7"/>
      <c r="T6542" s="7"/>
      <c r="U6542" s="7"/>
      <c r="V6542" s="7"/>
      <c r="W6542" s="7"/>
      <c r="X6542" s="7"/>
      <c r="Y6542" s="7"/>
      <c r="Z6542" s="7"/>
      <c r="AA6542" s="7"/>
      <c r="AB6542" s="7"/>
      <c r="AC6542" s="7"/>
      <c r="AD6542" s="7"/>
      <c r="AE6542" s="7"/>
      <c r="AF6542" s="7"/>
      <c r="AG6542" s="7"/>
      <c r="AH6542" s="7"/>
      <c r="AI6542" s="7"/>
      <c r="AJ6542" s="7"/>
      <c r="AK6542" s="7"/>
      <c r="AL6542" s="7"/>
      <c r="AM6542" s="7"/>
      <c r="AN6542" s="7"/>
      <c r="AO6542" s="7"/>
      <c r="AP6542" s="7"/>
      <c r="AQ6542" s="7"/>
      <c r="AR6542" s="7"/>
    </row>
    <row r="6543" spans="1:44" x14ac:dyDescent="0.25">
      <c r="A6543" s="6"/>
      <c r="B6543" s="9"/>
      <c r="C6543" s="10"/>
      <c r="D6543" s="9"/>
      <c r="E6543" s="9"/>
      <c r="F6543" s="6"/>
      <c r="G6543" s="7"/>
      <c r="H6543" s="7"/>
      <c r="I6543" s="7"/>
      <c r="J6543" s="7"/>
      <c r="K6543" s="7"/>
      <c r="L6543" s="7"/>
      <c r="M6543" s="7"/>
      <c r="N6543" s="7"/>
      <c r="O6543" s="7"/>
      <c r="P6543" s="7"/>
      <c r="Q6543" s="7"/>
      <c r="R6543" s="7"/>
      <c r="S6543" s="7"/>
      <c r="T6543" s="7"/>
      <c r="U6543" s="7"/>
      <c r="V6543" s="7"/>
      <c r="W6543" s="7"/>
      <c r="X6543" s="7"/>
      <c r="Y6543" s="7"/>
      <c r="Z6543" s="7"/>
      <c r="AA6543" s="7"/>
      <c r="AB6543" s="7"/>
      <c r="AC6543" s="7"/>
      <c r="AD6543" s="7"/>
      <c r="AE6543" s="7"/>
      <c r="AF6543" s="7"/>
      <c r="AG6543" s="7"/>
      <c r="AH6543" s="7"/>
      <c r="AI6543" s="7"/>
      <c r="AJ6543" s="7"/>
      <c r="AK6543" s="7"/>
      <c r="AL6543" s="7"/>
      <c r="AM6543" s="7"/>
      <c r="AN6543" s="7"/>
      <c r="AO6543" s="7"/>
      <c r="AP6543" s="7"/>
      <c r="AQ6543" s="7"/>
      <c r="AR6543" s="7"/>
    </row>
    <row r="6544" spans="1:44" x14ac:dyDescent="0.25">
      <c r="A6544" s="6"/>
      <c r="B6544" s="9"/>
      <c r="C6544" s="10"/>
      <c r="D6544" s="9"/>
      <c r="E6544" s="9"/>
      <c r="F6544" s="6"/>
      <c r="G6544" s="7"/>
      <c r="H6544" s="7"/>
      <c r="I6544" s="7"/>
      <c r="J6544" s="7"/>
      <c r="K6544" s="7"/>
      <c r="L6544" s="7"/>
      <c r="M6544" s="7"/>
      <c r="N6544" s="7"/>
      <c r="O6544" s="7"/>
      <c r="P6544" s="7"/>
      <c r="Q6544" s="7"/>
      <c r="R6544" s="7"/>
      <c r="S6544" s="7"/>
      <c r="T6544" s="7"/>
      <c r="U6544" s="7"/>
      <c r="V6544" s="7"/>
      <c r="W6544" s="7"/>
      <c r="X6544" s="7"/>
      <c r="Y6544" s="7"/>
      <c r="Z6544" s="7"/>
      <c r="AA6544" s="7"/>
      <c r="AB6544" s="7"/>
      <c r="AC6544" s="7"/>
      <c r="AD6544" s="7"/>
      <c r="AE6544" s="7"/>
      <c r="AF6544" s="7"/>
      <c r="AG6544" s="7"/>
      <c r="AH6544" s="7"/>
      <c r="AI6544" s="7"/>
      <c r="AJ6544" s="7"/>
      <c r="AK6544" s="7"/>
      <c r="AL6544" s="7"/>
      <c r="AM6544" s="7"/>
      <c r="AN6544" s="7"/>
      <c r="AO6544" s="7"/>
      <c r="AP6544" s="7"/>
      <c r="AQ6544" s="7"/>
      <c r="AR6544" s="7"/>
    </row>
    <row r="6545" spans="1:44" x14ac:dyDescent="0.25">
      <c r="A6545" s="6"/>
      <c r="B6545" s="9"/>
      <c r="C6545" s="10"/>
      <c r="D6545" s="9"/>
      <c r="E6545" s="9"/>
      <c r="F6545" s="6"/>
      <c r="G6545" s="7"/>
      <c r="H6545" s="7"/>
      <c r="I6545" s="7"/>
      <c r="J6545" s="7"/>
      <c r="K6545" s="7"/>
      <c r="L6545" s="7"/>
      <c r="M6545" s="7"/>
      <c r="N6545" s="7"/>
      <c r="O6545" s="7"/>
      <c r="P6545" s="7"/>
      <c r="Q6545" s="7"/>
      <c r="R6545" s="7"/>
      <c r="S6545" s="7"/>
      <c r="T6545" s="7"/>
      <c r="U6545" s="7"/>
      <c r="V6545" s="7"/>
      <c r="W6545" s="7"/>
      <c r="X6545" s="7"/>
      <c r="Y6545" s="7"/>
      <c r="Z6545" s="7"/>
      <c r="AA6545" s="7"/>
      <c r="AB6545" s="7"/>
      <c r="AC6545" s="7"/>
      <c r="AD6545" s="7"/>
      <c r="AE6545" s="7"/>
      <c r="AF6545" s="7"/>
      <c r="AG6545" s="7"/>
      <c r="AH6545" s="7"/>
      <c r="AI6545" s="7"/>
      <c r="AJ6545" s="7"/>
      <c r="AK6545" s="7"/>
      <c r="AL6545" s="7"/>
      <c r="AM6545" s="7"/>
      <c r="AN6545" s="7"/>
      <c r="AO6545" s="7"/>
      <c r="AP6545" s="7"/>
      <c r="AQ6545" s="7"/>
      <c r="AR6545" s="7"/>
    </row>
    <row r="6546" spans="1:44" x14ac:dyDescent="0.25">
      <c r="A6546" s="6"/>
      <c r="B6546" s="9"/>
      <c r="C6546" s="10"/>
      <c r="D6546" s="9"/>
      <c r="E6546" s="9"/>
      <c r="F6546" s="6"/>
      <c r="G6546" s="7"/>
      <c r="H6546" s="7"/>
      <c r="I6546" s="7"/>
      <c r="J6546" s="7"/>
      <c r="K6546" s="7"/>
      <c r="L6546" s="7"/>
      <c r="M6546" s="7"/>
      <c r="N6546" s="7"/>
      <c r="O6546" s="7"/>
      <c r="P6546" s="7"/>
      <c r="Q6546" s="7"/>
      <c r="R6546" s="7"/>
      <c r="S6546" s="7"/>
      <c r="T6546" s="7"/>
      <c r="U6546" s="7"/>
      <c r="V6546" s="7"/>
      <c r="W6546" s="7"/>
      <c r="X6546" s="7"/>
      <c r="Y6546" s="7"/>
      <c r="Z6546" s="7"/>
      <c r="AA6546" s="7"/>
      <c r="AB6546" s="7"/>
      <c r="AC6546" s="7"/>
      <c r="AD6546" s="7"/>
      <c r="AE6546" s="7"/>
      <c r="AF6546" s="7"/>
      <c r="AG6546" s="7"/>
      <c r="AH6546" s="7"/>
      <c r="AI6546" s="7"/>
      <c r="AJ6546" s="7"/>
      <c r="AK6546" s="7"/>
      <c r="AL6546" s="7"/>
      <c r="AM6546" s="7"/>
      <c r="AN6546" s="7"/>
      <c r="AO6546" s="7"/>
      <c r="AP6546" s="7"/>
      <c r="AQ6546" s="7"/>
      <c r="AR6546" s="7"/>
    </row>
    <row r="6547" spans="1:44" x14ac:dyDescent="0.25">
      <c r="A6547" s="6"/>
      <c r="B6547" s="9"/>
      <c r="C6547" s="10"/>
      <c r="D6547" s="9"/>
      <c r="E6547" s="9"/>
      <c r="F6547" s="6"/>
      <c r="G6547" s="7"/>
      <c r="H6547" s="7"/>
      <c r="I6547" s="7"/>
      <c r="J6547" s="7"/>
      <c r="K6547" s="7"/>
      <c r="L6547" s="7"/>
      <c r="M6547" s="7"/>
      <c r="N6547" s="7"/>
      <c r="O6547" s="7"/>
      <c r="P6547" s="7"/>
      <c r="Q6547" s="7"/>
      <c r="R6547" s="7"/>
      <c r="S6547" s="7"/>
      <c r="T6547" s="7"/>
      <c r="U6547" s="7"/>
      <c r="V6547" s="7"/>
      <c r="W6547" s="7"/>
      <c r="X6547" s="7"/>
      <c r="Y6547" s="7"/>
      <c r="Z6547" s="7"/>
      <c r="AA6547" s="7"/>
      <c r="AB6547" s="7"/>
      <c r="AC6547" s="7"/>
      <c r="AD6547" s="7"/>
      <c r="AE6547" s="7"/>
      <c r="AF6547" s="7"/>
      <c r="AG6547" s="7"/>
      <c r="AH6547" s="7"/>
      <c r="AI6547" s="7"/>
      <c r="AJ6547" s="7"/>
      <c r="AK6547" s="7"/>
      <c r="AL6547" s="7"/>
      <c r="AM6547" s="7"/>
      <c r="AN6547" s="7"/>
      <c r="AO6547" s="7"/>
      <c r="AP6547" s="7"/>
      <c r="AQ6547" s="7"/>
      <c r="AR6547" s="7"/>
    </row>
    <row r="6548" spans="1:44" x14ac:dyDescent="0.25">
      <c r="A6548" s="6"/>
      <c r="B6548" s="9"/>
      <c r="C6548" s="10"/>
      <c r="D6548" s="9"/>
      <c r="E6548" s="9"/>
      <c r="F6548" s="6"/>
      <c r="G6548" s="7"/>
      <c r="H6548" s="7"/>
      <c r="I6548" s="7"/>
      <c r="J6548" s="7"/>
      <c r="K6548" s="7"/>
      <c r="L6548" s="7"/>
      <c r="M6548" s="7"/>
      <c r="N6548" s="7"/>
      <c r="O6548" s="7"/>
      <c r="P6548" s="7"/>
      <c r="Q6548" s="7"/>
      <c r="R6548" s="7"/>
      <c r="S6548" s="7"/>
      <c r="T6548" s="7"/>
      <c r="U6548" s="7"/>
      <c r="V6548" s="7"/>
      <c r="W6548" s="7"/>
      <c r="X6548" s="7"/>
      <c r="Y6548" s="7"/>
      <c r="Z6548" s="7"/>
      <c r="AA6548" s="7"/>
      <c r="AB6548" s="7"/>
      <c r="AC6548" s="7"/>
      <c r="AD6548" s="7"/>
      <c r="AE6548" s="7"/>
      <c r="AF6548" s="7"/>
      <c r="AG6548" s="7"/>
      <c r="AH6548" s="7"/>
      <c r="AI6548" s="7"/>
      <c r="AJ6548" s="7"/>
      <c r="AK6548" s="7"/>
      <c r="AL6548" s="7"/>
      <c r="AM6548" s="7"/>
      <c r="AN6548" s="7"/>
      <c r="AO6548" s="7"/>
      <c r="AP6548" s="7"/>
      <c r="AQ6548" s="7"/>
      <c r="AR6548" s="7"/>
    </row>
    <row r="6549" spans="1:44" x14ac:dyDescent="0.25">
      <c r="A6549" s="6"/>
      <c r="B6549" s="9"/>
      <c r="C6549" s="10"/>
      <c r="D6549" s="9"/>
      <c r="E6549" s="9"/>
      <c r="F6549" s="6"/>
      <c r="G6549" s="7"/>
      <c r="H6549" s="7"/>
      <c r="I6549" s="7"/>
      <c r="J6549" s="7"/>
      <c r="K6549" s="7"/>
      <c r="L6549" s="7"/>
      <c r="M6549" s="7"/>
      <c r="N6549" s="7"/>
      <c r="O6549" s="7"/>
      <c r="P6549" s="7"/>
      <c r="Q6549" s="7"/>
      <c r="R6549" s="7"/>
      <c r="S6549" s="7"/>
      <c r="T6549" s="7"/>
      <c r="U6549" s="7"/>
      <c r="V6549" s="7"/>
      <c r="W6549" s="7"/>
      <c r="X6549" s="7"/>
      <c r="Y6549" s="7"/>
      <c r="Z6549" s="7"/>
      <c r="AA6549" s="7"/>
      <c r="AB6549" s="7"/>
      <c r="AC6549" s="7"/>
      <c r="AD6549" s="7"/>
      <c r="AE6549" s="7"/>
      <c r="AF6549" s="7"/>
      <c r="AG6549" s="7"/>
      <c r="AH6549" s="7"/>
      <c r="AI6549" s="7"/>
      <c r="AJ6549" s="7"/>
      <c r="AK6549" s="7"/>
      <c r="AL6549" s="7"/>
      <c r="AM6549" s="7"/>
      <c r="AN6549" s="7"/>
      <c r="AO6549" s="7"/>
      <c r="AP6549" s="7"/>
      <c r="AQ6549" s="7"/>
      <c r="AR6549" s="7"/>
    </row>
    <row r="6550" spans="1:44" x14ac:dyDescent="0.25">
      <c r="A6550" s="6"/>
      <c r="B6550" s="9"/>
      <c r="C6550" s="10"/>
      <c r="D6550" s="9"/>
      <c r="E6550" s="9"/>
      <c r="F6550" s="6"/>
      <c r="G6550" s="7"/>
      <c r="H6550" s="7"/>
      <c r="I6550" s="7"/>
      <c r="J6550" s="7"/>
      <c r="K6550" s="7"/>
      <c r="L6550" s="7"/>
      <c r="M6550" s="7"/>
      <c r="N6550" s="7"/>
      <c r="O6550" s="7"/>
      <c r="P6550" s="7"/>
      <c r="Q6550" s="7"/>
      <c r="R6550" s="7"/>
      <c r="S6550" s="7"/>
      <c r="T6550" s="7"/>
      <c r="U6550" s="7"/>
      <c r="V6550" s="7"/>
      <c r="W6550" s="7"/>
      <c r="X6550" s="7"/>
      <c r="Y6550" s="7"/>
      <c r="Z6550" s="7"/>
      <c r="AA6550" s="7"/>
      <c r="AB6550" s="7"/>
      <c r="AC6550" s="7"/>
      <c r="AD6550" s="7"/>
      <c r="AE6550" s="7"/>
      <c r="AF6550" s="7"/>
      <c r="AG6550" s="7"/>
      <c r="AH6550" s="7"/>
      <c r="AI6550" s="7"/>
      <c r="AJ6550" s="7"/>
      <c r="AK6550" s="7"/>
      <c r="AL6550" s="7"/>
      <c r="AM6550" s="7"/>
      <c r="AN6550" s="7"/>
      <c r="AO6550" s="7"/>
      <c r="AP6550" s="7"/>
      <c r="AQ6550" s="7"/>
      <c r="AR6550" s="7"/>
    </row>
    <row r="6551" spans="1:44" x14ac:dyDescent="0.25">
      <c r="A6551" s="6"/>
      <c r="B6551" s="9"/>
      <c r="C6551" s="10"/>
      <c r="D6551" s="9"/>
      <c r="E6551" s="9"/>
      <c r="F6551" s="6"/>
      <c r="G6551" s="7"/>
      <c r="H6551" s="7"/>
      <c r="I6551" s="7"/>
      <c r="J6551" s="7"/>
      <c r="K6551" s="7"/>
      <c r="L6551" s="7"/>
      <c r="M6551" s="7"/>
      <c r="N6551" s="7"/>
      <c r="O6551" s="7"/>
      <c r="P6551" s="7"/>
      <c r="Q6551" s="7"/>
      <c r="R6551" s="7"/>
      <c r="S6551" s="7"/>
      <c r="T6551" s="7"/>
      <c r="U6551" s="7"/>
      <c r="V6551" s="7"/>
      <c r="W6551" s="7"/>
      <c r="X6551" s="7"/>
      <c r="Y6551" s="7"/>
      <c r="Z6551" s="7"/>
      <c r="AA6551" s="7"/>
      <c r="AB6551" s="7"/>
      <c r="AC6551" s="7"/>
      <c r="AD6551" s="7"/>
      <c r="AE6551" s="7"/>
      <c r="AF6551" s="7"/>
      <c r="AG6551" s="7"/>
      <c r="AH6551" s="7"/>
      <c r="AI6551" s="7"/>
      <c r="AJ6551" s="7"/>
      <c r="AK6551" s="7"/>
      <c r="AL6551" s="7"/>
      <c r="AM6551" s="7"/>
      <c r="AN6551" s="7"/>
      <c r="AO6551" s="7"/>
      <c r="AP6551" s="7"/>
      <c r="AQ6551" s="7"/>
      <c r="AR6551" s="7"/>
    </row>
    <row r="6552" spans="1:44" x14ac:dyDescent="0.25">
      <c r="A6552" s="6"/>
      <c r="B6552" s="9"/>
      <c r="C6552" s="10"/>
      <c r="D6552" s="9"/>
      <c r="E6552" s="9"/>
      <c r="F6552" s="6"/>
      <c r="G6552" s="7"/>
      <c r="H6552" s="7"/>
      <c r="I6552" s="7"/>
      <c r="J6552" s="7"/>
      <c r="K6552" s="7"/>
      <c r="L6552" s="7"/>
      <c r="M6552" s="7"/>
      <c r="N6552" s="7"/>
      <c r="O6552" s="7"/>
      <c r="P6552" s="7"/>
      <c r="Q6552" s="7"/>
      <c r="R6552" s="7"/>
      <c r="S6552" s="7"/>
      <c r="T6552" s="7"/>
      <c r="U6552" s="7"/>
      <c r="V6552" s="7"/>
      <c r="W6552" s="7"/>
      <c r="X6552" s="7"/>
      <c r="Y6552" s="7"/>
      <c r="Z6552" s="7"/>
      <c r="AA6552" s="7"/>
      <c r="AB6552" s="7"/>
      <c r="AC6552" s="7"/>
      <c r="AD6552" s="7"/>
      <c r="AE6552" s="7"/>
      <c r="AF6552" s="7"/>
      <c r="AG6552" s="7"/>
      <c r="AH6552" s="7"/>
      <c r="AI6552" s="7"/>
      <c r="AJ6552" s="7"/>
      <c r="AK6552" s="7"/>
      <c r="AL6552" s="7"/>
      <c r="AM6552" s="7"/>
      <c r="AN6552" s="7"/>
      <c r="AO6552" s="7"/>
      <c r="AP6552" s="7"/>
      <c r="AQ6552" s="7"/>
      <c r="AR6552" s="7"/>
    </row>
    <row r="6553" spans="1:44" x14ac:dyDescent="0.25">
      <c r="A6553" s="6"/>
      <c r="B6553" s="9"/>
      <c r="C6553" s="10"/>
      <c r="D6553" s="9"/>
      <c r="E6553" s="9"/>
      <c r="F6553" s="6"/>
      <c r="G6553" s="7"/>
      <c r="H6553" s="7"/>
      <c r="I6553" s="7"/>
      <c r="J6553" s="7"/>
      <c r="K6553" s="7"/>
      <c r="L6553" s="7"/>
      <c r="M6553" s="7"/>
      <c r="N6553" s="7"/>
      <c r="O6553" s="7"/>
      <c r="P6553" s="7"/>
      <c r="Q6553" s="7"/>
      <c r="R6553" s="7"/>
      <c r="S6553" s="7"/>
      <c r="T6553" s="7"/>
      <c r="U6553" s="7"/>
      <c r="V6553" s="7"/>
      <c r="W6553" s="7"/>
      <c r="X6553" s="7"/>
      <c r="Y6553" s="7"/>
      <c r="Z6553" s="7"/>
      <c r="AA6553" s="7"/>
      <c r="AB6553" s="7"/>
      <c r="AC6553" s="7"/>
      <c r="AD6553" s="7"/>
      <c r="AE6553" s="7"/>
      <c r="AF6553" s="7"/>
      <c r="AG6553" s="7"/>
      <c r="AH6553" s="7"/>
      <c r="AI6553" s="7"/>
      <c r="AJ6553" s="7"/>
      <c r="AK6553" s="7"/>
      <c r="AL6553" s="7"/>
      <c r="AM6553" s="7"/>
      <c r="AN6553" s="7"/>
      <c r="AO6553" s="7"/>
      <c r="AP6553" s="7"/>
      <c r="AQ6553" s="7"/>
      <c r="AR6553" s="7"/>
    </row>
    <row r="6554" spans="1:44" x14ac:dyDescent="0.25">
      <c r="A6554" s="6"/>
      <c r="B6554" s="9"/>
      <c r="C6554" s="10"/>
      <c r="D6554" s="9"/>
      <c r="E6554" s="9"/>
      <c r="F6554" s="6"/>
      <c r="G6554" s="7"/>
      <c r="H6554" s="7"/>
      <c r="I6554" s="7"/>
      <c r="J6554" s="7"/>
      <c r="K6554" s="7"/>
      <c r="L6554" s="7"/>
      <c r="M6554" s="7"/>
      <c r="N6554" s="7"/>
      <c r="O6554" s="7"/>
      <c r="P6554" s="7"/>
      <c r="Q6554" s="7"/>
      <c r="R6554" s="7"/>
      <c r="S6554" s="7"/>
      <c r="T6554" s="7"/>
      <c r="U6554" s="7"/>
      <c r="V6554" s="7"/>
      <c r="W6554" s="7"/>
      <c r="X6554" s="7"/>
      <c r="Y6554" s="7"/>
      <c r="Z6554" s="7"/>
      <c r="AA6554" s="7"/>
      <c r="AB6554" s="7"/>
      <c r="AC6554" s="7"/>
      <c r="AD6554" s="7"/>
      <c r="AE6554" s="7"/>
      <c r="AF6554" s="7"/>
      <c r="AG6554" s="7"/>
      <c r="AH6554" s="7"/>
      <c r="AI6554" s="7"/>
      <c r="AJ6554" s="7"/>
      <c r="AK6554" s="7"/>
      <c r="AL6554" s="7"/>
      <c r="AM6554" s="7"/>
      <c r="AN6554" s="7"/>
      <c r="AO6554" s="7"/>
      <c r="AP6554" s="7"/>
      <c r="AQ6554" s="7"/>
      <c r="AR6554" s="7"/>
    </row>
    <row r="6555" spans="1:44" x14ac:dyDescent="0.25">
      <c r="A6555" s="6"/>
      <c r="B6555" s="9"/>
      <c r="C6555" s="10"/>
      <c r="D6555" s="9"/>
      <c r="E6555" s="9"/>
      <c r="F6555" s="6"/>
      <c r="G6555" s="7"/>
      <c r="H6555" s="7"/>
      <c r="I6555" s="7"/>
      <c r="J6555" s="7"/>
      <c r="K6555" s="7"/>
      <c r="L6555" s="7"/>
      <c r="M6555" s="7"/>
      <c r="N6555" s="7"/>
      <c r="O6555" s="7"/>
      <c r="P6555" s="7"/>
      <c r="Q6555" s="7"/>
      <c r="R6555" s="7"/>
      <c r="S6555" s="7"/>
      <c r="T6555" s="7"/>
      <c r="U6555" s="7"/>
      <c r="V6555" s="7"/>
      <c r="W6555" s="7"/>
      <c r="X6555" s="7"/>
      <c r="Y6555" s="7"/>
      <c r="Z6555" s="7"/>
      <c r="AA6555" s="7"/>
      <c r="AB6555" s="7"/>
      <c r="AC6555" s="7"/>
      <c r="AD6555" s="7"/>
      <c r="AE6555" s="7"/>
      <c r="AF6555" s="7"/>
      <c r="AG6555" s="7"/>
      <c r="AH6555" s="7"/>
      <c r="AI6555" s="7"/>
      <c r="AJ6555" s="7"/>
      <c r="AK6555" s="7"/>
      <c r="AL6555" s="7"/>
      <c r="AM6555" s="7"/>
      <c r="AN6555" s="7"/>
      <c r="AO6555" s="7"/>
      <c r="AP6555" s="7"/>
      <c r="AQ6555" s="7"/>
      <c r="AR6555" s="7"/>
    </row>
    <row r="6556" spans="1:44" x14ac:dyDescent="0.25">
      <c r="A6556" s="6"/>
      <c r="B6556" s="9"/>
      <c r="C6556" s="10"/>
      <c r="D6556" s="9"/>
      <c r="E6556" s="9"/>
      <c r="F6556" s="6"/>
      <c r="G6556" s="7"/>
      <c r="H6556" s="7"/>
      <c r="I6556" s="7"/>
      <c r="J6556" s="7"/>
      <c r="K6556" s="7"/>
      <c r="L6556" s="7"/>
      <c r="M6556" s="7"/>
      <c r="N6556" s="7"/>
      <c r="O6556" s="7"/>
      <c r="P6556" s="7"/>
      <c r="Q6556" s="7"/>
      <c r="R6556" s="7"/>
      <c r="S6556" s="7"/>
      <c r="T6556" s="7"/>
      <c r="U6556" s="7"/>
      <c r="V6556" s="7"/>
      <c r="W6556" s="7"/>
      <c r="X6556" s="7"/>
      <c r="Y6556" s="7"/>
      <c r="Z6556" s="7"/>
      <c r="AA6556" s="7"/>
      <c r="AB6556" s="7"/>
      <c r="AC6556" s="7"/>
      <c r="AD6556" s="7"/>
      <c r="AE6556" s="7"/>
      <c r="AF6556" s="7"/>
      <c r="AG6556" s="7"/>
      <c r="AH6556" s="7"/>
      <c r="AI6556" s="7"/>
      <c r="AJ6556" s="7"/>
      <c r="AK6556" s="7"/>
      <c r="AL6556" s="7"/>
      <c r="AM6556" s="7"/>
      <c r="AN6556" s="7"/>
      <c r="AO6556" s="7"/>
      <c r="AP6556" s="7"/>
      <c r="AQ6556" s="7"/>
      <c r="AR6556" s="7"/>
    </row>
    <row r="6557" spans="1:44" x14ac:dyDescent="0.25">
      <c r="A6557" s="6"/>
      <c r="B6557" s="9"/>
      <c r="C6557" s="10"/>
      <c r="D6557" s="9"/>
      <c r="E6557" s="9"/>
      <c r="F6557" s="6"/>
      <c r="G6557" s="7"/>
      <c r="H6557" s="7"/>
      <c r="I6557" s="7"/>
      <c r="J6557" s="7"/>
      <c r="K6557" s="7"/>
      <c r="L6557" s="7"/>
      <c r="M6557" s="7"/>
      <c r="N6557" s="7"/>
      <c r="O6557" s="7"/>
      <c r="P6557" s="7"/>
      <c r="Q6557" s="7"/>
      <c r="R6557" s="7"/>
      <c r="S6557" s="7"/>
      <c r="T6557" s="7"/>
      <c r="U6557" s="7"/>
      <c r="V6557" s="7"/>
      <c r="W6557" s="7"/>
      <c r="X6557" s="7"/>
      <c r="Y6557" s="7"/>
      <c r="Z6557" s="7"/>
      <c r="AA6557" s="7"/>
      <c r="AB6557" s="7"/>
      <c r="AC6557" s="7"/>
      <c r="AD6557" s="7"/>
      <c r="AE6557" s="7"/>
      <c r="AF6557" s="7"/>
      <c r="AG6557" s="7"/>
      <c r="AH6557" s="7"/>
      <c r="AI6557" s="7"/>
      <c r="AJ6557" s="7"/>
      <c r="AK6557" s="7"/>
      <c r="AL6557" s="7"/>
      <c r="AM6557" s="7"/>
      <c r="AN6557" s="7"/>
      <c r="AO6557" s="7"/>
      <c r="AP6557" s="7"/>
      <c r="AQ6557" s="7"/>
      <c r="AR6557" s="7"/>
    </row>
    <row r="6558" spans="1:44" x14ac:dyDescent="0.25">
      <c r="A6558" s="6"/>
      <c r="B6558" s="9"/>
      <c r="C6558" s="10"/>
      <c r="D6558" s="9"/>
      <c r="E6558" s="9"/>
      <c r="F6558" s="6"/>
      <c r="G6558" s="7"/>
      <c r="H6558" s="7"/>
      <c r="I6558" s="7"/>
      <c r="J6558" s="7"/>
      <c r="K6558" s="7"/>
      <c r="L6558" s="7"/>
      <c r="M6558" s="7"/>
      <c r="N6558" s="7"/>
      <c r="O6558" s="7"/>
      <c r="P6558" s="7"/>
      <c r="Q6558" s="7"/>
      <c r="R6558" s="7"/>
      <c r="S6558" s="7"/>
      <c r="T6558" s="7"/>
      <c r="U6558" s="7"/>
      <c r="V6558" s="7"/>
      <c r="W6558" s="7"/>
      <c r="X6558" s="7"/>
      <c r="Y6558" s="7"/>
      <c r="Z6558" s="7"/>
      <c r="AA6558" s="7"/>
      <c r="AB6558" s="7"/>
      <c r="AC6558" s="7"/>
      <c r="AD6558" s="7"/>
      <c r="AE6558" s="7"/>
      <c r="AF6558" s="7"/>
      <c r="AG6558" s="7"/>
      <c r="AH6558" s="7"/>
      <c r="AI6558" s="7"/>
      <c r="AJ6558" s="7"/>
      <c r="AK6558" s="7"/>
      <c r="AL6558" s="7"/>
      <c r="AM6558" s="7"/>
      <c r="AN6558" s="7"/>
      <c r="AO6558" s="7"/>
      <c r="AP6558" s="7"/>
      <c r="AQ6558" s="7"/>
      <c r="AR6558" s="7"/>
    </row>
    <row r="6559" spans="1:44" x14ac:dyDescent="0.25">
      <c r="A6559" s="6"/>
      <c r="B6559" s="9"/>
      <c r="C6559" s="10"/>
      <c r="D6559" s="9"/>
      <c r="E6559" s="9"/>
      <c r="F6559" s="6"/>
      <c r="G6559" s="7"/>
      <c r="H6559" s="7"/>
      <c r="I6559" s="7"/>
      <c r="J6559" s="7"/>
      <c r="K6559" s="7"/>
      <c r="L6559" s="7"/>
      <c r="M6559" s="7"/>
      <c r="N6559" s="7"/>
      <c r="O6559" s="7"/>
      <c r="P6559" s="7"/>
      <c r="Q6559" s="7"/>
      <c r="R6559" s="7"/>
      <c r="S6559" s="7"/>
      <c r="T6559" s="7"/>
      <c r="U6559" s="7"/>
      <c r="V6559" s="7"/>
      <c r="W6559" s="7"/>
      <c r="X6559" s="7"/>
      <c r="Y6559" s="7"/>
      <c r="Z6559" s="7"/>
      <c r="AA6559" s="7"/>
      <c r="AB6559" s="7"/>
      <c r="AC6559" s="7"/>
      <c r="AD6559" s="7"/>
      <c r="AE6559" s="7"/>
      <c r="AF6559" s="7"/>
      <c r="AG6559" s="7"/>
      <c r="AH6559" s="7"/>
      <c r="AI6559" s="7"/>
      <c r="AJ6559" s="7"/>
      <c r="AK6559" s="7"/>
      <c r="AL6559" s="7"/>
      <c r="AM6559" s="7"/>
      <c r="AN6559" s="7"/>
      <c r="AO6559" s="7"/>
      <c r="AP6559" s="7"/>
      <c r="AQ6559" s="7"/>
      <c r="AR6559" s="7"/>
    </row>
    <row r="6560" spans="1:44" x14ac:dyDescent="0.25">
      <c r="A6560" s="6"/>
      <c r="B6560" s="9"/>
      <c r="C6560" s="10"/>
      <c r="D6560" s="9"/>
      <c r="E6560" s="9"/>
      <c r="F6560" s="6"/>
      <c r="G6560" s="7"/>
      <c r="H6560" s="7"/>
      <c r="I6560" s="7"/>
      <c r="J6560" s="7"/>
      <c r="K6560" s="7"/>
      <c r="L6560" s="7"/>
      <c r="M6560" s="7"/>
      <c r="N6560" s="7"/>
      <c r="O6560" s="7"/>
      <c r="P6560" s="7"/>
      <c r="Q6560" s="7"/>
      <c r="R6560" s="7"/>
      <c r="S6560" s="7"/>
      <c r="T6560" s="7"/>
      <c r="U6560" s="7"/>
      <c r="V6560" s="7"/>
      <c r="W6560" s="7"/>
      <c r="X6560" s="7"/>
      <c r="Y6560" s="7"/>
      <c r="Z6560" s="7"/>
      <c r="AA6560" s="7"/>
      <c r="AB6560" s="7"/>
      <c r="AC6560" s="7"/>
      <c r="AD6560" s="7"/>
      <c r="AE6560" s="7"/>
      <c r="AF6560" s="7"/>
      <c r="AG6560" s="7"/>
      <c r="AH6560" s="7"/>
      <c r="AI6560" s="7"/>
      <c r="AJ6560" s="7"/>
      <c r="AK6560" s="7"/>
      <c r="AL6560" s="7"/>
      <c r="AM6560" s="7"/>
      <c r="AN6560" s="7"/>
      <c r="AO6560" s="7"/>
      <c r="AP6560" s="7"/>
      <c r="AQ6560" s="7"/>
      <c r="AR6560" s="7"/>
    </row>
    <row r="6561" spans="1:44" x14ac:dyDescent="0.25">
      <c r="A6561" s="6"/>
      <c r="B6561" s="9"/>
      <c r="C6561" s="10"/>
      <c r="D6561" s="9"/>
      <c r="E6561" s="9"/>
      <c r="F6561" s="6"/>
      <c r="G6561" s="7"/>
      <c r="H6561" s="7"/>
      <c r="I6561" s="7"/>
      <c r="J6561" s="7"/>
      <c r="K6561" s="7"/>
      <c r="L6561" s="7"/>
      <c r="M6561" s="7"/>
      <c r="N6561" s="7"/>
      <c r="O6561" s="7"/>
      <c r="P6561" s="7"/>
      <c r="Q6561" s="7"/>
      <c r="R6561" s="7"/>
      <c r="S6561" s="7"/>
      <c r="T6561" s="7"/>
      <c r="U6561" s="7"/>
      <c r="V6561" s="7"/>
      <c r="W6561" s="7"/>
      <c r="X6561" s="7"/>
      <c r="Y6561" s="7"/>
      <c r="Z6561" s="7"/>
      <c r="AA6561" s="7"/>
      <c r="AB6561" s="7"/>
      <c r="AC6561" s="7"/>
      <c r="AD6561" s="7"/>
      <c r="AE6561" s="7"/>
      <c r="AF6561" s="7"/>
      <c r="AG6561" s="7"/>
      <c r="AH6561" s="7"/>
      <c r="AI6561" s="7"/>
      <c r="AJ6561" s="7"/>
      <c r="AK6561" s="7"/>
      <c r="AL6561" s="7"/>
      <c r="AM6561" s="7"/>
      <c r="AN6561" s="7"/>
      <c r="AO6561" s="7"/>
      <c r="AP6561" s="7"/>
      <c r="AQ6561" s="7"/>
      <c r="AR6561" s="7"/>
    </row>
    <row r="6562" spans="1:44" x14ac:dyDescent="0.25">
      <c r="A6562" s="6"/>
      <c r="B6562" s="9"/>
      <c r="C6562" s="10"/>
      <c r="D6562" s="9"/>
      <c r="E6562" s="9"/>
      <c r="F6562" s="6"/>
      <c r="G6562" s="7"/>
      <c r="H6562" s="7"/>
      <c r="I6562" s="7"/>
      <c r="J6562" s="7"/>
      <c r="K6562" s="7"/>
      <c r="L6562" s="7"/>
      <c r="M6562" s="7"/>
      <c r="N6562" s="7"/>
      <c r="O6562" s="7"/>
      <c r="P6562" s="7"/>
      <c r="Q6562" s="7"/>
      <c r="R6562" s="7"/>
      <c r="S6562" s="7"/>
      <c r="T6562" s="7"/>
      <c r="U6562" s="7"/>
      <c r="V6562" s="7"/>
      <c r="W6562" s="7"/>
      <c r="X6562" s="7"/>
      <c r="Y6562" s="7"/>
      <c r="Z6562" s="7"/>
      <c r="AA6562" s="7"/>
      <c r="AB6562" s="7"/>
      <c r="AC6562" s="7"/>
      <c r="AD6562" s="7"/>
      <c r="AE6562" s="7"/>
      <c r="AF6562" s="7"/>
      <c r="AG6562" s="7"/>
      <c r="AH6562" s="7"/>
      <c r="AI6562" s="7"/>
      <c r="AJ6562" s="7"/>
      <c r="AK6562" s="7"/>
      <c r="AL6562" s="7"/>
      <c r="AM6562" s="7"/>
      <c r="AN6562" s="7"/>
      <c r="AO6562" s="7"/>
      <c r="AP6562" s="7"/>
      <c r="AQ6562" s="7"/>
      <c r="AR6562" s="7"/>
    </row>
    <row r="6563" spans="1:44" x14ac:dyDescent="0.25">
      <c r="A6563" s="6"/>
      <c r="B6563" s="9"/>
      <c r="C6563" s="10"/>
      <c r="D6563" s="9"/>
      <c r="E6563" s="9"/>
      <c r="F6563" s="6"/>
      <c r="G6563" s="7"/>
      <c r="H6563" s="7"/>
      <c r="I6563" s="7"/>
      <c r="J6563" s="7"/>
      <c r="K6563" s="7"/>
      <c r="L6563" s="7"/>
      <c r="M6563" s="7"/>
      <c r="N6563" s="7"/>
      <c r="O6563" s="7"/>
      <c r="P6563" s="7"/>
      <c r="Q6563" s="7"/>
      <c r="R6563" s="7"/>
      <c r="S6563" s="7"/>
      <c r="T6563" s="7"/>
      <c r="U6563" s="7"/>
      <c r="V6563" s="7"/>
      <c r="W6563" s="7"/>
      <c r="X6563" s="7"/>
      <c r="Y6563" s="7"/>
      <c r="Z6563" s="7"/>
      <c r="AA6563" s="7"/>
      <c r="AB6563" s="7"/>
      <c r="AC6563" s="7"/>
      <c r="AD6563" s="7"/>
      <c r="AE6563" s="7"/>
      <c r="AF6563" s="7"/>
      <c r="AG6563" s="7"/>
      <c r="AH6563" s="7"/>
      <c r="AI6563" s="7"/>
      <c r="AJ6563" s="7"/>
      <c r="AK6563" s="7"/>
      <c r="AL6563" s="7"/>
      <c r="AM6563" s="7"/>
      <c r="AN6563" s="7"/>
      <c r="AO6563" s="7"/>
      <c r="AP6563" s="7"/>
      <c r="AQ6563" s="7"/>
      <c r="AR6563" s="7"/>
    </row>
    <row r="6564" spans="1:44" x14ac:dyDescent="0.25">
      <c r="A6564" s="6"/>
      <c r="B6564" s="9"/>
      <c r="C6564" s="10"/>
      <c r="D6564" s="9"/>
      <c r="E6564" s="9"/>
      <c r="F6564" s="6"/>
      <c r="G6564" s="7"/>
      <c r="H6564" s="7"/>
      <c r="I6564" s="7"/>
      <c r="J6564" s="7"/>
      <c r="K6564" s="7"/>
      <c r="L6564" s="7"/>
      <c r="M6564" s="7"/>
      <c r="N6564" s="7"/>
      <c r="O6564" s="7"/>
      <c r="P6564" s="7"/>
      <c r="Q6564" s="7"/>
      <c r="R6564" s="7"/>
      <c r="S6564" s="7"/>
      <c r="T6564" s="7"/>
      <c r="U6564" s="7"/>
      <c r="V6564" s="7"/>
      <c r="W6564" s="7"/>
      <c r="X6564" s="7"/>
      <c r="Y6564" s="7"/>
      <c r="Z6564" s="7"/>
      <c r="AA6564" s="7"/>
      <c r="AB6564" s="7"/>
      <c r="AC6564" s="7"/>
      <c r="AD6564" s="7"/>
      <c r="AE6564" s="7"/>
      <c r="AF6564" s="7"/>
      <c r="AG6564" s="7"/>
      <c r="AH6564" s="7"/>
      <c r="AI6564" s="7"/>
      <c r="AJ6564" s="7"/>
      <c r="AK6564" s="7"/>
      <c r="AL6564" s="7"/>
      <c r="AM6564" s="7"/>
      <c r="AN6564" s="7"/>
      <c r="AO6564" s="7"/>
      <c r="AP6564" s="7"/>
      <c r="AQ6564" s="7"/>
      <c r="AR6564" s="7"/>
    </row>
    <row r="6565" spans="1:44" x14ac:dyDescent="0.25">
      <c r="A6565" s="6"/>
      <c r="B6565" s="9"/>
      <c r="C6565" s="10"/>
      <c r="D6565" s="9"/>
      <c r="E6565" s="9"/>
      <c r="F6565" s="6"/>
      <c r="G6565" s="7"/>
      <c r="H6565" s="7"/>
      <c r="I6565" s="7"/>
      <c r="J6565" s="7"/>
      <c r="K6565" s="7"/>
      <c r="L6565" s="7"/>
      <c r="M6565" s="7"/>
      <c r="N6565" s="7"/>
      <c r="O6565" s="7"/>
      <c r="P6565" s="7"/>
      <c r="Q6565" s="7"/>
      <c r="R6565" s="7"/>
      <c r="S6565" s="7"/>
      <c r="T6565" s="7"/>
      <c r="U6565" s="7"/>
      <c r="V6565" s="7"/>
      <c r="W6565" s="7"/>
      <c r="X6565" s="7"/>
      <c r="Y6565" s="7"/>
      <c r="Z6565" s="7"/>
      <c r="AA6565" s="7"/>
      <c r="AB6565" s="7"/>
      <c r="AC6565" s="7"/>
      <c r="AD6565" s="7"/>
      <c r="AE6565" s="7"/>
      <c r="AF6565" s="7"/>
      <c r="AG6565" s="7"/>
      <c r="AH6565" s="7"/>
      <c r="AI6565" s="7"/>
      <c r="AJ6565" s="7"/>
      <c r="AK6565" s="7"/>
      <c r="AL6565" s="7"/>
      <c r="AM6565" s="7"/>
      <c r="AN6565" s="7"/>
      <c r="AO6565" s="7"/>
      <c r="AP6565" s="7"/>
      <c r="AQ6565" s="7"/>
      <c r="AR6565" s="7"/>
    </row>
    <row r="6566" spans="1:44" x14ac:dyDescent="0.25">
      <c r="A6566" s="6"/>
      <c r="B6566" s="9"/>
      <c r="C6566" s="10"/>
      <c r="D6566" s="9"/>
      <c r="E6566" s="9"/>
      <c r="F6566" s="6"/>
      <c r="G6566" s="7"/>
      <c r="H6566" s="7"/>
      <c r="I6566" s="7"/>
      <c r="J6566" s="7"/>
      <c r="K6566" s="7"/>
      <c r="L6566" s="7"/>
      <c r="M6566" s="7"/>
      <c r="N6566" s="7"/>
      <c r="O6566" s="7"/>
      <c r="P6566" s="7"/>
      <c r="Q6566" s="7"/>
      <c r="R6566" s="7"/>
      <c r="S6566" s="7"/>
      <c r="T6566" s="7"/>
      <c r="U6566" s="7"/>
      <c r="V6566" s="7"/>
      <c r="W6566" s="7"/>
      <c r="X6566" s="7"/>
      <c r="Y6566" s="7"/>
      <c r="Z6566" s="7"/>
      <c r="AA6566" s="7"/>
      <c r="AB6566" s="7"/>
      <c r="AC6566" s="7"/>
      <c r="AD6566" s="7"/>
      <c r="AE6566" s="7"/>
      <c r="AF6566" s="7"/>
      <c r="AG6566" s="7"/>
      <c r="AH6566" s="7"/>
      <c r="AI6566" s="7"/>
      <c r="AJ6566" s="7"/>
      <c r="AK6566" s="7"/>
      <c r="AL6566" s="7"/>
      <c r="AM6566" s="7"/>
      <c r="AN6566" s="7"/>
      <c r="AO6566" s="7"/>
      <c r="AP6566" s="7"/>
      <c r="AQ6566" s="7"/>
      <c r="AR6566" s="7"/>
    </row>
    <row r="6567" spans="1:44" x14ac:dyDescent="0.25">
      <c r="A6567" s="6"/>
      <c r="B6567" s="9"/>
      <c r="C6567" s="10"/>
      <c r="D6567" s="9"/>
      <c r="E6567" s="9"/>
      <c r="F6567" s="6"/>
      <c r="G6567" s="7"/>
      <c r="H6567" s="7"/>
      <c r="I6567" s="7"/>
      <c r="J6567" s="7"/>
      <c r="K6567" s="7"/>
      <c r="L6567" s="7"/>
      <c r="M6567" s="7"/>
      <c r="N6567" s="7"/>
      <c r="O6567" s="7"/>
      <c r="P6567" s="7"/>
      <c r="Q6567" s="7"/>
      <c r="R6567" s="7"/>
      <c r="S6567" s="7"/>
      <c r="T6567" s="7"/>
      <c r="U6567" s="7"/>
      <c r="V6567" s="7"/>
      <c r="W6567" s="7"/>
      <c r="X6567" s="7"/>
      <c r="Y6567" s="7"/>
      <c r="Z6567" s="7"/>
      <c r="AA6567" s="7"/>
      <c r="AB6567" s="7"/>
      <c r="AC6567" s="7"/>
      <c r="AD6567" s="7"/>
      <c r="AE6567" s="7"/>
      <c r="AF6567" s="7"/>
      <c r="AG6567" s="7"/>
      <c r="AH6567" s="7"/>
      <c r="AI6567" s="7"/>
      <c r="AJ6567" s="7"/>
      <c r="AK6567" s="7"/>
      <c r="AL6567" s="7"/>
      <c r="AM6567" s="7"/>
      <c r="AN6567" s="7"/>
      <c r="AO6567" s="7"/>
      <c r="AP6567" s="7"/>
      <c r="AQ6567" s="7"/>
      <c r="AR6567" s="7"/>
    </row>
    <row r="6568" spans="1:44" x14ac:dyDescent="0.25">
      <c r="A6568" s="6"/>
      <c r="B6568" s="9"/>
      <c r="C6568" s="10"/>
      <c r="D6568" s="9"/>
      <c r="E6568" s="9"/>
      <c r="F6568" s="6"/>
      <c r="G6568" s="7"/>
      <c r="H6568" s="7"/>
      <c r="I6568" s="7"/>
      <c r="J6568" s="7"/>
      <c r="K6568" s="7"/>
      <c r="L6568" s="7"/>
      <c r="M6568" s="7"/>
      <c r="N6568" s="7"/>
      <c r="O6568" s="7"/>
      <c r="P6568" s="7"/>
      <c r="Q6568" s="7"/>
      <c r="R6568" s="7"/>
      <c r="S6568" s="7"/>
      <c r="T6568" s="7"/>
      <c r="U6568" s="7"/>
      <c r="V6568" s="7"/>
      <c r="W6568" s="7"/>
      <c r="X6568" s="7"/>
      <c r="Y6568" s="7"/>
      <c r="Z6568" s="7"/>
      <c r="AA6568" s="7"/>
      <c r="AB6568" s="7"/>
      <c r="AC6568" s="7"/>
      <c r="AD6568" s="7"/>
      <c r="AE6568" s="7"/>
      <c r="AF6568" s="7"/>
      <c r="AG6568" s="7"/>
      <c r="AH6568" s="7"/>
      <c r="AI6568" s="7"/>
      <c r="AJ6568" s="7"/>
      <c r="AK6568" s="7"/>
      <c r="AL6568" s="7"/>
      <c r="AM6568" s="7"/>
      <c r="AN6568" s="7"/>
      <c r="AO6568" s="7"/>
      <c r="AP6568" s="7"/>
      <c r="AQ6568" s="7"/>
      <c r="AR6568" s="7"/>
    </row>
    <row r="6569" spans="1:44" x14ac:dyDescent="0.25">
      <c r="A6569" s="6"/>
      <c r="B6569" s="9"/>
      <c r="C6569" s="10"/>
      <c r="D6569" s="9"/>
      <c r="E6569" s="9"/>
      <c r="F6569" s="6"/>
      <c r="G6569" s="7"/>
      <c r="H6569" s="7"/>
      <c r="I6569" s="7"/>
      <c r="J6569" s="7"/>
      <c r="K6569" s="7"/>
      <c r="L6569" s="7"/>
      <c r="M6569" s="7"/>
      <c r="N6569" s="7"/>
      <c r="O6569" s="7"/>
      <c r="P6569" s="7"/>
      <c r="Q6569" s="7"/>
      <c r="R6569" s="7"/>
      <c r="S6569" s="7"/>
      <c r="T6569" s="7"/>
      <c r="U6569" s="7"/>
      <c r="V6569" s="7"/>
      <c r="W6569" s="7"/>
      <c r="X6569" s="7"/>
      <c r="Y6569" s="7"/>
      <c r="Z6569" s="7"/>
      <c r="AA6569" s="7"/>
      <c r="AB6569" s="7"/>
      <c r="AC6569" s="7"/>
      <c r="AD6569" s="7"/>
      <c r="AE6569" s="7"/>
      <c r="AF6569" s="7"/>
      <c r="AG6569" s="7"/>
      <c r="AH6569" s="7"/>
      <c r="AI6569" s="7"/>
      <c r="AJ6569" s="7"/>
      <c r="AK6569" s="7"/>
      <c r="AL6569" s="7"/>
      <c r="AM6569" s="7"/>
      <c r="AN6569" s="7"/>
      <c r="AO6569" s="7"/>
      <c r="AP6569" s="7"/>
      <c r="AQ6569" s="7"/>
      <c r="AR6569" s="7"/>
    </row>
    <row r="6570" spans="1:44" x14ac:dyDescent="0.25">
      <c r="A6570" s="6"/>
      <c r="B6570" s="9"/>
      <c r="C6570" s="10"/>
      <c r="D6570" s="9"/>
      <c r="E6570" s="9"/>
      <c r="F6570" s="6"/>
      <c r="G6570" s="7"/>
      <c r="H6570" s="7"/>
      <c r="I6570" s="7"/>
      <c r="J6570" s="7"/>
      <c r="K6570" s="7"/>
      <c r="L6570" s="7"/>
      <c r="M6570" s="7"/>
      <c r="N6570" s="7"/>
      <c r="O6570" s="7"/>
      <c r="P6570" s="7"/>
      <c r="Q6570" s="7"/>
      <c r="R6570" s="7"/>
      <c r="S6570" s="7"/>
      <c r="T6570" s="7"/>
      <c r="U6570" s="7"/>
      <c r="V6570" s="7"/>
      <c r="W6570" s="7"/>
      <c r="X6570" s="7"/>
      <c r="Y6570" s="7"/>
      <c r="Z6570" s="7"/>
      <c r="AA6570" s="7"/>
      <c r="AB6570" s="7"/>
      <c r="AC6570" s="7"/>
      <c r="AD6570" s="7"/>
      <c r="AE6570" s="7"/>
      <c r="AF6570" s="7"/>
      <c r="AG6570" s="7"/>
      <c r="AH6570" s="7"/>
      <c r="AI6570" s="7"/>
      <c r="AJ6570" s="7"/>
      <c r="AK6570" s="7"/>
      <c r="AL6570" s="7"/>
      <c r="AM6570" s="7"/>
      <c r="AN6570" s="7"/>
      <c r="AO6570" s="7"/>
      <c r="AP6570" s="7"/>
      <c r="AQ6570" s="7"/>
      <c r="AR6570" s="7"/>
    </row>
    <row r="6571" spans="1:44" x14ac:dyDescent="0.25">
      <c r="A6571" s="6"/>
      <c r="B6571" s="9"/>
      <c r="C6571" s="10"/>
      <c r="D6571" s="9"/>
      <c r="E6571" s="9"/>
      <c r="F6571" s="6"/>
      <c r="G6571" s="7"/>
      <c r="H6571" s="7"/>
      <c r="I6571" s="7"/>
      <c r="J6571" s="7"/>
      <c r="K6571" s="7"/>
      <c r="L6571" s="7"/>
      <c r="M6571" s="7"/>
      <c r="N6571" s="7"/>
      <c r="O6571" s="7"/>
      <c r="P6571" s="7"/>
      <c r="Q6571" s="7"/>
      <c r="R6571" s="7"/>
      <c r="S6571" s="7"/>
      <c r="T6571" s="7"/>
      <c r="U6571" s="7"/>
      <c r="V6571" s="7"/>
      <c r="W6571" s="7"/>
      <c r="X6571" s="7"/>
      <c r="Y6571" s="7"/>
      <c r="Z6571" s="7"/>
      <c r="AA6571" s="7"/>
      <c r="AB6571" s="7"/>
      <c r="AC6571" s="7"/>
      <c r="AD6571" s="7"/>
      <c r="AE6571" s="7"/>
      <c r="AF6571" s="7"/>
      <c r="AG6571" s="7"/>
      <c r="AH6571" s="7"/>
      <c r="AI6571" s="7"/>
      <c r="AJ6571" s="7"/>
      <c r="AK6571" s="7"/>
      <c r="AL6571" s="7"/>
      <c r="AM6571" s="7"/>
      <c r="AN6571" s="7"/>
      <c r="AO6571" s="7"/>
      <c r="AP6571" s="7"/>
      <c r="AQ6571" s="7"/>
      <c r="AR6571" s="7"/>
    </row>
    <row r="6572" spans="1:44" x14ac:dyDescent="0.25">
      <c r="A6572" s="6"/>
      <c r="B6572" s="9"/>
      <c r="C6572" s="10"/>
      <c r="D6572" s="9"/>
      <c r="E6572" s="9"/>
      <c r="F6572" s="6"/>
      <c r="G6572" s="7"/>
      <c r="H6572" s="7"/>
      <c r="I6572" s="7"/>
      <c r="J6572" s="7"/>
      <c r="K6572" s="7"/>
      <c r="L6572" s="7"/>
      <c r="M6572" s="7"/>
      <c r="N6572" s="7"/>
      <c r="O6572" s="7"/>
      <c r="P6572" s="7"/>
      <c r="Q6572" s="7"/>
      <c r="R6572" s="7"/>
      <c r="S6572" s="7"/>
      <c r="T6572" s="7"/>
      <c r="U6572" s="7"/>
      <c r="V6572" s="7"/>
      <c r="W6572" s="7"/>
      <c r="X6572" s="7"/>
      <c r="Y6572" s="7"/>
      <c r="Z6572" s="7"/>
      <c r="AA6572" s="7"/>
      <c r="AB6572" s="7"/>
      <c r="AC6572" s="7"/>
      <c r="AD6572" s="7"/>
      <c r="AE6572" s="7"/>
      <c r="AF6572" s="7"/>
      <c r="AG6572" s="7"/>
      <c r="AH6572" s="7"/>
      <c r="AI6572" s="7"/>
      <c r="AJ6572" s="7"/>
      <c r="AK6572" s="7"/>
      <c r="AL6572" s="7"/>
      <c r="AM6572" s="7"/>
      <c r="AN6572" s="7"/>
      <c r="AO6572" s="7"/>
      <c r="AP6572" s="7"/>
      <c r="AQ6572" s="7"/>
      <c r="AR6572" s="7"/>
    </row>
    <row r="6573" spans="1:44" x14ac:dyDescent="0.25">
      <c r="A6573" s="6"/>
      <c r="B6573" s="9"/>
      <c r="C6573" s="10"/>
      <c r="D6573" s="9"/>
      <c r="E6573" s="9"/>
      <c r="F6573" s="6"/>
      <c r="G6573" s="7"/>
      <c r="H6573" s="7"/>
      <c r="I6573" s="7"/>
      <c r="J6573" s="7"/>
      <c r="K6573" s="7"/>
      <c r="L6573" s="7"/>
      <c r="M6573" s="7"/>
      <c r="N6573" s="7"/>
      <c r="O6573" s="7"/>
      <c r="P6573" s="7"/>
      <c r="Q6573" s="7"/>
      <c r="R6573" s="7"/>
      <c r="S6573" s="7"/>
      <c r="T6573" s="7"/>
      <c r="U6573" s="7"/>
      <c r="V6573" s="7"/>
      <c r="W6573" s="7"/>
      <c r="X6573" s="7"/>
      <c r="Y6573" s="7"/>
      <c r="Z6573" s="7"/>
      <c r="AA6573" s="7"/>
      <c r="AB6573" s="7"/>
      <c r="AC6573" s="7"/>
      <c r="AD6573" s="7"/>
      <c r="AE6573" s="7"/>
      <c r="AF6573" s="7"/>
      <c r="AG6573" s="7"/>
      <c r="AH6573" s="7"/>
      <c r="AI6573" s="7"/>
      <c r="AJ6573" s="7"/>
      <c r="AK6573" s="7"/>
      <c r="AL6573" s="7"/>
      <c r="AM6573" s="7"/>
      <c r="AN6573" s="7"/>
      <c r="AO6573" s="7"/>
      <c r="AP6573" s="7"/>
      <c r="AQ6573" s="7"/>
      <c r="AR6573" s="7"/>
    </row>
    <row r="6574" spans="1:44" x14ac:dyDescent="0.25">
      <c r="A6574" s="6"/>
      <c r="B6574" s="9"/>
      <c r="C6574" s="10"/>
      <c r="D6574" s="9"/>
      <c r="E6574" s="9"/>
      <c r="F6574" s="6"/>
      <c r="G6574" s="7"/>
      <c r="H6574" s="7"/>
      <c r="I6574" s="7"/>
      <c r="J6574" s="7"/>
      <c r="K6574" s="7"/>
      <c r="L6574" s="7"/>
      <c r="M6574" s="7"/>
      <c r="N6574" s="7"/>
      <c r="O6574" s="7"/>
      <c r="P6574" s="7"/>
      <c r="Q6574" s="7"/>
      <c r="R6574" s="7"/>
      <c r="S6574" s="7"/>
      <c r="T6574" s="7"/>
      <c r="U6574" s="7"/>
      <c r="V6574" s="7"/>
      <c r="W6574" s="7"/>
      <c r="X6574" s="7"/>
      <c r="Y6574" s="7"/>
      <c r="Z6574" s="7"/>
      <c r="AA6574" s="7"/>
      <c r="AB6574" s="7"/>
      <c r="AC6574" s="7"/>
      <c r="AD6574" s="7"/>
      <c r="AE6574" s="7"/>
      <c r="AF6574" s="7"/>
      <c r="AG6574" s="7"/>
      <c r="AH6574" s="7"/>
      <c r="AI6574" s="7"/>
      <c r="AJ6574" s="7"/>
      <c r="AK6574" s="7"/>
      <c r="AL6574" s="7"/>
      <c r="AM6574" s="7"/>
      <c r="AN6574" s="7"/>
      <c r="AO6574" s="7"/>
      <c r="AP6574" s="7"/>
      <c r="AQ6574" s="7"/>
      <c r="AR6574" s="7"/>
    </row>
    <row r="6575" spans="1:44" x14ac:dyDescent="0.25">
      <c r="A6575" s="6"/>
      <c r="B6575" s="9"/>
      <c r="C6575" s="10"/>
      <c r="D6575" s="9"/>
      <c r="E6575" s="9"/>
      <c r="F6575" s="6"/>
      <c r="G6575" s="7"/>
      <c r="H6575" s="7"/>
      <c r="I6575" s="7"/>
      <c r="J6575" s="7"/>
      <c r="K6575" s="7"/>
      <c r="L6575" s="7"/>
      <c r="M6575" s="7"/>
      <c r="N6575" s="7"/>
      <c r="O6575" s="7"/>
      <c r="P6575" s="7"/>
      <c r="Q6575" s="7"/>
      <c r="R6575" s="7"/>
      <c r="S6575" s="7"/>
      <c r="T6575" s="7"/>
      <c r="U6575" s="7"/>
      <c r="V6575" s="7"/>
      <c r="W6575" s="7"/>
      <c r="X6575" s="7"/>
      <c r="Y6575" s="7"/>
      <c r="Z6575" s="7"/>
      <c r="AA6575" s="7"/>
      <c r="AB6575" s="7"/>
      <c r="AC6575" s="7"/>
      <c r="AD6575" s="7"/>
      <c r="AE6575" s="7"/>
      <c r="AF6575" s="7"/>
      <c r="AG6575" s="7"/>
      <c r="AH6575" s="7"/>
      <c r="AI6575" s="7"/>
      <c r="AJ6575" s="7"/>
      <c r="AK6575" s="7"/>
      <c r="AL6575" s="7"/>
      <c r="AM6575" s="7"/>
      <c r="AN6575" s="7"/>
      <c r="AO6575" s="7"/>
      <c r="AP6575" s="7"/>
      <c r="AQ6575" s="7"/>
      <c r="AR6575" s="7"/>
    </row>
    <row r="6576" spans="1:44" x14ac:dyDescent="0.25">
      <c r="A6576" s="6"/>
      <c r="B6576" s="9"/>
      <c r="C6576" s="10"/>
      <c r="D6576" s="9"/>
      <c r="E6576" s="9"/>
      <c r="F6576" s="6"/>
      <c r="G6576" s="7"/>
      <c r="H6576" s="7"/>
      <c r="I6576" s="7"/>
      <c r="J6576" s="7"/>
      <c r="K6576" s="7"/>
      <c r="L6576" s="7"/>
      <c r="M6576" s="7"/>
      <c r="N6576" s="7"/>
      <c r="O6576" s="7"/>
      <c r="P6576" s="7"/>
      <c r="Q6576" s="7"/>
      <c r="R6576" s="7"/>
      <c r="S6576" s="7"/>
      <c r="T6576" s="7"/>
      <c r="U6576" s="7"/>
      <c r="V6576" s="7"/>
      <c r="W6576" s="7"/>
      <c r="X6576" s="7"/>
      <c r="Y6576" s="7"/>
      <c r="Z6576" s="7"/>
      <c r="AA6576" s="7"/>
      <c r="AB6576" s="7"/>
      <c r="AC6576" s="7"/>
      <c r="AD6576" s="7"/>
      <c r="AE6576" s="7"/>
      <c r="AF6576" s="7"/>
      <c r="AG6576" s="7"/>
      <c r="AH6576" s="7"/>
      <c r="AI6576" s="7"/>
      <c r="AJ6576" s="7"/>
      <c r="AK6576" s="7"/>
      <c r="AL6576" s="7"/>
      <c r="AM6576" s="7"/>
      <c r="AN6576" s="7"/>
      <c r="AO6576" s="7"/>
      <c r="AP6576" s="7"/>
      <c r="AQ6576" s="7"/>
      <c r="AR6576" s="7"/>
    </row>
    <row r="6577" spans="1:44" x14ac:dyDescent="0.25">
      <c r="A6577" s="6"/>
      <c r="B6577" s="9"/>
      <c r="C6577" s="10"/>
      <c r="D6577" s="9"/>
      <c r="E6577" s="9"/>
      <c r="F6577" s="6"/>
      <c r="G6577" s="7"/>
      <c r="H6577" s="7"/>
      <c r="I6577" s="7"/>
      <c r="J6577" s="7"/>
      <c r="K6577" s="7"/>
      <c r="L6577" s="7"/>
      <c r="M6577" s="7"/>
      <c r="N6577" s="7"/>
      <c r="O6577" s="7"/>
      <c r="P6577" s="7"/>
      <c r="Q6577" s="7"/>
      <c r="R6577" s="7"/>
      <c r="S6577" s="7"/>
      <c r="T6577" s="7"/>
      <c r="U6577" s="7"/>
      <c r="V6577" s="7"/>
      <c r="W6577" s="7"/>
      <c r="X6577" s="7"/>
      <c r="Y6577" s="7"/>
      <c r="Z6577" s="7"/>
      <c r="AA6577" s="7"/>
      <c r="AB6577" s="7"/>
      <c r="AC6577" s="7"/>
      <c r="AD6577" s="7"/>
      <c r="AE6577" s="7"/>
      <c r="AF6577" s="7"/>
      <c r="AG6577" s="7"/>
      <c r="AH6577" s="7"/>
      <c r="AI6577" s="7"/>
      <c r="AJ6577" s="7"/>
      <c r="AK6577" s="7"/>
      <c r="AL6577" s="7"/>
      <c r="AM6577" s="7"/>
      <c r="AN6577" s="7"/>
      <c r="AO6577" s="7"/>
      <c r="AP6577" s="7"/>
      <c r="AQ6577" s="7"/>
      <c r="AR6577" s="7"/>
    </row>
    <row r="6578" spans="1:44" x14ac:dyDescent="0.25">
      <c r="A6578" s="6"/>
      <c r="B6578" s="9"/>
      <c r="C6578" s="10"/>
      <c r="D6578" s="9"/>
      <c r="E6578" s="9"/>
      <c r="F6578" s="6"/>
      <c r="G6578" s="7"/>
      <c r="H6578" s="7"/>
      <c r="I6578" s="7"/>
      <c r="J6578" s="7"/>
      <c r="K6578" s="7"/>
      <c r="L6578" s="7"/>
      <c r="M6578" s="7"/>
      <c r="N6578" s="7"/>
      <c r="O6578" s="7"/>
      <c r="P6578" s="7"/>
      <c r="Q6578" s="7"/>
      <c r="R6578" s="7"/>
      <c r="S6578" s="7"/>
      <c r="T6578" s="7"/>
      <c r="U6578" s="7"/>
      <c r="V6578" s="7"/>
      <c r="W6578" s="7"/>
      <c r="X6578" s="7"/>
      <c r="Y6578" s="7"/>
      <c r="Z6578" s="7"/>
      <c r="AA6578" s="7"/>
      <c r="AB6578" s="7"/>
      <c r="AC6578" s="7"/>
      <c r="AD6578" s="7"/>
      <c r="AE6578" s="7"/>
      <c r="AF6578" s="7"/>
      <c r="AG6578" s="7"/>
      <c r="AH6578" s="7"/>
      <c r="AI6578" s="7"/>
      <c r="AJ6578" s="7"/>
      <c r="AK6578" s="7"/>
      <c r="AL6578" s="7"/>
      <c r="AM6578" s="7"/>
      <c r="AN6578" s="7"/>
      <c r="AO6578" s="7"/>
      <c r="AP6578" s="7"/>
      <c r="AQ6578" s="7"/>
      <c r="AR6578" s="7"/>
    </row>
    <row r="6579" spans="1:44" x14ac:dyDescent="0.25">
      <c r="A6579" s="6"/>
      <c r="B6579" s="9"/>
      <c r="C6579" s="10"/>
      <c r="D6579" s="9"/>
      <c r="E6579" s="9"/>
      <c r="F6579" s="6"/>
      <c r="G6579" s="7"/>
      <c r="H6579" s="7"/>
      <c r="I6579" s="7"/>
      <c r="J6579" s="7"/>
      <c r="K6579" s="7"/>
      <c r="L6579" s="7"/>
      <c r="M6579" s="7"/>
      <c r="N6579" s="7"/>
      <c r="O6579" s="7"/>
      <c r="P6579" s="7"/>
      <c r="Q6579" s="7"/>
      <c r="R6579" s="7"/>
      <c r="S6579" s="7"/>
      <c r="T6579" s="7"/>
      <c r="U6579" s="7"/>
      <c r="V6579" s="7"/>
      <c r="W6579" s="7"/>
      <c r="X6579" s="7"/>
      <c r="Y6579" s="7"/>
      <c r="Z6579" s="7"/>
      <c r="AA6579" s="7"/>
      <c r="AB6579" s="7"/>
      <c r="AC6579" s="7"/>
      <c r="AD6579" s="7"/>
      <c r="AE6579" s="7"/>
      <c r="AF6579" s="7"/>
      <c r="AG6579" s="7"/>
      <c r="AH6579" s="7"/>
      <c r="AI6579" s="7"/>
      <c r="AJ6579" s="7"/>
      <c r="AK6579" s="7"/>
      <c r="AL6579" s="7"/>
      <c r="AM6579" s="7"/>
      <c r="AN6579" s="7"/>
      <c r="AO6579" s="7"/>
      <c r="AP6579" s="7"/>
      <c r="AQ6579" s="7"/>
      <c r="AR6579" s="7"/>
    </row>
    <row r="6580" spans="1:44" x14ac:dyDescent="0.25">
      <c r="A6580" s="6"/>
      <c r="B6580" s="9"/>
      <c r="C6580" s="10"/>
      <c r="D6580" s="9"/>
      <c r="E6580" s="9"/>
      <c r="F6580" s="6"/>
      <c r="G6580" s="7"/>
      <c r="H6580" s="7"/>
      <c r="I6580" s="7"/>
      <c r="J6580" s="7"/>
      <c r="K6580" s="7"/>
      <c r="L6580" s="7"/>
      <c r="M6580" s="7"/>
      <c r="N6580" s="7"/>
      <c r="O6580" s="7"/>
      <c r="P6580" s="7"/>
      <c r="Q6580" s="7"/>
      <c r="R6580" s="7"/>
      <c r="S6580" s="7"/>
      <c r="T6580" s="7"/>
      <c r="U6580" s="7"/>
      <c r="V6580" s="7"/>
      <c r="W6580" s="7"/>
      <c r="X6580" s="7"/>
      <c r="Y6580" s="7"/>
      <c r="Z6580" s="7"/>
      <c r="AA6580" s="7"/>
      <c r="AB6580" s="7"/>
      <c r="AC6580" s="7"/>
      <c r="AD6580" s="7"/>
      <c r="AE6580" s="7"/>
      <c r="AF6580" s="7"/>
      <c r="AG6580" s="7"/>
      <c r="AH6580" s="7"/>
      <c r="AI6580" s="7"/>
      <c r="AJ6580" s="7"/>
      <c r="AK6580" s="7"/>
      <c r="AL6580" s="7"/>
      <c r="AM6580" s="7"/>
      <c r="AN6580" s="7"/>
      <c r="AO6580" s="7"/>
      <c r="AP6580" s="7"/>
      <c r="AQ6580" s="7"/>
      <c r="AR6580" s="7"/>
    </row>
    <row r="6581" spans="1:44" x14ac:dyDescent="0.25">
      <c r="A6581" s="6"/>
      <c r="B6581" s="9"/>
      <c r="C6581" s="10"/>
      <c r="D6581" s="9"/>
      <c r="E6581" s="9"/>
      <c r="F6581" s="6"/>
      <c r="G6581" s="7"/>
      <c r="H6581" s="7"/>
      <c r="I6581" s="7"/>
      <c r="J6581" s="7"/>
      <c r="K6581" s="7"/>
      <c r="L6581" s="7"/>
      <c r="M6581" s="7"/>
      <c r="N6581" s="7"/>
      <c r="O6581" s="7"/>
      <c r="P6581" s="7"/>
      <c r="Q6581" s="7"/>
      <c r="R6581" s="7"/>
      <c r="S6581" s="7"/>
      <c r="T6581" s="7"/>
      <c r="U6581" s="7"/>
      <c r="V6581" s="7"/>
      <c r="W6581" s="7"/>
      <c r="X6581" s="7"/>
      <c r="Y6581" s="7"/>
      <c r="Z6581" s="7"/>
      <c r="AA6581" s="7"/>
      <c r="AB6581" s="7"/>
      <c r="AC6581" s="7"/>
      <c r="AD6581" s="7"/>
      <c r="AE6581" s="7"/>
      <c r="AF6581" s="7"/>
      <c r="AG6581" s="7"/>
      <c r="AH6581" s="7"/>
      <c r="AI6581" s="7"/>
      <c r="AJ6581" s="7"/>
      <c r="AK6581" s="7"/>
      <c r="AL6581" s="7"/>
      <c r="AM6581" s="7"/>
      <c r="AN6581" s="7"/>
      <c r="AO6581" s="7"/>
      <c r="AP6581" s="7"/>
      <c r="AQ6581" s="7"/>
      <c r="AR6581" s="7"/>
    </row>
    <row r="6582" spans="1:44" x14ac:dyDescent="0.25">
      <c r="A6582" s="6"/>
      <c r="B6582" s="9"/>
      <c r="C6582" s="10"/>
      <c r="D6582" s="9"/>
      <c r="E6582" s="9"/>
      <c r="F6582" s="6"/>
      <c r="G6582" s="7"/>
      <c r="H6582" s="7"/>
      <c r="I6582" s="7"/>
      <c r="J6582" s="7"/>
      <c r="K6582" s="7"/>
      <c r="L6582" s="7"/>
      <c r="M6582" s="7"/>
      <c r="N6582" s="7"/>
      <c r="O6582" s="7"/>
      <c r="P6582" s="7"/>
      <c r="Q6582" s="7"/>
      <c r="R6582" s="7"/>
      <c r="S6582" s="7"/>
      <c r="T6582" s="7"/>
      <c r="U6582" s="7"/>
      <c r="V6582" s="7"/>
      <c r="W6582" s="7"/>
      <c r="X6582" s="7"/>
      <c r="Y6582" s="7"/>
      <c r="Z6582" s="7"/>
      <c r="AA6582" s="7"/>
      <c r="AB6582" s="7"/>
      <c r="AC6582" s="7"/>
      <c r="AD6582" s="7"/>
      <c r="AE6582" s="7"/>
      <c r="AF6582" s="7"/>
      <c r="AG6582" s="7"/>
      <c r="AH6582" s="7"/>
      <c r="AI6582" s="7"/>
      <c r="AJ6582" s="7"/>
      <c r="AK6582" s="7"/>
      <c r="AL6582" s="7"/>
      <c r="AM6582" s="7"/>
      <c r="AN6582" s="7"/>
      <c r="AO6582" s="7"/>
      <c r="AP6582" s="7"/>
      <c r="AQ6582" s="7"/>
      <c r="AR6582" s="7"/>
    </row>
    <row r="6583" spans="1:44" x14ac:dyDescent="0.25">
      <c r="A6583" s="6"/>
      <c r="B6583" s="9"/>
      <c r="C6583" s="10"/>
      <c r="D6583" s="9"/>
      <c r="E6583" s="9"/>
      <c r="F6583" s="6"/>
      <c r="G6583" s="7"/>
      <c r="H6583" s="7"/>
      <c r="I6583" s="7"/>
      <c r="J6583" s="7"/>
      <c r="K6583" s="7"/>
      <c r="L6583" s="7"/>
      <c r="M6583" s="7"/>
      <c r="N6583" s="7"/>
      <c r="O6583" s="7"/>
      <c r="P6583" s="7"/>
      <c r="Q6583" s="7"/>
      <c r="R6583" s="7"/>
      <c r="S6583" s="7"/>
      <c r="T6583" s="7"/>
      <c r="U6583" s="7"/>
      <c r="V6583" s="7"/>
      <c r="W6583" s="7"/>
      <c r="X6583" s="7"/>
      <c r="Y6583" s="7"/>
      <c r="Z6583" s="7"/>
      <c r="AA6583" s="7"/>
      <c r="AB6583" s="7"/>
      <c r="AC6583" s="7"/>
      <c r="AD6583" s="7"/>
      <c r="AE6583" s="7"/>
      <c r="AF6583" s="7"/>
      <c r="AG6583" s="7"/>
      <c r="AH6583" s="7"/>
      <c r="AI6583" s="7"/>
      <c r="AJ6583" s="7"/>
      <c r="AK6583" s="7"/>
      <c r="AL6583" s="7"/>
      <c r="AM6583" s="7"/>
      <c r="AN6583" s="7"/>
      <c r="AO6583" s="7"/>
      <c r="AP6583" s="7"/>
      <c r="AQ6583" s="7"/>
      <c r="AR6583" s="7"/>
    </row>
    <row r="6584" spans="1:44" x14ac:dyDescent="0.25">
      <c r="A6584" s="6"/>
      <c r="B6584" s="9"/>
      <c r="C6584" s="10"/>
      <c r="D6584" s="9"/>
      <c r="E6584" s="9"/>
      <c r="F6584" s="6"/>
      <c r="G6584" s="7"/>
      <c r="H6584" s="7"/>
      <c r="I6584" s="7"/>
      <c r="J6584" s="7"/>
      <c r="K6584" s="7"/>
      <c r="L6584" s="7"/>
      <c r="M6584" s="7"/>
      <c r="N6584" s="7"/>
      <c r="O6584" s="7"/>
      <c r="P6584" s="7"/>
      <c r="Q6584" s="7"/>
      <c r="R6584" s="7"/>
      <c r="S6584" s="7"/>
      <c r="T6584" s="7"/>
      <c r="U6584" s="7"/>
      <c r="V6584" s="7"/>
      <c r="W6584" s="7"/>
      <c r="X6584" s="7"/>
      <c r="Y6584" s="7"/>
      <c r="Z6584" s="7"/>
      <c r="AA6584" s="7"/>
      <c r="AB6584" s="7"/>
      <c r="AC6584" s="7"/>
      <c r="AD6584" s="7"/>
      <c r="AE6584" s="7"/>
      <c r="AF6584" s="7"/>
      <c r="AG6584" s="7"/>
      <c r="AH6584" s="7"/>
      <c r="AI6584" s="7"/>
      <c r="AJ6584" s="7"/>
      <c r="AK6584" s="7"/>
      <c r="AL6584" s="7"/>
      <c r="AM6584" s="7"/>
      <c r="AN6584" s="7"/>
      <c r="AO6584" s="7"/>
      <c r="AP6584" s="7"/>
      <c r="AQ6584" s="7"/>
      <c r="AR6584" s="7"/>
    </row>
    <row r="6585" spans="1:44" x14ac:dyDescent="0.25">
      <c r="A6585" s="6"/>
      <c r="B6585" s="9"/>
      <c r="C6585" s="10"/>
      <c r="D6585" s="9"/>
      <c r="E6585" s="9"/>
      <c r="F6585" s="6"/>
      <c r="G6585" s="7"/>
      <c r="H6585" s="7"/>
      <c r="I6585" s="7"/>
      <c r="J6585" s="7"/>
      <c r="K6585" s="7"/>
      <c r="L6585" s="7"/>
      <c r="M6585" s="7"/>
      <c r="N6585" s="7"/>
      <c r="O6585" s="7"/>
      <c r="P6585" s="7"/>
      <c r="Q6585" s="7"/>
      <c r="R6585" s="7"/>
      <c r="S6585" s="7"/>
      <c r="T6585" s="7"/>
      <c r="U6585" s="7"/>
      <c r="V6585" s="7"/>
      <c r="W6585" s="7"/>
      <c r="X6585" s="7"/>
      <c r="Y6585" s="7"/>
      <c r="Z6585" s="7"/>
      <c r="AA6585" s="7"/>
      <c r="AB6585" s="7"/>
      <c r="AC6585" s="7"/>
      <c r="AD6585" s="7"/>
      <c r="AE6585" s="7"/>
      <c r="AF6585" s="7"/>
      <c r="AG6585" s="7"/>
      <c r="AH6585" s="7"/>
      <c r="AI6585" s="7"/>
      <c r="AJ6585" s="7"/>
      <c r="AK6585" s="7"/>
      <c r="AL6585" s="7"/>
      <c r="AM6585" s="7"/>
      <c r="AN6585" s="7"/>
      <c r="AO6585" s="7"/>
      <c r="AP6585" s="7"/>
      <c r="AQ6585" s="7"/>
      <c r="AR6585" s="7"/>
    </row>
    <row r="6586" spans="1:44" x14ac:dyDescent="0.25">
      <c r="A6586" s="6"/>
      <c r="B6586" s="9"/>
      <c r="C6586" s="10"/>
      <c r="D6586" s="9"/>
      <c r="E6586" s="9"/>
      <c r="F6586" s="6"/>
      <c r="G6586" s="7"/>
      <c r="H6586" s="7"/>
      <c r="I6586" s="7"/>
      <c r="J6586" s="7"/>
      <c r="K6586" s="7"/>
      <c r="L6586" s="7"/>
      <c r="M6586" s="7"/>
      <c r="N6586" s="7"/>
      <c r="O6586" s="7"/>
      <c r="P6586" s="7"/>
      <c r="Q6586" s="7"/>
      <c r="R6586" s="7"/>
      <c r="S6586" s="7"/>
      <c r="T6586" s="7"/>
      <c r="U6586" s="7"/>
      <c r="V6586" s="7"/>
      <c r="W6586" s="7"/>
      <c r="X6586" s="7"/>
      <c r="Y6586" s="7"/>
      <c r="Z6586" s="7"/>
      <c r="AA6586" s="7"/>
      <c r="AB6586" s="7"/>
      <c r="AC6586" s="7"/>
      <c r="AD6586" s="7"/>
      <c r="AE6586" s="7"/>
      <c r="AF6586" s="7"/>
      <c r="AG6586" s="7"/>
      <c r="AH6586" s="7"/>
      <c r="AI6586" s="7"/>
      <c r="AJ6586" s="7"/>
      <c r="AK6586" s="7"/>
      <c r="AL6586" s="7"/>
      <c r="AM6586" s="7"/>
      <c r="AN6586" s="7"/>
      <c r="AO6586" s="7"/>
      <c r="AP6586" s="7"/>
      <c r="AQ6586" s="7"/>
      <c r="AR6586" s="7"/>
    </row>
    <row r="6587" spans="1:44" x14ac:dyDescent="0.25">
      <c r="A6587" s="6"/>
      <c r="B6587" s="9"/>
      <c r="C6587" s="10"/>
      <c r="D6587" s="9"/>
      <c r="E6587" s="9"/>
      <c r="F6587" s="6"/>
      <c r="G6587" s="7"/>
      <c r="H6587" s="7"/>
      <c r="I6587" s="7"/>
      <c r="J6587" s="7"/>
      <c r="K6587" s="7"/>
      <c r="L6587" s="7"/>
      <c r="M6587" s="7"/>
      <c r="N6587" s="7"/>
      <c r="O6587" s="7"/>
      <c r="P6587" s="7"/>
      <c r="Q6587" s="7"/>
      <c r="R6587" s="7"/>
      <c r="S6587" s="7"/>
      <c r="T6587" s="7"/>
      <c r="U6587" s="7"/>
      <c r="V6587" s="7"/>
      <c r="W6587" s="7"/>
      <c r="X6587" s="7"/>
      <c r="Y6587" s="7"/>
      <c r="Z6587" s="7"/>
      <c r="AA6587" s="7"/>
      <c r="AB6587" s="7"/>
      <c r="AC6587" s="7"/>
      <c r="AD6587" s="7"/>
      <c r="AE6587" s="7"/>
      <c r="AF6587" s="7"/>
      <c r="AG6587" s="7"/>
      <c r="AH6587" s="7"/>
      <c r="AI6587" s="7"/>
      <c r="AJ6587" s="7"/>
      <c r="AK6587" s="7"/>
      <c r="AL6587" s="7"/>
      <c r="AM6587" s="7"/>
      <c r="AN6587" s="7"/>
      <c r="AO6587" s="7"/>
      <c r="AP6587" s="7"/>
      <c r="AQ6587" s="7"/>
      <c r="AR6587" s="7"/>
    </row>
    <row r="6588" spans="1:44" x14ac:dyDescent="0.25">
      <c r="A6588" s="6"/>
      <c r="B6588" s="9"/>
      <c r="C6588" s="10"/>
      <c r="D6588" s="9"/>
      <c r="E6588" s="9"/>
      <c r="F6588" s="6"/>
      <c r="G6588" s="7"/>
      <c r="H6588" s="7"/>
      <c r="I6588" s="7"/>
      <c r="J6588" s="7"/>
      <c r="K6588" s="7"/>
      <c r="L6588" s="7"/>
      <c r="M6588" s="7"/>
      <c r="N6588" s="7"/>
      <c r="O6588" s="7"/>
      <c r="P6588" s="7"/>
      <c r="Q6588" s="7"/>
      <c r="R6588" s="7"/>
      <c r="S6588" s="7"/>
      <c r="T6588" s="7"/>
      <c r="U6588" s="7"/>
      <c r="V6588" s="7"/>
      <c r="W6588" s="7"/>
      <c r="X6588" s="7"/>
      <c r="Y6588" s="7"/>
      <c r="Z6588" s="7"/>
      <c r="AA6588" s="7"/>
      <c r="AB6588" s="7"/>
      <c r="AC6588" s="7"/>
      <c r="AD6588" s="7"/>
      <c r="AE6588" s="7"/>
      <c r="AF6588" s="7"/>
      <c r="AG6588" s="7"/>
      <c r="AH6588" s="7"/>
      <c r="AI6588" s="7"/>
      <c r="AJ6588" s="7"/>
      <c r="AK6588" s="7"/>
      <c r="AL6588" s="7"/>
      <c r="AM6588" s="7"/>
      <c r="AN6588" s="7"/>
      <c r="AO6588" s="7"/>
      <c r="AP6588" s="7"/>
      <c r="AQ6588" s="7"/>
      <c r="AR6588" s="7"/>
    </row>
    <row r="6589" spans="1:44" x14ac:dyDescent="0.25">
      <c r="A6589" s="6"/>
      <c r="B6589" s="9"/>
      <c r="C6589" s="10"/>
      <c r="D6589" s="9"/>
      <c r="E6589" s="9"/>
      <c r="F6589" s="6"/>
      <c r="G6589" s="7"/>
      <c r="H6589" s="7"/>
      <c r="I6589" s="7"/>
      <c r="J6589" s="7"/>
      <c r="K6589" s="7"/>
      <c r="L6589" s="7"/>
      <c r="M6589" s="7"/>
      <c r="N6589" s="7"/>
      <c r="O6589" s="7"/>
      <c r="P6589" s="7"/>
      <c r="Q6589" s="7"/>
      <c r="R6589" s="7"/>
      <c r="S6589" s="7"/>
      <c r="T6589" s="7"/>
      <c r="U6589" s="7"/>
      <c r="V6589" s="7"/>
      <c r="W6589" s="7"/>
      <c r="X6589" s="7"/>
      <c r="Y6589" s="7"/>
      <c r="Z6589" s="7"/>
      <c r="AA6589" s="7"/>
      <c r="AB6589" s="7"/>
      <c r="AC6589" s="7"/>
      <c r="AD6589" s="7"/>
      <c r="AE6589" s="7"/>
      <c r="AF6589" s="7"/>
      <c r="AG6589" s="7"/>
      <c r="AH6589" s="7"/>
      <c r="AI6589" s="7"/>
      <c r="AJ6589" s="7"/>
      <c r="AK6589" s="7"/>
      <c r="AL6589" s="7"/>
      <c r="AM6589" s="7"/>
      <c r="AN6589" s="7"/>
      <c r="AO6589" s="7"/>
      <c r="AP6589" s="7"/>
      <c r="AQ6589" s="7"/>
      <c r="AR6589" s="7"/>
    </row>
    <row r="6590" spans="1:44" x14ac:dyDescent="0.25">
      <c r="A6590" s="6"/>
      <c r="B6590" s="9"/>
      <c r="C6590" s="10"/>
      <c r="D6590" s="9"/>
      <c r="E6590" s="9"/>
      <c r="F6590" s="6"/>
      <c r="G6590" s="7"/>
      <c r="H6590" s="7"/>
      <c r="I6590" s="7"/>
      <c r="J6590" s="7"/>
      <c r="K6590" s="7"/>
      <c r="L6590" s="7"/>
      <c r="M6590" s="7"/>
      <c r="N6590" s="7"/>
      <c r="O6590" s="7"/>
      <c r="P6590" s="7"/>
      <c r="Q6590" s="7"/>
      <c r="R6590" s="7"/>
      <c r="S6590" s="7"/>
      <c r="T6590" s="7"/>
      <c r="U6590" s="7"/>
      <c r="V6590" s="7"/>
      <c r="W6590" s="7"/>
      <c r="X6590" s="7"/>
      <c r="Y6590" s="7"/>
      <c r="Z6590" s="7"/>
      <c r="AA6590" s="7"/>
      <c r="AB6590" s="7"/>
      <c r="AC6590" s="7"/>
      <c r="AD6590" s="7"/>
      <c r="AE6590" s="7"/>
      <c r="AF6590" s="7"/>
      <c r="AG6590" s="7"/>
      <c r="AH6590" s="7"/>
      <c r="AI6590" s="7"/>
      <c r="AJ6590" s="7"/>
      <c r="AK6590" s="7"/>
      <c r="AL6590" s="7"/>
      <c r="AM6590" s="7"/>
      <c r="AN6590" s="7"/>
      <c r="AO6590" s="7"/>
      <c r="AP6590" s="7"/>
      <c r="AQ6590" s="7"/>
      <c r="AR6590" s="7"/>
    </row>
    <row r="6591" spans="1:44" x14ac:dyDescent="0.25">
      <c r="A6591" s="6"/>
      <c r="B6591" s="9"/>
      <c r="C6591" s="10"/>
      <c r="D6591" s="9"/>
      <c r="E6591" s="9"/>
      <c r="F6591" s="6"/>
      <c r="G6591" s="7"/>
      <c r="H6591" s="7"/>
      <c r="I6591" s="7"/>
      <c r="J6591" s="7"/>
      <c r="K6591" s="7"/>
      <c r="L6591" s="7"/>
      <c r="M6591" s="7"/>
      <c r="N6591" s="7"/>
      <c r="O6591" s="7"/>
      <c r="P6591" s="7"/>
      <c r="Q6591" s="7"/>
      <c r="R6591" s="7"/>
      <c r="S6591" s="7"/>
      <c r="T6591" s="7"/>
      <c r="U6591" s="7"/>
      <c r="V6591" s="7"/>
      <c r="W6591" s="7"/>
      <c r="X6591" s="7"/>
      <c r="Y6591" s="7"/>
      <c r="Z6591" s="7"/>
      <c r="AA6591" s="7"/>
      <c r="AB6591" s="7"/>
      <c r="AC6591" s="7"/>
      <c r="AD6591" s="7"/>
      <c r="AE6591" s="7"/>
      <c r="AF6591" s="7"/>
      <c r="AG6591" s="7"/>
      <c r="AH6591" s="7"/>
      <c r="AI6591" s="7"/>
      <c r="AJ6591" s="7"/>
      <c r="AK6591" s="7"/>
      <c r="AL6591" s="7"/>
      <c r="AM6591" s="7"/>
      <c r="AN6591" s="7"/>
      <c r="AO6591" s="7"/>
      <c r="AP6591" s="7"/>
      <c r="AQ6591" s="7"/>
      <c r="AR6591" s="7"/>
    </row>
    <row r="6592" spans="1:44" x14ac:dyDescent="0.25">
      <c r="A6592" s="6"/>
      <c r="B6592" s="9"/>
      <c r="C6592" s="10"/>
      <c r="D6592" s="9"/>
      <c r="E6592" s="9"/>
      <c r="F6592" s="6"/>
      <c r="G6592" s="7"/>
      <c r="H6592" s="7"/>
      <c r="I6592" s="7"/>
      <c r="J6592" s="7"/>
      <c r="K6592" s="7"/>
      <c r="L6592" s="7"/>
      <c r="M6592" s="7"/>
      <c r="N6592" s="7"/>
      <c r="O6592" s="7"/>
      <c r="P6592" s="7"/>
      <c r="Q6592" s="7"/>
      <c r="R6592" s="7"/>
      <c r="S6592" s="7"/>
      <c r="T6592" s="7"/>
      <c r="U6592" s="7"/>
      <c r="V6592" s="7"/>
      <c r="W6592" s="7"/>
      <c r="X6592" s="7"/>
      <c r="Y6592" s="7"/>
      <c r="Z6592" s="7"/>
      <c r="AA6592" s="7"/>
      <c r="AB6592" s="7"/>
      <c r="AC6592" s="7"/>
      <c r="AD6592" s="7"/>
      <c r="AE6592" s="7"/>
      <c r="AF6592" s="7"/>
      <c r="AG6592" s="7"/>
      <c r="AH6592" s="7"/>
      <c r="AI6592" s="7"/>
      <c r="AJ6592" s="7"/>
      <c r="AK6592" s="7"/>
      <c r="AL6592" s="7"/>
      <c r="AM6592" s="7"/>
      <c r="AN6592" s="7"/>
      <c r="AO6592" s="7"/>
      <c r="AP6592" s="7"/>
      <c r="AQ6592" s="7"/>
      <c r="AR6592" s="7"/>
    </row>
    <row r="6593" spans="1:44" x14ac:dyDescent="0.25">
      <c r="A6593" s="6"/>
      <c r="B6593" s="9"/>
      <c r="C6593" s="10"/>
      <c r="D6593" s="9"/>
      <c r="E6593" s="9"/>
      <c r="F6593" s="6"/>
      <c r="G6593" s="7"/>
      <c r="H6593" s="7"/>
      <c r="I6593" s="7"/>
      <c r="J6593" s="7"/>
      <c r="K6593" s="7"/>
      <c r="L6593" s="7"/>
      <c r="M6593" s="7"/>
      <c r="N6593" s="7"/>
      <c r="O6593" s="7"/>
      <c r="P6593" s="7"/>
      <c r="Q6593" s="7"/>
      <c r="R6593" s="7"/>
      <c r="S6593" s="7"/>
      <c r="T6593" s="7"/>
      <c r="U6593" s="7"/>
      <c r="V6593" s="7"/>
      <c r="W6593" s="7"/>
      <c r="X6593" s="7"/>
      <c r="Y6593" s="7"/>
      <c r="Z6593" s="7"/>
      <c r="AA6593" s="7"/>
      <c r="AB6593" s="7"/>
      <c r="AC6593" s="7"/>
      <c r="AD6593" s="7"/>
      <c r="AE6593" s="7"/>
      <c r="AF6593" s="7"/>
      <c r="AG6593" s="7"/>
      <c r="AH6593" s="7"/>
      <c r="AI6593" s="7"/>
      <c r="AJ6593" s="7"/>
      <c r="AK6593" s="7"/>
      <c r="AL6593" s="7"/>
      <c r="AM6593" s="7"/>
      <c r="AN6593" s="7"/>
      <c r="AO6593" s="7"/>
      <c r="AP6593" s="7"/>
      <c r="AQ6593" s="7"/>
      <c r="AR6593" s="7"/>
    </row>
    <row r="6594" spans="1:44" x14ac:dyDescent="0.25">
      <c r="A6594" s="6"/>
      <c r="B6594" s="9"/>
      <c r="C6594" s="10"/>
      <c r="D6594" s="9"/>
      <c r="E6594" s="9"/>
      <c r="F6594" s="6"/>
      <c r="G6594" s="7"/>
      <c r="H6594" s="7"/>
      <c r="I6594" s="7"/>
      <c r="J6594" s="7"/>
      <c r="K6594" s="7"/>
      <c r="L6594" s="7"/>
      <c r="M6594" s="7"/>
      <c r="N6594" s="7"/>
      <c r="O6594" s="7"/>
      <c r="P6594" s="7"/>
      <c r="Q6594" s="7"/>
      <c r="R6594" s="7"/>
      <c r="S6594" s="7"/>
      <c r="T6594" s="7"/>
      <c r="U6594" s="7"/>
      <c r="V6594" s="7"/>
      <c r="W6594" s="7"/>
      <c r="X6594" s="7"/>
      <c r="Y6594" s="7"/>
      <c r="Z6594" s="7"/>
      <c r="AA6594" s="7"/>
      <c r="AB6594" s="7"/>
      <c r="AC6594" s="7"/>
      <c r="AD6594" s="7"/>
      <c r="AE6594" s="7"/>
      <c r="AF6594" s="7"/>
      <c r="AG6594" s="7"/>
      <c r="AH6594" s="7"/>
      <c r="AI6594" s="7"/>
      <c r="AJ6594" s="7"/>
      <c r="AK6594" s="7"/>
      <c r="AL6594" s="7"/>
      <c r="AM6594" s="7"/>
      <c r="AN6594" s="7"/>
      <c r="AO6594" s="7"/>
      <c r="AP6594" s="7"/>
      <c r="AQ6594" s="7"/>
      <c r="AR6594" s="7"/>
    </row>
    <row r="6595" spans="1:44" x14ac:dyDescent="0.25">
      <c r="A6595" s="6"/>
      <c r="B6595" s="9"/>
      <c r="C6595" s="10"/>
      <c r="D6595" s="9"/>
      <c r="E6595" s="9"/>
      <c r="F6595" s="6"/>
      <c r="G6595" s="7"/>
      <c r="H6595" s="7"/>
      <c r="I6595" s="7"/>
      <c r="J6595" s="7"/>
      <c r="K6595" s="7"/>
      <c r="L6595" s="7"/>
      <c r="M6595" s="7"/>
      <c r="N6595" s="7"/>
      <c r="O6595" s="7"/>
      <c r="P6595" s="7"/>
      <c r="Q6595" s="7"/>
      <c r="R6595" s="7"/>
      <c r="S6595" s="7"/>
      <c r="T6595" s="7"/>
      <c r="U6595" s="7"/>
      <c r="V6595" s="7"/>
      <c r="W6595" s="7"/>
      <c r="X6595" s="7"/>
      <c r="Y6595" s="7"/>
      <c r="Z6595" s="7"/>
      <c r="AA6595" s="7"/>
      <c r="AB6595" s="7"/>
      <c r="AC6595" s="7"/>
      <c r="AD6595" s="7"/>
      <c r="AE6595" s="7"/>
      <c r="AF6595" s="7"/>
      <c r="AG6595" s="7"/>
      <c r="AH6595" s="7"/>
      <c r="AI6595" s="7"/>
      <c r="AJ6595" s="7"/>
      <c r="AK6595" s="7"/>
      <c r="AL6595" s="7"/>
      <c r="AM6595" s="7"/>
      <c r="AN6595" s="7"/>
      <c r="AO6595" s="7"/>
      <c r="AP6595" s="7"/>
      <c r="AQ6595" s="7"/>
      <c r="AR6595" s="7"/>
    </row>
    <row r="6596" spans="1:44" x14ac:dyDescent="0.25">
      <c r="A6596" s="6"/>
      <c r="B6596" s="9"/>
      <c r="C6596" s="10"/>
      <c r="D6596" s="9"/>
      <c r="E6596" s="9"/>
      <c r="F6596" s="6"/>
      <c r="G6596" s="7"/>
      <c r="H6596" s="7"/>
      <c r="I6596" s="7"/>
      <c r="J6596" s="7"/>
      <c r="K6596" s="7"/>
      <c r="L6596" s="7"/>
      <c r="M6596" s="7"/>
      <c r="N6596" s="7"/>
      <c r="O6596" s="7"/>
      <c r="P6596" s="7"/>
      <c r="Q6596" s="7"/>
      <c r="R6596" s="7"/>
      <c r="S6596" s="7"/>
      <c r="T6596" s="7"/>
      <c r="U6596" s="7"/>
      <c r="V6596" s="7"/>
      <c r="W6596" s="7"/>
      <c r="X6596" s="7"/>
      <c r="Y6596" s="7"/>
      <c r="Z6596" s="7"/>
      <c r="AA6596" s="7"/>
      <c r="AB6596" s="7"/>
      <c r="AC6596" s="7"/>
      <c r="AD6596" s="7"/>
      <c r="AE6596" s="7"/>
      <c r="AF6596" s="7"/>
      <c r="AG6596" s="7"/>
      <c r="AH6596" s="7"/>
      <c r="AI6596" s="7"/>
      <c r="AJ6596" s="7"/>
      <c r="AK6596" s="7"/>
      <c r="AL6596" s="7"/>
      <c r="AM6596" s="7"/>
      <c r="AN6596" s="7"/>
      <c r="AO6596" s="7"/>
      <c r="AP6596" s="7"/>
      <c r="AQ6596" s="7"/>
      <c r="AR6596" s="7"/>
    </row>
    <row r="6597" spans="1:44" x14ac:dyDescent="0.25">
      <c r="A6597" s="6"/>
      <c r="B6597" s="9"/>
      <c r="C6597" s="10"/>
      <c r="D6597" s="9"/>
      <c r="E6597" s="9"/>
      <c r="F6597" s="6"/>
      <c r="G6597" s="7"/>
      <c r="H6597" s="7"/>
      <c r="I6597" s="7"/>
      <c r="J6597" s="7"/>
      <c r="K6597" s="7"/>
      <c r="L6597" s="7"/>
      <c r="M6597" s="7"/>
      <c r="N6597" s="7"/>
      <c r="O6597" s="7"/>
      <c r="P6597" s="7"/>
      <c r="Q6597" s="7"/>
      <c r="R6597" s="7"/>
      <c r="S6597" s="7"/>
      <c r="T6597" s="7"/>
      <c r="U6597" s="7"/>
      <c r="V6597" s="7"/>
      <c r="W6597" s="7"/>
      <c r="X6597" s="7"/>
      <c r="Y6597" s="7"/>
      <c r="Z6597" s="7"/>
      <c r="AA6597" s="7"/>
      <c r="AB6597" s="7"/>
      <c r="AC6597" s="7"/>
      <c r="AD6597" s="7"/>
      <c r="AE6597" s="7"/>
      <c r="AF6597" s="7"/>
      <c r="AG6597" s="7"/>
      <c r="AH6597" s="7"/>
      <c r="AI6597" s="7"/>
      <c r="AJ6597" s="7"/>
      <c r="AK6597" s="7"/>
      <c r="AL6597" s="7"/>
      <c r="AM6597" s="7"/>
      <c r="AN6597" s="7"/>
      <c r="AO6597" s="7"/>
      <c r="AP6597" s="7"/>
      <c r="AQ6597" s="7"/>
      <c r="AR6597" s="7"/>
    </row>
    <row r="6598" spans="1:44" x14ac:dyDescent="0.25">
      <c r="A6598" s="6"/>
      <c r="B6598" s="9"/>
      <c r="C6598" s="10"/>
      <c r="D6598" s="9"/>
      <c r="E6598" s="9"/>
      <c r="F6598" s="6"/>
      <c r="G6598" s="7"/>
      <c r="H6598" s="7"/>
      <c r="I6598" s="7"/>
      <c r="J6598" s="7"/>
      <c r="K6598" s="7"/>
      <c r="L6598" s="7"/>
      <c r="M6598" s="7"/>
      <c r="N6598" s="7"/>
      <c r="O6598" s="7"/>
      <c r="P6598" s="7"/>
      <c r="Q6598" s="7"/>
      <c r="R6598" s="7"/>
      <c r="S6598" s="7"/>
      <c r="T6598" s="7"/>
      <c r="U6598" s="7"/>
      <c r="V6598" s="7"/>
      <c r="W6598" s="7"/>
      <c r="X6598" s="7"/>
      <c r="Y6598" s="7"/>
      <c r="Z6598" s="7"/>
      <c r="AA6598" s="7"/>
      <c r="AB6598" s="7"/>
      <c r="AC6598" s="7"/>
      <c r="AD6598" s="7"/>
      <c r="AE6598" s="7"/>
      <c r="AF6598" s="7"/>
      <c r="AG6598" s="7"/>
      <c r="AH6598" s="7"/>
      <c r="AI6598" s="7"/>
      <c r="AJ6598" s="7"/>
      <c r="AK6598" s="7"/>
      <c r="AL6598" s="7"/>
      <c r="AM6598" s="7"/>
      <c r="AN6598" s="7"/>
      <c r="AO6598" s="7"/>
      <c r="AP6598" s="7"/>
      <c r="AQ6598" s="7"/>
      <c r="AR6598" s="7"/>
    </row>
    <row r="6599" spans="1:44" x14ac:dyDescent="0.25">
      <c r="A6599" s="6"/>
      <c r="B6599" s="9"/>
      <c r="C6599" s="10"/>
      <c r="D6599" s="9"/>
      <c r="E6599" s="9"/>
      <c r="F6599" s="6"/>
      <c r="G6599" s="7"/>
      <c r="H6599" s="7"/>
      <c r="I6599" s="7"/>
      <c r="J6599" s="7"/>
      <c r="K6599" s="7"/>
      <c r="L6599" s="7"/>
      <c r="M6599" s="7"/>
      <c r="N6599" s="7"/>
      <c r="O6599" s="7"/>
      <c r="P6599" s="7"/>
      <c r="Q6599" s="7"/>
      <c r="R6599" s="7"/>
      <c r="S6599" s="7"/>
      <c r="T6599" s="7"/>
      <c r="U6599" s="7"/>
      <c r="V6599" s="7"/>
      <c r="W6599" s="7"/>
      <c r="X6599" s="7"/>
      <c r="Y6599" s="7"/>
      <c r="Z6599" s="7"/>
      <c r="AA6599" s="7"/>
      <c r="AB6599" s="7"/>
      <c r="AC6599" s="7"/>
      <c r="AD6599" s="7"/>
      <c r="AE6599" s="7"/>
      <c r="AF6599" s="7"/>
      <c r="AG6599" s="7"/>
      <c r="AH6599" s="7"/>
      <c r="AI6599" s="7"/>
      <c r="AJ6599" s="7"/>
      <c r="AK6599" s="7"/>
      <c r="AL6599" s="7"/>
      <c r="AM6599" s="7"/>
      <c r="AN6599" s="7"/>
      <c r="AO6599" s="7"/>
      <c r="AP6599" s="7"/>
      <c r="AQ6599" s="7"/>
      <c r="AR6599" s="7"/>
    </row>
    <row r="6600" spans="1:44" x14ac:dyDescent="0.25">
      <c r="A6600" s="6"/>
      <c r="B6600" s="9"/>
      <c r="C6600" s="10"/>
      <c r="D6600" s="9"/>
      <c r="E6600" s="9"/>
      <c r="F6600" s="6"/>
      <c r="G6600" s="7"/>
      <c r="H6600" s="7"/>
      <c r="I6600" s="7"/>
      <c r="J6600" s="7"/>
      <c r="K6600" s="7"/>
      <c r="L6600" s="7"/>
      <c r="M6600" s="7"/>
      <c r="N6600" s="7"/>
      <c r="O6600" s="7"/>
      <c r="P6600" s="7"/>
      <c r="Q6600" s="7"/>
      <c r="R6600" s="7"/>
      <c r="S6600" s="7"/>
      <c r="T6600" s="7"/>
      <c r="U6600" s="7"/>
      <c r="V6600" s="7"/>
      <c r="W6600" s="7"/>
      <c r="X6600" s="7"/>
      <c r="Y6600" s="7"/>
      <c r="Z6600" s="7"/>
      <c r="AA6600" s="7"/>
      <c r="AB6600" s="7"/>
      <c r="AC6600" s="7"/>
      <c r="AD6600" s="7"/>
      <c r="AE6600" s="7"/>
      <c r="AF6600" s="7"/>
      <c r="AG6600" s="7"/>
      <c r="AH6600" s="7"/>
      <c r="AI6600" s="7"/>
      <c r="AJ6600" s="7"/>
      <c r="AK6600" s="7"/>
      <c r="AL6600" s="7"/>
      <c r="AM6600" s="7"/>
      <c r="AN6600" s="7"/>
      <c r="AO6600" s="7"/>
      <c r="AP6600" s="7"/>
      <c r="AQ6600" s="7"/>
      <c r="AR6600" s="7"/>
    </row>
    <row r="6601" spans="1:44" x14ac:dyDescent="0.25">
      <c r="A6601" s="6"/>
      <c r="B6601" s="9"/>
      <c r="C6601" s="10"/>
      <c r="D6601" s="9"/>
      <c r="E6601" s="9"/>
      <c r="F6601" s="6"/>
      <c r="G6601" s="7"/>
      <c r="H6601" s="7"/>
      <c r="I6601" s="7"/>
      <c r="J6601" s="7"/>
      <c r="K6601" s="7"/>
      <c r="L6601" s="7"/>
      <c r="M6601" s="7"/>
      <c r="N6601" s="7"/>
      <c r="O6601" s="7"/>
      <c r="P6601" s="7"/>
      <c r="Q6601" s="7"/>
      <c r="R6601" s="7"/>
      <c r="S6601" s="7"/>
      <c r="T6601" s="7"/>
      <c r="U6601" s="7"/>
      <c r="V6601" s="7"/>
      <c r="W6601" s="7"/>
      <c r="X6601" s="7"/>
      <c r="Y6601" s="7"/>
      <c r="Z6601" s="7"/>
      <c r="AA6601" s="7"/>
      <c r="AB6601" s="7"/>
      <c r="AC6601" s="7"/>
      <c r="AD6601" s="7"/>
      <c r="AE6601" s="7"/>
      <c r="AF6601" s="7"/>
      <c r="AG6601" s="7"/>
      <c r="AH6601" s="7"/>
      <c r="AI6601" s="7"/>
      <c r="AJ6601" s="7"/>
      <c r="AK6601" s="7"/>
      <c r="AL6601" s="7"/>
      <c r="AM6601" s="7"/>
      <c r="AN6601" s="7"/>
      <c r="AO6601" s="7"/>
      <c r="AP6601" s="7"/>
      <c r="AQ6601" s="7"/>
      <c r="AR6601" s="7"/>
    </row>
    <row r="6602" spans="1:44" x14ac:dyDescent="0.25">
      <c r="A6602" s="6"/>
      <c r="B6602" s="9"/>
      <c r="C6602" s="10"/>
      <c r="D6602" s="9"/>
      <c r="E6602" s="9"/>
      <c r="F6602" s="6"/>
      <c r="G6602" s="7"/>
      <c r="H6602" s="7"/>
      <c r="I6602" s="7"/>
      <c r="J6602" s="7"/>
      <c r="K6602" s="7"/>
      <c r="L6602" s="7"/>
      <c r="M6602" s="7"/>
      <c r="N6602" s="7"/>
      <c r="O6602" s="7"/>
      <c r="P6602" s="7"/>
      <c r="Q6602" s="7"/>
      <c r="R6602" s="7"/>
      <c r="S6602" s="7"/>
      <c r="T6602" s="7"/>
      <c r="U6602" s="7"/>
      <c r="V6602" s="7"/>
      <c r="W6602" s="7"/>
      <c r="X6602" s="7"/>
      <c r="Y6602" s="7"/>
      <c r="Z6602" s="7"/>
      <c r="AA6602" s="7"/>
      <c r="AB6602" s="7"/>
      <c r="AC6602" s="7"/>
      <c r="AD6602" s="7"/>
      <c r="AE6602" s="7"/>
      <c r="AF6602" s="7"/>
      <c r="AG6602" s="7"/>
      <c r="AH6602" s="7"/>
      <c r="AI6602" s="7"/>
      <c r="AJ6602" s="7"/>
      <c r="AK6602" s="7"/>
      <c r="AL6602" s="7"/>
      <c r="AM6602" s="7"/>
      <c r="AN6602" s="7"/>
      <c r="AO6602" s="7"/>
      <c r="AP6602" s="7"/>
      <c r="AQ6602" s="7"/>
      <c r="AR6602" s="7"/>
    </row>
    <row r="6603" spans="1:44" x14ac:dyDescent="0.25">
      <c r="A6603" s="6"/>
      <c r="B6603" s="9"/>
      <c r="C6603" s="10"/>
      <c r="D6603" s="9"/>
      <c r="E6603" s="9"/>
      <c r="F6603" s="6"/>
      <c r="G6603" s="7"/>
      <c r="H6603" s="7"/>
      <c r="I6603" s="7"/>
      <c r="J6603" s="7"/>
      <c r="K6603" s="7"/>
      <c r="L6603" s="7"/>
      <c r="M6603" s="7"/>
      <c r="N6603" s="7"/>
      <c r="O6603" s="7"/>
      <c r="P6603" s="7"/>
      <c r="Q6603" s="7"/>
      <c r="R6603" s="7"/>
      <c r="S6603" s="7"/>
      <c r="T6603" s="7"/>
      <c r="U6603" s="7"/>
      <c r="V6603" s="7"/>
      <c r="W6603" s="7"/>
      <c r="X6603" s="7"/>
      <c r="Y6603" s="7"/>
      <c r="Z6603" s="7"/>
      <c r="AA6603" s="7"/>
      <c r="AB6603" s="7"/>
      <c r="AC6603" s="7"/>
      <c r="AD6603" s="7"/>
      <c r="AE6603" s="7"/>
      <c r="AF6603" s="7"/>
      <c r="AG6603" s="7"/>
      <c r="AH6603" s="7"/>
      <c r="AI6603" s="7"/>
      <c r="AJ6603" s="7"/>
      <c r="AK6603" s="7"/>
      <c r="AL6603" s="7"/>
      <c r="AM6603" s="7"/>
      <c r="AN6603" s="7"/>
      <c r="AO6603" s="7"/>
      <c r="AP6603" s="7"/>
      <c r="AQ6603" s="7"/>
      <c r="AR6603" s="7"/>
    </row>
    <row r="6604" spans="1:44" x14ac:dyDescent="0.25">
      <c r="A6604" s="6"/>
      <c r="B6604" s="9"/>
      <c r="C6604" s="10"/>
      <c r="D6604" s="9"/>
      <c r="E6604" s="9"/>
      <c r="F6604" s="6"/>
      <c r="G6604" s="7"/>
      <c r="H6604" s="7"/>
      <c r="I6604" s="7"/>
      <c r="J6604" s="7"/>
      <c r="K6604" s="7"/>
      <c r="L6604" s="7"/>
      <c r="M6604" s="7"/>
      <c r="N6604" s="7"/>
      <c r="O6604" s="7"/>
      <c r="P6604" s="7"/>
      <c r="Q6604" s="7"/>
      <c r="R6604" s="7"/>
      <c r="S6604" s="7"/>
      <c r="T6604" s="7"/>
      <c r="U6604" s="7"/>
      <c r="V6604" s="7"/>
      <c r="W6604" s="7"/>
      <c r="X6604" s="7"/>
      <c r="Y6604" s="7"/>
      <c r="Z6604" s="7"/>
      <c r="AA6604" s="7"/>
      <c r="AB6604" s="7"/>
      <c r="AC6604" s="7"/>
      <c r="AD6604" s="7"/>
      <c r="AE6604" s="7"/>
      <c r="AF6604" s="7"/>
      <c r="AG6604" s="7"/>
      <c r="AH6604" s="7"/>
      <c r="AI6604" s="7"/>
      <c r="AJ6604" s="7"/>
      <c r="AK6604" s="7"/>
      <c r="AL6604" s="7"/>
      <c r="AM6604" s="7"/>
      <c r="AN6604" s="7"/>
      <c r="AO6604" s="7"/>
      <c r="AP6604" s="7"/>
      <c r="AQ6604" s="7"/>
      <c r="AR6604" s="7"/>
    </row>
    <row r="6605" spans="1:44" x14ac:dyDescent="0.25">
      <c r="A6605" s="6"/>
      <c r="B6605" s="9"/>
      <c r="C6605" s="10"/>
      <c r="D6605" s="9"/>
      <c r="E6605" s="9"/>
      <c r="F6605" s="6"/>
      <c r="G6605" s="7"/>
      <c r="H6605" s="7"/>
      <c r="I6605" s="7"/>
      <c r="J6605" s="7"/>
      <c r="K6605" s="7"/>
      <c r="L6605" s="7"/>
      <c r="M6605" s="7"/>
      <c r="N6605" s="7"/>
      <c r="O6605" s="7"/>
      <c r="P6605" s="7"/>
      <c r="Q6605" s="7"/>
      <c r="R6605" s="7"/>
      <c r="S6605" s="7"/>
      <c r="T6605" s="7"/>
      <c r="U6605" s="7"/>
      <c r="V6605" s="7"/>
      <c r="W6605" s="7"/>
      <c r="X6605" s="7"/>
      <c r="Y6605" s="7"/>
      <c r="Z6605" s="7"/>
      <c r="AA6605" s="7"/>
      <c r="AB6605" s="7"/>
      <c r="AC6605" s="7"/>
      <c r="AD6605" s="7"/>
      <c r="AE6605" s="7"/>
      <c r="AF6605" s="7"/>
      <c r="AG6605" s="7"/>
      <c r="AH6605" s="7"/>
      <c r="AI6605" s="7"/>
      <c r="AJ6605" s="7"/>
      <c r="AK6605" s="7"/>
      <c r="AL6605" s="7"/>
      <c r="AM6605" s="7"/>
      <c r="AN6605" s="7"/>
      <c r="AO6605" s="7"/>
      <c r="AP6605" s="7"/>
      <c r="AQ6605" s="7"/>
      <c r="AR6605" s="7"/>
    </row>
    <row r="6606" spans="1:44" x14ac:dyDescent="0.25">
      <c r="A6606" s="6"/>
      <c r="B6606" s="9"/>
      <c r="C6606" s="10"/>
      <c r="D6606" s="9"/>
      <c r="E6606" s="9"/>
      <c r="F6606" s="6"/>
      <c r="G6606" s="7"/>
      <c r="H6606" s="7"/>
      <c r="I6606" s="7"/>
      <c r="J6606" s="7"/>
      <c r="K6606" s="7"/>
      <c r="L6606" s="7"/>
      <c r="M6606" s="7"/>
      <c r="N6606" s="7"/>
      <c r="O6606" s="7"/>
      <c r="P6606" s="7"/>
      <c r="Q6606" s="7"/>
      <c r="R6606" s="7"/>
      <c r="S6606" s="7"/>
      <c r="T6606" s="7"/>
      <c r="U6606" s="7"/>
      <c r="V6606" s="7"/>
      <c r="W6606" s="7"/>
      <c r="X6606" s="7"/>
      <c r="Y6606" s="7"/>
      <c r="Z6606" s="7"/>
      <c r="AA6606" s="7"/>
      <c r="AB6606" s="7"/>
      <c r="AC6606" s="7"/>
      <c r="AD6606" s="7"/>
      <c r="AE6606" s="7"/>
      <c r="AF6606" s="7"/>
      <c r="AG6606" s="7"/>
      <c r="AH6606" s="7"/>
      <c r="AI6606" s="7"/>
      <c r="AJ6606" s="7"/>
      <c r="AK6606" s="7"/>
      <c r="AL6606" s="7"/>
      <c r="AM6606" s="7"/>
      <c r="AN6606" s="7"/>
      <c r="AO6606" s="7"/>
      <c r="AP6606" s="7"/>
      <c r="AQ6606" s="7"/>
      <c r="AR6606" s="7"/>
    </row>
    <row r="6607" spans="1:44" x14ac:dyDescent="0.25">
      <c r="A6607" s="6"/>
      <c r="B6607" s="9"/>
      <c r="C6607" s="10"/>
      <c r="D6607" s="9"/>
      <c r="E6607" s="9"/>
      <c r="F6607" s="6"/>
      <c r="G6607" s="7"/>
      <c r="H6607" s="7"/>
      <c r="I6607" s="7"/>
      <c r="J6607" s="7"/>
      <c r="K6607" s="7"/>
      <c r="L6607" s="7"/>
      <c r="M6607" s="7"/>
      <c r="N6607" s="7"/>
      <c r="O6607" s="7"/>
      <c r="P6607" s="7"/>
      <c r="Q6607" s="7"/>
      <c r="R6607" s="7"/>
      <c r="S6607" s="7"/>
      <c r="T6607" s="7"/>
      <c r="U6607" s="7"/>
      <c r="V6607" s="7"/>
      <c r="W6607" s="7"/>
      <c r="X6607" s="7"/>
      <c r="Y6607" s="7"/>
      <c r="Z6607" s="7"/>
      <c r="AA6607" s="7"/>
      <c r="AB6607" s="7"/>
      <c r="AC6607" s="7"/>
      <c r="AD6607" s="7"/>
      <c r="AE6607" s="7"/>
      <c r="AF6607" s="7"/>
      <c r="AG6607" s="7"/>
      <c r="AH6607" s="7"/>
      <c r="AI6607" s="7"/>
      <c r="AJ6607" s="7"/>
      <c r="AK6607" s="7"/>
      <c r="AL6607" s="7"/>
      <c r="AM6607" s="7"/>
      <c r="AN6607" s="7"/>
      <c r="AO6607" s="7"/>
      <c r="AP6607" s="7"/>
      <c r="AQ6607" s="7"/>
      <c r="AR6607" s="7"/>
    </row>
    <row r="6608" spans="1:44" x14ac:dyDescent="0.25">
      <c r="A6608" s="6"/>
      <c r="B6608" s="9"/>
      <c r="C6608" s="10"/>
      <c r="D6608" s="9"/>
      <c r="E6608" s="9"/>
      <c r="F6608" s="6"/>
      <c r="G6608" s="7"/>
      <c r="H6608" s="7"/>
      <c r="I6608" s="7"/>
      <c r="J6608" s="7"/>
      <c r="K6608" s="7"/>
      <c r="L6608" s="7"/>
      <c r="M6608" s="7"/>
      <c r="N6608" s="7"/>
      <c r="O6608" s="7"/>
      <c r="P6608" s="7"/>
      <c r="Q6608" s="7"/>
      <c r="R6608" s="7"/>
      <c r="S6608" s="7"/>
      <c r="T6608" s="7"/>
      <c r="U6608" s="7"/>
      <c r="V6608" s="7"/>
      <c r="W6608" s="7"/>
      <c r="X6608" s="7"/>
      <c r="Y6608" s="7"/>
      <c r="Z6608" s="7"/>
      <c r="AA6608" s="7"/>
      <c r="AB6608" s="7"/>
      <c r="AC6608" s="7"/>
      <c r="AD6608" s="7"/>
      <c r="AE6608" s="7"/>
      <c r="AF6608" s="7"/>
      <c r="AG6608" s="7"/>
      <c r="AH6608" s="7"/>
      <c r="AI6608" s="7"/>
      <c r="AJ6608" s="7"/>
      <c r="AK6608" s="7"/>
      <c r="AL6608" s="7"/>
      <c r="AM6608" s="7"/>
      <c r="AN6608" s="7"/>
      <c r="AO6608" s="7"/>
      <c r="AP6608" s="7"/>
      <c r="AQ6608" s="7"/>
      <c r="AR6608" s="7"/>
    </row>
    <row r="6609" spans="1:44" x14ac:dyDescent="0.25">
      <c r="A6609" s="6"/>
      <c r="B6609" s="9"/>
      <c r="C6609" s="10"/>
      <c r="D6609" s="9"/>
      <c r="E6609" s="9"/>
      <c r="F6609" s="6"/>
      <c r="G6609" s="7"/>
      <c r="H6609" s="7"/>
      <c r="I6609" s="7"/>
      <c r="J6609" s="7"/>
      <c r="K6609" s="7"/>
      <c r="L6609" s="7"/>
      <c r="M6609" s="7"/>
      <c r="N6609" s="7"/>
      <c r="O6609" s="7"/>
      <c r="P6609" s="7"/>
      <c r="Q6609" s="7"/>
      <c r="R6609" s="7"/>
      <c r="S6609" s="7"/>
      <c r="T6609" s="7"/>
      <c r="U6609" s="7"/>
      <c r="V6609" s="7"/>
      <c r="W6609" s="7"/>
      <c r="X6609" s="7"/>
      <c r="Y6609" s="7"/>
      <c r="Z6609" s="7"/>
      <c r="AA6609" s="7"/>
      <c r="AB6609" s="7"/>
      <c r="AC6609" s="7"/>
      <c r="AD6609" s="7"/>
      <c r="AE6609" s="7"/>
      <c r="AF6609" s="7"/>
      <c r="AG6609" s="7"/>
      <c r="AH6609" s="7"/>
      <c r="AI6609" s="7"/>
      <c r="AJ6609" s="7"/>
      <c r="AK6609" s="7"/>
      <c r="AL6609" s="7"/>
      <c r="AM6609" s="7"/>
      <c r="AN6609" s="7"/>
      <c r="AO6609" s="7"/>
      <c r="AP6609" s="7"/>
      <c r="AQ6609" s="7"/>
      <c r="AR6609" s="7"/>
    </row>
    <row r="6610" spans="1:44" x14ac:dyDescent="0.25">
      <c r="A6610" s="6"/>
      <c r="B6610" s="9"/>
      <c r="C6610" s="10"/>
      <c r="D6610" s="9"/>
      <c r="E6610" s="9"/>
      <c r="F6610" s="6"/>
      <c r="G6610" s="7"/>
      <c r="H6610" s="7"/>
      <c r="I6610" s="7"/>
      <c r="J6610" s="7"/>
      <c r="K6610" s="7"/>
      <c r="L6610" s="7"/>
      <c r="M6610" s="7"/>
      <c r="N6610" s="7"/>
      <c r="O6610" s="7"/>
      <c r="P6610" s="7"/>
      <c r="Q6610" s="7"/>
      <c r="R6610" s="7"/>
      <c r="S6610" s="7"/>
      <c r="T6610" s="7"/>
      <c r="U6610" s="7"/>
      <c r="V6610" s="7"/>
      <c r="W6610" s="7"/>
      <c r="X6610" s="7"/>
      <c r="Y6610" s="7"/>
      <c r="Z6610" s="7"/>
      <c r="AA6610" s="7"/>
      <c r="AB6610" s="7"/>
      <c r="AC6610" s="7"/>
      <c r="AD6610" s="7"/>
      <c r="AE6610" s="7"/>
      <c r="AF6610" s="7"/>
      <c r="AG6610" s="7"/>
      <c r="AH6610" s="7"/>
      <c r="AI6610" s="7"/>
      <c r="AJ6610" s="7"/>
      <c r="AK6610" s="7"/>
      <c r="AL6610" s="7"/>
      <c r="AM6610" s="7"/>
      <c r="AN6610" s="7"/>
      <c r="AO6610" s="7"/>
      <c r="AP6610" s="7"/>
      <c r="AQ6610" s="7"/>
      <c r="AR6610" s="7"/>
    </row>
    <row r="6611" spans="1:44" x14ac:dyDescent="0.25">
      <c r="A6611" s="6"/>
      <c r="B6611" s="9"/>
      <c r="C6611" s="10"/>
      <c r="D6611" s="9"/>
      <c r="E6611" s="9"/>
      <c r="F6611" s="6"/>
      <c r="G6611" s="7"/>
      <c r="H6611" s="7"/>
      <c r="I6611" s="7"/>
      <c r="J6611" s="7"/>
      <c r="K6611" s="7"/>
      <c r="L6611" s="7"/>
      <c r="M6611" s="7"/>
      <c r="N6611" s="7"/>
      <c r="O6611" s="7"/>
      <c r="P6611" s="7"/>
      <c r="Q6611" s="7"/>
      <c r="R6611" s="7"/>
      <c r="S6611" s="7"/>
      <c r="T6611" s="7"/>
      <c r="U6611" s="7"/>
      <c r="V6611" s="7"/>
      <c r="W6611" s="7"/>
      <c r="X6611" s="7"/>
      <c r="Y6611" s="7"/>
      <c r="Z6611" s="7"/>
      <c r="AA6611" s="7"/>
      <c r="AB6611" s="7"/>
      <c r="AC6611" s="7"/>
      <c r="AD6611" s="7"/>
      <c r="AE6611" s="7"/>
      <c r="AF6611" s="7"/>
      <c r="AG6611" s="7"/>
      <c r="AH6611" s="7"/>
      <c r="AI6611" s="7"/>
      <c r="AJ6611" s="7"/>
      <c r="AK6611" s="7"/>
      <c r="AL6611" s="7"/>
      <c r="AM6611" s="7"/>
      <c r="AN6611" s="7"/>
      <c r="AO6611" s="7"/>
      <c r="AP6611" s="7"/>
      <c r="AQ6611" s="7"/>
      <c r="AR6611" s="7"/>
    </row>
    <row r="6612" spans="1:44" x14ac:dyDescent="0.25">
      <c r="A6612" s="6"/>
      <c r="B6612" s="9"/>
      <c r="C6612" s="10"/>
      <c r="D6612" s="9"/>
      <c r="E6612" s="9"/>
      <c r="F6612" s="6"/>
      <c r="G6612" s="7"/>
      <c r="H6612" s="7"/>
      <c r="I6612" s="7"/>
      <c r="J6612" s="7"/>
      <c r="K6612" s="7"/>
      <c r="L6612" s="7"/>
      <c r="M6612" s="7"/>
      <c r="N6612" s="7"/>
      <c r="O6612" s="7"/>
      <c r="P6612" s="7"/>
      <c r="Q6612" s="7"/>
      <c r="R6612" s="7"/>
      <c r="S6612" s="7"/>
      <c r="T6612" s="7"/>
      <c r="U6612" s="7"/>
      <c r="V6612" s="7"/>
      <c r="W6612" s="7"/>
      <c r="X6612" s="7"/>
      <c r="Y6612" s="7"/>
      <c r="Z6612" s="7"/>
      <c r="AA6612" s="7"/>
      <c r="AB6612" s="7"/>
      <c r="AC6612" s="7"/>
      <c r="AD6612" s="7"/>
      <c r="AE6612" s="7"/>
      <c r="AF6612" s="7"/>
      <c r="AG6612" s="7"/>
      <c r="AH6612" s="7"/>
      <c r="AI6612" s="7"/>
      <c r="AJ6612" s="7"/>
      <c r="AK6612" s="7"/>
      <c r="AL6612" s="7"/>
      <c r="AM6612" s="7"/>
      <c r="AN6612" s="7"/>
      <c r="AO6612" s="7"/>
      <c r="AP6612" s="7"/>
      <c r="AQ6612" s="7"/>
      <c r="AR6612" s="7"/>
    </row>
    <row r="6613" spans="1:44" x14ac:dyDescent="0.25">
      <c r="A6613" s="6"/>
      <c r="B6613" s="9"/>
      <c r="C6613" s="10"/>
      <c r="D6613" s="9"/>
      <c r="E6613" s="9"/>
      <c r="F6613" s="6"/>
      <c r="G6613" s="7"/>
      <c r="H6613" s="7"/>
      <c r="I6613" s="7"/>
      <c r="J6613" s="7"/>
      <c r="K6613" s="7"/>
      <c r="L6613" s="7"/>
      <c r="M6613" s="7"/>
      <c r="N6613" s="7"/>
      <c r="O6613" s="7"/>
      <c r="P6613" s="7"/>
      <c r="Q6613" s="7"/>
      <c r="R6613" s="7"/>
      <c r="S6613" s="7"/>
      <c r="T6613" s="7"/>
      <c r="U6613" s="7"/>
      <c r="V6613" s="7"/>
      <c r="W6613" s="7"/>
      <c r="X6613" s="7"/>
      <c r="Y6613" s="7"/>
      <c r="Z6613" s="7"/>
      <c r="AA6613" s="7"/>
      <c r="AB6613" s="7"/>
      <c r="AC6613" s="7"/>
      <c r="AD6613" s="7"/>
      <c r="AE6613" s="7"/>
      <c r="AF6613" s="7"/>
      <c r="AG6613" s="7"/>
      <c r="AH6613" s="7"/>
      <c r="AI6613" s="7"/>
      <c r="AJ6613" s="7"/>
      <c r="AK6613" s="7"/>
      <c r="AL6613" s="7"/>
      <c r="AM6613" s="7"/>
      <c r="AN6613" s="7"/>
      <c r="AO6613" s="7"/>
      <c r="AP6613" s="7"/>
      <c r="AQ6613" s="7"/>
      <c r="AR6613" s="7"/>
    </row>
    <row r="6614" spans="1:44" x14ac:dyDescent="0.25">
      <c r="A6614" s="6"/>
      <c r="B6614" s="9"/>
      <c r="C6614" s="10"/>
      <c r="D6614" s="9"/>
      <c r="E6614" s="9"/>
      <c r="F6614" s="6"/>
      <c r="G6614" s="7"/>
      <c r="H6614" s="7"/>
      <c r="I6614" s="7"/>
      <c r="J6614" s="7"/>
      <c r="K6614" s="7"/>
      <c r="L6614" s="7"/>
      <c r="M6614" s="7"/>
      <c r="N6614" s="7"/>
      <c r="O6614" s="7"/>
      <c r="P6614" s="7"/>
      <c r="Q6614" s="7"/>
      <c r="R6614" s="7"/>
      <c r="S6614" s="7"/>
      <c r="T6614" s="7"/>
      <c r="U6614" s="7"/>
      <c r="V6614" s="7"/>
      <c r="W6614" s="7"/>
      <c r="X6614" s="7"/>
      <c r="Y6614" s="7"/>
      <c r="Z6614" s="7"/>
      <c r="AA6614" s="7"/>
      <c r="AB6614" s="7"/>
      <c r="AC6614" s="7"/>
      <c r="AD6614" s="7"/>
      <c r="AE6614" s="7"/>
      <c r="AF6614" s="7"/>
      <c r="AG6614" s="7"/>
      <c r="AH6614" s="7"/>
      <c r="AI6614" s="7"/>
      <c r="AJ6614" s="7"/>
      <c r="AK6614" s="7"/>
      <c r="AL6614" s="7"/>
      <c r="AM6614" s="7"/>
      <c r="AN6614" s="7"/>
      <c r="AO6614" s="7"/>
      <c r="AP6614" s="7"/>
      <c r="AQ6614" s="7"/>
      <c r="AR6614" s="7"/>
    </row>
    <row r="6615" spans="1:44" x14ac:dyDescent="0.25">
      <c r="A6615" s="6"/>
      <c r="B6615" s="9"/>
      <c r="C6615" s="10"/>
      <c r="D6615" s="9"/>
      <c r="E6615" s="9"/>
      <c r="F6615" s="6"/>
      <c r="G6615" s="7"/>
      <c r="H6615" s="7"/>
      <c r="I6615" s="7"/>
      <c r="J6615" s="7"/>
      <c r="K6615" s="7"/>
      <c r="L6615" s="7"/>
      <c r="M6615" s="7"/>
      <c r="N6615" s="7"/>
      <c r="O6615" s="7"/>
      <c r="P6615" s="7"/>
      <c r="Q6615" s="7"/>
      <c r="R6615" s="7"/>
      <c r="S6615" s="7"/>
      <c r="T6615" s="7"/>
      <c r="U6615" s="7"/>
      <c r="V6615" s="7"/>
      <c r="W6615" s="7"/>
      <c r="X6615" s="7"/>
      <c r="Y6615" s="7"/>
      <c r="Z6615" s="7"/>
      <c r="AA6615" s="7"/>
      <c r="AB6615" s="7"/>
      <c r="AC6615" s="7"/>
      <c r="AD6615" s="7"/>
      <c r="AE6615" s="7"/>
      <c r="AF6615" s="7"/>
      <c r="AG6615" s="7"/>
      <c r="AH6615" s="7"/>
      <c r="AI6615" s="7"/>
      <c r="AJ6615" s="7"/>
      <c r="AK6615" s="7"/>
      <c r="AL6615" s="7"/>
      <c r="AM6615" s="7"/>
      <c r="AN6615" s="7"/>
      <c r="AO6615" s="7"/>
      <c r="AP6615" s="7"/>
      <c r="AQ6615" s="7"/>
      <c r="AR6615" s="7"/>
    </row>
    <row r="6616" spans="1:44" x14ac:dyDescent="0.25">
      <c r="A6616" s="6"/>
      <c r="B6616" s="9"/>
      <c r="C6616" s="10"/>
      <c r="D6616" s="9"/>
      <c r="E6616" s="9"/>
      <c r="F6616" s="6"/>
      <c r="G6616" s="7"/>
      <c r="H6616" s="7"/>
      <c r="I6616" s="7"/>
      <c r="J6616" s="7"/>
      <c r="K6616" s="7"/>
      <c r="L6616" s="7"/>
      <c r="M6616" s="7"/>
      <c r="N6616" s="7"/>
      <c r="O6616" s="7"/>
      <c r="P6616" s="7"/>
      <c r="Q6616" s="7"/>
      <c r="R6616" s="7"/>
      <c r="S6616" s="7"/>
      <c r="T6616" s="7"/>
      <c r="U6616" s="7"/>
      <c r="V6616" s="7"/>
      <c r="W6616" s="7"/>
      <c r="X6616" s="7"/>
      <c r="Y6616" s="7"/>
      <c r="Z6616" s="7"/>
      <c r="AA6616" s="7"/>
      <c r="AB6616" s="7"/>
      <c r="AC6616" s="7"/>
      <c r="AD6616" s="7"/>
      <c r="AE6616" s="7"/>
      <c r="AF6616" s="7"/>
      <c r="AG6616" s="7"/>
      <c r="AH6616" s="7"/>
      <c r="AI6616" s="7"/>
      <c r="AJ6616" s="7"/>
      <c r="AK6616" s="7"/>
      <c r="AL6616" s="7"/>
      <c r="AM6616" s="7"/>
      <c r="AN6616" s="7"/>
      <c r="AO6616" s="7"/>
      <c r="AP6616" s="7"/>
      <c r="AQ6616" s="7"/>
      <c r="AR6616" s="7"/>
    </row>
    <row r="6617" spans="1:44" x14ac:dyDescent="0.25">
      <c r="A6617" s="6"/>
      <c r="B6617" s="9"/>
      <c r="C6617" s="10"/>
      <c r="D6617" s="9"/>
      <c r="E6617" s="9"/>
      <c r="F6617" s="6"/>
      <c r="G6617" s="7"/>
      <c r="H6617" s="7"/>
      <c r="I6617" s="7"/>
      <c r="J6617" s="7"/>
      <c r="K6617" s="7"/>
      <c r="L6617" s="7"/>
      <c r="M6617" s="7"/>
      <c r="N6617" s="7"/>
      <c r="O6617" s="7"/>
      <c r="P6617" s="7"/>
      <c r="Q6617" s="7"/>
      <c r="R6617" s="7"/>
      <c r="S6617" s="7"/>
      <c r="T6617" s="7"/>
      <c r="U6617" s="7"/>
      <c r="V6617" s="7"/>
      <c r="W6617" s="7"/>
      <c r="X6617" s="7"/>
      <c r="Y6617" s="7"/>
      <c r="Z6617" s="7"/>
      <c r="AA6617" s="7"/>
      <c r="AB6617" s="7"/>
      <c r="AC6617" s="7"/>
      <c r="AD6617" s="7"/>
      <c r="AE6617" s="7"/>
      <c r="AF6617" s="7"/>
      <c r="AG6617" s="7"/>
      <c r="AH6617" s="7"/>
      <c r="AI6617" s="7"/>
      <c r="AJ6617" s="7"/>
      <c r="AK6617" s="7"/>
      <c r="AL6617" s="7"/>
      <c r="AM6617" s="7"/>
      <c r="AN6617" s="7"/>
      <c r="AO6617" s="7"/>
      <c r="AP6617" s="7"/>
      <c r="AQ6617" s="7"/>
      <c r="AR6617" s="7"/>
    </row>
    <row r="6618" spans="1:44" x14ac:dyDescent="0.25">
      <c r="A6618" s="6"/>
      <c r="B6618" s="9"/>
      <c r="C6618" s="10"/>
      <c r="D6618" s="9"/>
      <c r="E6618" s="9"/>
      <c r="F6618" s="6"/>
      <c r="G6618" s="7"/>
      <c r="H6618" s="7"/>
      <c r="I6618" s="7"/>
      <c r="J6618" s="7"/>
      <c r="K6618" s="7"/>
      <c r="L6618" s="7"/>
      <c r="M6618" s="7"/>
      <c r="N6618" s="7"/>
      <c r="O6618" s="7"/>
      <c r="P6618" s="7"/>
      <c r="Q6618" s="7"/>
      <c r="R6618" s="7"/>
      <c r="S6618" s="7"/>
      <c r="T6618" s="7"/>
      <c r="U6618" s="7"/>
      <c r="V6618" s="7"/>
      <c r="W6618" s="7"/>
      <c r="X6618" s="7"/>
      <c r="Y6618" s="7"/>
      <c r="Z6618" s="7"/>
      <c r="AA6618" s="7"/>
      <c r="AB6618" s="7"/>
      <c r="AC6618" s="7"/>
      <c r="AD6618" s="7"/>
      <c r="AE6618" s="7"/>
      <c r="AF6618" s="7"/>
      <c r="AG6618" s="7"/>
      <c r="AH6618" s="7"/>
      <c r="AI6618" s="7"/>
      <c r="AJ6618" s="7"/>
      <c r="AK6618" s="7"/>
      <c r="AL6618" s="7"/>
      <c r="AM6618" s="7"/>
      <c r="AN6618" s="7"/>
      <c r="AO6618" s="7"/>
      <c r="AP6618" s="7"/>
      <c r="AQ6618" s="7"/>
      <c r="AR6618" s="7"/>
    </row>
    <row r="6619" spans="1:44" x14ac:dyDescent="0.25">
      <c r="A6619" s="6"/>
      <c r="B6619" s="9"/>
      <c r="C6619" s="10"/>
      <c r="D6619" s="9"/>
      <c r="E6619" s="9"/>
      <c r="F6619" s="6"/>
      <c r="G6619" s="7"/>
      <c r="H6619" s="7"/>
      <c r="I6619" s="7"/>
      <c r="J6619" s="7"/>
      <c r="K6619" s="7"/>
      <c r="L6619" s="7"/>
      <c r="M6619" s="7"/>
      <c r="N6619" s="7"/>
      <c r="O6619" s="7"/>
      <c r="P6619" s="7"/>
      <c r="Q6619" s="7"/>
      <c r="R6619" s="7"/>
      <c r="S6619" s="7"/>
      <c r="T6619" s="7"/>
      <c r="U6619" s="7"/>
      <c r="V6619" s="7"/>
      <c r="W6619" s="7"/>
      <c r="X6619" s="7"/>
      <c r="Y6619" s="7"/>
      <c r="Z6619" s="7"/>
      <c r="AA6619" s="7"/>
      <c r="AB6619" s="7"/>
      <c r="AC6619" s="7"/>
      <c r="AD6619" s="7"/>
      <c r="AE6619" s="7"/>
      <c r="AF6619" s="7"/>
      <c r="AG6619" s="7"/>
      <c r="AH6619" s="7"/>
      <c r="AI6619" s="7"/>
      <c r="AJ6619" s="7"/>
      <c r="AK6619" s="7"/>
      <c r="AL6619" s="7"/>
      <c r="AM6619" s="7"/>
      <c r="AN6619" s="7"/>
      <c r="AO6619" s="7"/>
      <c r="AP6619" s="7"/>
      <c r="AQ6619" s="7"/>
      <c r="AR6619" s="7"/>
    </row>
    <row r="6620" spans="1:44" x14ac:dyDescent="0.25">
      <c r="A6620" s="6"/>
      <c r="B6620" s="9"/>
      <c r="C6620" s="10"/>
      <c r="D6620" s="9"/>
      <c r="E6620" s="9"/>
      <c r="F6620" s="6"/>
      <c r="G6620" s="7"/>
      <c r="H6620" s="7"/>
      <c r="I6620" s="7"/>
      <c r="J6620" s="7"/>
      <c r="K6620" s="7"/>
      <c r="L6620" s="7"/>
      <c r="M6620" s="7"/>
      <c r="N6620" s="7"/>
      <c r="O6620" s="7"/>
      <c r="P6620" s="7"/>
      <c r="Q6620" s="7"/>
      <c r="R6620" s="7"/>
      <c r="S6620" s="7"/>
      <c r="T6620" s="7"/>
      <c r="U6620" s="7"/>
      <c r="V6620" s="7"/>
      <c r="W6620" s="7"/>
      <c r="X6620" s="7"/>
      <c r="Y6620" s="7"/>
      <c r="Z6620" s="7"/>
      <c r="AA6620" s="7"/>
      <c r="AB6620" s="7"/>
      <c r="AC6620" s="7"/>
      <c r="AD6620" s="7"/>
      <c r="AE6620" s="7"/>
      <c r="AF6620" s="7"/>
      <c r="AG6620" s="7"/>
      <c r="AH6620" s="7"/>
      <c r="AI6620" s="7"/>
      <c r="AJ6620" s="7"/>
      <c r="AK6620" s="7"/>
      <c r="AL6620" s="7"/>
      <c r="AM6620" s="7"/>
      <c r="AN6620" s="7"/>
      <c r="AO6620" s="7"/>
      <c r="AP6620" s="7"/>
      <c r="AQ6620" s="7"/>
      <c r="AR6620" s="7"/>
    </row>
    <row r="6621" spans="1:44" x14ac:dyDescent="0.25">
      <c r="A6621" s="6"/>
      <c r="B6621" s="9"/>
      <c r="C6621" s="10"/>
      <c r="D6621" s="9"/>
      <c r="E6621" s="9"/>
      <c r="F6621" s="6"/>
      <c r="G6621" s="7"/>
      <c r="H6621" s="7"/>
      <c r="I6621" s="7"/>
      <c r="J6621" s="7"/>
      <c r="K6621" s="7"/>
      <c r="L6621" s="7"/>
      <c r="M6621" s="7"/>
      <c r="N6621" s="7"/>
      <c r="O6621" s="7"/>
      <c r="P6621" s="7"/>
      <c r="Q6621" s="7"/>
      <c r="R6621" s="7"/>
      <c r="S6621" s="7"/>
      <c r="T6621" s="7"/>
      <c r="U6621" s="7"/>
      <c r="V6621" s="7"/>
      <c r="W6621" s="7"/>
      <c r="X6621" s="7"/>
      <c r="Y6621" s="7"/>
      <c r="Z6621" s="7"/>
      <c r="AA6621" s="7"/>
      <c r="AB6621" s="7"/>
      <c r="AC6621" s="7"/>
      <c r="AD6621" s="7"/>
      <c r="AE6621" s="7"/>
      <c r="AF6621" s="7"/>
      <c r="AG6621" s="7"/>
      <c r="AH6621" s="7"/>
      <c r="AI6621" s="7"/>
      <c r="AJ6621" s="7"/>
      <c r="AK6621" s="7"/>
      <c r="AL6621" s="7"/>
      <c r="AM6621" s="7"/>
      <c r="AN6621" s="7"/>
      <c r="AO6621" s="7"/>
      <c r="AP6621" s="7"/>
      <c r="AQ6621" s="7"/>
      <c r="AR6621" s="7"/>
    </row>
    <row r="6622" spans="1:44" x14ac:dyDescent="0.25">
      <c r="A6622" s="6"/>
      <c r="B6622" s="9"/>
      <c r="C6622" s="10"/>
      <c r="D6622" s="9"/>
      <c r="E6622" s="9"/>
      <c r="F6622" s="6"/>
      <c r="G6622" s="7"/>
      <c r="H6622" s="7"/>
      <c r="I6622" s="7"/>
      <c r="J6622" s="7"/>
      <c r="K6622" s="7"/>
      <c r="L6622" s="7"/>
      <c r="M6622" s="7"/>
      <c r="N6622" s="7"/>
      <c r="O6622" s="7"/>
      <c r="P6622" s="7"/>
      <c r="Q6622" s="7"/>
      <c r="R6622" s="7"/>
      <c r="S6622" s="7"/>
      <c r="T6622" s="7"/>
      <c r="U6622" s="7"/>
      <c r="V6622" s="7"/>
      <c r="W6622" s="7"/>
      <c r="X6622" s="7"/>
      <c r="Y6622" s="7"/>
      <c r="Z6622" s="7"/>
      <c r="AA6622" s="7"/>
      <c r="AB6622" s="7"/>
      <c r="AC6622" s="7"/>
      <c r="AD6622" s="7"/>
      <c r="AE6622" s="7"/>
      <c r="AF6622" s="7"/>
      <c r="AG6622" s="7"/>
      <c r="AH6622" s="7"/>
      <c r="AI6622" s="7"/>
      <c r="AJ6622" s="7"/>
      <c r="AK6622" s="7"/>
      <c r="AL6622" s="7"/>
      <c r="AM6622" s="7"/>
      <c r="AN6622" s="7"/>
      <c r="AO6622" s="7"/>
      <c r="AP6622" s="7"/>
      <c r="AQ6622" s="7"/>
      <c r="AR6622" s="7"/>
    </row>
    <row r="6623" spans="1:44" x14ac:dyDescent="0.25">
      <c r="A6623" s="6"/>
      <c r="B6623" s="9"/>
      <c r="C6623" s="10"/>
      <c r="D6623" s="9"/>
      <c r="E6623" s="9"/>
      <c r="F6623" s="6"/>
      <c r="G6623" s="7"/>
      <c r="H6623" s="7"/>
      <c r="I6623" s="7"/>
      <c r="J6623" s="7"/>
      <c r="K6623" s="7"/>
      <c r="L6623" s="7"/>
      <c r="M6623" s="7"/>
      <c r="N6623" s="7"/>
      <c r="O6623" s="7"/>
      <c r="P6623" s="7"/>
      <c r="Q6623" s="7"/>
      <c r="R6623" s="7"/>
      <c r="S6623" s="7"/>
      <c r="T6623" s="7"/>
      <c r="U6623" s="7"/>
      <c r="V6623" s="7"/>
      <c r="W6623" s="7"/>
      <c r="X6623" s="7"/>
      <c r="Y6623" s="7"/>
      <c r="Z6623" s="7"/>
      <c r="AA6623" s="7"/>
      <c r="AB6623" s="7"/>
      <c r="AC6623" s="7"/>
      <c r="AD6623" s="7"/>
      <c r="AE6623" s="7"/>
      <c r="AF6623" s="7"/>
      <c r="AG6623" s="7"/>
      <c r="AH6623" s="7"/>
      <c r="AI6623" s="7"/>
      <c r="AJ6623" s="7"/>
      <c r="AK6623" s="7"/>
      <c r="AL6623" s="7"/>
      <c r="AM6623" s="7"/>
      <c r="AN6623" s="7"/>
      <c r="AO6623" s="7"/>
      <c r="AP6623" s="7"/>
      <c r="AQ6623" s="7"/>
      <c r="AR6623" s="7"/>
    </row>
    <row r="6624" spans="1:44" x14ac:dyDescent="0.25">
      <c r="A6624" s="6"/>
      <c r="B6624" s="9"/>
      <c r="C6624" s="10"/>
      <c r="D6624" s="9"/>
      <c r="E6624" s="9"/>
      <c r="F6624" s="6"/>
      <c r="G6624" s="7"/>
      <c r="H6624" s="7"/>
      <c r="I6624" s="7"/>
      <c r="J6624" s="7"/>
      <c r="K6624" s="7"/>
      <c r="L6624" s="7"/>
      <c r="M6624" s="7"/>
      <c r="N6624" s="7"/>
      <c r="O6624" s="7"/>
      <c r="P6624" s="7"/>
      <c r="Q6624" s="7"/>
      <c r="R6624" s="7"/>
      <c r="S6624" s="7"/>
      <c r="T6624" s="7"/>
      <c r="U6624" s="7"/>
      <c r="V6624" s="7"/>
      <c r="W6624" s="7"/>
      <c r="X6624" s="7"/>
      <c r="Y6624" s="7"/>
      <c r="Z6624" s="7"/>
      <c r="AA6624" s="7"/>
      <c r="AB6624" s="7"/>
      <c r="AC6624" s="7"/>
      <c r="AD6624" s="7"/>
      <c r="AE6624" s="7"/>
      <c r="AF6624" s="7"/>
      <c r="AG6624" s="7"/>
      <c r="AH6624" s="7"/>
      <c r="AI6624" s="7"/>
      <c r="AJ6624" s="7"/>
      <c r="AK6624" s="7"/>
      <c r="AL6624" s="7"/>
      <c r="AM6624" s="7"/>
      <c r="AN6624" s="7"/>
      <c r="AO6624" s="7"/>
      <c r="AP6624" s="7"/>
      <c r="AQ6624" s="7"/>
      <c r="AR6624" s="7"/>
    </row>
    <row r="6625" spans="1:44" x14ac:dyDescent="0.25">
      <c r="A6625" s="6"/>
      <c r="B6625" s="9"/>
      <c r="C6625" s="10"/>
      <c r="D6625" s="9"/>
      <c r="E6625" s="9"/>
      <c r="F6625" s="6"/>
      <c r="G6625" s="7"/>
      <c r="H6625" s="7"/>
      <c r="I6625" s="7"/>
      <c r="J6625" s="7"/>
      <c r="K6625" s="7"/>
      <c r="L6625" s="7"/>
      <c r="M6625" s="7"/>
      <c r="N6625" s="7"/>
      <c r="O6625" s="7"/>
      <c r="P6625" s="7"/>
      <c r="Q6625" s="7"/>
      <c r="R6625" s="7"/>
      <c r="S6625" s="7"/>
      <c r="T6625" s="7"/>
      <c r="U6625" s="7"/>
      <c r="V6625" s="7"/>
      <c r="W6625" s="7"/>
      <c r="X6625" s="7"/>
      <c r="Y6625" s="7"/>
      <c r="Z6625" s="7"/>
      <c r="AA6625" s="7"/>
      <c r="AB6625" s="7"/>
      <c r="AC6625" s="7"/>
      <c r="AD6625" s="7"/>
      <c r="AE6625" s="7"/>
      <c r="AF6625" s="7"/>
      <c r="AG6625" s="7"/>
      <c r="AH6625" s="7"/>
      <c r="AI6625" s="7"/>
      <c r="AJ6625" s="7"/>
      <c r="AK6625" s="7"/>
      <c r="AL6625" s="7"/>
      <c r="AM6625" s="7"/>
      <c r="AN6625" s="7"/>
      <c r="AO6625" s="7"/>
      <c r="AP6625" s="7"/>
      <c r="AQ6625" s="7"/>
      <c r="AR6625" s="7"/>
    </row>
    <row r="6626" spans="1:44" x14ac:dyDescent="0.25">
      <c r="A6626" s="6"/>
      <c r="B6626" s="9"/>
      <c r="C6626" s="10"/>
      <c r="D6626" s="9"/>
      <c r="E6626" s="9"/>
      <c r="F6626" s="6"/>
      <c r="G6626" s="7"/>
      <c r="H6626" s="7"/>
      <c r="I6626" s="7"/>
      <c r="J6626" s="7"/>
      <c r="K6626" s="7"/>
      <c r="L6626" s="7"/>
      <c r="M6626" s="7"/>
      <c r="N6626" s="7"/>
      <c r="O6626" s="7"/>
      <c r="P6626" s="7"/>
      <c r="Q6626" s="7"/>
      <c r="R6626" s="7"/>
      <c r="S6626" s="7"/>
      <c r="T6626" s="7"/>
      <c r="U6626" s="7"/>
      <c r="V6626" s="7"/>
      <c r="W6626" s="7"/>
      <c r="X6626" s="7"/>
      <c r="Y6626" s="7"/>
      <c r="Z6626" s="7"/>
      <c r="AA6626" s="7"/>
      <c r="AB6626" s="7"/>
      <c r="AC6626" s="7"/>
      <c r="AD6626" s="7"/>
      <c r="AE6626" s="7"/>
      <c r="AF6626" s="7"/>
      <c r="AG6626" s="7"/>
      <c r="AH6626" s="7"/>
      <c r="AI6626" s="7"/>
      <c r="AJ6626" s="7"/>
      <c r="AK6626" s="7"/>
      <c r="AL6626" s="7"/>
      <c r="AM6626" s="7"/>
      <c r="AN6626" s="7"/>
      <c r="AO6626" s="7"/>
      <c r="AP6626" s="7"/>
      <c r="AQ6626" s="7"/>
      <c r="AR6626" s="7"/>
    </row>
    <row r="6627" spans="1:44" x14ac:dyDescent="0.25">
      <c r="A6627" s="6"/>
      <c r="B6627" s="9"/>
      <c r="C6627" s="10"/>
      <c r="D6627" s="9"/>
      <c r="E6627" s="9"/>
      <c r="F6627" s="6"/>
      <c r="G6627" s="7"/>
      <c r="H6627" s="7"/>
      <c r="I6627" s="7"/>
      <c r="J6627" s="7"/>
      <c r="K6627" s="7"/>
      <c r="L6627" s="7"/>
      <c r="M6627" s="7"/>
      <c r="N6627" s="7"/>
      <c r="O6627" s="7"/>
      <c r="P6627" s="7"/>
      <c r="Q6627" s="7"/>
      <c r="R6627" s="7"/>
      <c r="S6627" s="7"/>
      <c r="T6627" s="7"/>
      <c r="U6627" s="7"/>
      <c r="V6627" s="7"/>
      <c r="W6627" s="7"/>
      <c r="X6627" s="7"/>
      <c r="Y6627" s="7"/>
      <c r="Z6627" s="7"/>
      <c r="AA6627" s="7"/>
      <c r="AB6627" s="7"/>
      <c r="AC6627" s="7"/>
      <c r="AD6627" s="7"/>
      <c r="AE6627" s="7"/>
      <c r="AF6627" s="7"/>
      <c r="AG6627" s="7"/>
      <c r="AH6627" s="7"/>
      <c r="AI6627" s="7"/>
      <c r="AJ6627" s="7"/>
      <c r="AK6627" s="7"/>
      <c r="AL6627" s="7"/>
      <c r="AM6627" s="7"/>
      <c r="AN6627" s="7"/>
      <c r="AO6627" s="7"/>
      <c r="AP6627" s="7"/>
      <c r="AQ6627" s="7"/>
      <c r="AR6627" s="7"/>
    </row>
    <row r="6628" spans="1:44" x14ac:dyDescent="0.25">
      <c r="A6628" s="6"/>
      <c r="B6628" s="9"/>
      <c r="C6628" s="10"/>
      <c r="D6628" s="9"/>
      <c r="E6628" s="9"/>
      <c r="F6628" s="6"/>
      <c r="G6628" s="7"/>
      <c r="H6628" s="7"/>
      <c r="I6628" s="7"/>
      <c r="J6628" s="7"/>
      <c r="K6628" s="7"/>
      <c r="L6628" s="7"/>
      <c r="M6628" s="7"/>
      <c r="N6628" s="7"/>
      <c r="O6628" s="7"/>
      <c r="P6628" s="7"/>
      <c r="Q6628" s="7"/>
      <c r="R6628" s="7"/>
      <c r="S6628" s="7"/>
      <c r="T6628" s="7"/>
      <c r="U6628" s="7"/>
      <c r="V6628" s="7"/>
      <c r="W6628" s="7"/>
      <c r="X6628" s="7"/>
      <c r="Y6628" s="7"/>
      <c r="Z6628" s="7"/>
      <c r="AA6628" s="7"/>
      <c r="AB6628" s="7"/>
      <c r="AC6628" s="7"/>
      <c r="AD6628" s="7"/>
      <c r="AE6628" s="7"/>
      <c r="AF6628" s="7"/>
      <c r="AG6628" s="7"/>
      <c r="AH6628" s="7"/>
      <c r="AI6628" s="7"/>
      <c r="AJ6628" s="7"/>
      <c r="AK6628" s="7"/>
      <c r="AL6628" s="7"/>
      <c r="AM6628" s="7"/>
      <c r="AN6628" s="7"/>
      <c r="AO6628" s="7"/>
      <c r="AP6628" s="7"/>
      <c r="AQ6628" s="7"/>
      <c r="AR6628" s="7"/>
    </row>
    <row r="6629" spans="1:44" x14ac:dyDescent="0.25">
      <c r="A6629" s="6"/>
      <c r="B6629" s="9"/>
      <c r="C6629" s="10"/>
      <c r="D6629" s="9"/>
      <c r="E6629" s="9"/>
      <c r="F6629" s="6"/>
      <c r="G6629" s="7"/>
      <c r="H6629" s="7"/>
      <c r="I6629" s="7"/>
      <c r="J6629" s="7"/>
      <c r="K6629" s="7"/>
      <c r="L6629" s="7"/>
      <c r="M6629" s="7"/>
      <c r="N6629" s="7"/>
      <c r="O6629" s="7"/>
      <c r="P6629" s="7"/>
      <c r="Q6629" s="7"/>
      <c r="R6629" s="7"/>
      <c r="S6629" s="7"/>
      <c r="T6629" s="7"/>
      <c r="U6629" s="7"/>
      <c r="V6629" s="7"/>
      <c r="W6629" s="7"/>
      <c r="X6629" s="7"/>
      <c r="Y6629" s="7"/>
      <c r="Z6629" s="7"/>
      <c r="AA6629" s="7"/>
      <c r="AB6629" s="7"/>
      <c r="AC6629" s="7"/>
      <c r="AD6629" s="7"/>
      <c r="AE6629" s="7"/>
      <c r="AF6629" s="7"/>
      <c r="AG6629" s="7"/>
      <c r="AH6629" s="7"/>
      <c r="AI6629" s="7"/>
      <c r="AJ6629" s="7"/>
      <c r="AK6629" s="7"/>
      <c r="AL6629" s="7"/>
      <c r="AM6629" s="7"/>
      <c r="AN6629" s="7"/>
      <c r="AO6629" s="7"/>
      <c r="AP6629" s="7"/>
      <c r="AQ6629" s="7"/>
      <c r="AR6629" s="7"/>
    </row>
    <row r="6630" spans="1:44" x14ac:dyDescent="0.25">
      <c r="A6630" s="6"/>
      <c r="B6630" s="9"/>
      <c r="C6630" s="10"/>
      <c r="D6630" s="9"/>
      <c r="E6630" s="9"/>
      <c r="F6630" s="6"/>
      <c r="G6630" s="7"/>
      <c r="H6630" s="7"/>
      <c r="I6630" s="7"/>
      <c r="J6630" s="7"/>
      <c r="K6630" s="7"/>
      <c r="L6630" s="7"/>
      <c r="M6630" s="7"/>
      <c r="N6630" s="7"/>
      <c r="O6630" s="7"/>
      <c r="P6630" s="7"/>
      <c r="Q6630" s="7"/>
      <c r="R6630" s="7"/>
      <c r="S6630" s="7"/>
      <c r="T6630" s="7"/>
      <c r="U6630" s="7"/>
      <c r="V6630" s="7"/>
      <c r="W6630" s="7"/>
      <c r="X6630" s="7"/>
      <c r="Y6630" s="7"/>
      <c r="Z6630" s="7"/>
      <c r="AA6630" s="7"/>
      <c r="AB6630" s="7"/>
      <c r="AC6630" s="7"/>
      <c r="AD6630" s="7"/>
      <c r="AE6630" s="7"/>
      <c r="AF6630" s="7"/>
      <c r="AG6630" s="7"/>
      <c r="AH6630" s="7"/>
      <c r="AI6630" s="7"/>
      <c r="AJ6630" s="7"/>
      <c r="AK6630" s="7"/>
      <c r="AL6630" s="7"/>
      <c r="AM6630" s="7"/>
      <c r="AN6630" s="7"/>
      <c r="AO6630" s="7"/>
      <c r="AP6630" s="7"/>
      <c r="AQ6630" s="7"/>
      <c r="AR6630" s="7"/>
    </row>
    <row r="6631" spans="1:44" x14ac:dyDescent="0.25">
      <c r="A6631" s="6"/>
      <c r="B6631" s="9"/>
      <c r="C6631" s="10"/>
      <c r="D6631" s="9"/>
      <c r="E6631" s="9"/>
      <c r="F6631" s="6"/>
      <c r="G6631" s="7"/>
      <c r="H6631" s="7"/>
      <c r="I6631" s="7"/>
      <c r="J6631" s="7"/>
      <c r="K6631" s="7"/>
      <c r="L6631" s="7"/>
      <c r="M6631" s="7"/>
      <c r="N6631" s="7"/>
      <c r="O6631" s="7"/>
      <c r="P6631" s="7"/>
      <c r="Q6631" s="7"/>
      <c r="R6631" s="7"/>
      <c r="S6631" s="7"/>
      <c r="T6631" s="7"/>
      <c r="U6631" s="7"/>
      <c r="V6631" s="7"/>
      <c r="W6631" s="7"/>
      <c r="X6631" s="7"/>
      <c r="Y6631" s="7"/>
      <c r="Z6631" s="7"/>
      <c r="AA6631" s="7"/>
      <c r="AB6631" s="7"/>
      <c r="AC6631" s="7"/>
      <c r="AD6631" s="7"/>
      <c r="AE6631" s="7"/>
      <c r="AF6631" s="7"/>
      <c r="AG6631" s="7"/>
      <c r="AH6631" s="7"/>
      <c r="AI6631" s="7"/>
      <c r="AJ6631" s="7"/>
      <c r="AK6631" s="7"/>
      <c r="AL6631" s="7"/>
      <c r="AM6631" s="7"/>
      <c r="AN6631" s="7"/>
      <c r="AO6631" s="7"/>
      <c r="AP6631" s="7"/>
      <c r="AQ6631" s="7"/>
      <c r="AR6631" s="7"/>
    </row>
    <row r="6632" spans="1:44" x14ac:dyDescent="0.25">
      <c r="A6632" s="6"/>
      <c r="B6632" s="9"/>
      <c r="C6632" s="10"/>
      <c r="D6632" s="9"/>
      <c r="E6632" s="9"/>
      <c r="F6632" s="6"/>
      <c r="G6632" s="7"/>
      <c r="H6632" s="7"/>
      <c r="I6632" s="7"/>
      <c r="J6632" s="7"/>
      <c r="K6632" s="7"/>
      <c r="L6632" s="7"/>
      <c r="M6632" s="7"/>
      <c r="N6632" s="7"/>
      <c r="O6632" s="7"/>
      <c r="P6632" s="7"/>
      <c r="Q6632" s="7"/>
      <c r="R6632" s="7"/>
      <c r="S6632" s="7"/>
      <c r="T6632" s="7"/>
      <c r="U6632" s="7"/>
      <c r="V6632" s="7"/>
      <c r="W6632" s="7"/>
      <c r="X6632" s="7"/>
      <c r="Y6632" s="7"/>
      <c r="Z6632" s="7"/>
      <c r="AA6632" s="7"/>
      <c r="AB6632" s="7"/>
      <c r="AC6632" s="7"/>
      <c r="AD6632" s="7"/>
      <c r="AE6632" s="7"/>
      <c r="AF6632" s="7"/>
      <c r="AG6632" s="7"/>
      <c r="AH6632" s="7"/>
      <c r="AI6632" s="7"/>
      <c r="AJ6632" s="7"/>
      <c r="AK6632" s="7"/>
      <c r="AL6632" s="7"/>
      <c r="AM6632" s="7"/>
      <c r="AN6632" s="7"/>
      <c r="AO6632" s="7"/>
      <c r="AP6632" s="7"/>
      <c r="AQ6632" s="7"/>
      <c r="AR6632" s="7"/>
    </row>
    <row r="6633" spans="1:44" x14ac:dyDescent="0.25">
      <c r="A6633" s="6"/>
      <c r="B6633" s="9"/>
      <c r="C6633" s="10"/>
      <c r="D6633" s="9"/>
      <c r="E6633" s="9"/>
      <c r="F6633" s="6"/>
      <c r="G6633" s="7"/>
      <c r="H6633" s="7"/>
      <c r="I6633" s="7"/>
      <c r="J6633" s="7"/>
      <c r="K6633" s="7"/>
      <c r="L6633" s="7"/>
      <c r="M6633" s="7"/>
      <c r="N6633" s="7"/>
      <c r="O6633" s="7"/>
      <c r="P6633" s="7"/>
      <c r="Q6633" s="7"/>
      <c r="R6633" s="7"/>
      <c r="S6633" s="7"/>
      <c r="T6633" s="7"/>
      <c r="U6633" s="7"/>
      <c r="V6633" s="7"/>
      <c r="W6633" s="7"/>
      <c r="X6633" s="7"/>
      <c r="Y6633" s="7"/>
      <c r="Z6633" s="7"/>
      <c r="AA6633" s="7"/>
      <c r="AB6633" s="7"/>
      <c r="AC6633" s="7"/>
      <c r="AD6633" s="7"/>
      <c r="AE6633" s="7"/>
      <c r="AF6633" s="7"/>
      <c r="AG6633" s="7"/>
      <c r="AH6633" s="7"/>
      <c r="AI6633" s="7"/>
      <c r="AJ6633" s="7"/>
      <c r="AK6633" s="7"/>
      <c r="AL6633" s="7"/>
      <c r="AM6633" s="7"/>
      <c r="AN6633" s="7"/>
      <c r="AO6633" s="7"/>
      <c r="AP6633" s="7"/>
      <c r="AQ6633" s="7"/>
      <c r="AR6633" s="7"/>
    </row>
    <row r="6634" spans="1:44" x14ac:dyDescent="0.25">
      <c r="A6634" s="6"/>
      <c r="B6634" s="9"/>
      <c r="C6634" s="10"/>
      <c r="D6634" s="9"/>
      <c r="E6634" s="9"/>
      <c r="F6634" s="6"/>
      <c r="G6634" s="7"/>
      <c r="H6634" s="7"/>
      <c r="I6634" s="7"/>
      <c r="J6634" s="7"/>
      <c r="K6634" s="7"/>
      <c r="L6634" s="7"/>
      <c r="M6634" s="7"/>
      <c r="N6634" s="7"/>
      <c r="O6634" s="7"/>
      <c r="P6634" s="7"/>
      <c r="Q6634" s="7"/>
      <c r="R6634" s="7"/>
      <c r="S6634" s="7"/>
      <c r="T6634" s="7"/>
      <c r="U6634" s="7"/>
      <c r="V6634" s="7"/>
      <c r="W6634" s="7"/>
      <c r="X6634" s="7"/>
      <c r="Y6634" s="7"/>
      <c r="Z6634" s="7"/>
      <c r="AA6634" s="7"/>
      <c r="AB6634" s="7"/>
      <c r="AC6634" s="7"/>
      <c r="AD6634" s="7"/>
      <c r="AE6634" s="7"/>
      <c r="AF6634" s="7"/>
      <c r="AG6634" s="7"/>
      <c r="AH6634" s="7"/>
      <c r="AI6634" s="7"/>
      <c r="AJ6634" s="7"/>
      <c r="AK6634" s="7"/>
      <c r="AL6634" s="7"/>
      <c r="AM6634" s="7"/>
      <c r="AN6634" s="7"/>
      <c r="AO6634" s="7"/>
      <c r="AP6634" s="7"/>
      <c r="AQ6634" s="7"/>
      <c r="AR6634" s="7"/>
    </row>
    <row r="6635" spans="1:44" x14ac:dyDescent="0.25">
      <c r="A6635" s="6"/>
      <c r="B6635" s="9"/>
      <c r="C6635" s="10"/>
      <c r="D6635" s="9"/>
      <c r="E6635" s="9"/>
      <c r="F6635" s="6"/>
      <c r="G6635" s="7"/>
      <c r="H6635" s="7"/>
      <c r="I6635" s="7"/>
      <c r="J6635" s="7"/>
      <c r="K6635" s="7"/>
      <c r="L6635" s="7"/>
      <c r="M6635" s="7"/>
      <c r="N6635" s="7"/>
      <c r="O6635" s="7"/>
      <c r="P6635" s="7"/>
      <c r="Q6635" s="7"/>
      <c r="R6635" s="7"/>
      <c r="S6635" s="7"/>
      <c r="T6635" s="7"/>
      <c r="U6635" s="7"/>
      <c r="V6635" s="7"/>
      <c r="W6635" s="7"/>
      <c r="X6635" s="7"/>
      <c r="Y6635" s="7"/>
      <c r="Z6635" s="7"/>
      <c r="AA6635" s="7"/>
      <c r="AB6635" s="7"/>
      <c r="AC6635" s="7"/>
      <c r="AD6635" s="7"/>
      <c r="AE6635" s="7"/>
      <c r="AF6635" s="7"/>
      <c r="AG6635" s="7"/>
      <c r="AH6635" s="7"/>
      <c r="AI6635" s="7"/>
      <c r="AJ6635" s="7"/>
      <c r="AK6635" s="7"/>
      <c r="AL6635" s="7"/>
      <c r="AM6635" s="7"/>
      <c r="AN6635" s="7"/>
      <c r="AO6635" s="7"/>
      <c r="AP6635" s="7"/>
      <c r="AQ6635" s="7"/>
      <c r="AR6635" s="7"/>
    </row>
    <row r="6636" spans="1:44" x14ac:dyDescent="0.25">
      <c r="A6636" s="6"/>
      <c r="B6636" s="9"/>
      <c r="C6636" s="10"/>
      <c r="D6636" s="9"/>
      <c r="E6636" s="9"/>
      <c r="F6636" s="6"/>
      <c r="G6636" s="7"/>
      <c r="H6636" s="7"/>
      <c r="I6636" s="7"/>
      <c r="J6636" s="7"/>
      <c r="K6636" s="7"/>
      <c r="L6636" s="7"/>
      <c r="M6636" s="7"/>
      <c r="N6636" s="7"/>
      <c r="O6636" s="7"/>
      <c r="P6636" s="7"/>
      <c r="Q6636" s="7"/>
      <c r="R6636" s="7"/>
      <c r="S6636" s="7"/>
      <c r="T6636" s="7"/>
      <c r="U6636" s="7"/>
      <c r="V6636" s="7"/>
      <c r="W6636" s="7"/>
      <c r="X6636" s="7"/>
      <c r="Y6636" s="7"/>
      <c r="Z6636" s="7"/>
      <c r="AA6636" s="7"/>
      <c r="AB6636" s="7"/>
      <c r="AC6636" s="7"/>
      <c r="AD6636" s="7"/>
      <c r="AE6636" s="7"/>
      <c r="AF6636" s="7"/>
      <c r="AG6636" s="7"/>
      <c r="AH6636" s="7"/>
      <c r="AI6636" s="7"/>
      <c r="AJ6636" s="7"/>
      <c r="AK6636" s="7"/>
      <c r="AL6636" s="7"/>
      <c r="AM6636" s="7"/>
      <c r="AN6636" s="7"/>
      <c r="AO6636" s="7"/>
      <c r="AP6636" s="7"/>
      <c r="AQ6636" s="7"/>
      <c r="AR6636" s="7"/>
    </row>
    <row r="6637" spans="1:44" x14ac:dyDescent="0.25">
      <c r="A6637" s="6"/>
      <c r="B6637" s="9"/>
      <c r="C6637" s="10"/>
      <c r="D6637" s="9"/>
      <c r="E6637" s="9"/>
      <c r="F6637" s="6"/>
      <c r="G6637" s="7"/>
      <c r="H6637" s="7"/>
      <c r="I6637" s="7"/>
      <c r="J6637" s="7"/>
      <c r="K6637" s="7"/>
      <c r="L6637" s="7"/>
      <c r="M6637" s="7"/>
      <c r="N6637" s="7"/>
      <c r="O6637" s="7"/>
      <c r="P6637" s="7"/>
      <c r="Q6637" s="7"/>
      <c r="R6637" s="7"/>
      <c r="S6637" s="7"/>
      <c r="T6637" s="7"/>
      <c r="U6637" s="7"/>
      <c r="V6637" s="7"/>
      <c r="W6637" s="7"/>
      <c r="X6637" s="7"/>
      <c r="Y6637" s="7"/>
      <c r="Z6637" s="7"/>
      <c r="AA6637" s="7"/>
      <c r="AB6637" s="7"/>
      <c r="AC6637" s="7"/>
      <c r="AD6637" s="7"/>
      <c r="AE6637" s="7"/>
      <c r="AF6637" s="7"/>
      <c r="AG6637" s="7"/>
      <c r="AH6637" s="7"/>
      <c r="AI6637" s="7"/>
      <c r="AJ6637" s="7"/>
      <c r="AK6637" s="7"/>
      <c r="AL6637" s="7"/>
      <c r="AM6637" s="7"/>
      <c r="AN6637" s="7"/>
      <c r="AO6637" s="7"/>
      <c r="AP6637" s="7"/>
      <c r="AQ6637" s="7"/>
      <c r="AR6637" s="7"/>
    </row>
    <row r="6638" spans="1:44" x14ac:dyDescent="0.25">
      <c r="A6638" s="6"/>
      <c r="B6638" s="9"/>
      <c r="C6638" s="10"/>
      <c r="D6638" s="9"/>
      <c r="E6638" s="9"/>
      <c r="F6638" s="6"/>
      <c r="G6638" s="7"/>
      <c r="H6638" s="7"/>
      <c r="I6638" s="7"/>
      <c r="J6638" s="7"/>
      <c r="K6638" s="7"/>
      <c r="L6638" s="7"/>
      <c r="M6638" s="7"/>
      <c r="N6638" s="7"/>
      <c r="O6638" s="7"/>
      <c r="P6638" s="7"/>
      <c r="Q6638" s="7"/>
      <c r="R6638" s="7"/>
      <c r="S6638" s="7"/>
      <c r="T6638" s="7"/>
      <c r="U6638" s="7"/>
      <c r="V6638" s="7"/>
      <c r="W6638" s="7"/>
      <c r="X6638" s="7"/>
      <c r="Y6638" s="7"/>
      <c r="Z6638" s="7"/>
      <c r="AA6638" s="7"/>
      <c r="AB6638" s="7"/>
      <c r="AC6638" s="7"/>
      <c r="AD6638" s="7"/>
      <c r="AE6638" s="7"/>
      <c r="AF6638" s="7"/>
      <c r="AG6638" s="7"/>
      <c r="AH6638" s="7"/>
      <c r="AI6638" s="7"/>
      <c r="AJ6638" s="7"/>
      <c r="AK6638" s="7"/>
      <c r="AL6638" s="7"/>
      <c r="AM6638" s="7"/>
      <c r="AN6638" s="7"/>
      <c r="AO6638" s="7"/>
      <c r="AP6638" s="7"/>
      <c r="AQ6638" s="7"/>
      <c r="AR6638" s="7"/>
    </row>
    <row r="6639" spans="1:44" x14ac:dyDescent="0.25">
      <c r="A6639" s="6"/>
      <c r="B6639" s="9"/>
      <c r="C6639" s="10"/>
      <c r="D6639" s="9"/>
      <c r="E6639" s="9"/>
      <c r="F6639" s="6"/>
      <c r="G6639" s="7"/>
      <c r="H6639" s="7"/>
      <c r="I6639" s="7"/>
      <c r="J6639" s="7"/>
      <c r="K6639" s="7"/>
      <c r="L6639" s="7"/>
      <c r="M6639" s="7"/>
      <c r="N6639" s="7"/>
      <c r="O6639" s="7"/>
      <c r="P6639" s="7"/>
      <c r="Q6639" s="7"/>
      <c r="R6639" s="7"/>
      <c r="S6639" s="7"/>
      <c r="T6639" s="7"/>
      <c r="U6639" s="7"/>
      <c r="V6639" s="7"/>
      <c r="W6639" s="7"/>
      <c r="X6639" s="7"/>
      <c r="Y6639" s="7"/>
      <c r="Z6639" s="7"/>
      <c r="AA6639" s="7"/>
      <c r="AB6639" s="7"/>
      <c r="AC6639" s="7"/>
      <c r="AD6639" s="7"/>
      <c r="AE6639" s="7"/>
      <c r="AF6639" s="7"/>
      <c r="AG6639" s="7"/>
      <c r="AH6639" s="7"/>
      <c r="AI6639" s="7"/>
      <c r="AJ6639" s="7"/>
      <c r="AK6639" s="7"/>
      <c r="AL6639" s="7"/>
      <c r="AM6639" s="7"/>
      <c r="AN6639" s="7"/>
      <c r="AO6639" s="7"/>
      <c r="AP6639" s="7"/>
      <c r="AQ6639" s="7"/>
      <c r="AR6639" s="7"/>
    </row>
    <row r="6640" spans="1:44" x14ac:dyDescent="0.25">
      <c r="A6640" s="6"/>
      <c r="B6640" s="9"/>
      <c r="C6640" s="10"/>
      <c r="D6640" s="9"/>
      <c r="E6640" s="9"/>
      <c r="F6640" s="6"/>
      <c r="G6640" s="7"/>
      <c r="H6640" s="7"/>
      <c r="I6640" s="7"/>
      <c r="J6640" s="7"/>
      <c r="K6640" s="7"/>
      <c r="L6640" s="7"/>
      <c r="M6640" s="7"/>
      <c r="N6640" s="7"/>
      <c r="O6640" s="7"/>
      <c r="P6640" s="7"/>
      <c r="Q6640" s="7"/>
      <c r="R6640" s="7"/>
      <c r="S6640" s="7"/>
      <c r="T6640" s="7"/>
      <c r="U6640" s="7"/>
      <c r="V6640" s="7"/>
      <c r="W6640" s="7"/>
      <c r="X6640" s="7"/>
      <c r="Y6640" s="7"/>
      <c r="Z6640" s="7"/>
      <c r="AA6640" s="7"/>
      <c r="AB6640" s="7"/>
      <c r="AC6640" s="7"/>
      <c r="AD6640" s="7"/>
      <c r="AE6640" s="7"/>
      <c r="AF6640" s="7"/>
      <c r="AG6640" s="7"/>
      <c r="AH6640" s="7"/>
      <c r="AI6640" s="7"/>
      <c r="AJ6640" s="7"/>
      <c r="AK6640" s="7"/>
      <c r="AL6640" s="7"/>
      <c r="AM6640" s="7"/>
      <c r="AN6640" s="7"/>
      <c r="AO6640" s="7"/>
      <c r="AP6640" s="7"/>
      <c r="AQ6640" s="7"/>
      <c r="AR6640" s="7"/>
    </row>
    <row r="6641" spans="1:44" x14ac:dyDescent="0.25">
      <c r="A6641" s="6"/>
      <c r="B6641" s="9"/>
      <c r="C6641" s="10"/>
      <c r="D6641" s="9"/>
      <c r="E6641" s="9"/>
      <c r="F6641" s="6"/>
      <c r="G6641" s="7"/>
      <c r="H6641" s="7"/>
      <c r="I6641" s="7"/>
      <c r="J6641" s="7"/>
      <c r="K6641" s="7"/>
      <c r="L6641" s="7"/>
      <c r="M6641" s="7"/>
      <c r="N6641" s="7"/>
      <c r="O6641" s="7"/>
      <c r="P6641" s="7"/>
      <c r="Q6641" s="7"/>
      <c r="R6641" s="7"/>
      <c r="S6641" s="7"/>
      <c r="T6641" s="7"/>
      <c r="U6641" s="7"/>
      <c r="V6641" s="7"/>
      <c r="W6641" s="7"/>
      <c r="X6641" s="7"/>
      <c r="Y6641" s="7"/>
      <c r="Z6641" s="7"/>
      <c r="AA6641" s="7"/>
      <c r="AB6641" s="7"/>
      <c r="AC6641" s="7"/>
      <c r="AD6641" s="7"/>
      <c r="AE6641" s="7"/>
      <c r="AF6641" s="7"/>
      <c r="AG6641" s="7"/>
      <c r="AH6641" s="7"/>
      <c r="AI6641" s="7"/>
      <c r="AJ6641" s="7"/>
      <c r="AK6641" s="7"/>
      <c r="AL6641" s="7"/>
      <c r="AM6641" s="7"/>
      <c r="AN6641" s="7"/>
      <c r="AO6641" s="7"/>
      <c r="AP6641" s="7"/>
      <c r="AQ6641" s="7"/>
      <c r="AR6641" s="7"/>
    </row>
    <row r="6642" spans="1:44" x14ac:dyDescent="0.25">
      <c r="A6642" s="6"/>
      <c r="B6642" s="9"/>
      <c r="C6642" s="10"/>
      <c r="D6642" s="9"/>
      <c r="E6642" s="9"/>
      <c r="F6642" s="6"/>
      <c r="G6642" s="7"/>
      <c r="H6642" s="7"/>
      <c r="I6642" s="7"/>
      <c r="J6642" s="7"/>
      <c r="K6642" s="7"/>
      <c r="L6642" s="7"/>
      <c r="M6642" s="7"/>
      <c r="N6642" s="7"/>
      <c r="O6642" s="7"/>
      <c r="P6642" s="7"/>
      <c r="Q6642" s="7"/>
      <c r="R6642" s="7"/>
      <c r="S6642" s="7"/>
      <c r="T6642" s="7"/>
      <c r="U6642" s="7"/>
      <c r="V6642" s="7"/>
      <c r="W6642" s="7"/>
      <c r="X6642" s="7"/>
      <c r="Y6642" s="7"/>
      <c r="Z6642" s="7"/>
      <c r="AA6642" s="7"/>
      <c r="AB6642" s="7"/>
      <c r="AC6642" s="7"/>
      <c r="AD6642" s="7"/>
      <c r="AE6642" s="7"/>
      <c r="AF6642" s="7"/>
      <c r="AG6642" s="7"/>
      <c r="AH6642" s="7"/>
      <c r="AI6642" s="7"/>
      <c r="AJ6642" s="7"/>
      <c r="AK6642" s="7"/>
      <c r="AL6642" s="7"/>
      <c r="AM6642" s="7"/>
      <c r="AN6642" s="7"/>
      <c r="AO6642" s="7"/>
      <c r="AP6642" s="7"/>
      <c r="AQ6642" s="7"/>
      <c r="AR6642" s="7"/>
    </row>
    <row r="6643" spans="1:44" x14ac:dyDescent="0.25">
      <c r="A6643" s="6"/>
      <c r="B6643" s="9"/>
      <c r="C6643" s="10"/>
      <c r="D6643" s="9"/>
      <c r="E6643" s="9"/>
      <c r="F6643" s="6"/>
      <c r="G6643" s="7"/>
      <c r="H6643" s="7"/>
      <c r="I6643" s="7"/>
      <c r="J6643" s="7"/>
      <c r="K6643" s="7"/>
      <c r="L6643" s="7"/>
      <c r="M6643" s="7"/>
      <c r="N6643" s="7"/>
      <c r="O6643" s="7"/>
      <c r="P6643" s="7"/>
      <c r="Q6643" s="7"/>
      <c r="R6643" s="7"/>
      <c r="S6643" s="7"/>
      <c r="T6643" s="7"/>
      <c r="U6643" s="7"/>
      <c r="V6643" s="7"/>
      <c r="W6643" s="7"/>
      <c r="X6643" s="7"/>
      <c r="Y6643" s="7"/>
      <c r="Z6643" s="7"/>
      <c r="AA6643" s="7"/>
      <c r="AB6643" s="7"/>
      <c r="AC6643" s="7"/>
      <c r="AD6643" s="7"/>
      <c r="AE6643" s="7"/>
      <c r="AF6643" s="7"/>
      <c r="AG6643" s="7"/>
      <c r="AH6643" s="7"/>
      <c r="AI6643" s="7"/>
      <c r="AJ6643" s="7"/>
      <c r="AK6643" s="7"/>
      <c r="AL6643" s="7"/>
      <c r="AM6643" s="7"/>
      <c r="AN6643" s="7"/>
      <c r="AO6643" s="7"/>
      <c r="AP6643" s="7"/>
      <c r="AQ6643" s="7"/>
      <c r="AR6643" s="7"/>
    </row>
    <row r="6644" spans="1:44" x14ac:dyDescent="0.25">
      <c r="A6644" s="6"/>
      <c r="B6644" s="9"/>
      <c r="C6644" s="10"/>
      <c r="D6644" s="9"/>
      <c r="E6644" s="9"/>
      <c r="F6644" s="6"/>
      <c r="G6644" s="7"/>
      <c r="H6644" s="7"/>
      <c r="I6644" s="7"/>
      <c r="J6644" s="7"/>
      <c r="K6644" s="7"/>
      <c r="L6644" s="7"/>
      <c r="M6644" s="7"/>
      <c r="N6644" s="7"/>
      <c r="O6644" s="7"/>
      <c r="P6644" s="7"/>
      <c r="Q6644" s="7"/>
      <c r="R6644" s="7"/>
      <c r="S6644" s="7"/>
      <c r="T6644" s="7"/>
      <c r="U6644" s="7"/>
      <c r="V6644" s="7"/>
      <c r="W6644" s="7"/>
      <c r="X6644" s="7"/>
      <c r="Y6644" s="7"/>
      <c r="Z6644" s="7"/>
      <c r="AA6644" s="7"/>
      <c r="AB6644" s="7"/>
      <c r="AC6644" s="7"/>
      <c r="AD6644" s="7"/>
      <c r="AE6644" s="7"/>
      <c r="AF6644" s="7"/>
      <c r="AG6644" s="7"/>
      <c r="AH6644" s="7"/>
      <c r="AI6644" s="7"/>
      <c r="AJ6644" s="7"/>
      <c r="AK6644" s="7"/>
      <c r="AL6644" s="7"/>
      <c r="AM6644" s="7"/>
      <c r="AN6644" s="7"/>
      <c r="AO6644" s="7"/>
      <c r="AP6644" s="7"/>
      <c r="AQ6644" s="7"/>
      <c r="AR6644" s="7"/>
    </row>
    <row r="6645" spans="1:44" x14ac:dyDescent="0.25">
      <c r="A6645" s="6"/>
      <c r="B6645" s="9"/>
      <c r="C6645" s="10"/>
      <c r="D6645" s="9"/>
      <c r="E6645" s="9"/>
      <c r="F6645" s="6"/>
      <c r="G6645" s="7"/>
      <c r="H6645" s="7"/>
      <c r="I6645" s="7"/>
      <c r="J6645" s="7"/>
      <c r="K6645" s="7"/>
      <c r="L6645" s="7"/>
      <c r="M6645" s="7"/>
      <c r="N6645" s="7"/>
      <c r="O6645" s="7"/>
      <c r="P6645" s="7"/>
      <c r="Q6645" s="7"/>
      <c r="R6645" s="7"/>
      <c r="S6645" s="7"/>
      <c r="T6645" s="7"/>
      <c r="U6645" s="7"/>
      <c r="V6645" s="7"/>
      <c r="W6645" s="7"/>
      <c r="X6645" s="7"/>
      <c r="Y6645" s="7"/>
      <c r="Z6645" s="7"/>
      <c r="AA6645" s="7"/>
      <c r="AB6645" s="7"/>
      <c r="AC6645" s="7"/>
      <c r="AD6645" s="7"/>
      <c r="AE6645" s="7"/>
      <c r="AF6645" s="7"/>
      <c r="AG6645" s="7"/>
      <c r="AH6645" s="7"/>
      <c r="AI6645" s="7"/>
      <c r="AJ6645" s="7"/>
      <c r="AK6645" s="7"/>
      <c r="AL6645" s="7"/>
      <c r="AM6645" s="7"/>
      <c r="AN6645" s="7"/>
      <c r="AO6645" s="7"/>
      <c r="AP6645" s="7"/>
      <c r="AQ6645" s="7"/>
      <c r="AR6645" s="7"/>
    </row>
    <row r="6646" spans="1:44" x14ac:dyDescent="0.25">
      <c r="A6646" s="6"/>
      <c r="B6646" s="9"/>
      <c r="C6646" s="10"/>
      <c r="D6646" s="9"/>
      <c r="E6646" s="9"/>
      <c r="F6646" s="6"/>
      <c r="G6646" s="7"/>
      <c r="H6646" s="7"/>
      <c r="I6646" s="7"/>
      <c r="J6646" s="7"/>
      <c r="K6646" s="7"/>
      <c r="L6646" s="7"/>
      <c r="M6646" s="7"/>
      <c r="N6646" s="7"/>
      <c r="O6646" s="7"/>
      <c r="P6646" s="7"/>
      <c r="Q6646" s="7"/>
      <c r="R6646" s="7"/>
      <c r="S6646" s="7"/>
      <c r="T6646" s="7"/>
      <c r="U6646" s="7"/>
      <c r="V6646" s="7"/>
      <c r="W6646" s="7"/>
      <c r="X6646" s="7"/>
      <c r="Y6646" s="7"/>
      <c r="Z6646" s="7"/>
      <c r="AA6646" s="7"/>
      <c r="AB6646" s="7"/>
      <c r="AC6646" s="7"/>
      <c r="AD6646" s="7"/>
      <c r="AE6646" s="7"/>
      <c r="AF6646" s="7"/>
      <c r="AG6646" s="7"/>
      <c r="AH6646" s="7"/>
      <c r="AI6646" s="7"/>
      <c r="AJ6646" s="7"/>
      <c r="AK6646" s="7"/>
      <c r="AL6646" s="7"/>
      <c r="AM6646" s="7"/>
      <c r="AN6646" s="7"/>
      <c r="AO6646" s="7"/>
      <c r="AP6646" s="7"/>
      <c r="AQ6646" s="7"/>
      <c r="AR6646" s="7"/>
    </row>
    <row r="6647" spans="1:44" x14ac:dyDescent="0.25">
      <c r="A6647" s="6"/>
      <c r="B6647" s="9"/>
      <c r="C6647" s="10"/>
      <c r="D6647" s="9"/>
      <c r="E6647" s="9"/>
      <c r="F6647" s="6"/>
      <c r="G6647" s="7"/>
      <c r="H6647" s="7"/>
      <c r="I6647" s="7"/>
      <c r="J6647" s="7"/>
      <c r="K6647" s="7"/>
      <c r="L6647" s="7"/>
      <c r="M6647" s="7"/>
      <c r="N6647" s="7"/>
      <c r="O6647" s="7"/>
      <c r="P6647" s="7"/>
      <c r="Q6647" s="7"/>
      <c r="R6647" s="7"/>
      <c r="S6647" s="7"/>
      <c r="T6647" s="7"/>
      <c r="U6647" s="7"/>
      <c r="V6647" s="7"/>
      <c r="W6647" s="7"/>
      <c r="X6647" s="7"/>
      <c r="Y6647" s="7"/>
      <c r="Z6647" s="7"/>
      <c r="AA6647" s="7"/>
      <c r="AB6647" s="7"/>
      <c r="AC6647" s="7"/>
      <c r="AD6647" s="7"/>
      <c r="AE6647" s="7"/>
      <c r="AF6647" s="7"/>
      <c r="AG6647" s="7"/>
      <c r="AH6647" s="7"/>
      <c r="AI6647" s="7"/>
      <c r="AJ6647" s="7"/>
      <c r="AK6647" s="7"/>
      <c r="AL6647" s="7"/>
      <c r="AM6647" s="7"/>
      <c r="AN6647" s="7"/>
      <c r="AO6647" s="7"/>
      <c r="AP6647" s="7"/>
      <c r="AQ6647" s="7"/>
      <c r="AR6647" s="7"/>
    </row>
    <row r="6648" spans="1:44" x14ac:dyDescent="0.25">
      <c r="A6648" s="6"/>
      <c r="B6648" s="9"/>
      <c r="C6648" s="10"/>
      <c r="D6648" s="9"/>
      <c r="E6648" s="9"/>
      <c r="F6648" s="6"/>
      <c r="G6648" s="7"/>
      <c r="H6648" s="7"/>
      <c r="I6648" s="7"/>
      <c r="J6648" s="7"/>
      <c r="K6648" s="7"/>
      <c r="L6648" s="7"/>
      <c r="M6648" s="7"/>
      <c r="N6648" s="7"/>
      <c r="O6648" s="7"/>
      <c r="P6648" s="7"/>
      <c r="Q6648" s="7"/>
      <c r="R6648" s="7"/>
      <c r="S6648" s="7"/>
      <c r="T6648" s="7"/>
      <c r="U6648" s="7"/>
      <c r="V6648" s="7"/>
      <c r="W6648" s="7"/>
      <c r="X6648" s="7"/>
      <c r="Y6648" s="7"/>
      <c r="Z6648" s="7"/>
      <c r="AA6648" s="7"/>
      <c r="AB6648" s="7"/>
      <c r="AC6648" s="7"/>
      <c r="AD6648" s="7"/>
      <c r="AE6648" s="7"/>
      <c r="AF6648" s="7"/>
      <c r="AG6648" s="7"/>
      <c r="AH6648" s="7"/>
      <c r="AI6648" s="7"/>
      <c r="AJ6648" s="7"/>
      <c r="AK6648" s="7"/>
      <c r="AL6648" s="7"/>
      <c r="AM6648" s="7"/>
      <c r="AN6648" s="7"/>
      <c r="AO6648" s="7"/>
      <c r="AP6648" s="7"/>
      <c r="AQ6648" s="7"/>
      <c r="AR6648" s="7"/>
    </row>
    <row r="6649" spans="1:44" x14ac:dyDescent="0.25">
      <c r="A6649" s="6"/>
      <c r="B6649" s="9"/>
      <c r="C6649" s="10"/>
      <c r="D6649" s="9"/>
      <c r="E6649" s="9"/>
      <c r="F6649" s="6"/>
      <c r="G6649" s="7"/>
      <c r="H6649" s="7"/>
      <c r="I6649" s="7"/>
      <c r="J6649" s="7"/>
      <c r="K6649" s="7"/>
      <c r="L6649" s="7"/>
      <c r="M6649" s="7"/>
      <c r="N6649" s="7"/>
      <c r="O6649" s="7"/>
      <c r="P6649" s="7"/>
      <c r="Q6649" s="7"/>
      <c r="R6649" s="7"/>
      <c r="S6649" s="7"/>
      <c r="T6649" s="7"/>
      <c r="U6649" s="7"/>
      <c r="V6649" s="7"/>
      <c r="W6649" s="7"/>
      <c r="X6649" s="7"/>
      <c r="Y6649" s="7"/>
      <c r="Z6649" s="7"/>
      <c r="AA6649" s="7"/>
      <c r="AB6649" s="7"/>
      <c r="AC6649" s="7"/>
      <c r="AD6649" s="7"/>
      <c r="AE6649" s="7"/>
      <c r="AF6649" s="7"/>
      <c r="AG6649" s="7"/>
      <c r="AH6649" s="7"/>
      <c r="AI6649" s="7"/>
      <c r="AJ6649" s="7"/>
      <c r="AK6649" s="7"/>
      <c r="AL6649" s="7"/>
      <c r="AM6649" s="7"/>
      <c r="AN6649" s="7"/>
      <c r="AO6649" s="7"/>
      <c r="AP6649" s="7"/>
      <c r="AQ6649" s="7"/>
      <c r="AR6649" s="7"/>
    </row>
    <row r="6650" spans="1:44" x14ac:dyDescent="0.25">
      <c r="A6650" s="6"/>
      <c r="B6650" s="9"/>
      <c r="C6650" s="10"/>
      <c r="D6650" s="9"/>
      <c r="E6650" s="9"/>
      <c r="F6650" s="6"/>
      <c r="G6650" s="7"/>
      <c r="H6650" s="7"/>
      <c r="I6650" s="7"/>
      <c r="J6650" s="7"/>
      <c r="K6650" s="7"/>
      <c r="L6650" s="7"/>
      <c r="M6650" s="7"/>
      <c r="N6650" s="7"/>
      <c r="O6650" s="7"/>
      <c r="P6650" s="7"/>
      <c r="Q6650" s="7"/>
      <c r="R6650" s="7"/>
      <c r="S6650" s="7"/>
      <c r="T6650" s="7"/>
      <c r="U6650" s="7"/>
      <c r="V6650" s="7"/>
      <c r="W6650" s="7"/>
      <c r="X6650" s="7"/>
      <c r="Y6650" s="7"/>
      <c r="Z6650" s="7"/>
      <c r="AA6650" s="7"/>
      <c r="AB6650" s="7"/>
      <c r="AC6650" s="7"/>
      <c r="AD6650" s="7"/>
      <c r="AE6650" s="7"/>
      <c r="AF6650" s="7"/>
      <c r="AG6650" s="7"/>
      <c r="AH6650" s="7"/>
      <c r="AI6650" s="7"/>
      <c r="AJ6650" s="7"/>
      <c r="AK6650" s="7"/>
      <c r="AL6650" s="7"/>
      <c r="AM6650" s="7"/>
      <c r="AN6650" s="7"/>
      <c r="AO6650" s="7"/>
      <c r="AP6650" s="7"/>
      <c r="AQ6650" s="7"/>
      <c r="AR6650" s="7"/>
    </row>
    <row r="6651" spans="1:44" x14ac:dyDescent="0.25">
      <c r="A6651" s="6"/>
      <c r="B6651" s="9"/>
      <c r="C6651" s="10"/>
      <c r="D6651" s="9"/>
      <c r="E6651" s="9"/>
      <c r="F6651" s="6"/>
      <c r="G6651" s="7"/>
      <c r="H6651" s="7"/>
      <c r="I6651" s="7"/>
      <c r="J6651" s="7"/>
      <c r="K6651" s="7"/>
      <c r="L6651" s="7"/>
      <c r="M6651" s="7"/>
      <c r="N6651" s="7"/>
      <c r="O6651" s="7"/>
      <c r="P6651" s="7"/>
      <c r="Q6651" s="7"/>
      <c r="R6651" s="7"/>
      <c r="S6651" s="7"/>
      <c r="T6651" s="7"/>
      <c r="U6651" s="7"/>
      <c r="V6651" s="7"/>
      <c r="W6651" s="7"/>
      <c r="X6651" s="7"/>
      <c r="Y6651" s="7"/>
      <c r="Z6651" s="7"/>
      <c r="AA6651" s="7"/>
      <c r="AB6651" s="7"/>
      <c r="AC6651" s="7"/>
      <c r="AD6651" s="7"/>
      <c r="AE6651" s="7"/>
      <c r="AF6651" s="7"/>
      <c r="AG6651" s="7"/>
      <c r="AH6651" s="7"/>
      <c r="AI6651" s="7"/>
      <c r="AJ6651" s="7"/>
      <c r="AK6651" s="7"/>
      <c r="AL6651" s="7"/>
      <c r="AM6651" s="7"/>
      <c r="AN6651" s="7"/>
      <c r="AO6651" s="7"/>
      <c r="AP6651" s="7"/>
      <c r="AQ6651" s="7"/>
      <c r="AR6651" s="7"/>
    </row>
    <row r="6652" spans="1:44" x14ac:dyDescent="0.25">
      <c r="A6652" s="6"/>
      <c r="B6652" s="9"/>
      <c r="C6652" s="10"/>
      <c r="D6652" s="9"/>
      <c r="E6652" s="9"/>
      <c r="F6652" s="6"/>
      <c r="G6652" s="7"/>
      <c r="H6652" s="7"/>
      <c r="I6652" s="7"/>
      <c r="J6652" s="7"/>
      <c r="K6652" s="7"/>
      <c r="L6652" s="7"/>
      <c r="M6652" s="7"/>
      <c r="N6652" s="7"/>
      <c r="O6652" s="7"/>
      <c r="P6652" s="7"/>
      <c r="Q6652" s="7"/>
      <c r="R6652" s="7"/>
      <c r="S6652" s="7"/>
      <c r="T6652" s="7"/>
      <c r="U6652" s="7"/>
      <c r="V6652" s="7"/>
      <c r="W6652" s="7"/>
      <c r="X6652" s="7"/>
      <c r="Y6652" s="7"/>
      <c r="Z6652" s="7"/>
      <c r="AA6652" s="7"/>
      <c r="AB6652" s="7"/>
      <c r="AC6652" s="7"/>
      <c r="AD6652" s="7"/>
      <c r="AE6652" s="7"/>
      <c r="AF6652" s="7"/>
      <c r="AG6652" s="7"/>
      <c r="AH6652" s="7"/>
      <c r="AI6652" s="7"/>
      <c r="AJ6652" s="7"/>
      <c r="AK6652" s="7"/>
      <c r="AL6652" s="7"/>
      <c r="AM6652" s="7"/>
      <c r="AN6652" s="7"/>
      <c r="AO6652" s="7"/>
      <c r="AP6652" s="7"/>
      <c r="AQ6652" s="7"/>
      <c r="AR6652" s="7"/>
    </row>
    <row r="6653" spans="1:44" x14ac:dyDescent="0.25">
      <c r="A6653" s="6"/>
      <c r="B6653" s="9"/>
      <c r="C6653" s="10"/>
      <c r="D6653" s="9"/>
      <c r="E6653" s="9"/>
      <c r="F6653" s="6"/>
      <c r="G6653" s="7"/>
      <c r="H6653" s="7"/>
      <c r="I6653" s="7"/>
      <c r="J6653" s="7"/>
      <c r="K6653" s="7"/>
      <c r="L6653" s="7"/>
      <c r="M6653" s="7"/>
      <c r="N6653" s="7"/>
      <c r="O6653" s="7"/>
      <c r="P6653" s="7"/>
      <c r="Q6653" s="7"/>
      <c r="R6653" s="7"/>
      <c r="S6653" s="7"/>
      <c r="T6653" s="7"/>
      <c r="U6653" s="7"/>
      <c r="V6653" s="7"/>
      <c r="W6653" s="7"/>
      <c r="X6653" s="7"/>
      <c r="Y6653" s="7"/>
      <c r="Z6653" s="7"/>
      <c r="AA6653" s="7"/>
      <c r="AB6653" s="7"/>
      <c r="AC6653" s="7"/>
      <c r="AD6653" s="7"/>
      <c r="AE6653" s="7"/>
      <c r="AF6653" s="7"/>
      <c r="AG6653" s="7"/>
      <c r="AH6653" s="7"/>
      <c r="AI6653" s="7"/>
      <c r="AJ6653" s="7"/>
      <c r="AK6653" s="7"/>
      <c r="AL6653" s="7"/>
      <c r="AM6653" s="7"/>
      <c r="AN6653" s="7"/>
      <c r="AO6653" s="7"/>
      <c r="AP6653" s="7"/>
      <c r="AQ6653" s="7"/>
      <c r="AR6653" s="7"/>
    </row>
    <row r="6654" spans="1:44" x14ac:dyDescent="0.25">
      <c r="A6654" s="6"/>
      <c r="B6654" s="9"/>
      <c r="C6654" s="10"/>
      <c r="D6654" s="9"/>
      <c r="E6654" s="9"/>
      <c r="F6654" s="6"/>
      <c r="G6654" s="7"/>
      <c r="H6654" s="7"/>
      <c r="I6654" s="7"/>
      <c r="J6654" s="7"/>
      <c r="K6654" s="7"/>
      <c r="L6654" s="7"/>
      <c r="M6654" s="7"/>
      <c r="N6654" s="7"/>
      <c r="O6654" s="7"/>
      <c r="P6654" s="7"/>
      <c r="Q6654" s="7"/>
      <c r="R6654" s="7"/>
      <c r="S6654" s="7"/>
      <c r="T6654" s="7"/>
      <c r="U6654" s="7"/>
      <c r="V6654" s="7"/>
      <c r="W6654" s="7"/>
      <c r="X6654" s="7"/>
      <c r="Y6654" s="7"/>
      <c r="Z6654" s="7"/>
      <c r="AA6654" s="7"/>
      <c r="AB6654" s="7"/>
      <c r="AC6654" s="7"/>
      <c r="AD6654" s="7"/>
      <c r="AE6654" s="7"/>
      <c r="AF6654" s="7"/>
      <c r="AG6654" s="7"/>
      <c r="AH6654" s="7"/>
      <c r="AI6654" s="7"/>
      <c r="AJ6654" s="7"/>
      <c r="AK6654" s="7"/>
      <c r="AL6654" s="7"/>
      <c r="AM6654" s="7"/>
      <c r="AN6654" s="7"/>
      <c r="AO6654" s="7"/>
      <c r="AP6654" s="7"/>
      <c r="AQ6654" s="7"/>
      <c r="AR6654" s="7"/>
    </row>
    <row r="6655" spans="1:44" x14ac:dyDescent="0.25">
      <c r="A6655" s="6"/>
      <c r="B6655" s="9"/>
      <c r="C6655" s="10"/>
      <c r="D6655" s="9"/>
      <c r="E6655" s="9"/>
      <c r="F6655" s="6"/>
      <c r="G6655" s="7"/>
      <c r="H6655" s="7"/>
      <c r="I6655" s="7"/>
      <c r="J6655" s="7"/>
      <c r="K6655" s="7"/>
      <c r="L6655" s="7"/>
      <c r="M6655" s="7"/>
      <c r="N6655" s="7"/>
      <c r="O6655" s="7"/>
      <c r="P6655" s="7"/>
      <c r="Q6655" s="7"/>
      <c r="R6655" s="7"/>
      <c r="S6655" s="7"/>
      <c r="T6655" s="7"/>
      <c r="U6655" s="7"/>
      <c r="V6655" s="7"/>
      <c r="W6655" s="7"/>
      <c r="X6655" s="7"/>
      <c r="Y6655" s="7"/>
      <c r="Z6655" s="7"/>
      <c r="AA6655" s="7"/>
      <c r="AB6655" s="7"/>
      <c r="AC6655" s="7"/>
      <c r="AD6655" s="7"/>
      <c r="AE6655" s="7"/>
      <c r="AF6655" s="7"/>
      <c r="AG6655" s="7"/>
      <c r="AH6655" s="7"/>
      <c r="AI6655" s="7"/>
      <c r="AJ6655" s="7"/>
      <c r="AK6655" s="7"/>
      <c r="AL6655" s="7"/>
      <c r="AM6655" s="7"/>
      <c r="AN6655" s="7"/>
      <c r="AO6655" s="7"/>
      <c r="AP6655" s="7"/>
      <c r="AQ6655" s="7"/>
      <c r="AR6655" s="7"/>
    </row>
    <row r="6656" spans="1:44" x14ac:dyDescent="0.25">
      <c r="A6656" s="6"/>
      <c r="B6656" s="9"/>
      <c r="C6656" s="10"/>
      <c r="D6656" s="9"/>
      <c r="E6656" s="9"/>
      <c r="F6656" s="6"/>
      <c r="G6656" s="7"/>
      <c r="H6656" s="7"/>
      <c r="I6656" s="7"/>
      <c r="J6656" s="7"/>
      <c r="K6656" s="7"/>
      <c r="L6656" s="7"/>
      <c r="M6656" s="7"/>
      <c r="N6656" s="7"/>
      <c r="O6656" s="7"/>
      <c r="P6656" s="7"/>
      <c r="Q6656" s="7"/>
      <c r="R6656" s="7"/>
      <c r="S6656" s="7"/>
      <c r="T6656" s="7"/>
      <c r="U6656" s="7"/>
      <c r="V6656" s="7"/>
      <c r="W6656" s="7"/>
      <c r="X6656" s="7"/>
      <c r="Y6656" s="7"/>
      <c r="Z6656" s="7"/>
      <c r="AA6656" s="7"/>
      <c r="AB6656" s="7"/>
      <c r="AC6656" s="7"/>
      <c r="AD6656" s="7"/>
      <c r="AE6656" s="7"/>
      <c r="AF6656" s="7"/>
      <c r="AG6656" s="7"/>
      <c r="AH6656" s="7"/>
      <c r="AI6656" s="7"/>
      <c r="AJ6656" s="7"/>
      <c r="AK6656" s="7"/>
      <c r="AL6656" s="7"/>
      <c r="AM6656" s="7"/>
      <c r="AN6656" s="7"/>
      <c r="AO6656" s="7"/>
      <c r="AP6656" s="7"/>
      <c r="AQ6656" s="7"/>
      <c r="AR6656" s="7"/>
    </row>
    <row r="6657" spans="1:44" x14ac:dyDescent="0.25">
      <c r="A6657" s="6"/>
      <c r="B6657" s="9"/>
      <c r="C6657" s="10"/>
      <c r="D6657" s="9"/>
      <c r="E6657" s="9"/>
      <c r="F6657" s="6"/>
      <c r="G6657" s="7"/>
      <c r="H6657" s="7"/>
      <c r="I6657" s="7"/>
      <c r="J6657" s="7"/>
      <c r="K6657" s="7"/>
      <c r="L6657" s="7"/>
      <c r="M6657" s="7"/>
      <c r="N6657" s="7"/>
      <c r="O6657" s="7"/>
      <c r="P6657" s="7"/>
      <c r="Q6657" s="7"/>
      <c r="R6657" s="7"/>
      <c r="S6657" s="7"/>
      <c r="T6657" s="7"/>
      <c r="U6657" s="7"/>
      <c r="V6657" s="7"/>
      <c r="W6657" s="7"/>
      <c r="X6657" s="7"/>
      <c r="Y6657" s="7"/>
      <c r="Z6657" s="7"/>
      <c r="AA6657" s="7"/>
      <c r="AB6657" s="7"/>
      <c r="AC6657" s="7"/>
      <c r="AD6657" s="7"/>
      <c r="AE6657" s="7"/>
      <c r="AF6657" s="7"/>
      <c r="AG6657" s="7"/>
      <c r="AH6657" s="7"/>
      <c r="AI6657" s="7"/>
      <c r="AJ6657" s="7"/>
      <c r="AK6657" s="7"/>
      <c r="AL6657" s="7"/>
      <c r="AM6657" s="7"/>
      <c r="AN6657" s="7"/>
      <c r="AO6657" s="7"/>
      <c r="AP6657" s="7"/>
      <c r="AQ6657" s="7"/>
      <c r="AR6657" s="7"/>
    </row>
    <row r="6658" spans="1:44" x14ac:dyDescent="0.25">
      <c r="A6658" s="6"/>
      <c r="B6658" s="9"/>
      <c r="C6658" s="10"/>
      <c r="D6658" s="9"/>
      <c r="E6658" s="9"/>
      <c r="F6658" s="6"/>
      <c r="G6658" s="7"/>
      <c r="H6658" s="7"/>
      <c r="I6658" s="7"/>
      <c r="J6658" s="7"/>
      <c r="K6658" s="7"/>
      <c r="L6658" s="7"/>
      <c r="M6658" s="7"/>
      <c r="N6658" s="7"/>
      <c r="O6658" s="7"/>
      <c r="P6658" s="7"/>
      <c r="Q6658" s="7"/>
      <c r="R6658" s="7"/>
      <c r="S6658" s="7"/>
      <c r="T6658" s="7"/>
      <c r="U6658" s="7"/>
      <c r="V6658" s="7"/>
      <c r="W6658" s="7"/>
      <c r="X6658" s="7"/>
      <c r="Y6658" s="7"/>
      <c r="Z6658" s="7"/>
      <c r="AA6658" s="7"/>
      <c r="AB6658" s="7"/>
      <c r="AC6658" s="7"/>
      <c r="AD6658" s="7"/>
      <c r="AE6658" s="7"/>
      <c r="AF6658" s="7"/>
      <c r="AG6658" s="7"/>
      <c r="AH6658" s="7"/>
      <c r="AI6658" s="7"/>
      <c r="AJ6658" s="7"/>
      <c r="AK6658" s="7"/>
      <c r="AL6658" s="7"/>
      <c r="AM6658" s="7"/>
      <c r="AN6658" s="7"/>
      <c r="AO6658" s="7"/>
      <c r="AP6658" s="7"/>
      <c r="AQ6658" s="7"/>
      <c r="AR6658" s="7"/>
    </row>
    <row r="6659" spans="1:44" x14ac:dyDescent="0.25">
      <c r="A6659" s="6"/>
      <c r="B6659" s="9"/>
      <c r="C6659" s="10"/>
      <c r="D6659" s="9"/>
      <c r="E6659" s="9"/>
      <c r="F6659" s="6"/>
      <c r="G6659" s="7"/>
      <c r="H6659" s="7"/>
      <c r="I6659" s="7"/>
      <c r="J6659" s="7"/>
      <c r="K6659" s="7"/>
      <c r="L6659" s="7"/>
      <c r="M6659" s="7"/>
      <c r="N6659" s="7"/>
      <c r="O6659" s="7"/>
      <c r="P6659" s="7"/>
      <c r="Q6659" s="7"/>
      <c r="R6659" s="7"/>
      <c r="S6659" s="7"/>
      <c r="T6659" s="7"/>
      <c r="U6659" s="7"/>
      <c r="V6659" s="7"/>
      <c r="W6659" s="7"/>
      <c r="X6659" s="7"/>
      <c r="Y6659" s="7"/>
      <c r="Z6659" s="7"/>
      <c r="AA6659" s="7"/>
      <c r="AB6659" s="7"/>
      <c r="AC6659" s="7"/>
      <c r="AD6659" s="7"/>
      <c r="AE6659" s="7"/>
      <c r="AF6659" s="7"/>
      <c r="AG6659" s="7"/>
      <c r="AH6659" s="7"/>
      <c r="AI6659" s="7"/>
      <c r="AJ6659" s="7"/>
      <c r="AK6659" s="7"/>
      <c r="AL6659" s="7"/>
      <c r="AM6659" s="7"/>
      <c r="AN6659" s="7"/>
      <c r="AO6659" s="7"/>
      <c r="AP6659" s="7"/>
      <c r="AQ6659" s="7"/>
      <c r="AR6659" s="7"/>
    </row>
    <row r="6660" spans="1:44" x14ac:dyDescent="0.25">
      <c r="A6660" s="6"/>
      <c r="B6660" s="9"/>
      <c r="C6660" s="10"/>
      <c r="D6660" s="9"/>
      <c r="E6660" s="9"/>
      <c r="F6660" s="6"/>
      <c r="G6660" s="7"/>
      <c r="H6660" s="7"/>
      <c r="I6660" s="7"/>
      <c r="J6660" s="7"/>
      <c r="K6660" s="7"/>
      <c r="L6660" s="7"/>
      <c r="M6660" s="7"/>
      <c r="N6660" s="7"/>
      <c r="O6660" s="7"/>
      <c r="P6660" s="7"/>
      <c r="Q6660" s="7"/>
      <c r="R6660" s="7"/>
      <c r="S6660" s="7"/>
      <c r="T6660" s="7"/>
      <c r="U6660" s="7"/>
      <c r="V6660" s="7"/>
      <c r="W6660" s="7"/>
      <c r="X6660" s="7"/>
      <c r="Y6660" s="7"/>
      <c r="Z6660" s="7"/>
      <c r="AA6660" s="7"/>
      <c r="AB6660" s="7"/>
      <c r="AC6660" s="7"/>
      <c r="AD6660" s="7"/>
      <c r="AE6660" s="7"/>
      <c r="AF6660" s="7"/>
      <c r="AG6660" s="7"/>
      <c r="AH6660" s="7"/>
      <c r="AI6660" s="7"/>
      <c r="AJ6660" s="7"/>
      <c r="AK6660" s="7"/>
      <c r="AL6660" s="7"/>
      <c r="AM6660" s="7"/>
      <c r="AN6660" s="7"/>
      <c r="AO6660" s="7"/>
      <c r="AP6660" s="7"/>
      <c r="AQ6660" s="7"/>
      <c r="AR6660" s="7"/>
    </row>
    <row r="6661" spans="1:44" x14ac:dyDescent="0.25">
      <c r="A6661" s="6"/>
      <c r="B6661" s="9"/>
      <c r="C6661" s="10"/>
      <c r="D6661" s="9"/>
      <c r="E6661" s="9"/>
      <c r="F6661" s="6"/>
      <c r="G6661" s="7"/>
      <c r="H6661" s="7"/>
      <c r="I6661" s="7"/>
      <c r="J6661" s="7"/>
      <c r="K6661" s="7"/>
      <c r="L6661" s="7"/>
      <c r="M6661" s="7"/>
      <c r="N6661" s="7"/>
      <c r="O6661" s="7"/>
      <c r="P6661" s="7"/>
      <c r="Q6661" s="7"/>
      <c r="R6661" s="7"/>
      <c r="S6661" s="7"/>
      <c r="T6661" s="7"/>
      <c r="U6661" s="7"/>
      <c r="V6661" s="7"/>
      <c r="W6661" s="7"/>
      <c r="X6661" s="7"/>
      <c r="Y6661" s="7"/>
      <c r="Z6661" s="7"/>
      <c r="AA6661" s="7"/>
      <c r="AB6661" s="7"/>
      <c r="AC6661" s="7"/>
      <c r="AD6661" s="7"/>
      <c r="AE6661" s="7"/>
      <c r="AF6661" s="7"/>
      <c r="AG6661" s="7"/>
      <c r="AH6661" s="7"/>
      <c r="AI6661" s="7"/>
      <c r="AJ6661" s="7"/>
      <c r="AK6661" s="7"/>
      <c r="AL6661" s="7"/>
      <c r="AM6661" s="7"/>
      <c r="AN6661" s="7"/>
      <c r="AO6661" s="7"/>
      <c r="AP6661" s="7"/>
      <c r="AQ6661" s="7"/>
      <c r="AR6661" s="7"/>
    </row>
    <row r="6662" spans="1:44" x14ac:dyDescent="0.25">
      <c r="A6662" s="6"/>
      <c r="B6662" s="9"/>
      <c r="C6662" s="10"/>
      <c r="D6662" s="9"/>
      <c r="E6662" s="9"/>
      <c r="F6662" s="6"/>
      <c r="G6662" s="7"/>
      <c r="H6662" s="7"/>
      <c r="I6662" s="7"/>
      <c r="J6662" s="7"/>
      <c r="K6662" s="7"/>
      <c r="L6662" s="7"/>
      <c r="M6662" s="7"/>
      <c r="N6662" s="7"/>
      <c r="O6662" s="7"/>
      <c r="P6662" s="7"/>
      <c r="Q6662" s="7"/>
      <c r="R6662" s="7"/>
      <c r="S6662" s="7"/>
      <c r="T6662" s="7"/>
      <c r="U6662" s="7"/>
      <c r="V6662" s="7"/>
      <c r="W6662" s="7"/>
      <c r="X6662" s="7"/>
      <c r="Y6662" s="7"/>
      <c r="Z6662" s="7"/>
      <c r="AA6662" s="7"/>
      <c r="AB6662" s="7"/>
      <c r="AC6662" s="7"/>
      <c r="AD6662" s="7"/>
      <c r="AE6662" s="7"/>
      <c r="AF6662" s="7"/>
      <c r="AG6662" s="7"/>
      <c r="AH6662" s="7"/>
      <c r="AI6662" s="7"/>
      <c r="AJ6662" s="7"/>
      <c r="AK6662" s="7"/>
      <c r="AL6662" s="7"/>
      <c r="AM6662" s="7"/>
      <c r="AN6662" s="7"/>
      <c r="AO6662" s="7"/>
      <c r="AP6662" s="7"/>
      <c r="AQ6662" s="7"/>
      <c r="AR6662" s="7"/>
    </row>
    <row r="6663" spans="1:44" x14ac:dyDescent="0.25">
      <c r="A6663" s="6"/>
      <c r="B6663" s="9"/>
      <c r="C6663" s="10"/>
      <c r="D6663" s="9"/>
      <c r="E6663" s="9"/>
      <c r="F6663" s="6"/>
      <c r="G6663" s="7"/>
      <c r="H6663" s="7"/>
      <c r="I6663" s="7"/>
      <c r="J6663" s="7"/>
      <c r="K6663" s="7"/>
      <c r="L6663" s="7"/>
      <c r="M6663" s="7"/>
      <c r="N6663" s="7"/>
      <c r="O6663" s="7"/>
      <c r="P6663" s="7"/>
      <c r="Q6663" s="7"/>
      <c r="R6663" s="7"/>
      <c r="S6663" s="7"/>
      <c r="T6663" s="7"/>
      <c r="U6663" s="7"/>
      <c r="V6663" s="7"/>
      <c r="W6663" s="7"/>
      <c r="X6663" s="7"/>
      <c r="Y6663" s="7"/>
      <c r="Z6663" s="7"/>
      <c r="AA6663" s="7"/>
      <c r="AB6663" s="7"/>
      <c r="AC6663" s="7"/>
      <c r="AD6663" s="7"/>
      <c r="AE6663" s="7"/>
      <c r="AF6663" s="7"/>
      <c r="AG6663" s="7"/>
      <c r="AH6663" s="7"/>
      <c r="AI6663" s="7"/>
      <c r="AJ6663" s="7"/>
      <c r="AK6663" s="7"/>
      <c r="AL6663" s="7"/>
      <c r="AM6663" s="7"/>
      <c r="AN6663" s="7"/>
      <c r="AO6663" s="7"/>
      <c r="AP6663" s="7"/>
      <c r="AQ6663" s="7"/>
      <c r="AR6663" s="7"/>
    </row>
    <row r="6664" spans="1:44" x14ac:dyDescent="0.25">
      <c r="A6664" s="6"/>
      <c r="B6664" s="9"/>
      <c r="C6664" s="10"/>
      <c r="D6664" s="9"/>
      <c r="E6664" s="9"/>
      <c r="F6664" s="6"/>
      <c r="G6664" s="7"/>
      <c r="H6664" s="7"/>
      <c r="I6664" s="7"/>
      <c r="J6664" s="7"/>
      <c r="K6664" s="7"/>
      <c r="L6664" s="7"/>
      <c r="M6664" s="7"/>
      <c r="N6664" s="7"/>
      <c r="O6664" s="7"/>
      <c r="P6664" s="7"/>
      <c r="Q6664" s="7"/>
      <c r="R6664" s="7"/>
      <c r="S6664" s="7"/>
      <c r="T6664" s="7"/>
      <c r="U6664" s="7"/>
      <c r="V6664" s="7"/>
      <c r="W6664" s="7"/>
      <c r="X6664" s="7"/>
      <c r="Y6664" s="7"/>
      <c r="Z6664" s="7"/>
      <c r="AA6664" s="7"/>
      <c r="AB6664" s="7"/>
      <c r="AC6664" s="7"/>
      <c r="AD6664" s="7"/>
      <c r="AE6664" s="7"/>
      <c r="AF6664" s="7"/>
      <c r="AG6664" s="7"/>
      <c r="AH6664" s="7"/>
      <c r="AI6664" s="7"/>
      <c r="AJ6664" s="7"/>
      <c r="AK6664" s="7"/>
      <c r="AL6664" s="7"/>
      <c r="AM6664" s="7"/>
      <c r="AN6664" s="7"/>
      <c r="AO6664" s="7"/>
      <c r="AP6664" s="7"/>
      <c r="AQ6664" s="7"/>
      <c r="AR6664" s="7"/>
    </row>
    <row r="6665" spans="1:44" x14ac:dyDescent="0.25">
      <c r="A6665" s="6"/>
      <c r="B6665" s="9"/>
      <c r="C6665" s="10"/>
      <c r="D6665" s="9"/>
      <c r="E6665" s="9"/>
      <c r="F6665" s="6"/>
      <c r="G6665" s="7"/>
      <c r="H6665" s="7"/>
      <c r="I6665" s="7"/>
      <c r="J6665" s="7"/>
      <c r="K6665" s="7"/>
      <c r="L6665" s="7"/>
      <c r="M6665" s="7"/>
      <c r="N6665" s="7"/>
      <c r="O6665" s="7"/>
      <c r="P6665" s="7"/>
      <c r="Q6665" s="7"/>
      <c r="R6665" s="7"/>
      <c r="S6665" s="7"/>
      <c r="T6665" s="7"/>
      <c r="U6665" s="7"/>
      <c r="V6665" s="7"/>
      <c r="W6665" s="7"/>
      <c r="X6665" s="7"/>
      <c r="Y6665" s="7"/>
      <c r="Z6665" s="7"/>
      <c r="AA6665" s="7"/>
      <c r="AB6665" s="7"/>
      <c r="AC6665" s="7"/>
      <c r="AD6665" s="7"/>
      <c r="AE6665" s="7"/>
      <c r="AF6665" s="7"/>
      <c r="AG6665" s="7"/>
      <c r="AH6665" s="7"/>
      <c r="AI6665" s="7"/>
      <c r="AJ6665" s="7"/>
      <c r="AK6665" s="7"/>
      <c r="AL6665" s="7"/>
      <c r="AM6665" s="7"/>
      <c r="AN6665" s="7"/>
      <c r="AO6665" s="7"/>
      <c r="AP6665" s="7"/>
      <c r="AQ6665" s="7"/>
      <c r="AR6665" s="7"/>
    </row>
    <row r="6666" spans="1:44" x14ac:dyDescent="0.25">
      <c r="A6666" s="6"/>
      <c r="B6666" s="9"/>
      <c r="C6666" s="10"/>
      <c r="D6666" s="9"/>
      <c r="E6666" s="9"/>
      <c r="F6666" s="6"/>
      <c r="G6666" s="7"/>
      <c r="H6666" s="7"/>
      <c r="I6666" s="7"/>
      <c r="J6666" s="7"/>
      <c r="K6666" s="7"/>
      <c r="L6666" s="7"/>
      <c r="M6666" s="7"/>
      <c r="N6666" s="7"/>
      <c r="O6666" s="7"/>
      <c r="P6666" s="7"/>
      <c r="Q6666" s="7"/>
      <c r="R6666" s="7"/>
      <c r="S6666" s="7"/>
      <c r="T6666" s="7"/>
      <c r="U6666" s="7"/>
      <c r="V6666" s="7"/>
      <c r="W6666" s="7"/>
      <c r="X6666" s="7"/>
      <c r="Y6666" s="7"/>
      <c r="Z6666" s="7"/>
      <c r="AA6666" s="7"/>
      <c r="AB6666" s="7"/>
      <c r="AC6666" s="7"/>
      <c r="AD6666" s="7"/>
      <c r="AE6666" s="7"/>
      <c r="AF6666" s="7"/>
      <c r="AG6666" s="7"/>
      <c r="AH6666" s="7"/>
      <c r="AI6666" s="7"/>
      <c r="AJ6666" s="7"/>
      <c r="AK6666" s="7"/>
      <c r="AL6666" s="7"/>
      <c r="AM6666" s="7"/>
      <c r="AN6666" s="7"/>
      <c r="AO6666" s="7"/>
      <c r="AP6666" s="7"/>
      <c r="AQ6666" s="7"/>
      <c r="AR6666" s="7"/>
    </row>
    <row r="6667" spans="1:44" x14ac:dyDescent="0.25">
      <c r="A6667" s="6"/>
      <c r="B6667" s="9"/>
      <c r="C6667" s="10"/>
      <c r="D6667" s="9"/>
      <c r="E6667" s="9"/>
      <c r="F6667" s="6"/>
      <c r="G6667" s="7"/>
      <c r="H6667" s="7"/>
      <c r="I6667" s="7"/>
      <c r="J6667" s="7"/>
      <c r="K6667" s="7"/>
      <c r="L6667" s="7"/>
      <c r="M6667" s="7"/>
      <c r="N6667" s="7"/>
      <c r="O6667" s="7"/>
      <c r="P6667" s="7"/>
      <c r="Q6667" s="7"/>
      <c r="R6667" s="7"/>
      <c r="S6667" s="7"/>
      <c r="T6667" s="7"/>
      <c r="U6667" s="7"/>
      <c r="V6667" s="7"/>
      <c r="W6667" s="7"/>
      <c r="X6667" s="7"/>
      <c r="Y6667" s="7"/>
      <c r="Z6667" s="7"/>
      <c r="AA6667" s="7"/>
      <c r="AB6667" s="7"/>
      <c r="AC6667" s="7"/>
      <c r="AD6667" s="7"/>
      <c r="AE6667" s="7"/>
      <c r="AF6667" s="7"/>
      <c r="AG6667" s="7"/>
      <c r="AH6667" s="7"/>
      <c r="AI6667" s="7"/>
      <c r="AJ6667" s="7"/>
      <c r="AK6667" s="7"/>
      <c r="AL6667" s="7"/>
      <c r="AM6667" s="7"/>
      <c r="AN6667" s="7"/>
      <c r="AO6667" s="7"/>
      <c r="AP6667" s="7"/>
      <c r="AQ6667" s="7"/>
      <c r="AR6667" s="7"/>
    </row>
    <row r="6668" spans="1:44" x14ac:dyDescent="0.25">
      <c r="A6668" s="6"/>
      <c r="B6668" s="9"/>
      <c r="C6668" s="10"/>
      <c r="D6668" s="9"/>
      <c r="E6668" s="9"/>
      <c r="F6668" s="6"/>
      <c r="G6668" s="7"/>
      <c r="H6668" s="7"/>
      <c r="I6668" s="7"/>
      <c r="J6668" s="7"/>
      <c r="K6668" s="7"/>
      <c r="L6668" s="7"/>
      <c r="M6668" s="7"/>
      <c r="N6668" s="7"/>
      <c r="O6668" s="7"/>
      <c r="P6668" s="7"/>
      <c r="Q6668" s="7"/>
      <c r="R6668" s="7"/>
      <c r="S6668" s="7"/>
      <c r="T6668" s="7"/>
      <c r="U6668" s="7"/>
      <c r="V6668" s="7"/>
      <c r="W6668" s="7"/>
      <c r="X6668" s="7"/>
      <c r="Y6668" s="7"/>
      <c r="Z6668" s="7"/>
      <c r="AA6668" s="7"/>
      <c r="AB6668" s="7"/>
      <c r="AC6668" s="7"/>
      <c r="AD6668" s="7"/>
      <c r="AE6668" s="7"/>
      <c r="AF6668" s="7"/>
      <c r="AG6668" s="7"/>
      <c r="AH6668" s="7"/>
      <c r="AI6668" s="7"/>
      <c r="AJ6668" s="7"/>
      <c r="AK6668" s="7"/>
      <c r="AL6668" s="7"/>
      <c r="AM6668" s="7"/>
      <c r="AN6668" s="7"/>
      <c r="AO6668" s="7"/>
      <c r="AP6668" s="7"/>
      <c r="AQ6668" s="7"/>
      <c r="AR6668" s="7"/>
    </row>
    <row r="6669" spans="1:44" x14ac:dyDescent="0.25">
      <c r="A6669" s="6"/>
      <c r="B6669" s="9"/>
      <c r="C6669" s="10"/>
      <c r="D6669" s="9"/>
      <c r="E6669" s="9"/>
      <c r="F6669" s="6"/>
      <c r="G6669" s="7"/>
      <c r="H6669" s="7"/>
      <c r="I6669" s="7"/>
      <c r="J6669" s="7"/>
      <c r="K6669" s="7"/>
      <c r="L6669" s="7"/>
      <c r="M6669" s="7"/>
      <c r="N6669" s="7"/>
      <c r="O6669" s="7"/>
      <c r="P6669" s="7"/>
      <c r="Q6669" s="7"/>
      <c r="R6669" s="7"/>
      <c r="S6669" s="7"/>
      <c r="T6669" s="7"/>
      <c r="U6669" s="7"/>
      <c r="V6669" s="7"/>
      <c r="W6669" s="7"/>
      <c r="X6669" s="7"/>
      <c r="Y6669" s="7"/>
      <c r="Z6669" s="7"/>
      <c r="AA6669" s="7"/>
      <c r="AB6669" s="7"/>
      <c r="AC6669" s="7"/>
      <c r="AD6669" s="7"/>
      <c r="AE6669" s="7"/>
      <c r="AF6669" s="7"/>
      <c r="AG6669" s="7"/>
      <c r="AH6669" s="7"/>
      <c r="AI6669" s="7"/>
      <c r="AJ6669" s="7"/>
      <c r="AK6669" s="7"/>
      <c r="AL6669" s="7"/>
      <c r="AM6669" s="7"/>
      <c r="AN6669" s="7"/>
      <c r="AO6669" s="7"/>
      <c r="AP6669" s="7"/>
      <c r="AQ6669" s="7"/>
      <c r="AR6669" s="7"/>
    </row>
    <row r="6670" spans="1:44" x14ac:dyDescent="0.25">
      <c r="A6670" s="6"/>
      <c r="B6670" s="9"/>
      <c r="C6670" s="10"/>
      <c r="D6670" s="9"/>
      <c r="E6670" s="9"/>
      <c r="F6670" s="6"/>
      <c r="G6670" s="7"/>
      <c r="H6670" s="7"/>
      <c r="I6670" s="7"/>
      <c r="J6670" s="7"/>
      <c r="K6670" s="7"/>
      <c r="L6670" s="7"/>
      <c r="M6670" s="7"/>
      <c r="N6670" s="7"/>
      <c r="O6670" s="7"/>
      <c r="P6670" s="7"/>
      <c r="Q6670" s="7"/>
      <c r="R6670" s="7"/>
      <c r="S6670" s="7"/>
      <c r="T6670" s="7"/>
      <c r="U6670" s="7"/>
      <c r="V6670" s="7"/>
      <c r="W6670" s="7"/>
      <c r="X6670" s="7"/>
      <c r="Y6670" s="7"/>
      <c r="Z6670" s="7"/>
      <c r="AA6670" s="7"/>
      <c r="AB6670" s="7"/>
      <c r="AC6670" s="7"/>
      <c r="AD6670" s="7"/>
      <c r="AE6670" s="7"/>
      <c r="AF6670" s="7"/>
      <c r="AG6670" s="7"/>
      <c r="AH6670" s="7"/>
      <c r="AI6670" s="7"/>
      <c r="AJ6670" s="7"/>
      <c r="AK6670" s="7"/>
      <c r="AL6670" s="7"/>
      <c r="AM6670" s="7"/>
      <c r="AN6670" s="7"/>
      <c r="AO6670" s="7"/>
      <c r="AP6670" s="7"/>
      <c r="AQ6670" s="7"/>
      <c r="AR6670" s="7"/>
    </row>
    <row r="6671" spans="1:44" x14ac:dyDescent="0.25">
      <c r="A6671" s="6"/>
      <c r="B6671" s="9"/>
      <c r="C6671" s="10"/>
      <c r="D6671" s="9"/>
      <c r="E6671" s="9"/>
      <c r="F6671" s="6"/>
      <c r="G6671" s="7"/>
      <c r="H6671" s="7"/>
      <c r="I6671" s="7"/>
      <c r="J6671" s="7"/>
      <c r="K6671" s="7"/>
      <c r="L6671" s="7"/>
      <c r="M6671" s="7"/>
      <c r="N6671" s="7"/>
      <c r="O6671" s="7"/>
      <c r="P6671" s="7"/>
      <c r="Q6671" s="7"/>
      <c r="R6671" s="7"/>
      <c r="S6671" s="7"/>
      <c r="T6671" s="7"/>
      <c r="U6671" s="7"/>
      <c r="V6671" s="7"/>
      <c r="W6671" s="7"/>
      <c r="X6671" s="7"/>
      <c r="Y6671" s="7"/>
      <c r="Z6671" s="7"/>
      <c r="AA6671" s="7"/>
      <c r="AB6671" s="7"/>
      <c r="AC6671" s="7"/>
      <c r="AD6671" s="7"/>
      <c r="AE6671" s="7"/>
      <c r="AF6671" s="7"/>
      <c r="AG6671" s="7"/>
      <c r="AH6671" s="7"/>
      <c r="AI6671" s="7"/>
      <c r="AJ6671" s="7"/>
      <c r="AK6671" s="7"/>
      <c r="AL6671" s="7"/>
      <c r="AM6671" s="7"/>
      <c r="AN6671" s="7"/>
      <c r="AO6671" s="7"/>
      <c r="AP6671" s="7"/>
      <c r="AQ6671" s="7"/>
      <c r="AR6671" s="7"/>
    </row>
    <row r="6672" spans="1:44" x14ac:dyDescent="0.25">
      <c r="A6672" s="6"/>
      <c r="B6672" s="9"/>
      <c r="C6672" s="10"/>
      <c r="D6672" s="9"/>
      <c r="E6672" s="9"/>
      <c r="F6672" s="6"/>
      <c r="G6672" s="7"/>
      <c r="H6672" s="7"/>
      <c r="I6672" s="7"/>
      <c r="J6672" s="7"/>
      <c r="K6672" s="7"/>
      <c r="L6672" s="7"/>
      <c r="M6672" s="7"/>
      <c r="N6672" s="7"/>
      <c r="O6672" s="7"/>
      <c r="P6672" s="7"/>
      <c r="Q6672" s="7"/>
      <c r="R6672" s="7"/>
      <c r="S6672" s="7"/>
      <c r="T6672" s="7"/>
      <c r="U6672" s="7"/>
      <c r="V6672" s="7"/>
      <c r="W6672" s="7"/>
      <c r="X6672" s="7"/>
      <c r="Y6672" s="7"/>
      <c r="Z6672" s="7"/>
      <c r="AA6672" s="7"/>
      <c r="AB6672" s="7"/>
      <c r="AC6672" s="7"/>
      <c r="AD6672" s="7"/>
      <c r="AE6672" s="7"/>
      <c r="AF6672" s="7"/>
      <c r="AG6672" s="7"/>
      <c r="AH6672" s="7"/>
      <c r="AI6672" s="7"/>
      <c r="AJ6672" s="7"/>
      <c r="AK6672" s="7"/>
      <c r="AL6672" s="7"/>
      <c r="AM6672" s="7"/>
      <c r="AN6672" s="7"/>
      <c r="AO6672" s="7"/>
      <c r="AP6672" s="7"/>
      <c r="AQ6672" s="7"/>
      <c r="AR6672" s="7"/>
    </row>
    <row r="6673" spans="1:44" x14ac:dyDescent="0.25">
      <c r="A6673" s="6"/>
      <c r="B6673" s="9"/>
      <c r="C6673" s="10"/>
      <c r="D6673" s="9"/>
      <c r="E6673" s="9"/>
      <c r="F6673" s="6"/>
      <c r="G6673" s="7"/>
      <c r="H6673" s="7"/>
      <c r="I6673" s="7"/>
      <c r="J6673" s="7"/>
      <c r="K6673" s="7"/>
      <c r="L6673" s="7"/>
      <c r="M6673" s="7"/>
      <c r="N6673" s="7"/>
      <c r="O6673" s="7"/>
      <c r="P6673" s="7"/>
      <c r="Q6673" s="7"/>
      <c r="R6673" s="7"/>
      <c r="S6673" s="7"/>
      <c r="T6673" s="7"/>
      <c r="U6673" s="7"/>
      <c r="V6673" s="7"/>
      <c r="W6673" s="7"/>
      <c r="X6673" s="7"/>
      <c r="Y6673" s="7"/>
      <c r="Z6673" s="7"/>
      <c r="AA6673" s="7"/>
      <c r="AB6673" s="7"/>
      <c r="AC6673" s="7"/>
      <c r="AD6673" s="7"/>
      <c r="AE6673" s="7"/>
      <c r="AF6673" s="7"/>
      <c r="AG6673" s="7"/>
      <c r="AH6673" s="7"/>
      <c r="AI6673" s="7"/>
      <c r="AJ6673" s="7"/>
      <c r="AK6673" s="7"/>
      <c r="AL6673" s="7"/>
      <c r="AM6673" s="7"/>
      <c r="AN6673" s="7"/>
      <c r="AO6673" s="7"/>
      <c r="AP6673" s="7"/>
      <c r="AQ6673" s="7"/>
      <c r="AR6673" s="7"/>
    </row>
    <row r="6674" spans="1:44" x14ac:dyDescent="0.25">
      <c r="A6674" s="6"/>
      <c r="B6674" s="9"/>
      <c r="C6674" s="10"/>
      <c r="D6674" s="9"/>
      <c r="E6674" s="9"/>
      <c r="F6674" s="6"/>
      <c r="G6674" s="7"/>
      <c r="H6674" s="7"/>
      <c r="I6674" s="7"/>
      <c r="J6674" s="7"/>
      <c r="K6674" s="7"/>
      <c r="L6674" s="7"/>
      <c r="M6674" s="7"/>
      <c r="N6674" s="7"/>
      <c r="O6674" s="7"/>
      <c r="P6674" s="7"/>
      <c r="Q6674" s="7"/>
      <c r="R6674" s="7"/>
      <c r="S6674" s="7"/>
      <c r="T6674" s="7"/>
      <c r="U6674" s="7"/>
      <c r="V6674" s="7"/>
      <c r="W6674" s="7"/>
      <c r="X6674" s="7"/>
      <c r="Y6674" s="7"/>
      <c r="Z6674" s="7"/>
      <c r="AA6674" s="7"/>
      <c r="AB6674" s="7"/>
      <c r="AC6674" s="7"/>
      <c r="AD6674" s="7"/>
      <c r="AE6674" s="7"/>
      <c r="AF6674" s="7"/>
      <c r="AG6674" s="7"/>
      <c r="AH6674" s="7"/>
      <c r="AI6674" s="7"/>
      <c r="AJ6674" s="7"/>
      <c r="AK6674" s="7"/>
      <c r="AL6674" s="7"/>
      <c r="AM6674" s="7"/>
      <c r="AN6674" s="7"/>
      <c r="AO6674" s="7"/>
      <c r="AP6674" s="7"/>
      <c r="AQ6674" s="7"/>
      <c r="AR6674" s="7"/>
    </row>
    <row r="6675" spans="1:44" x14ac:dyDescent="0.25">
      <c r="A6675" s="6"/>
      <c r="B6675" s="9"/>
      <c r="C6675" s="10"/>
      <c r="D6675" s="9"/>
      <c r="E6675" s="9"/>
      <c r="F6675" s="6"/>
      <c r="G6675" s="7"/>
      <c r="H6675" s="7"/>
      <c r="I6675" s="7"/>
      <c r="J6675" s="7"/>
      <c r="K6675" s="7"/>
      <c r="L6675" s="7"/>
      <c r="M6675" s="7"/>
      <c r="N6675" s="7"/>
      <c r="O6675" s="7"/>
      <c r="P6675" s="7"/>
      <c r="Q6675" s="7"/>
      <c r="R6675" s="7"/>
      <c r="S6675" s="7"/>
      <c r="T6675" s="7"/>
      <c r="U6675" s="7"/>
      <c r="V6675" s="7"/>
      <c r="W6675" s="7"/>
      <c r="X6675" s="7"/>
      <c r="Y6675" s="7"/>
      <c r="Z6675" s="7"/>
      <c r="AA6675" s="7"/>
      <c r="AB6675" s="7"/>
      <c r="AC6675" s="7"/>
      <c r="AD6675" s="7"/>
      <c r="AE6675" s="7"/>
      <c r="AF6675" s="7"/>
      <c r="AG6675" s="7"/>
      <c r="AH6675" s="7"/>
      <c r="AI6675" s="7"/>
      <c r="AJ6675" s="7"/>
      <c r="AK6675" s="7"/>
      <c r="AL6675" s="7"/>
      <c r="AM6675" s="7"/>
      <c r="AN6675" s="7"/>
      <c r="AO6675" s="7"/>
      <c r="AP6675" s="7"/>
      <c r="AQ6675" s="7"/>
      <c r="AR6675" s="7"/>
    </row>
    <row r="6676" spans="1:44" x14ac:dyDescent="0.25">
      <c r="A6676" s="6"/>
      <c r="B6676" s="9"/>
      <c r="C6676" s="10"/>
      <c r="D6676" s="9"/>
      <c r="E6676" s="9"/>
      <c r="F6676" s="6"/>
      <c r="G6676" s="7"/>
      <c r="H6676" s="7"/>
      <c r="I6676" s="7"/>
      <c r="J6676" s="7"/>
      <c r="K6676" s="7"/>
      <c r="L6676" s="7"/>
      <c r="M6676" s="7"/>
      <c r="N6676" s="7"/>
      <c r="O6676" s="7"/>
      <c r="P6676" s="7"/>
      <c r="Q6676" s="7"/>
      <c r="R6676" s="7"/>
      <c r="S6676" s="7"/>
      <c r="T6676" s="7"/>
      <c r="U6676" s="7"/>
      <c r="V6676" s="7"/>
      <c r="W6676" s="7"/>
      <c r="X6676" s="7"/>
      <c r="Y6676" s="7"/>
      <c r="Z6676" s="7"/>
      <c r="AA6676" s="7"/>
      <c r="AB6676" s="7"/>
      <c r="AC6676" s="7"/>
      <c r="AD6676" s="7"/>
      <c r="AE6676" s="7"/>
      <c r="AF6676" s="7"/>
      <c r="AG6676" s="7"/>
      <c r="AH6676" s="7"/>
      <c r="AI6676" s="7"/>
      <c r="AJ6676" s="7"/>
      <c r="AK6676" s="7"/>
      <c r="AL6676" s="7"/>
      <c r="AM6676" s="7"/>
      <c r="AN6676" s="7"/>
      <c r="AO6676" s="7"/>
      <c r="AP6676" s="7"/>
      <c r="AQ6676" s="7"/>
      <c r="AR6676" s="7"/>
    </row>
    <row r="6677" spans="1:44" x14ac:dyDescent="0.25">
      <c r="A6677" s="6"/>
      <c r="B6677" s="9"/>
      <c r="C6677" s="10"/>
      <c r="D6677" s="9"/>
      <c r="E6677" s="9"/>
      <c r="F6677" s="6"/>
      <c r="G6677" s="7"/>
      <c r="H6677" s="7"/>
      <c r="I6677" s="7"/>
      <c r="J6677" s="7"/>
      <c r="K6677" s="7"/>
      <c r="L6677" s="7"/>
      <c r="M6677" s="7"/>
      <c r="N6677" s="7"/>
      <c r="O6677" s="7"/>
      <c r="P6677" s="7"/>
      <c r="Q6677" s="7"/>
      <c r="R6677" s="7"/>
      <c r="S6677" s="7"/>
      <c r="T6677" s="7"/>
      <c r="U6677" s="7"/>
      <c r="V6677" s="7"/>
      <c r="W6677" s="7"/>
      <c r="X6677" s="7"/>
      <c r="Y6677" s="7"/>
      <c r="Z6677" s="7"/>
      <c r="AA6677" s="7"/>
      <c r="AB6677" s="7"/>
      <c r="AC6677" s="7"/>
      <c r="AD6677" s="7"/>
      <c r="AE6677" s="7"/>
      <c r="AF6677" s="7"/>
      <c r="AG6677" s="7"/>
      <c r="AH6677" s="7"/>
      <c r="AI6677" s="7"/>
      <c r="AJ6677" s="7"/>
      <c r="AK6677" s="7"/>
      <c r="AL6677" s="7"/>
      <c r="AM6677" s="7"/>
      <c r="AN6677" s="7"/>
      <c r="AO6677" s="7"/>
      <c r="AP6677" s="7"/>
      <c r="AQ6677" s="7"/>
      <c r="AR6677" s="7"/>
    </row>
    <row r="6678" spans="1:44" x14ac:dyDescent="0.25">
      <c r="A6678" s="6"/>
      <c r="B6678" s="9"/>
      <c r="C6678" s="10"/>
      <c r="D6678" s="9"/>
      <c r="E6678" s="9"/>
      <c r="F6678" s="6"/>
      <c r="G6678" s="7"/>
      <c r="H6678" s="7"/>
      <c r="I6678" s="7"/>
      <c r="J6678" s="7"/>
      <c r="K6678" s="7"/>
      <c r="L6678" s="7"/>
      <c r="M6678" s="7"/>
      <c r="N6678" s="7"/>
      <c r="O6678" s="7"/>
      <c r="P6678" s="7"/>
      <c r="Q6678" s="7"/>
      <c r="R6678" s="7"/>
      <c r="S6678" s="7"/>
      <c r="T6678" s="7"/>
      <c r="U6678" s="7"/>
      <c r="V6678" s="7"/>
      <c r="W6678" s="7"/>
      <c r="X6678" s="7"/>
      <c r="Y6678" s="7"/>
      <c r="Z6678" s="7"/>
      <c r="AA6678" s="7"/>
      <c r="AB6678" s="7"/>
      <c r="AC6678" s="7"/>
      <c r="AD6678" s="7"/>
      <c r="AE6678" s="7"/>
      <c r="AF6678" s="7"/>
      <c r="AG6678" s="7"/>
      <c r="AH6678" s="7"/>
      <c r="AI6678" s="7"/>
      <c r="AJ6678" s="7"/>
      <c r="AK6678" s="7"/>
      <c r="AL6678" s="7"/>
      <c r="AM6678" s="7"/>
      <c r="AN6678" s="7"/>
      <c r="AO6678" s="7"/>
      <c r="AP6678" s="7"/>
      <c r="AQ6678" s="7"/>
      <c r="AR6678" s="7"/>
    </row>
    <row r="6679" spans="1:44" x14ac:dyDescent="0.25">
      <c r="A6679" s="6"/>
      <c r="B6679" s="9"/>
      <c r="C6679" s="10"/>
      <c r="D6679" s="9"/>
      <c r="E6679" s="9"/>
      <c r="F6679" s="6"/>
      <c r="G6679" s="7"/>
      <c r="H6679" s="7"/>
      <c r="I6679" s="7"/>
      <c r="J6679" s="7"/>
      <c r="K6679" s="7"/>
      <c r="L6679" s="7"/>
      <c r="M6679" s="7"/>
      <c r="N6679" s="7"/>
      <c r="O6679" s="7"/>
      <c r="P6679" s="7"/>
      <c r="Q6679" s="7"/>
      <c r="R6679" s="7"/>
      <c r="S6679" s="7"/>
      <c r="T6679" s="7"/>
      <c r="U6679" s="7"/>
      <c r="V6679" s="7"/>
      <c r="W6679" s="7"/>
      <c r="X6679" s="7"/>
      <c r="Y6679" s="7"/>
      <c r="Z6679" s="7"/>
      <c r="AA6679" s="7"/>
      <c r="AB6679" s="7"/>
      <c r="AC6679" s="7"/>
      <c r="AD6679" s="7"/>
      <c r="AE6679" s="7"/>
      <c r="AF6679" s="7"/>
      <c r="AG6679" s="7"/>
      <c r="AH6679" s="7"/>
      <c r="AI6679" s="7"/>
      <c r="AJ6679" s="7"/>
      <c r="AK6679" s="7"/>
      <c r="AL6679" s="7"/>
      <c r="AM6679" s="7"/>
      <c r="AN6679" s="7"/>
      <c r="AO6679" s="7"/>
      <c r="AP6679" s="7"/>
      <c r="AQ6679" s="7"/>
      <c r="AR6679" s="7"/>
    </row>
    <row r="6680" spans="1:44" x14ac:dyDescent="0.25">
      <c r="A6680" s="6"/>
      <c r="B6680" s="9"/>
      <c r="C6680" s="10"/>
      <c r="D6680" s="9"/>
      <c r="E6680" s="9"/>
      <c r="F6680" s="6"/>
      <c r="G6680" s="7"/>
      <c r="H6680" s="7"/>
      <c r="I6680" s="7"/>
      <c r="J6680" s="7"/>
      <c r="K6680" s="7"/>
      <c r="L6680" s="7"/>
      <c r="M6680" s="7"/>
      <c r="N6680" s="7"/>
      <c r="O6680" s="7"/>
      <c r="P6680" s="7"/>
      <c r="Q6680" s="7"/>
      <c r="R6680" s="7"/>
      <c r="S6680" s="7"/>
      <c r="T6680" s="7"/>
      <c r="U6680" s="7"/>
      <c r="V6680" s="7"/>
      <c r="W6680" s="7"/>
      <c r="X6680" s="7"/>
      <c r="Y6680" s="7"/>
      <c r="Z6680" s="7"/>
      <c r="AA6680" s="7"/>
      <c r="AB6680" s="7"/>
      <c r="AC6680" s="7"/>
      <c r="AD6680" s="7"/>
      <c r="AE6680" s="7"/>
      <c r="AF6680" s="7"/>
      <c r="AG6680" s="7"/>
      <c r="AH6680" s="7"/>
      <c r="AI6680" s="7"/>
      <c r="AJ6680" s="7"/>
      <c r="AK6680" s="7"/>
      <c r="AL6680" s="7"/>
      <c r="AM6680" s="7"/>
      <c r="AN6680" s="7"/>
      <c r="AO6680" s="7"/>
      <c r="AP6680" s="7"/>
      <c r="AQ6680" s="7"/>
      <c r="AR6680" s="7"/>
    </row>
    <row r="6681" spans="1:44" x14ac:dyDescent="0.25">
      <c r="A6681" s="6"/>
      <c r="B6681" s="9"/>
      <c r="C6681" s="10"/>
      <c r="D6681" s="9"/>
      <c r="E6681" s="9"/>
      <c r="F6681" s="6"/>
      <c r="G6681" s="7"/>
      <c r="H6681" s="7"/>
      <c r="I6681" s="7"/>
      <c r="J6681" s="7"/>
      <c r="K6681" s="7"/>
      <c r="L6681" s="7"/>
      <c r="M6681" s="7"/>
      <c r="N6681" s="7"/>
      <c r="O6681" s="7"/>
      <c r="P6681" s="7"/>
      <c r="Q6681" s="7"/>
      <c r="R6681" s="7"/>
      <c r="S6681" s="7"/>
      <c r="T6681" s="7"/>
      <c r="U6681" s="7"/>
      <c r="V6681" s="7"/>
      <c r="W6681" s="7"/>
      <c r="X6681" s="7"/>
      <c r="Y6681" s="7"/>
      <c r="Z6681" s="7"/>
      <c r="AA6681" s="7"/>
      <c r="AB6681" s="7"/>
      <c r="AC6681" s="7"/>
      <c r="AD6681" s="7"/>
      <c r="AE6681" s="7"/>
      <c r="AF6681" s="7"/>
      <c r="AG6681" s="7"/>
      <c r="AH6681" s="7"/>
      <c r="AI6681" s="7"/>
      <c r="AJ6681" s="7"/>
      <c r="AK6681" s="7"/>
      <c r="AL6681" s="7"/>
      <c r="AM6681" s="7"/>
      <c r="AN6681" s="7"/>
      <c r="AO6681" s="7"/>
      <c r="AP6681" s="7"/>
      <c r="AQ6681" s="7"/>
      <c r="AR6681" s="7"/>
    </row>
    <row r="6682" spans="1:44" x14ac:dyDescent="0.25">
      <c r="A6682" s="6"/>
      <c r="B6682" s="9"/>
      <c r="C6682" s="10"/>
      <c r="D6682" s="9"/>
      <c r="E6682" s="9"/>
      <c r="F6682" s="6"/>
      <c r="G6682" s="7"/>
      <c r="H6682" s="7"/>
      <c r="I6682" s="7"/>
      <c r="J6682" s="7"/>
      <c r="K6682" s="7"/>
      <c r="L6682" s="7"/>
      <c r="M6682" s="7"/>
      <c r="N6682" s="7"/>
      <c r="O6682" s="7"/>
      <c r="P6682" s="7"/>
      <c r="Q6682" s="7"/>
      <c r="R6682" s="7"/>
      <c r="S6682" s="7"/>
      <c r="T6682" s="7"/>
      <c r="U6682" s="7"/>
      <c r="V6682" s="7"/>
      <c r="W6682" s="7"/>
      <c r="X6682" s="7"/>
      <c r="Y6682" s="7"/>
      <c r="Z6682" s="7"/>
      <c r="AA6682" s="7"/>
      <c r="AB6682" s="7"/>
      <c r="AC6682" s="7"/>
      <c r="AD6682" s="7"/>
      <c r="AE6682" s="7"/>
      <c r="AF6682" s="7"/>
      <c r="AG6682" s="7"/>
      <c r="AH6682" s="7"/>
      <c r="AI6682" s="7"/>
      <c r="AJ6682" s="7"/>
      <c r="AK6682" s="7"/>
      <c r="AL6682" s="7"/>
      <c r="AM6682" s="7"/>
      <c r="AN6682" s="7"/>
      <c r="AO6682" s="7"/>
      <c r="AP6682" s="7"/>
      <c r="AQ6682" s="7"/>
      <c r="AR6682" s="7"/>
    </row>
    <row r="6683" spans="1:44" x14ac:dyDescent="0.25">
      <c r="A6683" s="6"/>
      <c r="B6683" s="9"/>
      <c r="C6683" s="10"/>
      <c r="D6683" s="9"/>
      <c r="E6683" s="9"/>
      <c r="F6683" s="6"/>
      <c r="G6683" s="7"/>
      <c r="H6683" s="7"/>
      <c r="I6683" s="7"/>
      <c r="J6683" s="7"/>
      <c r="K6683" s="7"/>
      <c r="L6683" s="7"/>
      <c r="M6683" s="7"/>
      <c r="N6683" s="7"/>
      <c r="O6683" s="7"/>
      <c r="P6683" s="7"/>
      <c r="Q6683" s="7"/>
      <c r="R6683" s="7"/>
      <c r="S6683" s="7"/>
      <c r="T6683" s="7"/>
      <c r="U6683" s="7"/>
      <c r="V6683" s="7"/>
      <c r="W6683" s="7"/>
      <c r="X6683" s="7"/>
      <c r="Y6683" s="7"/>
      <c r="Z6683" s="7"/>
      <c r="AA6683" s="7"/>
      <c r="AB6683" s="7"/>
      <c r="AC6683" s="7"/>
      <c r="AD6683" s="7"/>
      <c r="AE6683" s="7"/>
      <c r="AF6683" s="7"/>
      <c r="AG6683" s="7"/>
      <c r="AH6683" s="7"/>
      <c r="AI6683" s="7"/>
      <c r="AJ6683" s="7"/>
      <c r="AK6683" s="7"/>
      <c r="AL6683" s="7"/>
      <c r="AM6683" s="7"/>
      <c r="AN6683" s="7"/>
      <c r="AO6683" s="7"/>
      <c r="AP6683" s="7"/>
      <c r="AQ6683" s="7"/>
      <c r="AR6683" s="7"/>
    </row>
    <row r="6684" spans="1:44" x14ac:dyDescent="0.25">
      <c r="A6684" s="6"/>
      <c r="B6684" s="9"/>
      <c r="C6684" s="10"/>
      <c r="D6684" s="9"/>
      <c r="E6684" s="9"/>
      <c r="F6684" s="6"/>
      <c r="G6684" s="7"/>
      <c r="H6684" s="7"/>
      <c r="I6684" s="7"/>
      <c r="J6684" s="7"/>
      <c r="K6684" s="7"/>
      <c r="L6684" s="7"/>
      <c r="M6684" s="7"/>
      <c r="N6684" s="7"/>
      <c r="O6684" s="7"/>
      <c r="P6684" s="7"/>
      <c r="Q6684" s="7"/>
      <c r="R6684" s="7"/>
      <c r="S6684" s="7"/>
      <c r="T6684" s="7"/>
      <c r="U6684" s="7"/>
      <c r="V6684" s="7"/>
      <c r="W6684" s="7"/>
      <c r="X6684" s="7"/>
      <c r="Y6684" s="7"/>
      <c r="Z6684" s="7"/>
      <c r="AA6684" s="7"/>
      <c r="AB6684" s="7"/>
      <c r="AC6684" s="7"/>
      <c r="AD6684" s="7"/>
      <c r="AE6684" s="7"/>
      <c r="AF6684" s="7"/>
      <c r="AG6684" s="7"/>
      <c r="AH6684" s="7"/>
      <c r="AI6684" s="7"/>
      <c r="AJ6684" s="7"/>
      <c r="AK6684" s="7"/>
      <c r="AL6684" s="7"/>
      <c r="AM6684" s="7"/>
      <c r="AN6684" s="7"/>
      <c r="AO6684" s="7"/>
      <c r="AP6684" s="7"/>
      <c r="AQ6684" s="7"/>
      <c r="AR6684" s="7"/>
    </row>
    <row r="6685" spans="1:44" x14ac:dyDescent="0.25">
      <c r="A6685" s="6"/>
      <c r="B6685" s="9"/>
      <c r="C6685" s="10"/>
      <c r="D6685" s="9"/>
      <c r="E6685" s="9"/>
      <c r="F6685" s="6"/>
      <c r="G6685" s="7"/>
      <c r="H6685" s="7"/>
      <c r="I6685" s="7"/>
      <c r="J6685" s="7"/>
      <c r="K6685" s="7"/>
      <c r="L6685" s="7"/>
      <c r="M6685" s="7"/>
      <c r="N6685" s="7"/>
      <c r="O6685" s="7"/>
      <c r="P6685" s="7"/>
      <c r="Q6685" s="7"/>
      <c r="R6685" s="7"/>
      <c r="S6685" s="7"/>
      <c r="T6685" s="7"/>
      <c r="U6685" s="7"/>
      <c r="V6685" s="7"/>
      <c r="W6685" s="7"/>
      <c r="X6685" s="7"/>
      <c r="Y6685" s="7"/>
      <c r="Z6685" s="7"/>
      <c r="AA6685" s="7"/>
      <c r="AB6685" s="7"/>
      <c r="AC6685" s="7"/>
      <c r="AD6685" s="7"/>
      <c r="AE6685" s="7"/>
      <c r="AF6685" s="7"/>
      <c r="AG6685" s="7"/>
      <c r="AH6685" s="7"/>
      <c r="AI6685" s="7"/>
      <c r="AJ6685" s="7"/>
      <c r="AK6685" s="7"/>
      <c r="AL6685" s="7"/>
      <c r="AM6685" s="7"/>
      <c r="AN6685" s="7"/>
      <c r="AO6685" s="7"/>
      <c r="AP6685" s="7"/>
      <c r="AQ6685" s="7"/>
      <c r="AR6685" s="7"/>
    </row>
    <row r="6686" spans="1:44" x14ac:dyDescent="0.25">
      <c r="A6686" s="6"/>
      <c r="B6686" s="9"/>
      <c r="C6686" s="10"/>
      <c r="D6686" s="9"/>
      <c r="E6686" s="9"/>
      <c r="F6686" s="6"/>
      <c r="G6686" s="7"/>
      <c r="H6686" s="7"/>
      <c r="I6686" s="7"/>
      <c r="J6686" s="7"/>
      <c r="K6686" s="7"/>
      <c r="L6686" s="7"/>
      <c r="M6686" s="7"/>
      <c r="N6686" s="7"/>
      <c r="O6686" s="7"/>
      <c r="P6686" s="7"/>
      <c r="Q6686" s="7"/>
      <c r="R6686" s="7"/>
      <c r="S6686" s="7"/>
      <c r="T6686" s="7"/>
      <c r="U6686" s="7"/>
      <c r="V6686" s="7"/>
      <c r="W6686" s="7"/>
      <c r="X6686" s="7"/>
      <c r="Y6686" s="7"/>
      <c r="Z6686" s="7"/>
      <c r="AA6686" s="7"/>
      <c r="AB6686" s="7"/>
      <c r="AC6686" s="7"/>
      <c r="AD6686" s="7"/>
      <c r="AE6686" s="7"/>
      <c r="AF6686" s="7"/>
      <c r="AG6686" s="7"/>
      <c r="AH6686" s="7"/>
      <c r="AI6686" s="7"/>
      <c r="AJ6686" s="7"/>
      <c r="AK6686" s="7"/>
      <c r="AL6686" s="7"/>
      <c r="AM6686" s="7"/>
      <c r="AN6686" s="7"/>
      <c r="AO6686" s="7"/>
      <c r="AP6686" s="7"/>
      <c r="AQ6686" s="7"/>
      <c r="AR6686" s="7"/>
    </row>
    <row r="6687" spans="1:44" x14ac:dyDescent="0.25">
      <c r="A6687" s="6"/>
      <c r="B6687" s="9"/>
      <c r="C6687" s="10"/>
      <c r="D6687" s="9"/>
      <c r="E6687" s="9"/>
      <c r="F6687" s="6"/>
      <c r="G6687" s="7"/>
      <c r="H6687" s="7"/>
      <c r="I6687" s="7"/>
      <c r="J6687" s="7"/>
      <c r="K6687" s="7"/>
      <c r="L6687" s="7"/>
      <c r="M6687" s="7"/>
      <c r="N6687" s="7"/>
      <c r="O6687" s="7"/>
      <c r="P6687" s="7"/>
      <c r="Q6687" s="7"/>
      <c r="R6687" s="7"/>
      <c r="S6687" s="7"/>
      <c r="T6687" s="7"/>
      <c r="U6687" s="7"/>
      <c r="V6687" s="7"/>
      <c r="W6687" s="7"/>
      <c r="X6687" s="7"/>
      <c r="Y6687" s="7"/>
      <c r="Z6687" s="7"/>
      <c r="AA6687" s="7"/>
      <c r="AB6687" s="7"/>
      <c r="AC6687" s="7"/>
      <c r="AD6687" s="7"/>
      <c r="AE6687" s="7"/>
      <c r="AF6687" s="7"/>
      <c r="AG6687" s="7"/>
      <c r="AH6687" s="7"/>
      <c r="AI6687" s="7"/>
      <c r="AJ6687" s="7"/>
      <c r="AK6687" s="7"/>
      <c r="AL6687" s="7"/>
      <c r="AM6687" s="7"/>
      <c r="AN6687" s="7"/>
      <c r="AO6687" s="7"/>
      <c r="AP6687" s="7"/>
      <c r="AQ6687" s="7"/>
      <c r="AR6687" s="7"/>
    </row>
    <row r="6688" spans="1:44" x14ac:dyDescent="0.25">
      <c r="A6688" s="6"/>
      <c r="B6688" s="9"/>
      <c r="C6688" s="10"/>
      <c r="D6688" s="9"/>
      <c r="E6688" s="9"/>
      <c r="F6688" s="6"/>
      <c r="G6688" s="7"/>
      <c r="H6688" s="7"/>
      <c r="I6688" s="7"/>
      <c r="J6688" s="7"/>
      <c r="K6688" s="7"/>
      <c r="L6688" s="7"/>
      <c r="M6688" s="7"/>
      <c r="N6688" s="7"/>
      <c r="O6688" s="7"/>
      <c r="P6688" s="7"/>
      <c r="Q6688" s="7"/>
      <c r="R6688" s="7"/>
      <c r="S6688" s="7"/>
      <c r="T6688" s="7"/>
      <c r="U6688" s="7"/>
      <c r="V6688" s="7"/>
      <c r="W6688" s="7"/>
      <c r="X6688" s="7"/>
      <c r="Y6688" s="7"/>
      <c r="Z6688" s="7"/>
      <c r="AA6688" s="7"/>
      <c r="AB6688" s="7"/>
      <c r="AC6688" s="7"/>
      <c r="AD6688" s="7"/>
      <c r="AE6688" s="7"/>
      <c r="AF6688" s="7"/>
      <c r="AG6688" s="7"/>
      <c r="AH6688" s="7"/>
      <c r="AI6688" s="7"/>
      <c r="AJ6688" s="7"/>
      <c r="AK6688" s="7"/>
      <c r="AL6688" s="7"/>
      <c r="AM6688" s="7"/>
      <c r="AN6688" s="7"/>
      <c r="AO6688" s="7"/>
      <c r="AP6688" s="7"/>
      <c r="AQ6688" s="7"/>
      <c r="AR6688" s="7"/>
    </row>
    <row r="6689" spans="1:44" x14ac:dyDescent="0.25">
      <c r="A6689" s="6"/>
      <c r="B6689" s="9"/>
      <c r="C6689" s="10"/>
      <c r="D6689" s="9"/>
      <c r="E6689" s="9"/>
      <c r="F6689" s="6"/>
      <c r="G6689" s="7"/>
      <c r="H6689" s="7"/>
      <c r="I6689" s="7"/>
      <c r="J6689" s="7"/>
      <c r="K6689" s="7"/>
      <c r="L6689" s="7"/>
      <c r="M6689" s="7"/>
      <c r="N6689" s="7"/>
      <c r="O6689" s="7"/>
      <c r="P6689" s="7"/>
      <c r="Q6689" s="7"/>
      <c r="R6689" s="7"/>
      <c r="S6689" s="7"/>
      <c r="T6689" s="7"/>
      <c r="U6689" s="7"/>
      <c r="V6689" s="7"/>
      <c r="W6689" s="7"/>
      <c r="X6689" s="7"/>
      <c r="Y6689" s="7"/>
      <c r="Z6689" s="7"/>
      <c r="AA6689" s="7"/>
      <c r="AB6689" s="7"/>
      <c r="AC6689" s="7"/>
      <c r="AD6689" s="7"/>
      <c r="AE6689" s="7"/>
      <c r="AF6689" s="7"/>
      <c r="AG6689" s="7"/>
      <c r="AH6689" s="7"/>
      <c r="AI6689" s="7"/>
      <c r="AJ6689" s="7"/>
      <c r="AK6689" s="7"/>
      <c r="AL6689" s="7"/>
      <c r="AM6689" s="7"/>
      <c r="AN6689" s="7"/>
      <c r="AO6689" s="7"/>
      <c r="AP6689" s="7"/>
      <c r="AQ6689" s="7"/>
      <c r="AR6689" s="7"/>
    </row>
    <row r="6690" spans="1:44" x14ac:dyDescent="0.25">
      <c r="A6690" s="6"/>
      <c r="B6690" s="9"/>
      <c r="C6690" s="10"/>
      <c r="D6690" s="9"/>
      <c r="E6690" s="9"/>
      <c r="F6690" s="6"/>
      <c r="G6690" s="7"/>
      <c r="H6690" s="7"/>
      <c r="I6690" s="7"/>
      <c r="J6690" s="7"/>
      <c r="K6690" s="7"/>
      <c r="L6690" s="7"/>
      <c r="M6690" s="7"/>
      <c r="N6690" s="7"/>
      <c r="O6690" s="7"/>
      <c r="P6690" s="7"/>
      <c r="Q6690" s="7"/>
      <c r="R6690" s="7"/>
      <c r="S6690" s="7"/>
      <c r="T6690" s="7"/>
      <c r="U6690" s="7"/>
      <c r="V6690" s="7"/>
      <c r="W6690" s="7"/>
      <c r="X6690" s="7"/>
      <c r="Y6690" s="7"/>
      <c r="Z6690" s="7"/>
      <c r="AA6690" s="7"/>
      <c r="AB6690" s="7"/>
      <c r="AC6690" s="7"/>
      <c r="AD6690" s="7"/>
      <c r="AE6690" s="7"/>
      <c r="AF6690" s="7"/>
      <c r="AG6690" s="7"/>
      <c r="AH6690" s="7"/>
      <c r="AI6690" s="7"/>
      <c r="AJ6690" s="7"/>
      <c r="AK6690" s="7"/>
      <c r="AL6690" s="7"/>
      <c r="AM6690" s="7"/>
      <c r="AN6690" s="7"/>
      <c r="AO6690" s="7"/>
      <c r="AP6690" s="7"/>
      <c r="AQ6690" s="7"/>
      <c r="AR6690" s="7"/>
    </row>
    <row r="6691" spans="1:44" x14ac:dyDescent="0.25">
      <c r="A6691" s="6"/>
      <c r="B6691" s="9"/>
      <c r="C6691" s="10"/>
      <c r="D6691" s="9"/>
      <c r="E6691" s="9"/>
      <c r="F6691" s="6"/>
      <c r="G6691" s="7"/>
      <c r="H6691" s="7"/>
      <c r="I6691" s="7"/>
      <c r="J6691" s="7"/>
      <c r="K6691" s="7"/>
      <c r="L6691" s="7"/>
      <c r="M6691" s="7"/>
      <c r="N6691" s="7"/>
      <c r="O6691" s="7"/>
      <c r="P6691" s="7"/>
      <c r="Q6691" s="7"/>
      <c r="R6691" s="7"/>
      <c r="S6691" s="7"/>
      <c r="T6691" s="7"/>
      <c r="U6691" s="7"/>
      <c r="V6691" s="7"/>
      <c r="W6691" s="7"/>
      <c r="X6691" s="7"/>
      <c r="Y6691" s="7"/>
      <c r="Z6691" s="7"/>
      <c r="AA6691" s="7"/>
      <c r="AB6691" s="7"/>
      <c r="AC6691" s="7"/>
      <c r="AD6691" s="7"/>
      <c r="AE6691" s="7"/>
      <c r="AF6691" s="7"/>
      <c r="AG6691" s="7"/>
      <c r="AH6691" s="7"/>
      <c r="AI6691" s="7"/>
      <c r="AJ6691" s="7"/>
      <c r="AK6691" s="7"/>
      <c r="AL6691" s="7"/>
      <c r="AM6691" s="7"/>
      <c r="AN6691" s="7"/>
      <c r="AO6691" s="7"/>
      <c r="AP6691" s="7"/>
      <c r="AQ6691" s="7"/>
      <c r="AR6691" s="7"/>
    </row>
    <row r="6692" spans="1:44" x14ac:dyDescent="0.25">
      <c r="A6692" s="6"/>
      <c r="B6692" s="9"/>
      <c r="C6692" s="10"/>
      <c r="D6692" s="9"/>
      <c r="E6692" s="9"/>
      <c r="F6692" s="6"/>
      <c r="G6692" s="7"/>
      <c r="H6692" s="7"/>
      <c r="I6692" s="7"/>
      <c r="J6692" s="7"/>
      <c r="K6692" s="7"/>
      <c r="L6692" s="7"/>
      <c r="M6692" s="7"/>
      <c r="N6692" s="7"/>
      <c r="O6692" s="7"/>
      <c r="P6692" s="7"/>
      <c r="Q6692" s="7"/>
      <c r="R6692" s="7"/>
      <c r="S6692" s="7"/>
      <c r="T6692" s="7"/>
      <c r="U6692" s="7"/>
      <c r="V6692" s="7"/>
      <c r="W6692" s="7"/>
      <c r="X6692" s="7"/>
      <c r="Y6692" s="7"/>
      <c r="Z6692" s="7"/>
      <c r="AA6692" s="7"/>
      <c r="AB6692" s="7"/>
      <c r="AC6692" s="7"/>
      <c r="AD6692" s="7"/>
      <c r="AE6692" s="7"/>
      <c r="AF6692" s="7"/>
      <c r="AG6692" s="7"/>
      <c r="AH6692" s="7"/>
      <c r="AI6692" s="7"/>
      <c r="AJ6692" s="7"/>
      <c r="AK6692" s="7"/>
      <c r="AL6692" s="7"/>
      <c r="AM6692" s="7"/>
      <c r="AN6692" s="7"/>
      <c r="AO6692" s="7"/>
      <c r="AP6692" s="7"/>
      <c r="AQ6692" s="7"/>
      <c r="AR6692" s="7"/>
    </row>
    <row r="6693" spans="1:44" x14ac:dyDescent="0.25">
      <c r="A6693" s="6"/>
      <c r="B6693" s="9"/>
      <c r="C6693" s="10"/>
      <c r="D6693" s="9"/>
      <c r="E6693" s="9"/>
      <c r="F6693" s="6"/>
      <c r="G6693" s="7"/>
      <c r="H6693" s="7"/>
      <c r="I6693" s="7"/>
      <c r="J6693" s="7"/>
      <c r="K6693" s="7"/>
      <c r="L6693" s="7"/>
      <c r="M6693" s="7"/>
      <c r="N6693" s="7"/>
      <c r="O6693" s="7"/>
      <c r="P6693" s="7"/>
      <c r="Q6693" s="7"/>
      <c r="R6693" s="7"/>
      <c r="S6693" s="7"/>
      <c r="T6693" s="7"/>
      <c r="U6693" s="7"/>
      <c r="V6693" s="7"/>
      <c r="W6693" s="7"/>
      <c r="X6693" s="7"/>
      <c r="Y6693" s="7"/>
      <c r="Z6693" s="7"/>
      <c r="AA6693" s="7"/>
      <c r="AB6693" s="7"/>
      <c r="AC6693" s="7"/>
      <c r="AD6693" s="7"/>
      <c r="AE6693" s="7"/>
      <c r="AF6693" s="7"/>
      <c r="AG6693" s="7"/>
      <c r="AH6693" s="7"/>
      <c r="AI6693" s="7"/>
      <c r="AJ6693" s="7"/>
      <c r="AK6693" s="7"/>
      <c r="AL6693" s="7"/>
      <c r="AM6693" s="7"/>
      <c r="AN6693" s="7"/>
      <c r="AO6693" s="7"/>
      <c r="AP6693" s="7"/>
      <c r="AQ6693" s="7"/>
      <c r="AR6693" s="7"/>
    </row>
    <row r="6694" spans="1:44" x14ac:dyDescent="0.25">
      <c r="A6694" s="6"/>
      <c r="B6694" s="9"/>
      <c r="C6694" s="10"/>
      <c r="D6694" s="9"/>
      <c r="E6694" s="9"/>
      <c r="F6694" s="6"/>
      <c r="G6694" s="7"/>
      <c r="H6694" s="7"/>
      <c r="I6694" s="7"/>
      <c r="J6694" s="7"/>
      <c r="K6694" s="7"/>
      <c r="L6694" s="7"/>
      <c r="M6694" s="7"/>
      <c r="N6694" s="7"/>
      <c r="O6694" s="7"/>
      <c r="P6694" s="7"/>
      <c r="Q6694" s="7"/>
      <c r="R6694" s="7"/>
      <c r="S6694" s="7"/>
      <c r="T6694" s="7"/>
      <c r="U6694" s="7"/>
      <c r="V6694" s="7"/>
      <c r="W6694" s="7"/>
      <c r="X6694" s="7"/>
      <c r="Y6694" s="7"/>
      <c r="Z6694" s="7"/>
      <c r="AA6694" s="7"/>
      <c r="AB6694" s="7"/>
      <c r="AC6694" s="7"/>
      <c r="AD6694" s="7"/>
      <c r="AE6694" s="7"/>
      <c r="AF6694" s="7"/>
      <c r="AG6694" s="7"/>
      <c r="AH6694" s="7"/>
      <c r="AI6694" s="7"/>
      <c r="AJ6694" s="7"/>
      <c r="AK6694" s="7"/>
      <c r="AL6694" s="7"/>
      <c r="AM6694" s="7"/>
      <c r="AN6694" s="7"/>
      <c r="AO6694" s="7"/>
      <c r="AP6694" s="7"/>
      <c r="AQ6694" s="7"/>
      <c r="AR6694" s="7"/>
    </row>
    <row r="6695" spans="1:44" x14ac:dyDescent="0.25">
      <c r="A6695" s="6"/>
      <c r="B6695" s="9"/>
      <c r="C6695" s="10"/>
      <c r="D6695" s="9"/>
      <c r="E6695" s="9"/>
      <c r="F6695" s="6"/>
      <c r="G6695" s="7"/>
      <c r="H6695" s="7"/>
      <c r="I6695" s="7"/>
      <c r="J6695" s="7"/>
      <c r="K6695" s="7"/>
      <c r="L6695" s="7"/>
      <c r="M6695" s="7"/>
      <c r="N6695" s="7"/>
      <c r="O6695" s="7"/>
      <c r="P6695" s="7"/>
      <c r="Q6695" s="7"/>
      <c r="R6695" s="7"/>
      <c r="S6695" s="7"/>
      <c r="T6695" s="7"/>
      <c r="U6695" s="7"/>
      <c r="V6695" s="7"/>
      <c r="W6695" s="7"/>
      <c r="X6695" s="7"/>
      <c r="Y6695" s="7"/>
      <c r="Z6695" s="7"/>
      <c r="AA6695" s="7"/>
      <c r="AB6695" s="7"/>
      <c r="AC6695" s="7"/>
      <c r="AD6695" s="7"/>
      <c r="AE6695" s="7"/>
      <c r="AF6695" s="7"/>
      <c r="AG6695" s="7"/>
      <c r="AH6695" s="7"/>
      <c r="AI6695" s="7"/>
      <c r="AJ6695" s="7"/>
      <c r="AK6695" s="7"/>
      <c r="AL6695" s="7"/>
      <c r="AM6695" s="7"/>
      <c r="AN6695" s="7"/>
      <c r="AO6695" s="7"/>
      <c r="AP6695" s="7"/>
      <c r="AQ6695" s="7"/>
      <c r="AR6695" s="7"/>
    </row>
    <row r="6696" spans="1:44" x14ac:dyDescent="0.25">
      <c r="A6696" s="6"/>
      <c r="B6696" s="9"/>
      <c r="C6696" s="10"/>
      <c r="D6696" s="9"/>
      <c r="E6696" s="9"/>
      <c r="F6696" s="6"/>
      <c r="G6696" s="7"/>
      <c r="H6696" s="7"/>
      <c r="I6696" s="7"/>
      <c r="J6696" s="7"/>
      <c r="K6696" s="7"/>
      <c r="L6696" s="7"/>
      <c r="M6696" s="7"/>
      <c r="N6696" s="7"/>
      <c r="O6696" s="7"/>
      <c r="P6696" s="7"/>
      <c r="Q6696" s="7"/>
      <c r="R6696" s="7"/>
      <c r="S6696" s="7"/>
      <c r="T6696" s="7"/>
      <c r="U6696" s="7"/>
      <c r="V6696" s="7"/>
      <c r="W6696" s="7"/>
      <c r="X6696" s="7"/>
      <c r="Y6696" s="7"/>
      <c r="Z6696" s="7"/>
      <c r="AA6696" s="7"/>
      <c r="AB6696" s="7"/>
      <c r="AC6696" s="7"/>
      <c r="AD6696" s="7"/>
      <c r="AE6696" s="7"/>
      <c r="AF6696" s="7"/>
      <c r="AG6696" s="7"/>
      <c r="AH6696" s="7"/>
      <c r="AI6696" s="7"/>
      <c r="AJ6696" s="7"/>
      <c r="AK6696" s="7"/>
      <c r="AL6696" s="7"/>
      <c r="AM6696" s="7"/>
      <c r="AN6696" s="7"/>
      <c r="AO6696" s="7"/>
      <c r="AP6696" s="7"/>
      <c r="AQ6696" s="7"/>
      <c r="AR6696" s="7"/>
    </row>
    <row r="6697" spans="1:44" x14ac:dyDescent="0.25">
      <c r="A6697" s="6"/>
      <c r="B6697" s="9"/>
      <c r="C6697" s="10"/>
      <c r="D6697" s="9"/>
      <c r="E6697" s="9"/>
      <c r="F6697" s="6"/>
      <c r="G6697" s="7"/>
      <c r="H6697" s="7"/>
      <c r="I6697" s="7"/>
      <c r="J6697" s="7"/>
      <c r="K6697" s="7"/>
      <c r="L6697" s="7"/>
      <c r="M6697" s="7"/>
      <c r="N6697" s="7"/>
      <c r="O6697" s="7"/>
      <c r="P6697" s="7"/>
      <c r="Q6697" s="7"/>
      <c r="R6697" s="7"/>
      <c r="S6697" s="7"/>
      <c r="T6697" s="7"/>
      <c r="U6697" s="7"/>
      <c r="V6697" s="7"/>
      <c r="W6697" s="7"/>
      <c r="X6697" s="7"/>
      <c r="Y6697" s="7"/>
      <c r="Z6697" s="7"/>
      <c r="AA6697" s="7"/>
      <c r="AB6697" s="7"/>
      <c r="AC6697" s="7"/>
      <c r="AD6697" s="7"/>
      <c r="AE6697" s="7"/>
      <c r="AF6697" s="7"/>
      <c r="AG6697" s="7"/>
      <c r="AH6697" s="7"/>
      <c r="AI6697" s="7"/>
      <c r="AJ6697" s="7"/>
      <c r="AK6697" s="7"/>
      <c r="AL6697" s="7"/>
      <c r="AM6697" s="7"/>
      <c r="AN6697" s="7"/>
      <c r="AO6697" s="7"/>
      <c r="AP6697" s="7"/>
      <c r="AQ6697" s="7"/>
      <c r="AR6697" s="7"/>
    </row>
    <row r="6698" spans="1:44" x14ac:dyDescent="0.25">
      <c r="A6698" s="6"/>
      <c r="B6698" s="9"/>
      <c r="C6698" s="10"/>
      <c r="D6698" s="9"/>
      <c r="E6698" s="9"/>
      <c r="F6698" s="6"/>
      <c r="G6698" s="7"/>
      <c r="H6698" s="7"/>
      <c r="I6698" s="7"/>
      <c r="J6698" s="7"/>
      <c r="K6698" s="7"/>
      <c r="L6698" s="7"/>
      <c r="M6698" s="7"/>
      <c r="N6698" s="7"/>
      <c r="O6698" s="7"/>
      <c r="P6698" s="7"/>
      <c r="Q6698" s="7"/>
      <c r="R6698" s="7"/>
      <c r="S6698" s="7"/>
      <c r="T6698" s="7"/>
      <c r="U6698" s="7"/>
      <c r="V6698" s="7"/>
      <c r="W6698" s="7"/>
      <c r="X6698" s="7"/>
      <c r="Y6698" s="7"/>
      <c r="Z6698" s="7"/>
      <c r="AA6698" s="7"/>
      <c r="AB6698" s="7"/>
      <c r="AC6698" s="7"/>
      <c r="AD6698" s="7"/>
      <c r="AE6698" s="7"/>
      <c r="AF6698" s="7"/>
      <c r="AG6698" s="7"/>
      <c r="AH6698" s="7"/>
      <c r="AI6698" s="7"/>
      <c r="AJ6698" s="7"/>
      <c r="AK6698" s="7"/>
      <c r="AL6698" s="7"/>
      <c r="AM6698" s="7"/>
      <c r="AN6698" s="7"/>
      <c r="AO6698" s="7"/>
      <c r="AP6698" s="7"/>
      <c r="AQ6698" s="7"/>
      <c r="AR6698" s="7"/>
    </row>
    <row r="6699" spans="1:44" x14ac:dyDescent="0.25">
      <c r="A6699" s="6"/>
      <c r="B6699" s="9"/>
      <c r="C6699" s="10"/>
      <c r="D6699" s="9"/>
      <c r="E6699" s="9"/>
      <c r="F6699" s="6"/>
      <c r="G6699" s="7"/>
      <c r="H6699" s="7"/>
      <c r="I6699" s="7"/>
      <c r="J6699" s="7"/>
      <c r="K6699" s="7"/>
      <c r="L6699" s="7"/>
      <c r="M6699" s="7"/>
      <c r="N6699" s="7"/>
      <c r="O6699" s="7"/>
      <c r="P6699" s="7"/>
      <c r="Q6699" s="7"/>
      <c r="R6699" s="7"/>
      <c r="S6699" s="7"/>
      <c r="T6699" s="7"/>
      <c r="U6699" s="7"/>
      <c r="V6699" s="7"/>
      <c r="W6699" s="7"/>
      <c r="X6699" s="7"/>
      <c r="Y6699" s="7"/>
      <c r="Z6699" s="7"/>
      <c r="AA6699" s="7"/>
      <c r="AB6699" s="7"/>
      <c r="AC6699" s="7"/>
      <c r="AD6699" s="7"/>
      <c r="AE6699" s="7"/>
      <c r="AF6699" s="7"/>
      <c r="AG6699" s="7"/>
      <c r="AH6699" s="7"/>
      <c r="AI6699" s="7"/>
      <c r="AJ6699" s="7"/>
      <c r="AK6699" s="7"/>
      <c r="AL6699" s="7"/>
      <c r="AM6699" s="7"/>
      <c r="AN6699" s="7"/>
      <c r="AO6699" s="7"/>
      <c r="AP6699" s="7"/>
      <c r="AQ6699" s="7"/>
      <c r="AR6699" s="7"/>
    </row>
    <row r="6700" spans="1:44" x14ac:dyDescent="0.25">
      <c r="A6700" s="6"/>
      <c r="B6700" s="9"/>
      <c r="C6700" s="10"/>
      <c r="D6700" s="9"/>
      <c r="E6700" s="9"/>
      <c r="F6700" s="6"/>
      <c r="G6700" s="7"/>
      <c r="H6700" s="7"/>
      <c r="I6700" s="7"/>
      <c r="J6700" s="7"/>
      <c r="K6700" s="7"/>
      <c r="L6700" s="7"/>
      <c r="M6700" s="7"/>
      <c r="N6700" s="7"/>
      <c r="O6700" s="7"/>
      <c r="P6700" s="7"/>
      <c r="Q6700" s="7"/>
      <c r="R6700" s="7"/>
      <c r="S6700" s="7"/>
      <c r="T6700" s="7"/>
      <c r="U6700" s="7"/>
      <c r="V6700" s="7"/>
      <c r="W6700" s="7"/>
      <c r="X6700" s="7"/>
      <c r="Y6700" s="7"/>
      <c r="Z6700" s="7"/>
      <c r="AA6700" s="7"/>
      <c r="AB6700" s="7"/>
      <c r="AC6700" s="7"/>
      <c r="AD6700" s="7"/>
      <c r="AE6700" s="7"/>
      <c r="AF6700" s="7"/>
      <c r="AG6700" s="7"/>
      <c r="AH6700" s="7"/>
      <c r="AI6700" s="7"/>
      <c r="AJ6700" s="7"/>
      <c r="AK6700" s="7"/>
      <c r="AL6700" s="7"/>
      <c r="AM6700" s="7"/>
      <c r="AN6700" s="7"/>
      <c r="AO6700" s="7"/>
      <c r="AP6700" s="7"/>
      <c r="AQ6700" s="7"/>
      <c r="AR6700" s="7"/>
    </row>
    <row r="6701" spans="1:44" x14ac:dyDescent="0.25">
      <c r="A6701" s="6"/>
      <c r="B6701" s="9"/>
      <c r="C6701" s="10"/>
      <c r="D6701" s="9"/>
      <c r="E6701" s="9"/>
      <c r="F6701" s="6"/>
      <c r="G6701" s="7"/>
      <c r="H6701" s="7"/>
      <c r="I6701" s="7"/>
      <c r="J6701" s="7"/>
      <c r="K6701" s="7"/>
      <c r="L6701" s="7"/>
      <c r="M6701" s="7"/>
      <c r="N6701" s="7"/>
      <c r="O6701" s="7"/>
      <c r="P6701" s="7"/>
      <c r="Q6701" s="7"/>
      <c r="R6701" s="7"/>
      <c r="S6701" s="7"/>
      <c r="T6701" s="7"/>
      <c r="U6701" s="7"/>
      <c r="V6701" s="7"/>
      <c r="W6701" s="7"/>
      <c r="X6701" s="7"/>
      <c r="Y6701" s="7"/>
      <c r="Z6701" s="7"/>
      <c r="AA6701" s="7"/>
      <c r="AB6701" s="7"/>
      <c r="AC6701" s="7"/>
      <c r="AD6701" s="7"/>
      <c r="AE6701" s="7"/>
      <c r="AF6701" s="7"/>
      <c r="AG6701" s="7"/>
      <c r="AH6701" s="7"/>
      <c r="AI6701" s="7"/>
      <c r="AJ6701" s="7"/>
      <c r="AK6701" s="7"/>
      <c r="AL6701" s="7"/>
      <c r="AM6701" s="7"/>
      <c r="AN6701" s="7"/>
      <c r="AO6701" s="7"/>
      <c r="AP6701" s="7"/>
      <c r="AQ6701" s="7"/>
      <c r="AR6701" s="7"/>
    </row>
    <row r="6702" spans="1:44" x14ac:dyDescent="0.25">
      <c r="A6702" s="6"/>
      <c r="B6702" s="9"/>
      <c r="C6702" s="10"/>
      <c r="D6702" s="9"/>
      <c r="E6702" s="9"/>
      <c r="F6702" s="6"/>
      <c r="G6702" s="7"/>
      <c r="H6702" s="7"/>
      <c r="I6702" s="7"/>
      <c r="J6702" s="7"/>
      <c r="K6702" s="7"/>
      <c r="L6702" s="7"/>
      <c r="M6702" s="7"/>
      <c r="N6702" s="7"/>
      <c r="O6702" s="7"/>
      <c r="P6702" s="7"/>
      <c r="Q6702" s="7"/>
      <c r="R6702" s="7"/>
      <c r="S6702" s="7"/>
      <c r="T6702" s="7"/>
      <c r="U6702" s="7"/>
      <c r="V6702" s="7"/>
      <c r="W6702" s="7"/>
      <c r="X6702" s="7"/>
      <c r="Y6702" s="7"/>
      <c r="Z6702" s="7"/>
      <c r="AA6702" s="7"/>
      <c r="AB6702" s="7"/>
      <c r="AC6702" s="7"/>
      <c r="AD6702" s="7"/>
      <c r="AE6702" s="7"/>
      <c r="AF6702" s="7"/>
      <c r="AG6702" s="7"/>
      <c r="AH6702" s="7"/>
      <c r="AI6702" s="7"/>
      <c r="AJ6702" s="7"/>
      <c r="AK6702" s="7"/>
      <c r="AL6702" s="7"/>
      <c r="AM6702" s="7"/>
      <c r="AN6702" s="7"/>
      <c r="AO6702" s="7"/>
      <c r="AP6702" s="7"/>
      <c r="AQ6702" s="7"/>
      <c r="AR6702" s="7"/>
    </row>
    <row r="6703" spans="1:44" x14ac:dyDescent="0.25">
      <c r="A6703" s="6"/>
      <c r="B6703" s="9"/>
      <c r="C6703" s="10"/>
      <c r="D6703" s="9"/>
      <c r="E6703" s="9"/>
      <c r="F6703" s="6"/>
      <c r="G6703" s="7"/>
      <c r="H6703" s="7"/>
      <c r="I6703" s="7"/>
      <c r="J6703" s="7"/>
      <c r="K6703" s="7"/>
      <c r="L6703" s="7"/>
      <c r="M6703" s="7"/>
      <c r="N6703" s="7"/>
      <c r="O6703" s="7"/>
      <c r="P6703" s="7"/>
      <c r="Q6703" s="7"/>
      <c r="R6703" s="7"/>
      <c r="S6703" s="7"/>
      <c r="T6703" s="7"/>
      <c r="U6703" s="7"/>
      <c r="V6703" s="7"/>
      <c r="W6703" s="7"/>
      <c r="X6703" s="7"/>
      <c r="Y6703" s="7"/>
      <c r="Z6703" s="7"/>
      <c r="AA6703" s="7"/>
      <c r="AB6703" s="7"/>
      <c r="AC6703" s="7"/>
      <c r="AD6703" s="7"/>
      <c r="AE6703" s="7"/>
      <c r="AF6703" s="7"/>
      <c r="AG6703" s="7"/>
      <c r="AH6703" s="7"/>
      <c r="AI6703" s="7"/>
      <c r="AJ6703" s="7"/>
      <c r="AK6703" s="7"/>
      <c r="AL6703" s="7"/>
      <c r="AM6703" s="7"/>
      <c r="AN6703" s="7"/>
      <c r="AO6703" s="7"/>
      <c r="AP6703" s="7"/>
      <c r="AQ6703" s="7"/>
      <c r="AR6703" s="7"/>
    </row>
    <row r="6704" spans="1:44" x14ac:dyDescent="0.25">
      <c r="A6704" s="6"/>
      <c r="B6704" s="9"/>
      <c r="C6704" s="10"/>
      <c r="D6704" s="9"/>
      <c r="E6704" s="9"/>
      <c r="F6704" s="6"/>
      <c r="G6704" s="7"/>
      <c r="H6704" s="7"/>
      <c r="I6704" s="7"/>
      <c r="J6704" s="7"/>
      <c r="K6704" s="7"/>
      <c r="L6704" s="7"/>
      <c r="M6704" s="7"/>
      <c r="N6704" s="7"/>
      <c r="O6704" s="7"/>
      <c r="P6704" s="7"/>
      <c r="Q6704" s="7"/>
      <c r="R6704" s="7"/>
      <c r="S6704" s="7"/>
      <c r="T6704" s="7"/>
      <c r="U6704" s="7"/>
      <c r="V6704" s="7"/>
      <c r="W6704" s="7"/>
      <c r="X6704" s="7"/>
      <c r="Y6704" s="7"/>
      <c r="Z6704" s="7"/>
      <c r="AA6704" s="7"/>
      <c r="AB6704" s="7"/>
      <c r="AC6704" s="7"/>
      <c r="AD6704" s="7"/>
      <c r="AE6704" s="7"/>
      <c r="AF6704" s="7"/>
      <c r="AG6704" s="7"/>
      <c r="AH6704" s="7"/>
      <c r="AI6704" s="7"/>
      <c r="AJ6704" s="7"/>
      <c r="AK6704" s="7"/>
      <c r="AL6704" s="7"/>
      <c r="AM6704" s="7"/>
      <c r="AN6704" s="7"/>
      <c r="AO6704" s="7"/>
      <c r="AP6704" s="7"/>
      <c r="AQ6704" s="7"/>
      <c r="AR6704" s="7"/>
    </row>
    <row r="6705" spans="1:44" x14ac:dyDescent="0.25">
      <c r="A6705" s="6"/>
      <c r="B6705" s="9"/>
      <c r="C6705" s="10"/>
      <c r="D6705" s="9"/>
      <c r="E6705" s="9"/>
      <c r="F6705" s="6"/>
      <c r="G6705" s="7"/>
      <c r="H6705" s="7"/>
      <c r="I6705" s="7"/>
      <c r="J6705" s="7"/>
      <c r="K6705" s="7"/>
      <c r="L6705" s="7"/>
      <c r="M6705" s="7"/>
      <c r="N6705" s="7"/>
      <c r="O6705" s="7"/>
      <c r="P6705" s="7"/>
      <c r="Q6705" s="7"/>
      <c r="R6705" s="7"/>
      <c r="S6705" s="7"/>
      <c r="T6705" s="7"/>
      <c r="U6705" s="7"/>
      <c r="V6705" s="7"/>
      <c r="W6705" s="7"/>
      <c r="X6705" s="7"/>
      <c r="Y6705" s="7"/>
      <c r="Z6705" s="7"/>
      <c r="AA6705" s="7"/>
      <c r="AB6705" s="7"/>
      <c r="AC6705" s="7"/>
      <c r="AD6705" s="7"/>
      <c r="AE6705" s="7"/>
      <c r="AF6705" s="7"/>
      <c r="AG6705" s="7"/>
      <c r="AH6705" s="7"/>
      <c r="AI6705" s="7"/>
      <c r="AJ6705" s="7"/>
      <c r="AK6705" s="7"/>
      <c r="AL6705" s="7"/>
      <c r="AM6705" s="7"/>
      <c r="AN6705" s="7"/>
      <c r="AO6705" s="7"/>
      <c r="AP6705" s="7"/>
      <c r="AQ6705" s="7"/>
      <c r="AR6705" s="7"/>
    </row>
    <row r="6706" spans="1:44" x14ac:dyDescent="0.25">
      <c r="A6706" s="6"/>
      <c r="B6706" s="9"/>
      <c r="C6706" s="10"/>
      <c r="D6706" s="9"/>
      <c r="E6706" s="9"/>
      <c r="F6706" s="6"/>
      <c r="G6706" s="7"/>
      <c r="H6706" s="7"/>
      <c r="I6706" s="7"/>
      <c r="J6706" s="7"/>
      <c r="K6706" s="7"/>
      <c r="L6706" s="7"/>
      <c r="M6706" s="7"/>
      <c r="N6706" s="7"/>
      <c r="O6706" s="7"/>
      <c r="P6706" s="7"/>
      <c r="Q6706" s="7"/>
      <c r="R6706" s="7"/>
      <c r="S6706" s="7"/>
      <c r="T6706" s="7"/>
      <c r="U6706" s="7"/>
      <c r="V6706" s="7"/>
      <c r="W6706" s="7"/>
      <c r="X6706" s="7"/>
      <c r="Y6706" s="7"/>
      <c r="Z6706" s="7"/>
      <c r="AA6706" s="7"/>
      <c r="AB6706" s="7"/>
      <c r="AC6706" s="7"/>
      <c r="AD6706" s="7"/>
      <c r="AE6706" s="7"/>
      <c r="AF6706" s="7"/>
      <c r="AG6706" s="7"/>
      <c r="AH6706" s="7"/>
      <c r="AI6706" s="7"/>
      <c r="AJ6706" s="7"/>
      <c r="AK6706" s="7"/>
      <c r="AL6706" s="7"/>
      <c r="AM6706" s="7"/>
      <c r="AN6706" s="7"/>
      <c r="AO6706" s="7"/>
      <c r="AP6706" s="7"/>
      <c r="AQ6706" s="7"/>
      <c r="AR6706" s="7"/>
    </row>
    <row r="6707" spans="1:44" x14ac:dyDescent="0.25">
      <c r="A6707" s="6"/>
      <c r="B6707" s="9"/>
      <c r="C6707" s="10"/>
      <c r="D6707" s="9"/>
      <c r="E6707" s="9"/>
      <c r="F6707" s="6"/>
      <c r="G6707" s="7"/>
      <c r="H6707" s="7"/>
      <c r="I6707" s="7"/>
      <c r="J6707" s="7"/>
      <c r="K6707" s="7"/>
      <c r="L6707" s="7"/>
      <c r="M6707" s="7"/>
      <c r="N6707" s="7"/>
      <c r="O6707" s="7"/>
      <c r="P6707" s="7"/>
      <c r="Q6707" s="7"/>
      <c r="R6707" s="7"/>
      <c r="S6707" s="7"/>
      <c r="T6707" s="7"/>
      <c r="U6707" s="7"/>
      <c r="V6707" s="7"/>
      <c r="W6707" s="7"/>
      <c r="X6707" s="7"/>
      <c r="Y6707" s="7"/>
      <c r="Z6707" s="7"/>
      <c r="AA6707" s="7"/>
      <c r="AB6707" s="7"/>
      <c r="AC6707" s="7"/>
      <c r="AD6707" s="7"/>
      <c r="AE6707" s="7"/>
      <c r="AF6707" s="7"/>
      <c r="AG6707" s="7"/>
      <c r="AH6707" s="7"/>
      <c r="AI6707" s="7"/>
      <c r="AJ6707" s="7"/>
      <c r="AK6707" s="7"/>
      <c r="AL6707" s="7"/>
      <c r="AM6707" s="7"/>
      <c r="AN6707" s="7"/>
      <c r="AO6707" s="7"/>
      <c r="AP6707" s="7"/>
      <c r="AQ6707" s="7"/>
      <c r="AR6707" s="7"/>
    </row>
    <row r="6708" spans="1:44" x14ac:dyDescent="0.25">
      <c r="A6708" s="6"/>
      <c r="B6708" s="9"/>
      <c r="C6708" s="10"/>
      <c r="D6708" s="9"/>
      <c r="E6708" s="9"/>
      <c r="F6708" s="6"/>
      <c r="G6708" s="7"/>
      <c r="H6708" s="7"/>
      <c r="I6708" s="7"/>
      <c r="J6708" s="7"/>
      <c r="K6708" s="7"/>
      <c r="L6708" s="7"/>
      <c r="M6708" s="7"/>
      <c r="N6708" s="7"/>
      <c r="O6708" s="7"/>
      <c r="P6708" s="7"/>
      <c r="Q6708" s="7"/>
      <c r="R6708" s="7"/>
      <c r="S6708" s="7"/>
      <c r="T6708" s="7"/>
      <c r="U6708" s="7"/>
      <c r="V6708" s="7"/>
      <c r="W6708" s="7"/>
      <c r="X6708" s="7"/>
      <c r="Y6708" s="7"/>
      <c r="Z6708" s="7"/>
      <c r="AA6708" s="7"/>
      <c r="AB6708" s="7"/>
      <c r="AC6708" s="7"/>
      <c r="AD6708" s="7"/>
      <c r="AE6708" s="7"/>
      <c r="AF6708" s="7"/>
      <c r="AG6708" s="7"/>
      <c r="AH6708" s="7"/>
      <c r="AI6708" s="7"/>
      <c r="AJ6708" s="7"/>
      <c r="AK6708" s="7"/>
      <c r="AL6708" s="7"/>
      <c r="AM6708" s="7"/>
      <c r="AN6708" s="7"/>
      <c r="AO6708" s="7"/>
      <c r="AP6708" s="7"/>
      <c r="AQ6708" s="7"/>
      <c r="AR6708" s="7"/>
    </row>
    <row r="6709" spans="1:44" x14ac:dyDescent="0.25">
      <c r="A6709" s="6"/>
      <c r="B6709" s="9"/>
      <c r="C6709" s="10"/>
      <c r="D6709" s="9"/>
      <c r="E6709" s="9"/>
      <c r="F6709" s="6"/>
      <c r="G6709" s="7"/>
      <c r="H6709" s="7"/>
      <c r="I6709" s="7"/>
      <c r="J6709" s="7"/>
      <c r="K6709" s="7"/>
      <c r="L6709" s="7"/>
      <c r="M6709" s="7"/>
      <c r="N6709" s="7"/>
      <c r="O6709" s="7"/>
      <c r="P6709" s="7"/>
      <c r="Q6709" s="7"/>
      <c r="R6709" s="7"/>
      <c r="S6709" s="7"/>
      <c r="T6709" s="7"/>
      <c r="U6709" s="7"/>
      <c r="V6709" s="7"/>
      <c r="W6709" s="7"/>
      <c r="X6709" s="7"/>
      <c r="Y6709" s="7"/>
      <c r="Z6709" s="7"/>
      <c r="AA6709" s="7"/>
      <c r="AB6709" s="7"/>
      <c r="AC6709" s="7"/>
      <c r="AD6709" s="7"/>
      <c r="AE6709" s="7"/>
      <c r="AF6709" s="7"/>
      <c r="AG6709" s="7"/>
      <c r="AH6709" s="7"/>
      <c r="AI6709" s="7"/>
      <c r="AJ6709" s="7"/>
      <c r="AK6709" s="7"/>
      <c r="AL6709" s="7"/>
      <c r="AM6709" s="7"/>
      <c r="AN6709" s="7"/>
      <c r="AO6709" s="7"/>
      <c r="AP6709" s="7"/>
      <c r="AQ6709" s="7"/>
      <c r="AR6709" s="7"/>
    </row>
    <row r="6710" spans="1:44" x14ac:dyDescent="0.25">
      <c r="A6710" s="6"/>
      <c r="B6710" s="9"/>
      <c r="C6710" s="10"/>
      <c r="D6710" s="9"/>
      <c r="E6710" s="9"/>
      <c r="F6710" s="6"/>
      <c r="G6710" s="7"/>
      <c r="H6710" s="7"/>
      <c r="I6710" s="7"/>
      <c r="J6710" s="7"/>
      <c r="K6710" s="7"/>
      <c r="L6710" s="7"/>
      <c r="M6710" s="7"/>
      <c r="N6710" s="7"/>
      <c r="O6710" s="7"/>
      <c r="P6710" s="7"/>
      <c r="Q6710" s="7"/>
      <c r="R6710" s="7"/>
      <c r="S6710" s="7"/>
      <c r="T6710" s="7"/>
      <c r="U6710" s="7"/>
      <c r="V6710" s="7"/>
      <c r="W6710" s="7"/>
      <c r="X6710" s="7"/>
      <c r="Y6710" s="7"/>
      <c r="Z6710" s="7"/>
      <c r="AA6710" s="7"/>
      <c r="AB6710" s="7"/>
      <c r="AC6710" s="7"/>
      <c r="AD6710" s="7"/>
      <c r="AE6710" s="7"/>
      <c r="AF6710" s="7"/>
      <c r="AG6710" s="7"/>
      <c r="AH6710" s="7"/>
      <c r="AI6710" s="7"/>
      <c r="AJ6710" s="7"/>
      <c r="AK6710" s="7"/>
      <c r="AL6710" s="7"/>
      <c r="AM6710" s="7"/>
      <c r="AN6710" s="7"/>
      <c r="AO6710" s="7"/>
      <c r="AP6710" s="7"/>
      <c r="AQ6710" s="7"/>
      <c r="AR6710" s="7"/>
    </row>
    <row r="6711" spans="1:44" x14ac:dyDescent="0.25">
      <c r="A6711" s="6"/>
      <c r="B6711" s="9"/>
      <c r="C6711" s="10"/>
      <c r="D6711" s="9"/>
      <c r="E6711" s="9"/>
      <c r="F6711" s="6"/>
      <c r="G6711" s="7"/>
      <c r="H6711" s="7"/>
      <c r="I6711" s="7"/>
      <c r="J6711" s="7"/>
      <c r="K6711" s="7"/>
      <c r="L6711" s="7"/>
      <c r="M6711" s="7"/>
      <c r="N6711" s="7"/>
      <c r="O6711" s="7"/>
      <c r="P6711" s="7"/>
      <c r="Q6711" s="7"/>
      <c r="R6711" s="7"/>
      <c r="S6711" s="7"/>
      <c r="T6711" s="7"/>
      <c r="U6711" s="7"/>
      <c r="V6711" s="7"/>
      <c r="W6711" s="7"/>
      <c r="X6711" s="7"/>
      <c r="Y6711" s="7"/>
      <c r="Z6711" s="7"/>
      <c r="AA6711" s="7"/>
      <c r="AB6711" s="7"/>
      <c r="AC6711" s="7"/>
      <c r="AD6711" s="7"/>
      <c r="AE6711" s="7"/>
      <c r="AF6711" s="7"/>
      <c r="AG6711" s="7"/>
      <c r="AH6711" s="7"/>
      <c r="AI6711" s="7"/>
      <c r="AJ6711" s="7"/>
      <c r="AK6711" s="7"/>
      <c r="AL6711" s="7"/>
      <c r="AM6711" s="7"/>
      <c r="AN6711" s="7"/>
      <c r="AO6711" s="7"/>
      <c r="AP6711" s="7"/>
      <c r="AQ6711" s="7"/>
      <c r="AR6711" s="7"/>
    </row>
    <row r="6712" spans="1:44" x14ac:dyDescent="0.25">
      <c r="A6712" s="6"/>
      <c r="B6712" s="9"/>
      <c r="C6712" s="10"/>
      <c r="D6712" s="9"/>
      <c r="E6712" s="9"/>
      <c r="F6712" s="6"/>
      <c r="G6712" s="7"/>
      <c r="H6712" s="7"/>
      <c r="I6712" s="7"/>
      <c r="J6712" s="7"/>
      <c r="K6712" s="7"/>
      <c r="L6712" s="7"/>
      <c r="M6712" s="7"/>
      <c r="N6712" s="7"/>
      <c r="O6712" s="7"/>
      <c r="P6712" s="7"/>
      <c r="Q6712" s="7"/>
      <c r="R6712" s="7"/>
      <c r="S6712" s="7"/>
      <c r="T6712" s="7"/>
      <c r="U6712" s="7"/>
      <c r="V6712" s="7"/>
      <c r="W6712" s="7"/>
      <c r="X6712" s="7"/>
      <c r="Y6712" s="7"/>
      <c r="Z6712" s="7"/>
      <c r="AA6712" s="7"/>
      <c r="AB6712" s="7"/>
      <c r="AC6712" s="7"/>
      <c r="AD6712" s="7"/>
      <c r="AE6712" s="7"/>
      <c r="AF6712" s="7"/>
      <c r="AG6712" s="7"/>
      <c r="AH6712" s="7"/>
      <c r="AI6712" s="7"/>
      <c r="AJ6712" s="7"/>
      <c r="AK6712" s="7"/>
      <c r="AL6712" s="7"/>
      <c r="AM6712" s="7"/>
      <c r="AN6712" s="7"/>
      <c r="AO6712" s="7"/>
      <c r="AP6712" s="7"/>
      <c r="AQ6712" s="7"/>
      <c r="AR6712" s="7"/>
    </row>
    <row r="6713" spans="1:44" x14ac:dyDescent="0.25">
      <c r="A6713" s="6"/>
      <c r="B6713" s="9"/>
      <c r="C6713" s="10"/>
      <c r="D6713" s="9"/>
      <c r="E6713" s="9"/>
      <c r="F6713" s="6"/>
      <c r="G6713" s="7"/>
      <c r="H6713" s="7"/>
      <c r="I6713" s="7"/>
      <c r="J6713" s="7"/>
      <c r="K6713" s="7"/>
      <c r="L6713" s="7"/>
      <c r="M6713" s="7"/>
      <c r="N6713" s="7"/>
      <c r="O6713" s="7"/>
      <c r="P6713" s="7"/>
      <c r="Q6713" s="7"/>
      <c r="R6713" s="7"/>
      <c r="S6713" s="7"/>
      <c r="T6713" s="7"/>
      <c r="U6713" s="7"/>
      <c r="V6713" s="7"/>
      <c r="W6713" s="7"/>
      <c r="X6713" s="7"/>
      <c r="Y6713" s="7"/>
      <c r="Z6713" s="7"/>
      <c r="AA6713" s="7"/>
      <c r="AB6713" s="7"/>
      <c r="AC6713" s="7"/>
      <c r="AD6713" s="7"/>
      <c r="AE6713" s="7"/>
      <c r="AF6713" s="7"/>
      <c r="AG6713" s="7"/>
      <c r="AH6713" s="7"/>
      <c r="AI6713" s="7"/>
      <c r="AJ6713" s="7"/>
      <c r="AK6713" s="7"/>
      <c r="AL6713" s="7"/>
      <c r="AM6713" s="7"/>
      <c r="AN6713" s="7"/>
      <c r="AO6713" s="7"/>
      <c r="AP6713" s="7"/>
      <c r="AQ6713" s="7"/>
      <c r="AR6713" s="7"/>
    </row>
    <row r="6714" spans="1:44" x14ac:dyDescent="0.25">
      <c r="A6714" s="6"/>
      <c r="B6714" s="9"/>
      <c r="C6714" s="10"/>
      <c r="D6714" s="9"/>
      <c r="E6714" s="9"/>
      <c r="F6714" s="6"/>
      <c r="G6714" s="7"/>
      <c r="H6714" s="7"/>
      <c r="I6714" s="7"/>
      <c r="J6714" s="7"/>
      <c r="K6714" s="7"/>
      <c r="L6714" s="7"/>
      <c r="M6714" s="7"/>
      <c r="N6714" s="7"/>
      <c r="O6714" s="7"/>
      <c r="P6714" s="7"/>
      <c r="Q6714" s="7"/>
      <c r="R6714" s="7"/>
      <c r="S6714" s="7"/>
      <c r="T6714" s="7"/>
      <c r="U6714" s="7"/>
      <c r="V6714" s="7"/>
      <c r="W6714" s="7"/>
      <c r="X6714" s="7"/>
      <c r="Y6714" s="7"/>
      <c r="Z6714" s="7"/>
      <c r="AA6714" s="7"/>
      <c r="AB6714" s="7"/>
      <c r="AC6714" s="7"/>
      <c r="AD6714" s="7"/>
      <c r="AE6714" s="7"/>
      <c r="AF6714" s="7"/>
      <c r="AG6714" s="7"/>
      <c r="AH6714" s="7"/>
      <c r="AI6714" s="7"/>
      <c r="AJ6714" s="7"/>
      <c r="AK6714" s="7"/>
      <c r="AL6714" s="7"/>
      <c r="AM6714" s="7"/>
      <c r="AN6714" s="7"/>
      <c r="AO6714" s="7"/>
      <c r="AP6714" s="7"/>
      <c r="AQ6714" s="7"/>
      <c r="AR6714" s="7"/>
    </row>
    <row r="6715" spans="1:44" x14ac:dyDescent="0.25">
      <c r="A6715" s="6"/>
      <c r="B6715" s="9"/>
      <c r="C6715" s="10"/>
      <c r="D6715" s="9"/>
      <c r="E6715" s="9"/>
      <c r="F6715" s="6"/>
      <c r="G6715" s="7"/>
      <c r="H6715" s="7"/>
      <c r="I6715" s="7"/>
      <c r="J6715" s="7"/>
      <c r="K6715" s="7"/>
      <c r="L6715" s="7"/>
      <c r="M6715" s="7"/>
      <c r="N6715" s="7"/>
      <c r="O6715" s="7"/>
      <c r="P6715" s="7"/>
      <c r="Q6715" s="7"/>
      <c r="R6715" s="7"/>
      <c r="S6715" s="7"/>
      <c r="T6715" s="7"/>
      <c r="U6715" s="7"/>
      <c r="V6715" s="7"/>
      <c r="W6715" s="7"/>
      <c r="X6715" s="7"/>
      <c r="Y6715" s="7"/>
      <c r="Z6715" s="7"/>
      <c r="AA6715" s="7"/>
      <c r="AB6715" s="7"/>
      <c r="AC6715" s="7"/>
      <c r="AD6715" s="7"/>
      <c r="AE6715" s="7"/>
      <c r="AF6715" s="7"/>
      <c r="AG6715" s="7"/>
      <c r="AH6715" s="7"/>
      <c r="AI6715" s="7"/>
      <c r="AJ6715" s="7"/>
      <c r="AK6715" s="7"/>
      <c r="AL6715" s="7"/>
      <c r="AM6715" s="7"/>
      <c r="AN6715" s="7"/>
      <c r="AO6715" s="7"/>
      <c r="AP6715" s="7"/>
      <c r="AQ6715" s="7"/>
      <c r="AR6715" s="7"/>
    </row>
    <row r="6716" spans="1:44" x14ac:dyDescent="0.25">
      <c r="A6716" s="6"/>
      <c r="B6716" s="9"/>
      <c r="C6716" s="10"/>
      <c r="D6716" s="9"/>
      <c r="E6716" s="9"/>
      <c r="F6716" s="6"/>
      <c r="G6716" s="7"/>
      <c r="H6716" s="7"/>
      <c r="I6716" s="7"/>
      <c r="J6716" s="7"/>
      <c r="K6716" s="7"/>
      <c r="L6716" s="7"/>
      <c r="M6716" s="7"/>
      <c r="N6716" s="7"/>
      <c r="O6716" s="7"/>
      <c r="P6716" s="7"/>
      <c r="Q6716" s="7"/>
      <c r="R6716" s="7"/>
      <c r="S6716" s="7"/>
      <c r="T6716" s="7"/>
      <c r="U6716" s="7"/>
      <c r="V6716" s="7"/>
      <c r="W6716" s="7"/>
      <c r="X6716" s="7"/>
      <c r="Y6716" s="7"/>
      <c r="Z6716" s="7"/>
      <c r="AA6716" s="7"/>
      <c r="AB6716" s="7"/>
      <c r="AC6716" s="7"/>
      <c r="AD6716" s="7"/>
      <c r="AE6716" s="7"/>
      <c r="AF6716" s="7"/>
      <c r="AG6716" s="7"/>
      <c r="AH6716" s="7"/>
      <c r="AI6716" s="7"/>
      <c r="AJ6716" s="7"/>
      <c r="AK6716" s="7"/>
      <c r="AL6716" s="7"/>
      <c r="AM6716" s="7"/>
      <c r="AN6716" s="7"/>
      <c r="AO6716" s="7"/>
      <c r="AP6716" s="7"/>
      <c r="AQ6716" s="7"/>
      <c r="AR6716" s="7"/>
    </row>
    <row r="6717" spans="1:44" x14ac:dyDescent="0.25">
      <c r="A6717" s="6"/>
      <c r="B6717" s="9"/>
      <c r="C6717" s="10"/>
      <c r="D6717" s="9"/>
      <c r="E6717" s="9"/>
      <c r="F6717" s="6"/>
      <c r="G6717" s="7"/>
      <c r="H6717" s="7"/>
      <c r="I6717" s="7"/>
      <c r="J6717" s="7"/>
      <c r="K6717" s="7"/>
      <c r="L6717" s="7"/>
      <c r="M6717" s="7"/>
      <c r="N6717" s="7"/>
      <c r="O6717" s="7"/>
      <c r="P6717" s="7"/>
      <c r="Q6717" s="7"/>
      <c r="R6717" s="7"/>
      <c r="S6717" s="7"/>
      <c r="T6717" s="7"/>
      <c r="U6717" s="7"/>
      <c r="V6717" s="7"/>
      <c r="W6717" s="7"/>
      <c r="X6717" s="7"/>
      <c r="Y6717" s="7"/>
      <c r="Z6717" s="7"/>
      <c r="AA6717" s="7"/>
      <c r="AB6717" s="7"/>
      <c r="AC6717" s="7"/>
      <c r="AD6717" s="7"/>
      <c r="AE6717" s="7"/>
      <c r="AF6717" s="7"/>
      <c r="AG6717" s="7"/>
      <c r="AH6717" s="7"/>
      <c r="AI6717" s="7"/>
      <c r="AJ6717" s="7"/>
      <c r="AK6717" s="7"/>
      <c r="AL6717" s="7"/>
      <c r="AM6717" s="7"/>
      <c r="AN6717" s="7"/>
      <c r="AO6717" s="7"/>
      <c r="AP6717" s="7"/>
      <c r="AQ6717" s="7"/>
      <c r="AR6717" s="7"/>
    </row>
    <row r="6718" spans="1:44" x14ac:dyDescent="0.25">
      <c r="A6718" s="6"/>
      <c r="B6718" s="9"/>
      <c r="C6718" s="10"/>
      <c r="D6718" s="9"/>
      <c r="E6718" s="9"/>
      <c r="F6718" s="6"/>
      <c r="G6718" s="7"/>
      <c r="H6718" s="7"/>
      <c r="I6718" s="7"/>
      <c r="J6718" s="7"/>
      <c r="K6718" s="7"/>
      <c r="L6718" s="7"/>
      <c r="M6718" s="7"/>
      <c r="N6718" s="7"/>
      <c r="O6718" s="7"/>
      <c r="P6718" s="7"/>
      <c r="Q6718" s="7"/>
      <c r="R6718" s="7"/>
      <c r="S6718" s="7"/>
      <c r="T6718" s="7"/>
      <c r="U6718" s="7"/>
      <c r="V6718" s="7"/>
      <c r="W6718" s="7"/>
      <c r="X6718" s="7"/>
      <c r="Y6718" s="7"/>
      <c r="Z6718" s="7"/>
      <c r="AA6718" s="7"/>
      <c r="AB6718" s="7"/>
      <c r="AC6718" s="7"/>
      <c r="AD6718" s="7"/>
      <c r="AE6718" s="7"/>
      <c r="AF6718" s="7"/>
      <c r="AG6718" s="7"/>
      <c r="AH6718" s="7"/>
      <c r="AI6718" s="7"/>
      <c r="AJ6718" s="7"/>
      <c r="AK6718" s="7"/>
      <c r="AL6718" s="7"/>
      <c r="AM6718" s="7"/>
      <c r="AN6718" s="7"/>
      <c r="AO6718" s="7"/>
      <c r="AP6718" s="7"/>
      <c r="AQ6718" s="7"/>
      <c r="AR6718" s="7"/>
    </row>
    <row r="6719" spans="1:44" x14ac:dyDescent="0.25">
      <c r="A6719" s="6"/>
      <c r="B6719" s="9"/>
      <c r="C6719" s="10"/>
      <c r="D6719" s="9"/>
      <c r="E6719" s="9"/>
      <c r="F6719" s="6"/>
      <c r="G6719" s="7"/>
      <c r="H6719" s="7"/>
      <c r="I6719" s="7"/>
      <c r="J6719" s="7"/>
      <c r="K6719" s="7"/>
      <c r="L6719" s="7"/>
      <c r="M6719" s="7"/>
      <c r="N6719" s="7"/>
      <c r="O6719" s="7"/>
      <c r="P6719" s="7"/>
      <c r="Q6719" s="7"/>
      <c r="R6719" s="7"/>
      <c r="S6719" s="7"/>
      <c r="T6719" s="7"/>
      <c r="U6719" s="7"/>
      <c r="V6719" s="7"/>
      <c r="W6719" s="7"/>
      <c r="X6719" s="7"/>
      <c r="Y6719" s="7"/>
      <c r="Z6719" s="7"/>
      <c r="AA6719" s="7"/>
      <c r="AB6719" s="7"/>
      <c r="AC6719" s="7"/>
      <c r="AD6719" s="7"/>
      <c r="AE6719" s="7"/>
      <c r="AF6719" s="7"/>
      <c r="AG6719" s="7"/>
      <c r="AH6719" s="7"/>
      <c r="AI6719" s="7"/>
      <c r="AJ6719" s="7"/>
      <c r="AK6719" s="7"/>
      <c r="AL6719" s="7"/>
      <c r="AM6719" s="7"/>
      <c r="AN6719" s="7"/>
      <c r="AO6719" s="7"/>
      <c r="AP6719" s="7"/>
      <c r="AQ6719" s="7"/>
      <c r="AR6719" s="7"/>
    </row>
    <row r="6720" spans="1:44" x14ac:dyDescent="0.25">
      <c r="A6720" s="6"/>
      <c r="B6720" s="9"/>
      <c r="C6720" s="10"/>
      <c r="D6720" s="9"/>
      <c r="E6720" s="9"/>
      <c r="F6720" s="6"/>
      <c r="G6720" s="7"/>
      <c r="H6720" s="7"/>
      <c r="I6720" s="7"/>
      <c r="J6720" s="7"/>
      <c r="K6720" s="7"/>
      <c r="L6720" s="7"/>
      <c r="M6720" s="7"/>
      <c r="N6720" s="7"/>
      <c r="O6720" s="7"/>
      <c r="P6720" s="7"/>
      <c r="Q6720" s="7"/>
      <c r="R6720" s="7"/>
      <c r="S6720" s="7"/>
      <c r="T6720" s="7"/>
      <c r="U6720" s="7"/>
      <c r="V6720" s="7"/>
      <c r="W6720" s="7"/>
      <c r="X6720" s="7"/>
      <c r="Y6720" s="7"/>
      <c r="Z6720" s="7"/>
      <c r="AA6720" s="7"/>
      <c r="AB6720" s="7"/>
      <c r="AC6720" s="7"/>
      <c r="AD6720" s="7"/>
      <c r="AE6720" s="7"/>
      <c r="AF6720" s="7"/>
      <c r="AG6720" s="7"/>
      <c r="AH6720" s="7"/>
      <c r="AI6720" s="7"/>
      <c r="AJ6720" s="7"/>
      <c r="AK6720" s="7"/>
      <c r="AL6720" s="7"/>
      <c r="AM6720" s="7"/>
      <c r="AN6720" s="7"/>
      <c r="AO6720" s="7"/>
      <c r="AP6720" s="7"/>
      <c r="AQ6720" s="7"/>
      <c r="AR6720" s="7"/>
    </row>
    <row r="6721" spans="1:44" x14ac:dyDescent="0.25">
      <c r="A6721" s="6"/>
      <c r="B6721" s="9"/>
      <c r="C6721" s="10"/>
      <c r="D6721" s="9"/>
      <c r="E6721" s="9"/>
      <c r="F6721" s="6"/>
      <c r="G6721" s="7"/>
      <c r="H6721" s="7"/>
      <c r="I6721" s="7"/>
      <c r="J6721" s="7"/>
      <c r="K6721" s="7"/>
      <c r="L6721" s="7"/>
      <c r="M6721" s="7"/>
      <c r="N6721" s="7"/>
      <c r="O6721" s="7"/>
      <c r="P6721" s="7"/>
      <c r="Q6721" s="7"/>
      <c r="R6721" s="7"/>
      <c r="S6721" s="7"/>
      <c r="T6721" s="7"/>
      <c r="U6721" s="7"/>
      <c r="V6721" s="7"/>
      <c r="W6721" s="7"/>
      <c r="X6721" s="7"/>
      <c r="Y6721" s="7"/>
      <c r="Z6721" s="7"/>
      <c r="AA6721" s="7"/>
      <c r="AB6721" s="7"/>
      <c r="AC6721" s="7"/>
      <c r="AD6721" s="7"/>
      <c r="AE6721" s="7"/>
      <c r="AF6721" s="7"/>
      <c r="AG6721" s="7"/>
      <c r="AH6721" s="7"/>
      <c r="AI6721" s="7"/>
      <c r="AJ6721" s="7"/>
      <c r="AK6721" s="7"/>
      <c r="AL6721" s="7"/>
      <c r="AM6721" s="7"/>
      <c r="AN6721" s="7"/>
      <c r="AO6721" s="7"/>
      <c r="AP6721" s="7"/>
      <c r="AQ6721" s="7"/>
      <c r="AR6721" s="7"/>
    </row>
    <row r="6722" spans="1:44" x14ac:dyDescent="0.25">
      <c r="A6722" s="6"/>
      <c r="B6722" s="9"/>
      <c r="C6722" s="10"/>
      <c r="D6722" s="9"/>
      <c r="E6722" s="9"/>
      <c r="F6722" s="6"/>
      <c r="G6722" s="7"/>
      <c r="H6722" s="7"/>
      <c r="I6722" s="7"/>
      <c r="J6722" s="7"/>
      <c r="K6722" s="7"/>
      <c r="L6722" s="7"/>
      <c r="M6722" s="7"/>
      <c r="N6722" s="7"/>
      <c r="O6722" s="7"/>
      <c r="P6722" s="7"/>
      <c r="Q6722" s="7"/>
      <c r="R6722" s="7"/>
      <c r="S6722" s="7"/>
      <c r="T6722" s="7"/>
      <c r="U6722" s="7"/>
      <c r="V6722" s="7"/>
      <c r="W6722" s="7"/>
      <c r="X6722" s="7"/>
      <c r="Y6722" s="7"/>
      <c r="Z6722" s="7"/>
      <c r="AA6722" s="7"/>
      <c r="AB6722" s="7"/>
      <c r="AC6722" s="7"/>
      <c r="AD6722" s="7"/>
      <c r="AE6722" s="7"/>
      <c r="AF6722" s="7"/>
      <c r="AG6722" s="7"/>
      <c r="AH6722" s="7"/>
      <c r="AI6722" s="7"/>
      <c r="AJ6722" s="7"/>
      <c r="AK6722" s="7"/>
      <c r="AL6722" s="7"/>
      <c r="AM6722" s="7"/>
      <c r="AN6722" s="7"/>
      <c r="AO6722" s="7"/>
      <c r="AP6722" s="7"/>
      <c r="AQ6722" s="7"/>
      <c r="AR6722" s="7"/>
    </row>
    <row r="6723" spans="1:44" x14ac:dyDescent="0.25">
      <c r="A6723" s="6"/>
      <c r="B6723" s="9"/>
      <c r="C6723" s="10"/>
      <c r="D6723" s="9"/>
      <c r="E6723" s="9"/>
      <c r="F6723" s="6"/>
      <c r="G6723" s="7"/>
      <c r="H6723" s="7"/>
      <c r="I6723" s="7"/>
      <c r="J6723" s="7"/>
      <c r="K6723" s="7"/>
      <c r="L6723" s="7"/>
      <c r="M6723" s="7"/>
      <c r="N6723" s="7"/>
      <c r="O6723" s="7"/>
      <c r="P6723" s="7"/>
      <c r="Q6723" s="7"/>
      <c r="R6723" s="7"/>
      <c r="S6723" s="7"/>
      <c r="T6723" s="7"/>
      <c r="U6723" s="7"/>
      <c r="V6723" s="7"/>
      <c r="W6723" s="7"/>
      <c r="X6723" s="7"/>
      <c r="Y6723" s="7"/>
      <c r="Z6723" s="7"/>
      <c r="AA6723" s="7"/>
      <c r="AB6723" s="7"/>
      <c r="AC6723" s="7"/>
      <c r="AD6723" s="7"/>
      <c r="AE6723" s="7"/>
      <c r="AF6723" s="7"/>
      <c r="AG6723" s="7"/>
      <c r="AH6723" s="7"/>
      <c r="AI6723" s="7"/>
      <c r="AJ6723" s="7"/>
      <c r="AK6723" s="7"/>
      <c r="AL6723" s="7"/>
      <c r="AM6723" s="7"/>
      <c r="AN6723" s="7"/>
      <c r="AO6723" s="7"/>
      <c r="AP6723" s="7"/>
      <c r="AQ6723" s="7"/>
      <c r="AR6723" s="7"/>
    </row>
    <row r="6724" spans="1:44" x14ac:dyDescent="0.25">
      <c r="A6724" s="6"/>
      <c r="B6724" s="9"/>
      <c r="C6724" s="10"/>
      <c r="D6724" s="9"/>
      <c r="E6724" s="9"/>
      <c r="F6724" s="6"/>
      <c r="G6724" s="7"/>
      <c r="H6724" s="7"/>
      <c r="I6724" s="7"/>
      <c r="J6724" s="7"/>
      <c r="K6724" s="7"/>
      <c r="L6724" s="7"/>
      <c r="M6724" s="7"/>
      <c r="N6724" s="7"/>
      <c r="O6724" s="7"/>
      <c r="P6724" s="7"/>
      <c r="Q6724" s="7"/>
      <c r="R6724" s="7"/>
      <c r="S6724" s="7"/>
      <c r="T6724" s="7"/>
      <c r="U6724" s="7"/>
      <c r="V6724" s="7"/>
      <c r="W6724" s="7"/>
      <c r="X6724" s="7"/>
      <c r="Y6724" s="7"/>
      <c r="Z6724" s="7"/>
      <c r="AA6724" s="7"/>
      <c r="AB6724" s="7"/>
      <c r="AC6724" s="7"/>
      <c r="AD6724" s="7"/>
      <c r="AE6724" s="7"/>
      <c r="AF6724" s="7"/>
      <c r="AG6724" s="7"/>
      <c r="AH6724" s="7"/>
      <c r="AI6724" s="7"/>
      <c r="AJ6724" s="7"/>
      <c r="AK6724" s="7"/>
      <c r="AL6724" s="7"/>
      <c r="AM6724" s="7"/>
      <c r="AN6724" s="7"/>
      <c r="AO6724" s="7"/>
      <c r="AP6724" s="7"/>
      <c r="AQ6724" s="7"/>
      <c r="AR6724" s="7"/>
    </row>
    <row r="6725" spans="1:44" x14ac:dyDescent="0.25">
      <c r="A6725" s="6"/>
      <c r="B6725" s="9"/>
      <c r="C6725" s="10"/>
      <c r="D6725" s="9"/>
      <c r="E6725" s="9"/>
      <c r="F6725" s="6"/>
      <c r="G6725" s="7"/>
      <c r="H6725" s="7"/>
      <c r="I6725" s="7"/>
      <c r="J6725" s="7"/>
      <c r="K6725" s="7"/>
      <c r="L6725" s="7"/>
      <c r="M6725" s="7"/>
      <c r="N6725" s="7"/>
      <c r="O6725" s="7"/>
      <c r="P6725" s="7"/>
      <c r="Q6725" s="7"/>
      <c r="R6725" s="7"/>
      <c r="S6725" s="7"/>
      <c r="T6725" s="7"/>
      <c r="U6725" s="7"/>
      <c r="V6725" s="7"/>
      <c r="W6725" s="7"/>
      <c r="X6725" s="7"/>
      <c r="Y6725" s="7"/>
      <c r="Z6725" s="7"/>
      <c r="AA6725" s="7"/>
      <c r="AB6725" s="7"/>
      <c r="AC6725" s="7"/>
      <c r="AD6725" s="7"/>
      <c r="AE6725" s="7"/>
      <c r="AF6725" s="7"/>
      <c r="AG6725" s="7"/>
      <c r="AH6725" s="7"/>
      <c r="AI6725" s="7"/>
      <c r="AJ6725" s="7"/>
      <c r="AK6725" s="7"/>
      <c r="AL6725" s="7"/>
      <c r="AM6725" s="7"/>
      <c r="AN6725" s="7"/>
      <c r="AO6725" s="7"/>
      <c r="AP6725" s="7"/>
      <c r="AQ6725" s="7"/>
      <c r="AR6725" s="7"/>
    </row>
    <row r="6726" spans="1:44" x14ac:dyDescent="0.25">
      <c r="A6726" s="6"/>
      <c r="B6726" s="9"/>
      <c r="C6726" s="10"/>
      <c r="D6726" s="9"/>
      <c r="E6726" s="9"/>
      <c r="F6726" s="6"/>
      <c r="G6726" s="7"/>
      <c r="H6726" s="7"/>
      <c r="I6726" s="7"/>
      <c r="J6726" s="7"/>
      <c r="K6726" s="7"/>
      <c r="L6726" s="7"/>
      <c r="M6726" s="7"/>
      <c r="N6726" s="7"/>
      <c r="O6726" s="7"/>
      <c r="P6726" s="7"/>
      <c r="Q6726" s="7"/>
      <c r="R6726" s="7"/>
      <c r="S6726" s="7"/>
      <c r="T6726" s="7"/>
      <c r="U6726" s="7"/>
      <c r="V6726" s="7"/>
      <c r="W6726" s="7"/>
      <c r="X6726" s="7"/>
      <c r="Y6726" s="7"/>
      <c r="Z6726" s="7"/>
      <c r="AA6726" s="7"/>
      <c r="AB6726" s="7"/>
      <c r="AC6726" s="7"/>
      <c r="AD6726" s="7"/>
      <c r="AE6726" s="7"/>
      <c r="AF6726" s="7"/>
      <c r="AG6726" s="7"/>
      <c r="AH6726" s="7"/>
      <c r="AI6726" s="7"/>
      <c r="AJ6726" s="7"/>
      <c r="AK6726" s="7"/>
      <c r="AL6726" s="7"/>
      <c r="AM6726" s="7"/>
      <c r="AN6726" s="7"/>
      <c r="AO6726" s="7"/>
      <c r="AP6726" s="7"/>
      <c r="AQ6726" s="7"/>
      <c r="AR6726" s="7"/>
    </row>
    <row r="6727" spans="1:44" x14ac:dyDescent="0.25">
      <c r="A6727" s="6"/>
      <c r="B6727" s="9"/>
      <c r="C6727" s="10"/>
      <c r="D6727" s="9"/>
      <c r="E6727" s="9"/>
      <c r="F6727" s="6"/>
      <c r="G6727" s="7"/>
      <c r="H6727" s="7"/>
      <c r="I6727" s="7"/>
      <c r="J6727" s="7"/>
      <c r="K6727" s="7"/>
      <c r="L6727" s="7"/>
      <c r="M6727" s="7"/>
      <c r="N6727" s="7"/>
      <c r="O6727" s="7"/>
      <c r="P6727" s="7"/>
      <c r="Q6727" s="7"/>
      <c r="R6727" s="7"/>
      <c r="S6727" s="7"/>
      <c r="T6727" s="7"/>
      <c r="U6727" s="7"/>
      <c r="V6727" s="7"/>
      <c r="W6727" s="7"/>
      <c r="X6727" s="7"/>
      <c r="Y6727" s="7"/>
      <c r="Z6727" s="7"/>
      <c r="AA6727" s="7"/>
      <c r="AB6727" s="7"/>
      <c r="AC6727" s="7"/>
      <c r="AD6727" s="7"/>
      <c r="AE6727" s="7"/>
      <c r="AF6727" s="7"/>
      <c r="AG6727" s="7"/>
      <c r="AH6727" s="7"/>
      <c r="AI6727" s="7"/>
      <c r="AJ6727" s="7"/>
      <c r="AK6727" s="7"/>
      <c r="AL6727" s="7"/>
      <c r="AM6727" s="7"/>
      <c r="AN6727" s="7"/>
      <c r="AO6727" s="7"/>
      <c r="AP6727" s="7"/>
      <c r="AQ6727" s="7"/>
      <c r="AR6727" s="7"/>
    </row>
    <row r="6728" spans="1:44" x14ac:dyDescent="0.25">
      <c r="A6728" s="6"/>
      <c r="B6728" s="9"/>
      <c r="C6728" s="10"/>
      <c r="D6728" s="9"/>
      <c r="E6728" s="9"/>
      <c r="F6728" s="6"/>
      <c r="G6728" s="7"/>
      <c r="H6728" s="7"/>
      <c r="I6728" s="7"/>
      <c r="J6728" s="7"/>
      <c r="K6728" s="7"/>
      <c r="L6728" s="7"/>
      <c r="M6728" s="7"/>
      <c r="N6728" s="7"/>
      <c r="O6728" s="7"/>
      <c r="P6728" s="7"/>
      <c r="Q6728" s="7"/>
      <c r="R6728" s="7"/>
      <c r="S6728" s="7"/>
      <c r="T6728" s="7"/>
      <c r="U6728" s="7"/>
      <c r="V6728" s="7"/>
      <c r="W6728" s="7"/>
      <c r="X6728" s="7"/>
      <c r="Y6728" s="7"/>
      <c r="Z6728" s="7"/>
      <c r="AA6728" s="7"/>
      <c r="AB6728" s="7"/>
      <c r="AC6728" s="7"/>
      <c r="AD6728" s="7"/>
      <c r="AE6728" s="7"/>
      <c r="AF6728" s="7"/>
      <c r="AG6728" s="7"/>
      <c r="AH6728" s="7"/>
      <c r="AI6728" s="7"/>
      <c r="AJ6728" s="7"/>
      <c r="AK6728" s="7"/>
      <c r="AL6728" s="7"/>
      <c r="AM6728" s="7"/>
      <c r="AN6728" s="7"/>
      <c r="AO6728" s="7"/>
      <c r="AP6728" s="7"/>
      <c r="AQ6728" s="7"/>
      <c r="AR6728" s="7"/>
    </row>
    <row r="6729" spans="1:44" x14ac:dyDescent="0.25">
      <c r="A6729" s="6"/>
      <c r="B6729" s="9"/>
      <c r="C6729" s="10"/>
      <c r="D6729" s="9"/>
      <c r="E6729" s="9"/>
      <c r="F6729" s="6"/>
      <c r="G6729" s="7"/>
      <c r="H6729" s="7"/>
      <c r="I6729" s="7"/>
      <c r="J6729" s="7"/>
      <c r="K6729" s="7"/>
      <c r="L6729" s="7"/>
      <c r="M6729" s="7"/>
      <c r="N6729" s="7"/>
      <c r="O6729" s="7"/>
      <c r="P6729" s="7"/>
      <c r="Q6729" s="7"/>
      <c r="R6729" s="7"/>
      <c r="S6729" s="7"/>
      <c r="T6729" s="7"/>
      <c r="U6729" s="7"/>
      <c r="V6729" s="7"/>
      <c r="W6729" s="7"/>
      <c r="X6729" s="7"/>
      <c r="Y6729" s="7"/>
      <c r="Z6729" s="7"/>
      <c r="AA6729" s="7"/>
      <c r="AB6729" s="7"/>
      <c r="AC6729" s="7"/>
      <c r="AD6729" s="7"/>
      <c r="AE6729" s="7"/>
      <c r="AF6729" s="7"/>
      <c r="AG6729" s="7"/>
      <c r="AH6729" s="7"/>
      <c r="AI6729" s="7"/>
      <c r="AJ6729" s="7"/>
      <c r="AK6729" s="7"/>
      <c r="AL6729" s="7"/>
      <c r="AM6729" s="7"/>
      <c r="AN6729" s="7"/>
      <c r="AO6729" s="7"/>
      <c r="AP6729" s="7"/>
      <c r="AQ6729" s="7"/>
      <c r="AR6729" s="7"/>
    </row>
    <row r="6730" spans="1:44" x14ac:dyDescent="0.25">
      <c r="A6730" s="6"/>
      <c r="B6730" s="9"/>
      <c r="C6730" s="10"/>
      <c r="D6730" s="9"/>
      <c r="E6730" s="9"/>
      <c r="F6730" s="6"/>
      <c r="G6730" s="7"/>
      <c r="H6730" s="7"/>
      <c r="I6730" s="7"/>
      <c r="J6730" s="7"/>
      <c r="K6730" s="7"/>
      <c r="L6730" s="7"/>
      <c r="M6730" s="7"/>
      <c r="N6730" s="7"/>
      <c r="O6730" s="7"/>
      <c r="P6730" s="7"/>
      <c r="Q6730" s="7"/>
      <c r="R6730" s="7"/>
      <c r="S6730" s="7"/>
      <c r="T6730" s="7"/>
      <c r="U6730" s="7"/>
      <c r="V6730" s="7"/>
      <c r="W6730" s="7"/>
      <c r="X6730" s="7"/>
      <c r="Y6730" s="7"/>
      <c r="Z6730" s="7"/>
      <c r="AA6730" s="7"/>
      <c r="AB6730" s="7"/>
      <c r="AC6730" s="7"/>
      <c r="AD6730" s="7"/>
      <c r="AE6730" s="7"/>
      <c r="AF6730" s="7"/>
      <c r="AG6730" s="7"/>
      <c r="AH6730" s="7"/>
      <c r="AI6730" s="7"/>
      <c r="AJ6730" s="7"/>
      <c r="AK6730" s="7"/>
      <c r="AL6730" s="7"/>
      <c r="AM6730" s="7"/>
      <c r="AN6730" s="7"/>
      <c r="AO6730" s="7"/>
      <c r="AP6730" s="7"/>
      <c r="AQ6730" s="7"/>
      <c r="AR6730" s="7"/>
    </row>
    <row r="6731" spans="1:44" x14ac:dyDescent="0.25">
      <c r="A6731" s="6"/>
      <c r="B6731" s="9"/>
      <c r="C6731" s="10"/>
      <c r="D6731" s="9"/>
      <c r="E6731" s="9"/>
      <c r="F6731" s="6"/>
      <c r="G6731" s="7"/>
      <c r="H6731" s="7"/>
      <c r="I6731" s="7"/>
      <c r="J6731" s="7"/>
      <c r="K6731" s="7"/>
      <c r="L6731" s="7"/>
      <c r="M6731" s="7"/>
      <c r="N6731" s="7"/>
      <c r="O6731" s="7"/>
      <c r="P6731" s="7"/>
      <c r="Q6731" s="7"/>
      <c r="R6731" s="7"/>
      <c r="S6731" s="7"/>
      <c r="T6731" s="7"/>
      <c r="U6731" s="7"/>
      <c r="V6731" s="7"/>
      <c r="W6731" s="7"/>
      <c r="X6731" s="7"/>
      <c r="Y6731" s="7"/>
      <c r="Z6731" s="7"/>
      <c r="AA6731" s="7"/>
      <c r="AB6731" s="7"/>
      <c r="AC6731" s="7"/>
      <c r="AD6731" s="7"/>
      <c r="AE6731" s="7"/>
      <c r="AF6731" s="7"/>
      <c r="AG6731" s="7"/>
      <c r="AH6731" s="7"/>
      <c r="AI6731" s="7"/>
      <c r="AJ6731" s="7"/>
      <c r="AK6731" s="7"/>
      <c r="AL6731" s="7"/>
      <c r="AM6731" s="7"/>
      <c r="AN6731" s="7"/>
      <c r="AO6731" s="7"/>
      <c r="AP6731" s="7"/>
      <c r="AQ6731" s="7"/>
      <c r="AR6731" s="7"/>
    </row>
    <row r="6732" spans="1:44" x14ac:dyDescent="0.25">
      <c r="A6732" s="6"/>
      <c r="B6732" s="9"/>
      <c r="C6732" s="10"/>
      <c r="D6732" s="9"/>
      <c r="E6732" s="9"/>
      <c r="F6732" s="6"/>
      <c r="G6732" s="7"/>
      <c r="H6732" s="7"/>
      <c r="I6732" s="7"/>
      <c r="J6732" s="7"/>
      <c r="K6732" s="7"/>
      <c r="L6732" s="7"/>
      <c r="M6732" s="7"/>
      <c r="N6732" s="7"/>
      <c r="O6732" s="7"/>
      <c r="P6732" s="7"/>
      <c r="Q6732" s="7"/>
      <c r="R6732" s="7"/>
      <c r="S6732" s="7"/>
      <c r="T6732" s="7"/>
      <c r="U6732" s="7"/>
      <c r="V6732" s="7"/>
      <c r="W6732" s="7"/>
      <c r="X6732" s="7"/>
      <c r="Y6732" s="7"/>
      <c r="Z6732" s="7"/>
      <c r="AA6732" s="7"/>
      <c r="AB6732" s="7"/>
      <c r="AC6732" s="7"/>
      <c r="AD6732" s="7"/>
      <c r="AE6732" s="7"/>
      <c r="AF6732" s="7"/>
      <c r="AG6732" s="7"/>
      <c r="AH6732" s="7"/>
      <c r="AI6732" s="7"/>
      <c r="AJ6732" s="7"/>
      <c r="AK6732" s="7"/>
      <c r="AL6732" s="7"/>
      <c r="AM6732" s="7"/>
      <c r="AN6732" s="7"/>
      <c r="AO6732" s="7"/>
      <c r="AP6732" s="7"/>
      <c r="AQ6732" s="7"/>
      <c r="AR6732" s="7"/>
    </row>
    <row r="6733" spans="1:44" x14ac:dyDescent="0.25">
      <c r="A6733" s="6"/>
      <c r="B6733" s="9"/>
      <c r="C6733" s="10"/>
      <c r="D6733" s="9"/>
      <c r="E6733" s="9"/>
      <c r="F6733" s="6"/>
      <c r="G6733" s="7"/>
      <c r="H6733" s="7"/>
      <c r="I6733" s="7"/>
      <c r="J6733" s="7"/>
      <c r="K6733" s="7"/>
      <c r="L6733" s="7"/>
      <c r="M6733" s="7"/>
      <c r="N6733" s="7"/>
      <c r="O6733" s="7"/>
      <c r="P6733" s="7"/>
      <c r="Q6733" s="7"/>
      <c r="R6733" s="7"/>
      <c r="S6733" s="7"/>
      <c r="T6733" s="7"/>
      <c r="U6733" s="7"/>
      <c r="V6733" s="7"/>
      <c r="W6733" s="7"/>
      <c r="X6733" s="7"/>
      <c r="Y6733" s="7"/>
      <c r="Z6733" s="7"/>
      <c r="AA6733" s="7"/>
      <c r="AB6733" s="7"/>
      <c r="AC6733" s="7"/>
      <c r="AD6733" s="7"/>
      <c r="AE6733" s="7"/>
      <c r="AF6733" s="7"/>
      <c r="AG6733" s="7"/>
      <c r="AH6733" s="7"/>
      <c r="AI6733" s="7"/>
      <c r="AJ6733" s="7"/>
      <c r="AK6733" s="7"/>
      <c r="AL6733" s="7"/>
      <c r="AM6733" s="7"/>
      <c r="AN6733" s="7"/>
      <c r="AO6733" s="7"/>
      <c r="AP6733" s="7"/>
      <c r="AQ6733" s="7"/>
      <c r="AR6733" s="7"/>
    </row>
    <row r="6734" spans="1:44" x14ac:dyDescent="0.25">
      <c r="A6734" s="6"/>
      <c r="B6734" s="9"/>
      <c r="C6734" s="10"/>
      <c r="D6734" s="9"/>
      <c r="E6734" s="9"/>
      <c r="F6734" s="6"/>
      <c r="G6734" s="7"/>
      <c r="H6734" s="7"/>
      <c r="I6734" s="7"/>
      <c r="J6734" s="7"/>
      <c r="K6734" s="7"/>
      <c r="L6734" s="7"/>
      <c r="M6734" s="7"/>
      <c r="N6734" s="7"/>
      <c r="O6734" s="7"/>
      <c r="P6734" s="7"/>
      <c r="Q6734" s="7"/>
      <c r="R6734" s="7"/>
      <c r="S6734" s="7"/>
      <c r="T6734" s="7"/>
      <c r="U6734" s="7"/>
      <c r="V6734" s="7"/>
      <c r="W6734" s="7"/>
      <c r="X6734" s="7"/>
      <c r="Y6734" s="7"/>
      <c r="Z6734" s="7"/>
      <c r="AA6734" s="7"/>
      <c r="AB6734" s="7"/>
      <c r="AC6734" s="7"/>
      <c r="AD6734" s="7"/>
      <c r="AE6734" s="7"/>
      <c r="AF6734" s="7"/>
      <c r="AG6734" s="7"/>
      <c r="AH6734" s="7"/>
      <c r="AI6734" s="7"/>
      <c r="AJ6734" s="7"/>
      <c r="AK6734" s="7"/>
      <c r="AL6734" s="7"/>
      <c r="AM6734" s="7"/>
      <c r="AN6734" s="7"/>
      <c r="AO6734" s="7"/>
      <c r="AP6734" s="7"/>
      <c r="AQ6734" s="7"/>
      <c r="AR6734" s="7"/>
    </row>
    <row r="6735" spans="1:44" x14ac:dyDescent="0.25">
      <c r="A6735" s="6"/>
      <c r="B6735" s="9"/>
      <c r="C6735" s="10"/>
      <c r="D6735" s="9"/>
      <c r="E6735" s="9"/>
      <c r="F6735" s="6"/>
      <c r="G6735" s="7"/>
      <c r="H6735" s="7"/>
      <c r="I6735" s="7"/>
      <c r="J6735" s="7"/>
      <c r="K6735" s="7"/>
      <c r="L6735" s="7"/>
      <c r="M6735" s="7"/>
      <c r="N6735" s="7"/>
      <c r="O6735" s="7"/>
      <c r="P6735" s="7"/>
      <c r="Q6735" s="7"/>
      <c r="R6735" s="7"/>
      <c r="S6735" s="7"/>
      <c r="T6735" s="7"/>
      <c r="U6735" s="7"/>
      <c r="V6735" s="7"/>
      <c r="W6735" s="7"/>
      <c r="X6735" s="7"/>
      <c r="Y6735" s="7"/>
      <c r="Z6735" s="7"/>
      <c r="AA6735" s="7"/>
      <c r="AB6735" s="7"/>
      <c r="AC6735" s="7"/>
      <c r="AD6735" s="7"/>
      <c r="AE6735" s="7"/>
      <c r="AF6735" s="7"/>
      <c r="AG6735" s="7"/>
      <c r="AH6735" s="7"/>
      <c r="AI6735" s="7"/>
      <c r="AJ6735" s="7"/>
      <c r="AK6735" s="7"/>
      <c r="AL6735" s="7"/>
      <c r="AM6735" s="7"/>
      <c r="AN6735" s="7"/>
      <c r="AO6735" s="7"/>
      <c r="AP6735" s="7"/>
      <c r="AQ6735" s="7"/>
      <c r="AR6735" s="7"/>
    </row>
    <row r="6736" spans="1:44" x14ac:dyDescent="0.25">
      <c r="A6736" s="6"/>
      <c r="B6736" s="9"/>
      <c r="C6736" s="10"/>
      <c r="D6736" s="9"/>
      <c r="E6736" s="9"/>
      <c r="F6736" s="6"/>
      <c r="G6736" s="7"/>
      <c r="H6736" s="7"/>
      <c r="I6736" s="7"/>
      <c r="J6736" s="7"/>
      <c r="K6736" s="7"/>
      <c r="L6736" s="7"/>
      <c r="M6736" s="7"/>
      <c r="N6736" s="7"/>
      <c r="O6736" s="7"/>
      <c r="P6736" s="7"/>
      <c r="Q6736" s="7"/>
      <c r="R6736" s="7"/>
      <c r="S6736" s="7"/>
      <c r="T6736" s="7"/>
      <c r="U6736" s="7"/>
      <c r="V6736" s="7"/>
      <c r="W6736" s="7"/>
      <c r="X6736" s="7"/>
      <c r="Y6736" s="7"/>
      <c r="Z6736" s="7"/>
      <c r="AA6736" s="7"/>
      <c r="AB6736" s="7"/>
      <c r="AC6736" s="7"/>
      <c r="AD6736" s="7"/>
      <c r="AE6736" s="7"/>
      <c r="AF6736" s="7"/>
      <c r="AG6736" s="7"/>
      <c r="AH6736" s="7"/>
      <c r="AI6736" s="7"/>
      <c r="AJ6736" s="7"/>
      <c r="AK6736" s="7"/>
      <c r="AL6736" s="7"/>
      <c r="AM6736" s="7"/>
      <c r="AN6736" s="7"/>
      <c r="AO6736" s="7"/>
      <c r="AP6736" s="7"/>
      <c r="AQ6736" s="7"/>
      <c r="AR6736" s="7"/>
    </row>
    <row r="6737" spans="1:44" x14ac:dyDescent="0.25">
      <c r="A6737" s="6"/>
      <c r="B6737" s="9"/>
      <c r="C6737" s="10"/>
      <c r="D6737" s="9"/>
      <c r="E6737" s="9"/>
      <c r="F6737" s="6"/>
      <c r="G6737" s="7"/>
      <c r="H6737" s="7"/>
      <c r="I6737" s="7"/>
      <c r="J6737" s="7"/>
      <c r="K6737" s="7"/>
      <c r="L6737" s="7"/>
      <c r="M6737" s="7"/>
      <c r="N6737" s="7"/>
      <c r="O6737" s="7"/>
      <c r="P6737" s="7"/>
      <c r="Q6737" s="7"/>
      <c r="R6737" s="7"/>
      <c r="S6737" s="7"/>
      <c r="T6737" s="7"/>
      <c r="U6737" s="7"/>
      <c r="V6737" s="7"/>
      <c r="W6737" s="7"/>
      <c r="X6737" s="7"/>
      <c r="Y6737" s="7"/>
      <c r="Z6737" s="7"/>
      <c r="AA6737" s="7"/>
      <c r="AB6737" s="7"/>
      <c r="AC6737" s="7"/>
      <c r="AD6737" s="7"/>
      <c r="AE6737" s="7"/>
      <c r="AF6737" s="7"/>
      <c r="AG6737" s="7"/>
      <c r="AH6737" s="7"/>
      <c r="AI6737" s="7"/>
      <c r="AJ6737" s="7"/>
      <c r="AK6737" s="7"/>
      <c r="AL6737" s="7"/>
      <c r="AM6737" s="7"/>
      <c r="AN6737" s="7"/>
      <c r="AO6737" s="7"/>
      <c r="AP6737" s="7"/>
      <c r="AQ6737" s="7"/>
      <c r="AR6737" s="7"/>
    </row>
    <row r="6738" spans="1:44" x14ac:dyDescent="0.25">
      <c r="A6738" s="6"/>
      <c r="B6738" s="9"/>
      <c r="C6738" s="10"/>
      <c r="D6738" s="9"/>
      <c r="E6738" s="9"/>
      <c r="F6738" s="6"/>
      <c r="G6738" s="7"/>
      <c r="H6738" s="7"/>
      <c r="I6738" s="7"/>
      <c r="J6738" s="7"/>
      <c r="K6738" s="7"/>
      <c r="L6738" s="7"/>
      <c r="M6738" s="7"/>
      <c r="N6738" s="7"/>
      <c r="O6738" s="7"/>
      <c r="P6738" s="7"/>
      <c r="Q6738" s="7"/>
      <c r="R6738" s="7"/>
      <c r="S6738" s="7"/>
      <c r="T6738" s="7"/>
      <c r="U6738" s="7"/>
      <c r="V6738" s="7"/>
      <c r="W6738" s="7"/>
      <c r="X6738" s="7"/>
      <c r="Y6738" s="7"/>
      <c r="Z6738" s="7"/>
      <c r="AA6738" s="7"/>
      <c r="AB6738" s="7"/>
      <c r="AC6738" s="7"/>
      <c r="AD6738" s="7"/>
      <c r="AE6738" s="7"/>
      <c r="AF6738" s="7"/>
      <c r="AG6738" s="7"/>
      <c r="AH6738" s="7"/>
      <c r="AI6738" s="7"/>
      <c r="AJ6738" s="7"/>
      <c r="AK6738" s="7"/>
      <c r="AL6738" s="7"/>
      <c r="AM6738" s="7"/>
      <c r="AN6738" s="7"/>
      <c r="AO6738" s="7"/>
      <c r="AP6738" s="7"/>
      <c r="AQ6738" s="7"/>
      <c r="AR6738" s="7"/>
    </row>
    <row r="6739" spans="1:44" x14ac:dyDescent="0.25">
      <c r="A6739" s="6"/>
      <c r="B6739" s="9"/>
      <c r="C6739" s="10"/>
      <c r="D6739" s="9"/>
      <c r="E6739" s="9"/>
      <c r="F6739" s="6"/>
      <c r="G6739" s="7"/>
      <c r="H6739" s="7"/>
      <c r="I6739" s="7"/>
      <c r="J6739" s="7"/>
      <c r="K6739" s="7"/>
      <c r="L6739" s="7"/>
      <c r="M6739" s="7"/>
      <c r="N6739" s="7"/>
      <c r="O6739" s="7"/>
      <c r="P6739" s="7"/>
      <c r="Q6739" s="7"/>
      <c r="R6739" s="7"/>
      <c r="S6739" s="7"/>
      <c r="T6739" s="7"/>
      <c r="U6739" s="7"/>
      <c r="V6739" s="7"/>
      <c r="W6739" s="7"/>
      <c r="X6739" s="7"/>
      <c r="Y6739" s="7"/>
      <c r="Z6739" s="7"/>
      <c r="AA6739" s="7"/>
      <c r="AB6739" s="7"/>
      <c r="AC6739" s="7"/>
      <c r="AD6739" s="7"/>
      <c r="AE6739" s="7"/>
      <c r="AF6739" s="7"/>
      <c r="AG6739" s="7"/>
      <c r="AH6739" s="7"/>
      <c r="AI6739" s="7"/>
      <c r="AJ6739" s="7"/>
      <c r="AK6739" s="7"/>
      <c r="AL6739" s="7"/>
      <c r="AM6739" s="7"/>
      <c r="AN6739" s="7"/>
      <c r="AO6739" s="7"/>
      <c r="AP6739" s="7"/>
      <c r="AQ6739" s="7"/>
      <c r="AR6739" s="7"/>
    </row>
    <row r="6740" spans="1:44" x14ac:dyDescent="0.25">
      <c r="A6740" s="6"/>
      <c r="B6740" s="9"/>
      <c r="C6740" s="10"/>
      <c r="D6740" s="9"/>
      <c r="E6740" s="9"/>
      <c r="F6740" s="6"/>
      <c r="G6740" s="7"/>
      <c r="H6740" s="7"/>
      <c r="I6740" s="7"/>
      <c r="J6740" s="7"/>
      <c r="K6740" s="7"/>
      <c r="L6740" s="7"/>
      <c r="M6740" s="7"/>
      <c r="N6740" s="7"/>
      <c r="O6740" s="7"/>
      <c r="P6740" s="7"/>
      <c r="Q6740" s="7"/>
      <c r="R6740" s="7"/>
      <c r="S6740" s="7"/>
      <c r="T6740" s="7"/>
      <c r="U6740" s="7"/>
      <c r="V6740" s="7"/>
      <c r="W6740" s="7"/>
      <c r="X6740" s="7"/>
      <c r="Y6740" s="7"/>
      <c r="Z6740" s="7"/>
      <c r="AA6740" s="7"/>
      <c r="AB6740" s="7"/>
      <c r="AC6740" s="7"/>
      <c r="AD6740" s="7"/>
      <c r="AE6740" s="7"/>
      <c r="AF6740" s="7"/>
      <c r="AG6740" s="7"/>
      <c r="AH6740" s="7"/>
      <c r="AI6740" s="7"/>
      <c r="AJ6740" s="7"/>
      <c r="AK6740" s="7"/>
      <c r="AL6740" s="7"/>
      <c r="AM6740" s="7"/>
      <c r="AN6740" s="7"/>
      <c r="AO6740" s="7"/>
      <c r="AP6740" s="7"/>
      <c r="AQ6740" s="7"/>
      <c r="AR6740" s="7"/>
    </row>
    <row r="6741" spans="1:44" x14ac:dyDescent="0.25">
      <c r="A6741" s="6"/>
      <c r="B6741" s="9"/>
      <c r="C6741" s="10"/>
      <c r="D6741" s="9"/>
      <c r="E6741" s="9"/>
      <c r="F6741" s="6"/>
      <c r="G6741" s="7"/>
      <c r="H6741" s="7"/>
      <c r="I6741" s="7"/>
      <c r="J6741" s="7"/>
      <c r="K6741" s="7"/>
      <c r="L6741" s="7"/>
      <c r="M6741" s="7"/>
      <c r="N6741" s="7"/>
      <c r="O6741" s="7"/>
      <c r="P6741" s="7"/>
      <c r="Q6741" s="7"/>
      <c r="R6741" s="7"/>
      <c r="S6741" s="7"/>
      <c r="T6741" s="7"/>
      <c r="U6741" s="7"/>
      <c r="V6741" s="7"/>
      <c r="W6741" s="7"/>
      <c r="X6741" s="7"/>
      <c r="Y6741" s="7"/>
      <c r="Z6741" s="7"/>
      <c r="AA6741" s="7"/>
      <c r="AB6741" s="7"/>
      <c r="AC6741" s="7"/>
      <c r="AD6741" s="7"/>
      <c r="AE6741" s="7"/>
      <c r="AF6741" s="7"/>
      <c r="AG6741" s="7"/>
      <c r="AH6741" s="7"/>
      <c r="AI6741" s="7"/>
      <c r="AJ6741" s="7"/>
      <c r="AK6741" s="7"/>
      <c r="AL6741" s="7"/>
      <c r="AM6741" s="7"/>
      <c r="AN6741" s="7"/>
      <c r="AO6741" s="7"/>
      <c r="AP6741" s="7"/>
      <c r="AQ6741" s="7"/>
      <c r="AR6741" s="7"/>
    </row>
    <row r="6742" spans="1:44" x14ac:dyDescent="0.25">
      <c r="A6742" s="6"/>
      <c r="B6742" s="9"/>
      <c r="C6742" s="10"/>
      <c r="D6742" s="9"/>
      <c r="E6742" s="9"/>
      <c r="F6742" s="6"/>
      <c r="G6742" s="7"/>
      <c r="H6742" s="7"/>
      <c r="I6742" s="7"/>
      <c r="J6742" s="7"/>
      <c r="K6742" s="7"/>
      <c r="L6742" s="7"/>
      <c r="M6742" s="7"/>
      <c r="N6742" s="7"/>
      <c r="O6742" s="7"/>
      <c r="P6742" s="7"/>
      <c r="Q6742" s="7"/>
      <c r="R6742" s="7"/>
      <c r="S6742" s="7"/>
      <c r="T6742" s="7"/>
      <c r="U6742" s="7"/>
      <c r="V6742" s="7"/>
      <c r="W6742" s="7"/>
      <c r="X6742" s="7"/>
      <c r="Y6742" s="7"/>
      <c r="Z6742" s="7"/>
      <c r="AA6742" s="7"/>
      <c r="AB6742" s="7"/>
      <c r="AC6742" s="7"/>
      <c r="AD6742" s="7"/>
      <c r="AE6742" s="7"/>
      <c r="AF6742" s="7"/>
      <c r="AG6742" s="7"/>
      <c r="AH6742" s="7"/>
      <c r="AI6742" s="7"/>
      <c r="AJ6742" s="7"/>
      <c r="AK6742" s="7"/>
      <c r="AL6742" s="7"/>
      <c r="AM6742" s="7"/>
      <c r="AN6742" s="7"/>
      <c r="AO6742" s="7"/>
      <c r="AP6742" s="7"/>
      <c r="AQ6742" s="7"/>
      <c r="AR6742" s="7"/>
    </row>
    <row r="6743" spans="1:44" x14ac:dyDescent="0.25">
      <c r="A6743" s="6"/>
      <c r="B6743" s="9"/>
      <c r="C6743" s="10"/>
      <c r="D6743" s="9"/>
      <c r="E6743" s="9"/>
      <c r="F6743" s="6"/>
      <c r="G6743" s="7"/>
      <c r="H6743" s="7"/>
      <c r="I6743" s="7"/>
      <c r="J6743" s="7"/>
      <c r="K6743" s="7"/>
      <c r="L6743" s="7"/>
      <c r="M6743" s="7"/>
      <c r="N6743" s="7"/>
      <c r="O6743" s="7"/>
      <c r="P6743" s="7"/>
      <c r="Q6743" s="7"/>
      <c r="R6743" s="7"/>
      <c r="S6743" s="7"/>
      <c r="T6743" s="7"/>
      <c r="U6743" s="7"/>
      <c r="V6743" s="7"/>
      <c r="W6743" s="7"/>
      <c r="X6743" s="7"/>
      <c r="Y6743" s="7"/>
      <c r="Z6743" s="7"/>
      <c r="AA6743" s="7"/>
      <c r="AB6743" s="7"/>
      <c r="AC6743" s="7"/>
      <c r="AD6743" s="7"/>
      <c r="AE6743" s="7"/>
      <c r="AF6743" s="7"/>
      <c r="AG6743" s="7"/>
      <c r="AH6743" s="7"/>
      <c r="AI6743" s="7"/>
      <c r="AJ6743" s="7"/>
      <c r="AK6743" s="7"/>
      <c r="AL6743" s="7"/>
      <c r="AM6743" s="7"/>
      <c r="AN6743" s="7"/>
      <c r="AO6743" s="7"/>
      <c r="AP6743" s="7"/>
      <c r="AQ6743" s="7"/>
      <c r="AR6743" s="7"/>
    </row>
    <row r="6744" spans="1:44" x14ac:dyDescent="0.25">
      <c r="A6744" s="6"/>
      <c r="B6744" s="9"/>
      <c r="C6744" s="10"/>
      <c r="D6744" s="9"/>
      <c r="E6744" s="9"/>
      <c r="F6744" s="6"/>
      <c r="G6744" s="7"/>
      <c r="H6744" s="7"/>
      <c r="I6744" s="7"/>
      <c r="J6744" s="7"/>
      <c r="K6744" s="7"/>
      <c r="L6744" s="7"/>
      <c r="M6744" s="7"/>
      <c r="N6744" s="7"/>
      <c r="O6744" s="7"/>
      <c r="P6744" s="7"/>
      <c r="Q6744" s="7"/>
      <c r="R6744" s="7"/>
      <c r="S6744" s="7"/>
      <c r="T6744" s="7"/>
      <c r="U6744" s="7"/>
      <c r="V6744" s="7"/>
      <c r="W6744" s="7"/>
      <c r="X6744" s="7"/>
      <c r="Y6744" s="7"/>
      <c r="Z6744" s="7"/>
      <c r="AA6744" s="7"/>
      <c r="AB6744" s="7"/>
      <c r="AC6744" s="7"/>
      <c r="AD6744" s="7"/>
      <c r="AE6744" s="7"/>
      <c r="AF6744" s="7"/>
      <c r="AG6744" s="7"/>
      <c r="AH6744" s="7"/>
      <c r="AI6744" s="7"/>
      <c r="AJ6744" s="7"/>
      <c r="AK6744" s="7"/>
      <c r="AL6744" s="7"/>
      <c r="AM6744" s="7"/>
      <c r="AN6744" s="7"/>
      <c r="AO6744" s="7"/>
      <c r="AP6744" s="7"/>
      <c r="AQ6744" s="7"/>
      <c r="AR6744" s="7"/>
    </row>
    <row r="6745" spans="1:44" x14ac:dyDescent="0.25">
      <c r="A6745" s="6"/>
      <c r="B6745" s="9"/>
      <c r="C6745" s="10"/>
      <c r="D6745" s="9"/>
      <c r="E6745" s="9"/>
      <c r="F6745" s="6"/>
      <c r="G6745" s="7"/>
      <c r="H6745" s="7"/>
      <c r="I6745" s="7"/>
      <c r="J6745" s="7"/>
      <c r="K6745" s="7"/>
      <c r="L6745" s="7"/>
      <c r="M6745" s="7"/>
      <c r="N6745" s="7"/>
      <c r="O6745" s="7"/>
      <c r="P6745" s="7"/>
      <c r="Q6745" s="7"/>
      <c r="R6745" s="7"/>
      <c r="S6745" s="7"/>
      <c r="T6745" s="7"/>
      <c r="U6745" s="7"/>
      <c r="V6745" s="7"/>
      <c r="W6745" s="7"/>
      <c r="X6745" s="7"/>
      <c r="Y6745" s="7"/>
      <c r="Z6745" s="7"/>
      <c r="AA6745" s="7"/>
      <c r="AB6745" s="7"/>
      <c r="AC6745" s="7"/>
      <c r="AD6745" s="7"/>
      <c r="AE6745" s="7"/>
      <c r="AF6745" s="7"/>
      <c r="AG6745" s="7"/>
      <c r="AH6745" s="7"/>
      <c r="AI6745" s="7"/>
      <c r="AJ6745" s="7"/>
      <c r="AK6745" s="7"/>
      <c r="AL6745" s="7"/>
      <c r="AM6745" s="7"/>
      <c r="AN6745" s="7"/>
      <c r="AO6745" s="7"/>
      <c r="AP6745" s="7"/>
      <c r="AQ6745" s="7"/>
      <c r="AR6745" s="7"/>
    </row>
    <row r="6746" spans="1:44" x14ac:dyDescent="0.25">
      <c r="A6746" s="6"/>
      <c r="B6746" s="9"/>
      <c r="C6746" s="10"/>
      <c r="D6746" s="9"/>
      <c r="E6746" s="9"/>
      <c r="F6746" s="6"/>
      <c r="G6746" s="7"/>
      <c r="H6746" s="7"/>
      <c r="I6746" s="7"/>
      <c r="J6746" s="7"/>
      <c r="K6746" s="7"/>
      <c r="L6746" s="7"/>
      <c r="M6746" s="7"/>
      <c r="N6746" s="7"/>
      <c r="O6746" s="7"/>
      <c r="P6746" s="7"/>
      <c r="Q6746" s="7"/>
      <c r="R6746" s="7"/>
      <c r="S6746" s="7"/>
      <c r="T6746" s="7"/>
      <c r="U6746" s="7"/>
      <c r="V6746" s="7"/>
      <c r="W6746" s="7"/>
      <c r="X6746" s="7"/>
      <c r="Y6746" s="7"/>
      <c r="Z6746" s="7"/>
      <c r="AA6746" s="7"/>
      <c r="AB6746" s="7"/>
      <c r="AC6746" s="7"/>
      <c r="AD6746" s="7"/>
      <c r="AE6746" s="7"/>
      <c r="AF6746" s="7"/>
      <c r="AG6746" s="7"/>
      <c r="AH6746" s="7"/>
      <c r="AI6746" s="7"/>
      <c r="AJ6746" s="7"/>
      <c r="AK6746" s="7"/>
      <c r="AL6746" s="7"/>
      <c r="AM6746" s="7"/>
      <c r="AN6746" s="7"/>
      <c r="AO6746" s="7"/>
      <c r="AP6746" s="7"/>
      <c r="AQ6746" s="7"/>
      <c r="AR6746" s="7"/>
    </row>
    <row r="6747" spans="1:44" x14ac:dyDescent="0.25">
      <c r="A6747" s="6"/>
      <c r="B6747" s="9"/>
      <c r="C6747" s="10"/>
      <c r="D6747" s="9"/>
      <c r="E6747" s="9"/>
      <c r="F6747" s="6"/>
      <c r="G6747" s="7"/>
      <c r="H6747" s="7"/>
      <c r="I6747" s="7"/>
      <c r="J6747" s="7"/>
      <c r="K6747" s="7"/>
      <c r="L6747" s="7"/>
      <c r="M6747" s="7"/>
      <c r="N6747" s="7"/>
      <c r="O6747" s="7"/>
      <c r="P6747" s="7"/>
      <c r="Q6747" s="7"/>
      <c r="R6747" s="7"/>
      <c r="S6747" s="7"/>
      <c r="T6747" s="7"/>
      <c r="U6747" s="7"/>
      <c r="V6747" s="7"/>
      <c r="W6747" s="7"/>
      <c r="X6747" s="7"/>
      <c r="Y6747" s="7"/>
      <c r="Z6747" s="7"/>
      <c r="AA6747" s="7"/>
      <c r="AB6747" s="7"/>
      <c r="AC6747" s="7"/>
      <c r="AD6747" s="7"/>
      <c r="AE6747" s="7"/>
      <c r="AF6747" s="7"/>
      <c r="AG6747" s="7"/>
      <c r="AH6747" s="7"/>
      <c r="AI6747" s="7"/>
      <c r="AJ6747" s="7"/>
      <c r="AK6747" s="7"/>
      <c r="AL6747" s="7"/>
      <c r="AM6747" s="7"/>
      <c r="AN6747" s="7"/>
      <c r="AO6747" s="7"/>
      <c r="AP6747" s="7"/>
      <c r="AQ6747" s="7"/>
      <c r="AR6747" s="7"/>
    </row>
    <row r="6748" spans="1:44" x14ac:dyDescent="0.25">
      <c r="A6748" s="6"/>
      <c r="B6748" s="9"/>
      <c r="C6748" s="10"/>
      <c r="D6748" s="9"/>
      <c r="E6748" s="9"/>
      <c r="F6748" s="6"/>
      <c r="G6748" s="7"/>
      <c r="H6748" s="7"/>
      <c r="I6748" s="7"/>
      <c r="J6748" s="7"/>
      <c r="K6748" s="7"/>
      <c r="L6748" s="7"/>
      <c r="M6748" s="7"/>
      <c r="N6748" s="7"/>
      <c r="O6748" s="7"/>
      <c r="P6748" s="7"/>
      <c r="Q6748" s="7"/>
      <c r="R6748" s="7"/>
      <c r="S6748" s="7"/>
      <c r="T6748" s="7"/>
      <c r="U6748" s="7"/>
      <c r="V6748" s="7"/>
      <c r="W6748" s="7"/>
      <c r="X6748" s="7"/>
      <c r="Y6748" s="7"/>
      <c r="Z6748" s="7"/>
      <c r="AA6748" s="7"/>
      <c r="AB6748" s="7"/>
      <c r="AC6748" s="7"/>
      <c r="AD6748" s="7"/>
      <c r="AE6748" s="7"/>
      <c r="AF6748" s="7"/>
      <c r="AG6748" s="7"/>
      <c r="AH6748" s="7"/>
      <c r="AI6748" s="7"/>
      <c r="AJ6748" s="7"/>
      <c r="AK6748" s="7"/>
      <c r="AL6748" s="7"/>
      <c r="AM6748" s="7"/>
      <c r="AN6748" s="7"/>
      <c r="AO6748" s="7"/>
      <c r="AP6748" s="7"/>
      <c r="AQ6748" s="7"/>
      <c r="AR6748" s="7"/>
    </row>
    <row r="6749" spans="1:44" x14ac:dyDescent="0.25">
      <c r="A6749" s="6"/>
      <c r="B6749" s="9"/>
      <c r="C6749" s="10"/>
      <c r="D6749" s="9"/>
      <c r="E6749" s="9"/>
      <c r="F6749" s="6"/>
      <c r="G6749" s="7"/>
      <c r="H6749" s="7"/>
      <c r="I6749" s="7"/>
      <c r="J6749" s="7"/>
      <c r="K6749" s="7"/>
      <c r="L6749" s="7"/>
      <c r="M6749" s="7"/>
      <c r="N6749" s="7"/>
      <c r="O6749" s="7"/>
      <c r="P6749" s="7"/>
      <c r="Q6749" s="7"/>
      <c r="R6749" s="7"/>
      <c r="S6749" s="7"/>
      <c r="T6749" s="7"/>
      <c r="U6749" s="7"/>
      <c r="V6749" s="7"/>
      <c r="W6749" s="7"/>
      <c r="X6749" s="7"/>
      <c r="Y6749" s="7"/>
      <c r="Z6749" s="7"/>
      <c r="AA6749" s="7"/>
      <c r="AB6749" s="7"/>
      <c r="AC6749" s="7"/>
      <c r="AD6749" s="7"/>
      <c r="AE6749" s="7"/>
      <c r="AF6749" s="7"/>
      <c r="AG6749" s="7"/>
      <c r="AH6749" s="7"/>
      <c r="AI6749" s="7"/>
      <c r="AJ6749" s="7"/>
      <c r="AK6749" s="7"/>
      <c r="AL6749" s="7"/>
      <c r="AM6749" s="7"/>
      <c r="AN6749" s="7"/>
      <c r="AO6749" s="7"/>
      <c r="AP6749" s="7"/>
      <c r="AQ6749" s="7"/>
      <c r="AR6749" s="7"/>
    </row>
    <row r="6750" spans="1:44" x14ac:dyDescent="0.25">
      <c r="A6750" s="6"/>
      <c r="B6750" s="9"/>
      <c r="C6750" s="10"/>
      <c r="D6750" s="9"/>
      <c r="E6750" s="9"/>
      <c r="F6750" s="6"/>
      <c r="G6750" s="7"/>
      <c r="H6750" s="7"/>
      <c r="I6750" s="7"/>
      <c r="J6750" s="7"/>
      <c r="K6750" s="7"/>
      <c r="L6750" s="7"/>
      <c r="M6750" s="7"/>
      <c r="N6750" s="7"/>
      <c r="O6750" s="7"/>
      <c r="P6750" s="7"/>
      <c r="Q6750" s="7"/>
      <c r="R6750" s="7"/>
      <c r="S6750" s="7"/>
      <c r="T6750" s="7"/>
      <c r="U6750" s="7"/>
      <c r="V6750" s="7"/>
      <c r="W6750" s="7"/>
      <c r="X6750" s="7"/>
      <c r="Y6750" s="7"/>
      <c r="Z6750" s="7"/>
      <c r="AA6750" s="7"/>
      <c r="AB6750" s="7"/>
      <c r="AC6750" s="7"/>
      <c r="AD6750" s="7"/>
      <c r="AE6750" s="7"/>
      <c r="AF6750" s="7"/>
      <c r="AG6750" s="7"/>
      <c r="AH6750" s="7"/>
      <c r="AI6750" s="7"/>
      <c r="AJ6750" s="7"/>
      <c r="AK6750" s="7"/>
      <c r="AL6750" s="7"/>
      <c r="AM6750" s="7"/>
      <c r="AN6750" s="7"/>
      <c r="AO6750" s="7"/>
      <c r="AP6750" s="7"/>
      <c r="AQ6750" s="7"/>
      <c r="AR6750" s="7"/>
    </row>
    <row r="6751" spans="1:44" x14ac:dyDescent="0.25">
      <c r="A6751" s="6"/>
      <c r="B6751" s="9"/>
      <c r="C6751" s="10"/>
      <c r="D6751" s="9"/>
      <c r="E6751" s="9"/>
      <c r="F6751" s="6"/>
      <c r="G6751" s="7"/>
      <c r="H6751" s="7"/>
      <c r="I6751" s="7"/>
      <c r="J6751" s="7"/>
      <c r="K6751" s="7"/>
      <c r="L6751" s="7"/>
      <c r="M6751" s="7"/>
      <c r="N6751" s="7"/>
      <c r="O6751" s="7"/>
      <c r="P6751" s="7"/>
      <c r="Q6751" s="7"/>
      <c r="R6751" s="7"/>
      <c r="S6751" s="7"/>
      <c r="T6751" s="7"/>
      <c r="U6751" s="7"/>
      <c r="V6751" s="7"/>
      <c r="W6751" s="7"/>
      <c r="X6751" s="7"/>
      <c r="Y6751" s="7"/>
      <c r="Z6751" s="7"/>
      <c r="AA6751" s="7"/>
      <c r="AB6751" s="7"/>
      <c r="AC6751" s="7"/>
      <c r="AD6751" s="7"/>
      <c r="AE6751" s="7"/>
      <c r="AF6751" s="7"/>
      <c r="AG6751" s="7"/>
      <c r="AH6751" s="7"/>
      <c r="AI6751" s="7"/>
      <c r="AJ6751" s="7"/>
      <c r="AK6751" s="7"/>
      <c r="AL6751" s="7"/>
      <c r="AM6751" s="7"/>
      <c r="AN6751" s="7"/>
      <c r="AO6751" s="7"/>
      <c r="AP6751" s="7"/>
      <c r="AQ6751" s="7"/>
      <c r="AR6751" s="7"/>
    </row>
    <row r="6752" spans="1:44" x14ac:dyDescent="0.25">
      <c r="A6752" s="6"/>
      <c r="B6752" s="9"/>
      <c r="C6752" s="10"/>
      <c r="D6752" s="9"/>
      <c r="E6752" s="9"/>
      <c r="F6752" s="6"/>
      <c r="G6752" s="7"/>
      <c r="H6752" s="7"/>
      <c r="I6752" s="7"/>
      <c r="J6752" s="7"/>
      <c r="K6752" s="7"/>
      <c r="L6752" s="7"/>
      <c r="M6752" s="7"/>
      <c r="N6752" s="7"/>
      <c r="O6752" s="7"/>
      <c r="P6752" s="7"/>
      <c r="Q6752" s="7"/>
      <c r="R6752" s="7"/>
      <c r="S6752" s="7"/>
      <c r="T6752" s="7"/>
      <c r="U6752" s="7"/>
      <c r="V6752" s="7"/>
      <c r="W6752" s="7"/>
      <c r="X6752" s="7"/>
      <c r="Y6752" s="7"/>
      <c r="Z6752" s="7"/>
      <c r="AA6752" s="7"/>
      <c r="AB6752" s="7"/>
      <c r="AC6752" s="7"/>
      <c r="AD6752" s="7"/>
      <c r="AE6752" s="7"/>
      <c r="AF6752" s="7"/>
      <c r="AG6752" s="7"/>
      <c r="AH6752" s="7"/>
      <c r="AI6752" s="7"/>
      <c r="AJ6752" s="7"/>
      <c r="AK6752" s="7"/>
      <c r="AL6752" s="7"/>
      <c r="AM6752" s="7"/>
      <c r="AN6752" s="7"/>
      <c r="AO6752" s="7"/>
      <c r="AP6752" s="7"/>
      <c r="AQ6752" s="7"/>
      <c r="AR6752" s="7"/>
    </row>
    <row r="6753" spans="1:44" x14ac:dyDescent="0.25">
      <c r="A6753" s="6"/>
      <c r="B6753" s="9"/>
      <c r="C6753" s="10"/>
      <c r="D6753" s="9"/>
      <c r="E6753" s="9"/>
      <c r="F6753" s="6"/>
      <c r="G6753" s="7"/>
      <c r="H6753" s="7"/>
      <c r="I6753" s="7"/>
      <c r="J6753" s="7"/>
      <c r="K6753" s="7"/>
      <c r="L6753" s="7"/>
      <c r="M6753" s="7"/>
      <c r="N6753" s="7"/>
      <c r="O6753" s="7"/>
      <c r="P6753" s="7"/>
      <c r="Q6753" s="7"/>
      <c r="R6753" s="7"/>
      <c r="S6753" s="7"/>
      <c r="T6753" s="7"/>
      <c r="U6753" s="7"/>
      <c r="V6753" s="7"/>
      <c r="W6753" s="7"/>
      <c r="X6753" s="7"/>
      <c r="Y6753" s="7"/>
      <c r="Z6753" s="7"/>
      <c r="AA6753" s="7"/>
      <c r="AB6753" s="7"/>
      <c r="AC6753" s="7"/>
      <c r="AD6753" s="7"/>
      <c r="AE6753" s="7"/>
      <c r="AF6753" s="7"/>
      <c r="AG6753" s="7"/>
      <c r="AH6753" s="7"/>
      <c r="AI6753" s="7"/>
      <c r="AJ6753" s="7"/>
      <c r="AK6753" s="7"/>
      <c r="AL6753" s="7"/>
      <c r="AM6753" s="7"/>
      <c r="AN6753" s="7"/>
      <c r="AO6753" s="7"/>
      <c r="AP6753" s="7"/>
      <c r="AQ6753" s="7"/>
      <c r="AR6753" s="7"/>
    </row>
    <row r="6754" spans="1:44" x14ac:dyDescent="0.25">
      <c r="A6754" s="6"/>
      <c r="B6754" s="9"/>
      <c r="C6754" s="10"/>
      <c r="D6754" s="9"/>
      <c r="E6754" s="9"/>
      <c r="F6754" s="6"/>
      <c r="G6754" s="7"/>
      <c r="H6754" s="7"/>
      <c r="I6754" s="7"/>
      <c r="J6754" s="7"/>
      <c r="K6754" s="7"/>
      <c r="L6754" s="7"/>
      <c r="M6754" s="7"/>
      <c r="N6754" s="7"/>
      <c r="O6754" s="7"/>
      <c r="P6754" s="7"/>
      <c r="Q6754" s="7"/>
      <c r="R6754" s="7"/>
      <c r="S6754" s="7"/>
      <c r="T6754" s="7"/>
      <c r="U6754" s="7"/>
      <c r="V6754" s="7"/>
      <c r="W6754" s="7"/>
      <c r="X6754" s="7"/>
      <c r="Y6754" s="7"/>
      <c r="Z6754" s="7"/>
      <c r="AA6754" s="7"/>
      <c r="AB6754" s="7"/>
      <c r="AC6754" s="7"/>
      <c r="AD6754" s="7"/>
      <c r="AE6754" s="7"/>
      <c r="AF6754" s="7"/>
      <c r="AG6754" s="7"/>
      <c r="AH6754" s="7"/>
      <c r="AI6754" s="7"/>
      <c r="AJ6754" s="7"/>
      <c r="AK6754" s="7"/>
      <c r="AL6754" s="7"/>
      <c r="AM6754" s="7"/>
      <c r="AN6754" s="7"/>
      <c r="AO6754" s="7"/>
      <c r="AP6754" s="7"/>
      <c r="AQ6754" s="7"/>
      <c r="AR6754" s="7"/>
    </row>
    <row r="6755" spans="1:44" x14ac:dyDescent="0.25">
      <c r="A6755" s="6"/>
      <c r="B6755" s="9"/>
      <c r="C6755" s="10"/>
      <c r="D6755" s="9"/>
      <c r="E6755" s="9"/>
      <c r="F6755" s="6"/>
      <c r="G6755" s="7"/>
      <c r="H6755" s="7"/>
      <c r="I6755" s="7"/>
      <c r="J6755" s="7"/>
      <c r="K6755" s="7"/>
      <c r="L6755" s="7"/>
      <c r="M6755" s="7"/>
      <c r="N6755" s="7"/>
      <c r="O6755" s="7"/>
      <c r="P6755" s="7"/>
      <c r="Q6755" s="7"/>
      <c r="R6755" s="7"/>
      <c r="S6755" s="7"/>
      <c r="T6755" s="7"/>
      <c r="U6755" s="7"/>
      <c r="V6755" s="7"/>
      <c r="W6755" s="7"/>
      <c r="X6755" s="7"/>
      <c r="Y6755" s="7"/>
      <c r="Z6755" s="7"/>
      <c r="AA6755" s="7"/>
      <c r="AB6755" s="7"/>
      <c r="AC6755" s="7"/>
      <c r="AD6755" s="7"/>
      <c r="AE6755" s="7"/>
      <c r="AF6755" s="7"/>
      <c r="AG6755" s="7"/>
      <c r="AH6755" s="7"/>
      <c r="AI6755" s="7"/>
      <c r="AJ6755" s="7"/>
      <c r="AK6755" s="7"/>
      <c r="AL6755" s="7"/>
      <c r="AM6755" s="7"/>
      <c r="AN6755" s="7"/>
      <c r="AO6755" s="7"/>
      <c r="AP6755" s="7"/>
      <c r="AQ6755" s="7"/>
      <c r="AR6755" s="7"/>
    </row>
    <row r="6756" spans="1:44" x14ac:dyDescent="0.25">
      <c r="A6756" s="6"/>
      <c r="B6756" s="9"/>
      <c r="C6756" s="10"/>
      <c r="D6756" s="9"/>
      <c r="E6756" s="9"/>
      <c r="F6756" s="6"/>
      <c r="G6756" s="7"/>
      <c r="H6756" s="7"/>
      <c r="I6756" s="7"/>
      <c r="J6756" s="7"/>
      <c r="K6756" s="7"/>
      <c r="L6756" s="7"/>
      <c r="M6756" s="7"/>
      <c r="N6756" s="7"/>
      <c r="O6756" s="7"/>
      <c r="P6756" s="7"/>
      <c r="Q6756" s="7"/>
      <c r="R6756" s="7"/>
      <c r="S6756" s="7"/>
      <c r="T6756" s="7"/>
      <c r="U6756" s="7"/>
      <c r="V6756" s="7"/>
      <c r="W6756" s="7"/>
      <c r="X6756" s="7"/>
      <c r="Y6756" s="7"/>
      <c r="Z6756" s="7"/>
      <c r="AA6756" s="7"/>
      <c r="AB6756" s="7"/>
      <c r="AC6756" s="7"/>
      <c r="AD6756" s="7"/>
      <c r="AE6756" s="7"/>
      <c r="AF6756" s="7"/>
      <c r="AG6756" s="7"/>
      <c r="AH6756" s="7"/>
      <c r="AI6756" s="7"/>
      <c r="AJ6756" s="7"/>
      <c r="AK6756" s="7"/>
      <c r="AL6756" s="7"/>
      <c r="AM6756" s="7"/>
      <c r="AN6756" s="7"/>
      <c r="AO6756" s="7"/>
      <c r="AP6756" s="7"/>
      <c r="AQ6756" s="7"/>
      <c r="AR6756" s="7"/>
    </row>
    <row r="6757" spans="1:44" x14ac:dyDescent="0.25">
      <c r="A6757" s="6"/>
      <c r="B6757" s="9"/>
      <c r="C6757" s="10"/>
      <c r="D6757" s="9"/>
      <c r="E6757" s="9"/>
      <c r="F6757" s="6"/>
      <c r="G6757" s="7"/>
      <c r="H6757" s="7"/>
      <c r="I6757" s="7"/>
      <c r="J6757" s="7"/>
      <c r="K6757" s="7"/>
      <c r="L6757" s="7"/>
      <c r="M6757" s="7"/>
      <c r="N6757" s="7"/>
      <c r="O6757" s="7"/>
      <c r="P6757" s="7"/>
      <c r="Q6757" s="7"/>
      <c r="R6757" s="7"/>
      <c r="S6757" s="7"/>
      <c r="T6757" s="7"/>
      <c r="U6757" s="7"/>
      <c r="V6757" s="7"/>
      <c r="W6757" s="7"/>
      <c r="X6757" s="7"/>
      <c r="Y6757" s="7"/>
      <c r="Z6757" s="7"/>
      <c r="AA6757" s="7"/>
      <c r="AB6757" s="7"/>
      <c r="AC6757" s="7"/>
      <c r="AD6757" s="7"/>
      <c r="AE6757" s="7"/>
      <c r="AF6757" s="7"/>
      <c r="AG6757" s="7"/>
      <c r="AH6757" s="7"/>
      <c r="AI6757" s="7"/>
      <c r="AJ6757" s="7"/>
      <c r="AK6757" s="7"/>
      <c r="AL6757" s="7"/>
      <c r="AM6757" s="7"/>
      <c r="AN6757" s="7"/>
      <c r="AO6757" s="7"/>
      <c r="AP6757" s="7"/>
      <c r="AQ6757" s="7"/>
      <c r="AR6757" s="7"/>
    </row>
    <row r="6758" spans="1:44" x14ac:dyDescent="0.25">
      <c r="A6758" s="6"/>
      <c r="B6758" s="9"/>
      <c r="C6758" s="10"/>
      <c r="D6758" s="9"/>
      <c r="E6758" s="9"/>
      <c r="F6758" s="6"/>
      <c r="G6758" s="7"/>
      <c r="H6758" s="7"/>
      <c r="I6758" s="7"/>
      <c r="J6758" s="7"/>
      <c r="K6758" s="7"/>
      <c r="L6758" s="7"/>
      <c r="M6758" s="7"/>
      <c r="N6758" s="7"/>
      <c r="O6758" s="7"/>
      <c r="P6758" s="7"/>
      <c r="Q6758" s="7"/>
      <c r="R6758" s="7"/>
      <c r="S6758" s="7"/>
      <c r="T6758" s="7"/>
      <c r="U6758" s="7"/>
      <c r="V6758" s="7"/>
      <c r="W6758" s="7"/>
      <c r="X6758" s="7"/>
      <c r="Y6758" s="7"/>
      <c r="Z6758" s="7"/>
      <c r="AA6758" s="7"/>
      <c r="AB6758" s="7"/>
      <c r="AC6758" s="7"/>
      <c r="AD6758" s="7"/>
      <c r="AE6758" s="7"/>
      <c r="AF6758" s="7"/>
      <c r="AG6758" s="7"/>
      <c r="AH6758" s="7"/>
      <c r="AI6758" s="7"/>
      <c r="AJ6758" s="7"/>
      <c r="AK6758" s="7"/>
      <c r="AL6758" s="7"/>
      <c r="AM6758" s="7"/>
      <c r="AN6758" s="7"/>
      <c r="AO6758" s="7"/>
      <c r="AP6758" s="7"/>
      <c r="AQ6758" s="7"/>
      <c r="AR6758" s="7"/>
    </row>
    <row r="6759" spans="1:44" x14ac:dyDescent="0.25">
      <c r="A6759" s="6"/>
      <c r="B6759" s="9"/>
      <c r="C6759" s="10"/>
      <c r="D6759" s="9"/>
      <c r="E6759" s="9"/>
      <c r="F6759" s="6"/>
      <c r="G6759" s="7"/>
      <c r="H6759" s="7"/>
      <c r="I6759" s="7"/>
      <c r="J6759" s="7"/>
      <c r="K6759" s="7"/>
      <c r="L6759" s="7"/>
      <c r="M6759" s="7"/>
      <c r="N6759" s="7"/>
      <c r="O6759" s="7"/>
      <c r="P6759" s="7"/>
      <c r="Q6759" s="7"/>
      <c r="R6759" s="7"/>
      <c r="S6759" s="7"/>
      <c r="T6759" s="7"/>
      <c r="U6759" s="7"/>
      <c r="V6759" s="7"/>
      <c r="W6759" s="7"/>
      <c r="X6759" s="7"/>
      <c r="Y6759" s="7"/>
      <c r="Z6759" s="7"/>
      <c r="AA6759" s="7"/>
      <c r="AB6759" s="7"/>
      <c r="AC6759" s="7"/>
      <c r="AD6759" s="7"/>
      <c r="AE6759" s="7"/>
      <c r="AF6759" s="7"/>
      <c r="AG6759" s="7"/>
      <c r="AH6759" s="7"/>
      <c r="AI6759" s="7"/>
      <c r="AJ6759" s="7"/>
      <c r="AK6759" s="7"/>
      <c r="AL6759" s="7"/>
      <c r="AM6759" s="7"/>
      <c r="AN6759" s="7"/>
      <c r="AO6759" s="7"/>
      <c r="AP6759" s="7"/>
      <c r="AQ6759" s="7"/>
      <c r="AR6759" s="7"/>
    </row>
    <row r="6760" spans="1:44" x14ac:dyDescent="0.25">
      <c r="A6760" s="6"/>
      <c r="B6760" s="9"/>
      <c r="C6760" s="10"/>
      <c r="D6760" s="9"/>
      <c r="E6760" s="9"/>
      <c r="F6760" s="6"/>
      <c r="G6760" s="7"/>
      <c r="H6760" s="7"/>
      <c r="I6760" s="7"/>
      <c r="J6760" s="7"/>
      <c r="K6760" s="7"/>
      <c r="L6760" s="7"/>
      <c r="M6760" s="7"/>
      <c r="N6760" s="7"/>
      <c r="O6760" s="7"/>
      <c r="P6760" s="7"/>
      <c r="Q6760" s="7"/>
      <c r="R6760" s="7"/>
      <c r="S6760" s="7"/>
      <c r="T6760" s="7"/>
      <c r="U6760" s="7"/>
      <c r="V6760" s="7"/>
      <c r="W6760" s="7"/>
      <c r="X6760" s="7"/>
      <c r="Y6760" s="7"/>
      <c r="Z6760" s="7"/>
      <c r="AA6760" s="7"/>
      <c r="AB6760" s="7"/>
      <c r="AC6760" s="7"/>
      <c r="AD6760" s="7"/>
      <c r="AE6760" s="7"/>
      <c r="AF6760" s="7"/>
      <c r="AG6760" s="7"/>
      <c r="AH6760" s="7"/>
      <c r="AI6760" s="7"/>
      <c r="AJ6760" s="7"/>
      <c r="AK6760" s="7"/>
      <c r="AL6760" s="7"/>
      <c r="AM6760" s="7"/>
      <c r="AN6760" s="7"/>
      <c r="AO6760" s="7"/>
      <c r="AP6760" s="7"/>
      <c r="AQ6760" s="7"/>
      <c r="AR6760" s="7"/>
    </row>
    <row r="6761" spans="1:44" x14ac:dyDescent="0.25">
      <c r="A6761" s="6"/>
      <c r="B6761" s="9"/>
      <c r="C6761" s="10"/>
      <c r="D6761" s="9"/>
      <c r="E6761" s="9"/>
      <c r="F6761" s="6"/>
      <c r="G6761" s="7"/>
      <c r="H6761" s="7"/>
      <c r="I6761" s="7"/>
      <c r="J6761" s="7"/>
      <c r="K6761" s="7"/>
      <c r="L6761" s="7"/>
      <c r="M6761" s="7"/>
      <c r="N6761" s="7"/>
      <c r="O6761" s="7"/>
      <c r="P6761" s="7"/>
      <c r="Q6761" s="7"/>
      <c r="R6761" s="7"/>
      <c r="S6761" s="7"/>
      <c r="T6761" s="7"/>
      <c r="U6761" s="7"/>
      <c r="V6761" s="7"/>
      <c r="W6761" s="7"/>
      <c r="X6761" s="7"/>
      <c r="Y6761" s="7"/>
      <c r="Z6761" s="7"/>
      <c r="AA6761" s="7"/>
      <c r="AB6761" s="7"/>
      <c r="AC6761" s="7"/>
      <c r="AD6761" s="7"/>
      <c r="AE6761" s="7"/>
      <c r="AF6761" s="7"/>
      <c r="AG6761" s="7"/>
      <c r="AH6761" s="7"/>
      <c r="AI6761" s="7"/>
      <c r="AJ6761" s="7"/>
      <c r="AK6761" s="7"/>
      <c r="AL6761" s="7"/>
      <c r="AM6761" s="7"/>
      <c r="AN6761" s="7"/>
      <c r="AO6761" s="7"/>
      <c r="AP6761" s="7"/>
      <c r="AQ6761" s="7"/>
      <c r="AR6761" s="7"/>
    </row>
    <row r="6762" spans="1:44" x14ac:dyDescent="0.25">
      <c r="A6762" s="6"/>
      <c r="B6762" s="9"/>
      <c r="C6762" s="10"/>
      <c r="D6762" s="9"/>
      <c r="E6762" s="9"/>
      <c r="F6762" s="6"/>
      <c r="G6762" s="7"/>
      <c r="H6762" s="7"/>
      <c r="I6762" s="7"/>
      <c r="J6762" s="7"/>
      <c r="K6762" s="7"/>
      <c r="L6762" s="7"/>
      <c r="M6762" s="7"/>
      <c r="N6762" s="7"/>
      <c r="O6762" s="7"/>
      <c r="P6762" s="7"/>
      <c r="Q6762" s="7"/>
      <c r="R6762" s="7"/>
      <c r="S6762" s="7"/>
      <c r="T6762" s="7"/>
      <c r="U6762" s="7"/>
      <c r="V6762" s="7"/>
      <c r="W6762" s="7"/>
      <c r="X6762" s="7"/>
      <c r="Y6762" s="7"/>
      <c r="Z6762" s="7"/>
      <c r="AA6762" s="7"/>
      <c r="AB6762" s="7"/>
      <c r="AC6762" s="7"/>
      <c r="AD6762" s="7"/>
      <c r="AE6762" s="7"/>
      <c r="AF6762" s="7"/>
      <c r="AG6762" s="7"/>
      <c r="AH6762" s="7"/>
      <c r="AI6762" s="7"/>
      <c r="AJ6762" s="7"/>
      <c r="AK6762" s="7"/>
      <c r="AL6762" s="7"/>
      <c r="AM6762" s="7"/>
      <c r="AN6762" s="7"/>
      <c r="AO6762" s="7"/>
      <c r="AP6762" s="7"/>
      <c r="AQ6762" s="7"/>
      <c r="AR6762" s="7"/>
    </row>
    <row r="6763" spans="1:44" x14ac:dyDescent="0.25">
      <c r="A6763" s="6"/>
      <c r="B6763" s="9"/>
      <c r="C6763" s="10"/>
      <c r="D6763" s="9"/>
      <c r="E6763" s="9"/>
      <c r="F6763" s="6"/>
      <c r="G6763" s="7"/>
      <c r="H6763" s="7"/>
      <c r="I6763" s="7"/>
      <c r="J6763" s="7"/>
      <c r="K6763" s="7"/>
      <c r="L6763" s="7"/>
      <c r="M6763" s="7"/>
      <c r="N6763" s="7"/>
      <c r="O6763" s="7"/>
      <c r="P6763" s="7"/>
      <c r="Q6763" s="7"/>
      <c r="R6763" s="7"/>
      <c r="S6763" s="7"/>
      <c r="T6763" s="7"/>
      <c r="U6763" s="7"/>
      <c r="V6763" s="7"/>
      <c r="W6763" s="7"/>
      <c r="X6763" s="7"/>
      <c r="Y6763" s="7"/>
      <c r="Z6763" s="7"/>
      <c r="AA6763" s="7"/>
      <c r="AB6763" s="7"/>
      <c r="AC6763" s="7"/>
      <c r="AD6763" s="7"/>
      <c r="AE6763" s="7"/>
      <c r="AF6763" s="7"/>
      <c r="AG6763" s="7"/>
      <c r="AH6763" s="7"/>
      <c r="AI6763" s="7"/>
      <c r="AJ6763" s="7"/>
      <c r="AK6763" s="7"/>
      <c r="AL6763" s="7"/>
      <c r="AM6763" s="7"/>
      <c r="AN6763" s="7"/>
      <c r="AO6763" s="7"/>
      <c r="AP6763" s="7"/>
      <c r="AQ6763" s="7"/>
      <c r="AR6763" s="7"/>
    </row>
    <row r="6764" spans="1:44" x14ac:dyDescent="0.25">
      <c r="A6764" s="6"/>
      <c r="B6764" s="9"/>
      <c r="C6764" s="10"/>
      <c r="D6764" s="9"/>
      <c r="E6764" s="9"/>
      <c r="F6764" s="6"/>
      <c r="G6764" s="7"/>
      <c r="H6764" s="7"/>
      <c r="I6764" s="7"/>
      <c r="J6764" s="7"/>
      <c r="K6764" s="7"/>
      <c r="L6764" s="7"/>
      <c r="M6764" s="7"/>
      <c r="N6764" s="7"/>
      <c r="O6764" s="7"/>
      <c r="P6764" s="7"/>
      <c r="Q6764" s="7"/>
      <c r="R6764" s="7"/>
      <c r="S6764" s="7"/>
      <c r="T6764" s="7"/>
      <c r="U6764" s="7"/>
      <c r="V6764" s="7"/>
      <c r="W6764" s="7"/>
      <c r="X6764" s="7"/>
      <c r="Y6764" s="7"/>
      <c r="Z6764" s="7"/>
      <c r="AA6764" s="7"/>
      <c r="AB6764" s="7"/>
      <c r="AC6764" s="7"/>
      <c r="AD6764" s="7"/>
      <c r="AE6764" s="7"/>
      <c r="AF6764" s="7"/>
      <c r="AG6764" s="7"/>
      <c r="AH6764" s="7"/>
      <c r="AI6764" s="7"/>
      <c r="AJ6764" s="7"/>
      <c r="AK6764" s="7"/>
      <c r="AL6764" s="7"/>
      <c r="AM6764" s="7"/>
      <c r="AN6764" s="7"/>
      <c r="AO6764" s="7"/>
      <c r="AP6764" s="7"/>
      <c r="AQ6764" s="7"/>
      <c r="AR6764" s="7"/>
    </row>
    <row r="6765" spans="1:44" x14ac:dyDescent="0.25">
      <c r="A6765" s="6"/>
      <c r="B6765" s="9"/>
      <c r="C6765" s="10"/>
      <c r="D6765" s="9"/>
      <c r="E6765" s="9"/>
      <c r="F6765" s="6"/>
      <c r="G6765" s="7"/>
      <c r="H6765" s="7"/>
      <c r="I6765" s="7"/>
      <c r="J6765" s="7"/>
      <c r="K6765" s="7"/>
      <c r="L6765" s="7"/>
      <c r="M6765" s="7"/>
      <c r="N6765" s="7"/>
      <c r="O6765" s="7"/>
      <c r="P6765" s="7"/>
      <c r="Q6765" s="7"/>
      <c r="R6765" s="7"/>
      <c r="S6765" s="7"/>
      <c r="T6765" s="7"/>
      <c r="U6765" s="7"/>
      <c r="V6765" s="7"/>
      <c r="W6765" s="7"/>
      <c r="X6765" s="7"/>
      <c r="Y6765" s="7"/>
      <c r="Z6765" s="7"/>
      <c r="AA6765" s="7"/>
      <c r="AB6765" s="7"/>
      <c r="AC6765" s="7"/>
      <c r="AD6765" s="7"/>
      <c r="AE6765" s="7"/>
      <c r="AF6765" s="7"/>
      <c r="AG6765" s="7"/>
      <c r="AH6765" s="7"/>
      <c r="AI6765" s="7"/>
      <c r="AJ6765" s="7"/>
      <c r="AK6765" s="7"/>
      <c r="AL6765" s="7"/>
      <c r="AM6765" s="7"/>
      <c r="AN6765" s="7"/>
      <c r="AO6765" s="7"/>
      <c r="AP6765" s="7"/>
      <c r="AQ6765" s="7"/>
      <c r="AR6765" s="7"/>
    </row>
    <row r="6766" spans="1:44" x14ac:dyDescent="0.25">
      <c r="A6766" s="6"/>
      <c r="B6766" s="9"/>
      <c r="C6766" s="10"/>
      <c r="D6766" s="9"/>
      <c r="E6766" s="9"/>
      <c r="F6766" s="6"/>
      <c r="G6766" s="7"/>
      <c r="H6766" s="7"/>
      <c r="I6766" s="7"/>
      <c r="J6766" s="7"/>
      <c r="K6766" s="7"/>
      <c r="L6766" s="7"/>
      <c r="M6766" s="7"/>
      <c r="N6766" s="7"/>
      <c r="O6766" s="7"/>
      <c r="P6766" s="7"/>
      <c r="Q6766" s="7"/>
      <c r="R6766" s="7"/>
      <c r="S6766" s="7"/>
      <c r="T6766" s="7"/>
      <c r="U6766" s="7"/>
      <c r="V6766" s="7"/>
      <c r="W6766" s="7"/>
      <c r="X6766" s="7"/>
      <c r="Y6766" s="7"/>
      <c r="Z6766" s="7"/>
      <c r="AA6766" s="7"/>
      <c r="AB6766" s="7"/>
      <c r="AC6766" s="7"/>
      <c r="AD6766" s="7"/>
      <c r="AE6766" s="7"/>
      <c r="AF6766" s="7"/>
      <c r="AG6766" s="7"/>
      <c r="AH6766" s="7"/>
      <c r="AI6766" s="7"/>
      <c r="AJ6766" s="7"/>
      <c r="AK6766" s="7"/>
      <c r="AL6766" s="7"/>
      <c r="AM6766" s="7"/>
      <c r="AN6766" s="7"/>
      <c r="AO6766" s="7"/>
      <c r="AP6766" s="7"/>
      <c r="AQ6766" s="7"/>
      <c r="AR6766" s="7"/>
    </row>
    <row r="6767" spans="1:44" x14ac:dyDescent="0.25">
      <c r="A6767" s="6"/>
      <c r="B6767" s="9"/>
      <c r="C6767" s="10"/>
      <c r="D6767" s="9"/>
      <c r="E6767" s="9"/>
      <c r="F6767" s="6"/>
      <c r="G6767" s="7"/>
      <c r="H6767" s="7"/>
      <c r="I6767" s="7"/>
      <c r="J6767" s="7"/>
      <c r="K6767" s="7"/>
      <c r="L6767" s="7"/>
      <c r="M6767" s="7"/>
      <c r="N6767" s="7"/>
      <c r="O6767" s="7"/>
      <c r="P6767" s="7"/>
      <c r="Q6767" s="7"/>
      <c r="R6767" s="7"/>
      <c r="S6767" s="7"/>
      <c r="T6767" s="7"/>
      <c r="U6767" s="7"/>
      <c r="V6767" s="7"/>
      <c r="W6767" s="7"/>
      <c r="X6767" s="7"/>
      <c r="Y6767" s="7"/>
      <c r="Z6767" s="7"/>
      <c r="AA6767" s="7"/>
      <c r="AB6767" s="7"/>
      <c r="AC6767" s="7"/>
      <c r="AD6767" s="7"/>
      <c r="AE6767" s="7"/>
      <c r="AF6767" s="7"/>
      <c r="AG6767" s="7"/>
      <c r="AH6767" s="7"/>
      <c r="AI6767" s="7"/>
      <c r="AJ6767" s="7"/>
      <c r="AK6767" s="7"/>
      <c r="AL6767" s="7"/>
      <c r="AM6767" s="7"/>
      <c r="AN6767" s="7"/>
      <c r="AO6767" s="7"/>
      <c r="AP6767" s="7"/>
      <c r="AQ6767" s="7"/>
      <c r="AR6767" s="7"/>
    </row>
    <row r="6768" spans="1:44" x14ac:dyDescent="0.25">
      <c r="A6768" s="6"/>
      <c r="B6768" s="9"/>
      <c r="C6768" s="10"/>
      <c r="D6768" s="9"/>
      <c r="E6768" s="9"/>
      <c r="F6768" s="6"/>
      <c r="G6768" s="7"/>
      <c r="H6768" s="7"/>
      <c r="I6768" s="7"/>
      <c r="J6768" s="7"/>
      <c r="K6768" s="7"/>
      <c r="L6768" s="7"/>
      <c r="M6768" s="7"/>
      <c r="N6768" s="7"/>
      <c r="O6768" s="7"/>
      <c r="P6768" s="7"/>
      <c r="Q6768" s="7"/>
      <c r="R6768" s="7"/>
      <c r="S6768" s="7"/>
      <c r="T6768" s="7"/>
      <c r="U6768" s="7"/>
      <c r="V6768" s="7"/>
      <c r="W6768" s="7"/>
      <c r="X6768" s="7"/>
      <c r="Y6768" s="7"/>
      <c r="Z6768" s="7"/>
      <c r="AA6768" s="7"/>
      <c r="AB6768" s="7"/>
      <c r="AC6768" s="7"/>
      <c r="AD6768" s="7"/>
      <c r="AE6768" s="7"/>
      <c r="AF6768" s="7"/>
      <c r="AG6768" s="7"/>
      <c r="AH6768" s="7"/>
      <c r="AI6768" s="7"/>
      <c r="AJ6768" s="7"/>
      <c r="AK6768" s="7"/>
      <c r="AL6768" s="7"/>
      <c r="AM6768" s="7"/>
      <c r="AN6768" s="7"/>
      <c r="AO6768" s="7"/>
      <c r="AP6768" s="7"/>
      <c r="AQ6768" s="7"/>
      <c r="AR6768" s="7"/>
    </row>
    <row r="6769" spans="1:44" x14ac:dyDescent="0.25">
      <c r="A6769" s="6"/>
      <c r="B6769" s="9"/>
      <c r="C6769" s="10"/>
      <c r="D6769" s="9"/>
      <c r="E6769" s="9"/>
      <c r="F6769" s="6"/>
      <c r="G6769" s="7"/>
      <c r="H6769" s="7"/>
      <c r="I6769" s="7"/>
      <c r="J6769" s="7"/>
      <c r="K6769" s="7"/>
      <c r="L6769" s="7"/>
      <c r="M6769" s="7"/>
      <c r="N6769" s="7"/>
      <c r="O6769" s="7"/>
      <c r="P6769" s="7"/>
      <c r="Q6769" s="7"/>
      <c r="R6769" s="7"/>
      <c r="S6769" s="7"/>
      <c r="T6769" s="7"/>
      <c r="U6769" s="7"/>
      <c r="V6769" s="7"/>
      <c r="W6769" s="7"/>
      <c r="X6769" s="7"/>
      <c r="Y6769" s="7"/>
      <c r="Z6769" s="7"/>
      <c r="AA6769" s="7"/>
      <c r="AB6769" s="7"/>
      <c r="AC6769" s="7"/>
      <c r="AD6769" s="7"/>
      <c r="AE6769" s="7"/>
      <c r="AF6769" s="7"/>
      <c r="AG6769" s="7"/>
      <c r="AH6769" s="7"/>
      <c r="AI6769" s="7"/>
      <c r="AJ6769" s="7"/>
      <c r="AK6769" s="7"/>
      <c r="AL6769" s="7"/>
      <c r="AM6769" s="7"/>
      <c r="AN6769" s="7"/>
      <c r="AO6769" s="7"/>
      <c r="AP6769" s="7"/>
      <c r="AQ6769" s="7"/>
      <c r="AR6769" s="7"/>
    </row>
    <row r="6770" spans="1:44" x14ac:dyDescent="0.25">
      <c r="A6770" s="6"/>
      <c r="B6770" s="9"/>
      <c r="C6770" s="10"/>
      <c r="D6770" s="9"/>
      <c r="E6770" s="9"/>
      <c r="F6770" s="6"/>
      <c r="G6770" s="7"/>
      <c r="H6770" s="7"/>
      <c r="I6770" s="7"/>
      <c r="J6770" s="7"/>
      <c r="K6770" s="7"/>
      <c r="L6770" s="7"/>
      <c r="M6770" s="7"/>
      <c r="N6770" s="7"/>
      <c r="O6770" s="7"/>
      <c r="P6770" s="7"/>
      <c r="Q6770" s="7"/>
      <c r="R6770" s="7"/>
      <c r="S6770" s="7"/>
      <c r="T6770" s="7"/>
      <c r="U6770" s="7"/>
      <c r="V6770" s="7"/>
      <c r="W6770" s="7"/>
      <c r="X6770" s="7"/>
      <c r="Y6770" s="7"/>
      <c r="Z6770" s="7"/>
      <c r="AA6770" s="7"/>
      <c r="AB6770" s="7"/>
      <c r="AC6770" s="7"/>
      <c r="AD6770" s="7"/>
      <c r="AE6770" s="7"/>
      <c r="AF6770" s="7"/>
      <c r="AG6770" s="7"/>
      <c r="AH6770" s="7"/>
      <c r="AI6770" s="7"/>
      <c r="AJ6770" s="7"/>
      <c r="AK6770" s="7"/>
      <c r="AL6770" s="7"/>
      <c r="AM6770" s="7"/>
      <c r="AN6770" s="7"/>
      <c r="AO6770" s="7"/>
      <c r="AP6770" s="7"/>
      <c r="AQ6770" s="7"/>
      <c r="AR6770" s="7"/>
    </row>
    <row r="6771" spans="1:44" x14ac:dyDescent="0.25">
      <c r="A6771" s="6"/>
      <c r="B6771" s="9"/>
      <c r="C6771" s="10"/>
      <c r="D6771" s="9"/>
      <c r="E6771" s="9"/>
      <c r="F6771" s="6"/>
      <c r="G6771" s="7"/>
      <c r="H6771" s="7"/>
      <c r="I6771" s="7"/>
      <c r="J6771" s="7"/>
      <c r="K6771" s="7"/>
      <c r="L6771" s="7"/>
      <c r="M6771" s="7"/>
      <c r="N6771" s="7"/>
      <c r="O6771" s="7"/>
      <c r="P6771" s="7"/>
      <c r="Q6771" s="7"/>
      <c r="R6771" s="7"/>
      <c r="S6771" s="7"/>
      <c r="T6771" s="7"/>
      <c r="U6771" s="7"/>
      <c r="V6771" s="7"/>
      <c r="W6771" s="7"/>
      <c r="X6771" s="7"/>
      <c r="Y6771" s="7"/>
      <c r="Z6771" s="7"/>
      <c r="AA6771" s="7"/>
      <c r="AB6771" s="7"/>
      <c r="AC6771" s="7"/>
      <c r="AD6771" s="7"/>
      <c r="AE6771" s="7"/>
      <c r="AF6771" s="7"/>
      <c r="AG6771" s="7"/>
      <c r="AH6771" s="7"/>
      <c r="AI6771" s="7"/>
      <c r="AJ6771" s="7"/>
      <c r="AK6771" s="7"/>
      <c r="AL6771" s="7"/>
      <c r="AM6771" s="7"/>
      <c r="AN6771" s="7"/>
      <c r="AO6771" s="7"/>
      <c r="AP6771" s="7"/>
      <c r="AQ6771" s="7"/>
      <c r="AR6771" s="7"/>
    </row>
    <row r="6772" spans="1:44" x14ac:dyDescent="0.25">
      <c r="A6772" s="6"/>
      <c r="B6772" s="9"/>
      <c r="C6772" s="10"/>
      <c r="D6772" s="9"/>
      <c r="E6772" s="9"/>
      <c r="F6772" s="6"/>
      <c r="G6772" s="7"/>
      <c r="H6772" s="7"/>
      <c r="I6772" s="7"/>
      <c r="J6772" s="7"/>
      <c r="K6772" s="7"/>
      <c r="L6772" s="7"/>
      <c r="M6772" s="7"/>
      <c r="N6772" s="7"/>
      <c r="O6772" s="7"/>
      <c r="P6772" s="7"/>
      <c r="Q6772" s="7"/>
      <c r="R6772" s="7"/>
      <c r="S6772" s="7"/>
      <c r="T6772" s="7"/>
      <c r="U6772" s="7"/>
      <c r="V6772" s="7"/>
      <c r="W6772" s="7"/>
      <c r="X6772" s="7"/>
      <c r="Y6772" s="7"/>
      <c r="Z6772" s="7"/>
      <c r="AA6772" s="7"/>
      <c r="AB6772" s="7"/>
      <c r="AC6772" s="7"/>
      <c r="AD6772" s="7"/>
      <c r="AE6772" s="7"/>
      <c r="AF6772" s="7"/>
      <c r="AG6772" s="7"/>
      <c r="AH6772" s="7"/>
      <c r="AI6772" s="7"/>
      <c r="AJ6772" s="7"/>
      <c r="AK6772" s="7"/>
      <c r="AL6772" s="7"/>
      <c r="AM6772" s="7"/>
      <c r="AN6772" s="7"/>
      <c r="AO6772" s="7"/>
      <c r="AP6772" s="7"/>
      <c r="AQ6772" s="7"/>
      <c r="AR6772" s="7"/>
    </row>
    <row r="6773" spans="1:44" x14ac:dyDescent="0.25">
      <c r="A6773" s="6"/>
      <c r="B6773" s="9"/>
      <c r="C6773" s="10"/>
      <c r="D6773" s="9"/>
      <c r="E6773" s="9"/>
      <c r="F6773" s="6"/>
      <c r="G6773" s="7"/>
      <c r="H6773" s="7"/>
      <c r="I6773" s="7"/>
      <c r="J6773" s="7"/>
      <c r="K6773" s="7"/>
      <c r="L6773" s="7"/>
      <c r="M6773" s="7"/>
      <c r="N6773" s="7"/>
      <c r="O6773" s="7"/>
      <c r="P6773" s="7"/>
      <c r="Q6773" s="7"/>
      <c r="R6773" s="7"/>
      <c r="S6773" s="7"/>
      <c r="T6773" s="7"/>
      <c r="U6773" s="7"/>
      <c r="V6773" s="7"/>
      <c r="W6773" s="7"/>
      <c r="X6773" s="7"/>
      <c r="Y6773" s="7"/>
      <c r="Z6773" s="7"/>
      <c r="AA6773" s="7"/>
      <c r="AB6773" s="7"/>
      <c r="AC6773" s="7"/>
      <c r="AD6773" s="7"/>
      <c r="AE6773" s="7"/>
      <c r="AF6773" s="7"/>
      <c r="AG6773" s="7"/>
      <c r="AH6773" s="7"/>
      <c r="AI6773" s="7"/>
      <c r="AJ6773" s="7"/>
      <c r="AK6773" s="7"/>
      <c r="AL6773" s="7"/>
      <c r="AM6773" s="7"/>
      <c r="AN6773" s="7"/>
      <c r="AO6773" s="7"/>
      <c r="AP6773" s="7"/>
      <c r="AQ6773" s="7"/>
      <c r="AR6773" s="7"/>
    </row>
    <row r="6774" spans="1:44" x14ac:dyDescent="0.25">
      <c r="A6774" s="6"/>
      <c r="B6774" s="9"/>
      <c r="C6774" s="10"/>
      <c r="D6774" s="9"/>
      <c r="E6774" s="9"/>
      <c r="F6774" s="6"/>
      <c r="G6774" s="7"/>
      <c r="H6774" s="7"/>
      <c r="I6774" s="7"/>
      <c r="J6774" s="7"/>
      <c r="K6774" s="7"/>
      <c r="L6774" s="7"/>
      <c r="M6774" s="7"/>
      <c r="N6774" s="7"/>
      <c r="O6774" s="7"/>
      <c r="P6774" s="7"/>
      <c r="Q6774" s="7"/>
      <c r="R6774" s="7"/>
      <c r="S6774" s="7"/>
      <c r="T6774" s="7"/>
      <c r="U6774" s="7"/>
      <c r="V6774" s="7"/>
      <c r="W6774" s="7"/>
      <c r="X6774" s="7"/>
      <c r="Y6774" s="7"/>
      <c r="Z6774" s="7"/>
      <c r="AA6774" s="7"/>
      <c r="AB6774" s="7"/>
      <c r="AC6774" s="7"/>
      <c r="AD6774" s="7"/>
      <c r="AE6774" s="7"/>
      <c r="AF6774" s="7"/>
      <c r="AG6774" s="7"/>
      <c r="AH6774" s="7"/>
      <c r="AI6774" s="7"/>
      <c r="AJ6774" s="7"/>
      <c r="AK6774" s="7"/>
      <c r="AL6774" s="7"/>
      <c r="AM6774" s="7"/>
      <c r="AN6774" s="7"/>
      <c r="AO6774" s="7"/>
      <c r="AP6774" s="7"/>
      <c r="AQ6774" s="7"/>
      <c r="AR6774" s="7"/>
    </row>
    <row r="6775" spans="1:44" x14ac:dyDescent="0.25">
      <c r="A6775" s="6"/>
      <c r="B6775" s="9"/>
      <c r="C6775" s="10"/>
      <c r="D6775" s="9"/>
      <c r="E6775" s="9"/>
      <c r="F6775" s="6"/>
      <c r="G6775" s="7"/>
      <c r="H6775" s="7"/>
      <c r="I6775" s="7"/>
      <c r="J6775" s="7"/>
      <c r="K6775" s="7"/>
      <c r="L6775" s="7"/>
      <c r="M6775" s="7"/>
      <c r="N6775" s="7"/>
      <c r="O6775" s="7"/>
      <c r="P6775" s="7"/>
      <c r="Q6775" s="7"/>
      <c r="R6775" s="7"/>
      <c r="S6775" s="7"/>
      <c r="T6775" s="7"/>
      <c r="U6775" s="7"/>
      <c r="V6775" s="7"/>
      <c r="W6775" s="7"/>
      <c r="X6775" s="7"/>
      <c r="Y6775" s="7"/>
      <c r="Z6775" s="7"/>
      <c r="AA6775" s="7"/>
      <c r="AB6775" s="7"/>
      <c r="AC6775" s="7"/>
      <c r="AD6775" s="7"/>
      <c r="AE6775" s="7"/>
      <c r="AF6775" s="7"/>
      <c r="AG6775" s="7"/>
      <c r="AH6775" s="7"/>
      <c r="AI6775" s="7"/>
      <c r="AJ6775" s="7"/>
      <c r="AK6775" s="7"/>
      <c r="AL6775" s="7"/>
      <c r="AM6775" s="7"/>
      <c r="AN6775" s="7"/>
      <c r="AO6775" s="7"/>
      <c r="AP6775" s="7"/>
      <c r="AQ6775" s="7"/>
      <c r="AR6775" s="7"/>
    </row>
    <row r="6776" spans="1:44" x14ac:dyDescent="0.25">
      <c r="A6776" s="6"/>
      <c r="B6776" s="9"/>
      <c r="C6776" s="10"/>
      <c r="D6776" s="9"/>
      <c r="E6776" s="9"/>
      <c r="F6776" s="6"/>
      <c r="G6776" s="7"/>
      <c r="H6776" s="7"/>
      <c r="I6776" s="7"/>
      <c r="J6776" s="7"/>
      <c r="K6776" s="7"/>
      <c r="L6776" s="7"/>
      <c r="M6776" s="7"/>
      <c r="N6776" s="7"/>
      <c r="O6776" s="7"/>
      <c r="P6776" s="7"/>
      <c r="Q6776" s="7"/>
      <c r="R6776" s="7"/>
      <c r="S6776" s="7"/>
      <c r="T6776" s="7"/>
      <c r="U6776" s="7"/>
      <c r="V6776" s="7"/>
      <c r="W6776" s="7"/>
      <c r="X6776" s="7"/>
      <c r="Y6776" s="7"/>
      <c r="Z6776" s="7"/>
      <c r="AA6776" s="7"/>
      <c r="AB6776" s="7"/>
      <c r="AC6776" s="7"/>
      <c r="AD6776" s="7"/>
      <c r="AE6776" s="7"/>
      <c r="AF6776" s="7"/>
      <c r="AG6776" s="7"/>
      <c r="AH6776" s="7"/>
      <c r="AI6776" s="7"/>
      <c r="AJ6776" s="7"/>
      <c r="AK6776" s="7"/>
      <c r="AL6776" s="7"/>
      <c r="AM6776" s="7"/>
      <c r="AN6776" s="7"/>
      <c r="AO6776" s="7"/>
      <c r="AP6776" s="7"/>
      <c r="AQ6776" s="7"/>
      <c r="AR6776" s="7"/>
    </row>
    <row r="6777" spans="1:44" x14ac:dyDescent="0.25">
      <c r="A6777" s="6"/>
      <c r="B6777" s="9"/>
      <c r="C6777" s="10"/>
      <c r="D6777" s="9"/>
      <c r="E6777" s="9"/>
      <c r="F6777" s="6"/>
      <c r="G6777" s="7"/>
      <c r="H6777" s="7"/>
      <c r="I6777" s="7"/>
      <c r="J6777" s="7"/>
      <c r="K6777" s="7"/>
      <c r="L6777" s="7"/>
      <c r="M6777" s="7"/>
      <c r="N6777" s="7"/>
      <c r="O6777" s="7"/>
      <c r="P6777" s="7"/>
      <c r="Q6777" s="7"/>
      <c r="R6777" s="7"/>
      <c r="S6777" s="7"/>
      <c r="T6777" s="7"/>
      <c r="U6777" s="7"/>
      <c r="V6777" s="7"/>
      <c r="W6777" s="7"/>
      <c r="X6777" s="7"/>
      <c r="Y6777" s="7"/>
      <c r="Z6777" s="7"/>
      <c r="AA6777" s="7"/>
      <c r="AB6777" s="7"/>
      <c r="AC6777" s="7"/>
      <c r="AD6777" s="7"/>
      <c r="AE6777" s="7"/>
      <c r="AF6777" s="7"/>
      <c r="AG6777" s="7"/>
      <c r="AH6777" s="7"/>
      <c r="AI6777" s="7"/>
      <c r="AJ6777" s="7"/>
      <c r="AK6777" s="7"/>
      <c r="AL6777" s="7"/>
      <c r="AM6777" s="7"/>
      <c r="AN6777" s="7"/>
      <c r="AO6777" s="7"/>
      <c r="AP6777" s="7"/>
      <c r="AQ6777" s="7"/>
      <c r="AR6777" s="7"/>
    </row>
    <row r="6778" spans="1:44" x14ac:dyDescent="0.25">
      <c r="A6778" s="6"/>
      <c r="B6778" s="9"/>
      <c r="C6778" s="10"/>
      <c r="D6778" s="9"/>
      <c r="E6778" s="9"/>
      <c r="F6778" s="6"/>
      <c r="G6778" s="7"/>
      <c r="H6778" s="7"/>
      <c r="I6778" s="7"/>
      <c r="J6778" s="7"/>
      <c r="K6778" s="7"/>
      <c r="L6778" s="7"/>
      <c r="M6778" s="7"/>
      <c r="N6778" s="7"/>
      <c r="O6778" s="7"/>
      <c r="P6778" s="7"/>
      <c r="Q6778" s="7"/>
      <c r="R6778" s="7"/>
      <c r="S6778" s="7"/>
      <c r="T6778" s="7"/>
      <c r="U6778" s="7"/>
      <c r="V6778" s="7"/>
      <c r="W6778" s="7"/>
      <c r="X6778" s="7"/>
      <c r="Y6778" s="7"/>
      <c r="Z6778" s="7"/>
      <c r="AA6778" s="7"/>
      <c r="AB6778" s="7"/>
      <c r="AC6778" s="7"/>
      <c r="AD6778" s="7"/>
      <c r="AE6778" s="7"/>
      <c r="AF6778" s="7"/>
      <c r="AG6778" s="7"/>
      <c r="AH6778" s="7"/>
      <c r="AI6778" s="7"/>
      <c r="AJ6778" s="7"/>
      <c r="AK6778" s="7"/>
      <c r="AL6778" s="7"/>
      <c r="AM6778" s="7"/>
      <c r="AN6778" s="7"/>
      <c r="AO6778" s="7"/>
      <c r="AP6778" s="7"/>
      <c r="AQ6778" s="7"/>
      <c r="AR6778" s="7"/>
    </row>
    <row r="6779" spans="1:44" x14ac:dyDescent="0.25">
      <c r="A6779" s="6"/>
      <c r="B6779" s="9"/>
      <c r="C6779" s="10"/>
      <c r="D6779" s="9"/>
      <c r="E6779" s="9"/>
      <c r="F6779" s="6"/>
      <c r="G6779" s="7"/>
      <c r="H6779" s="7"/>
      <c r="I6779" s="7"/>
      <c r="J6779" s="7"/>
      <c r="K6779" s="7"/>
      <c r="L6779" s="7"/>
      <c r="M6779" s="7"/>
      <c r="N6779" s="7"/>
      <c r="O6779" s="7"/>
      <c r="P6779" s="7"/>
      <c r="Q6779" s="7"/>
      <c r="R6779" s="7"/>
      <c r="S6779" s="7"/>
      <c r="T6779" s="7"/>
      <c r="U6779" s="7"/>
      <c r="V6779" s="7"/>
      <c r="W6779" s="7"/>
      <c r="X6779" s="7"/>
      <c r="Y6779" s="7"/>
      <c r="Z6779" s="7"/>
      <c r="AA6779" s="7"/>
      <c r="AB6779" s="7"/>
      <c r="AC6779" s="7"/>
      <c r="AD6779" s="7"/>
      <c r="AE6779" s="7"/>
      <c r="AF6779" s="7"/>
      <c r="AG6779" s="7"/>
      <c r="AH6779" s="7"/>
      <c r="AI6779" s="7"/>
      <c r="AJ6779" s="7"/>
      <c r="AK6779" s="7"/>
      <c r="AL6779" s="7"/>
      <c r="AM6779" s="7"/>
      <c r="AN6779" s="7"/>
      <c r="AO6779" s="7"/>
      <c r="AP6779" s="7"/>
      <c r="AQ6779" s="7"/>
      <c r="AR6779" s="7"/>
    </row>
    <row r="6780" spans="1:44" x14ac:dyDescent="0.25">
      <c r="A6780" s="6"/>
      <c r="B6780" s="9"/>
      <c r="C6780" s="10"/>
      <c r="D6780" s="9"/>
      <c r="E6780" s="9"/>
      <c r="F6780" s="6"/>
      <c r="G6780" s="7"/>
      <c r="H6780" s="7"/>
      <c r="I6780" s="7"/>
      <c r="J6780" s="7"/>
      <c r="K6780" s="7"/>
      <c r="L6780" s="7"/>
      <c r="M6780" s="7"/>
      <c r="N6780" s="7"/>
      <c r="O6780" s="7"/>
      <c r="P6780" s="7"/>
      <c r="Q6780" s="7"/>
      <c r="R6780" s="7"/>
      <c r="S6780" s="7"/>
      <c r="T6780" s="7"/>
      <c r="U6780" s="7"/>
      <c r="V6780" s="7"/>
      <c r="W6780" s="7"/>
      <c r="X6780" s="7"/>
      <c r="Y6780" s="7"/>
      <c r="Z6780" s="7"/>
      <c r="AA6780" s="7"/>
      <c r="AB6780" s="7"/>
      <c r="AC6780" s="7"/>
      <c r="AD6780" s="7"/>
      <c r="AE6780" s="7"/>
      <c r="AF6780" s="7"/>
      <c r="AG6780" s="7"/>
      <c r="AH6780" s="7"/>
      <c r="AI6780" s="7"/>
      <c r="AJ6780" s="7"/>
      <c r="AK6780" s="7"/>
      <c r="AL6780" s="7"/>
      <c r="AM6780" s="7"/>
      <c r="AN6780" s="7"/>
      <c r="AO6780" s="7"/>
      <c r="AP6780" s="7"/>
      <c r="AQ6780" s="7"/>
      <c r="AR6780" s="7"/>
    </row>
    <row r="6781" spans="1:44" x14ac:dyDescent="0.25">
      <c r="A6781" s="6"/>
      <c r="B6781" s="9"/>
      <c r="C6781" s="10"/>
      <c r="D6781" s="9"/>
      <c r="E6781" s="9"/>
      <c r="F6781" s="6"/>
      <c r="G6781" s="7"/>
      <c r="H6781" s="7"/>
      <c r="I6781" s="7"/>
      <c r="J6781" s="7"/>
      <c r="K6781" s="7"/>
      <c r="L6781" s="7"/>
      <c r="M6781" s="7"/>
      <c r="N6781" s="7"/>
      <c r="O6781" s="7"/>
      <c r="P6781" s="7"/>
      <c r="Q6781" s="7"/>
      <c r="R6781" s="7"/>
      <c r="S6781" s="7"/>
      <c r="T6781" s="7"/>
      <c r="U6781" s="7"/>
      <c r="V6781" s="7"/>
      <c r="W6781" s="7"/>
      <c r="X6781" s="7"/>
      <c r="Y6781" s="7"/>
      <c r="Z6781" s="7"/>
      <c r="AA6781" s="7"/>
      <c r="AB6781" s="7"/>
      <c r="AC6781" s="7"/>
      <c r="AD6781" s="7"/>
      <c r="AE6781" s="7"/>
      <c r="AF6781" s="7"/>
      <c r="AG6781" s="7"/>
      <c r="AH6781" s="7"/>
      <c r="AI6781" s="7"/>
      <c r="AJ6781" s="7"/>
      <c r="AK6781" s="7"/>
      <c r="AL6781" s="7"/>
      <c r="AM6781" s="7"/>
      <c r="AN6781" s="7"/>
      <c r="AO6781" s="7"/>
      <c r="AP6781" s="7"/>
      <c r="AQ6781" s="7"/>
      <c r="AR6781" s="7"/>
    </row>
    <row r="6782" spans="1:44" x14ac:dyDescent="0.25">
      <c r="A6782" s="6"/>
      <c r="B6782" s="9"/>
      <c r="C6782" s="10"/>
      <c r="D6782" s="9"/>
      <c r="E6782" s="9"/>
      <c r="F6782" s="6"/>
      <c r="G6782" s="7"/>
      <c r="H6782" s="7"/>
      <c r="I6782" s="7"/>
      <c r="J6782" s="7"/>
      <c r="K6782" s="7"/>
      <c r="L6782" s="7"/>
      <c r="M6782" s="7"/>
      <c r="N6782" s="7"/>
      <c r="O6782" s="7"/>
      <c r="P6782" s="7"/>
      <c r="Q6782" s="7"/>
      <c r="R6782" s="7"/>
      <c r="S6782" s="7"/>
      <c r="T6782" s="7"/>
      <c r="U6782" s="7"/>
      <c r="V6782" s="7"/>
      <c r="W6782" s="7"/>
      <c r="X6782" s="7"/>
      <c r="Y6782" s="7"/>
      <c r="Z6782" s="7"/>
      <c r="AA6782" s="7"/>
      <c r="AB6782" s="7"/>
      <c r="AC6782" s="7"/>
      <c r="AD6782" s="7"/>
      <c r="AE6782" s="7"/>
      <c r="AF6782" s="7"/>
      <c r="AG6782" s="7"/>
      <c r="AH6782" s="7"/>
      <c r="AI6782" s="7"/>
      <c r="AJ6782" s="7"/>
      <c r="AK6782" s="7"/>
      <c r="AL6782" s="7"/>
      <c r="AM6782" s="7"/>
      <c r="AN6782" s="7"/>
      <c r="AO6782" s="7"/>
      <c r="AP6782" s="7"/>
      <c r="AQ6782" s="7"/>
      <c r="AR6782" s="7"/>
    </row>
    <row r="6783" spans="1:44" x14ac:dyDescent="0.25">
      <c r="A6783" s="6"/>
      <c r="B6783" s="9"/>
      <c r="C6783" s="10"/>
      <c r="D6783" s="9"/>
      <c r="E6783" s="9"/>
      <c r="F6783" s="6"/>
      <c r="G6783" s="7"/>
      <c r="H6783" s="7"/>
      <c r="I6783" s="7"/>
      <c r="J6783" s="7"/>
      <c r="K6783" s="7"/>
      <c r="L6783" s="7"/>
      <c r="M6783" s="7"/>
      <c r="N6783" s="7"/>
      <c r="O6783" s="7"/>
      <c r="P6783" s="7"/>
      <c r="Q6783" s="7"/>
      <c r="R6783" s="7"/>
      <c r="S6783" s="7"/>
      <c r="T6783" s="7"/>
      <c r="U6783" s="7"/>
      <c r="V6783" s="7"/>
      <c r="W6783" s="7"/>
      <c r="X6783" s="7"/>
      <c r="Y6783" s="7"/>
      <c r="Z6783" s="7"/>
      <c r="AA6783" s="7"/>
      <c r="AB6783" s="7"/>
      <c r="AC6783" s="7"/>
      <c r="AD6783" s="7"/>
      <c r="AE6783" s="7"/>
      <c r="AF6783" s="7"/>
      <c r="AG6783" s="7"/>
      <c r="AH6783" s="7"/>
      <c r="AI6783" s="7"/>
      <c r="AJ6783" s="7"/>
      <c r="AK6783" s="7"/>
      <c r="AL6783" s="7"/>
      <c r="AM6783" s="7"/>
      <c r="AN6783" s="7"/>
      <c r="AO6783" s="7"/>
      <c r="AP6783" s="7"/>
      <c r="AQ6783" s="7"/>
      <c r="AR6783" s="7"/>
    </row>
    <row r="6784" spans="1:44" x14ac:dyDescent="0.25">
      <c r="A6784" s="6"/>
      <c r="B6784" s="9"/>
      <c r="C6784" s="10"/>
      <c r="D6784" s="9"/>
      <c r="E6784" s="9"/>
      <c r="F6784" s="6"/>
      <c r="G6784" s="7"/>
      <c r="H6784" s="7"/>
      <c r="I6784" s="7"/>
      <c r="J6784" s="7"/>
      <c r="K6784" s="7"/>
      <c r="L6784" s="7"/>
      <c r="M6784" s="7"/>
      <c r="N6784" s="7"/>
      <c r="O6784" s="7"/>
      <c r="P6784" s="7"/>
      <c r="Q6784" s="7"/>
      <c r="R6784" s="7"/>
      <c r="S6784" s="7"/>
      <c r="T6784" s="7"/>
      <c r="U6784" s="7"/>
      <c r="V6784" s="7"/>
      <c r="W6784" s="7"/>
      <c r="X6784" s="7"/>
      <c r="Y6784" s="7"/>
      <c r="Z6784" s="7"/>
      <c r="AA6784" s="7"/>
      <c r="AB6784" s="7"/>
      <c r="AC6784" s="7"/>
      <c r="AD6784" s="7"/>
      <c r="AE6784" s="7"/>
      <c r="AF6784" s="7"/>
      <c r="AG6784" s="7"/>
      <c r="AH6784" s="7"/>
      <c r="AI6784" s="7"/>
      <c r="AJ6784" s="7"/>
      <c r="AK6784" s="7"/>
      <c r="AL6784" s="7"/>
      <c r="AM6784" s="7"/>
      <c r="AN6784" s="7"/>
      <c r="AO6784" s="7"/>
      <c r="AP6784" s="7"/>
      <c r="AQ6784" s="7"/>
      <c r="AR6784" s="7"/>
    </row>
    <row r="6785" spans="1:44" x14ac:dyDescent="0.25">
      <c r="A6785" s="6"/>
      <c r="B6785" s="9"/>
      <c r="C6785" s="10"/>
      <c r="D6785" s="9"/>
      <c r="E6785" s="9"/>
      <c r="F6785" s="6"/>
      <c r="G6785" s="7"/>
      <c r="H6785" s="7"/>
      <c r="I6785" s="7"/>
      <c r="J6785" s="7"/>
      <c r="K6785" s="7"/>
      <c r="L6785" s="7"/>
      <c r="M6785" s="7"/>
      <c r="N6785" s="7"/>
      <c r="O6785" s="7"/>
      <c r="P6785" s="7"/>
      <c r="Q6785" s="7"/>
      <c r="R6785" s="7"/>
      <c r="S6785" s="7"/>
      <c r="T6785" s="7"/>
      <c r="U6785" s="7"/>
      <c r="V6785" s="7"/>
      <c r="W6785" s="7"/>
      <c r="X6785" s="7"/>
      <c r="Y6785" s="7"/>
      <c r="Z6785" s="7"/>
      <c r="AA6785" s="7"/>
      <c r="AB6785" s="7"/>
      <c r="AC6785" s="7"/>
      <c r="AD6785" s="7"/>
      <c r="AE6785" s="7"/>
      <c r="AF6785" s="7"/>
      <c r="AG6785" s="7"/>
      <c r="AH6785" s="7"/>
      <c r="AI6785" s="7"/>
      <c r="AJ6785" s="7"/>
      <c r="AK6785" s="7"/>
      <c r="AL6785" s="7"/>
      <c r="AM6785" s="7"/>
      <c r="AN6785" s="7"/>
      <c r="AO6785" s="7"/>
      <c r="AP6785" s="7"/>
      <c r="AQ6785" s="7"/>
      <c r="AR6785" s="7"/>
    </row>
    <row r="6786" spans="1:44" x14ac:dyDescent="0.25">
      <c r="A6786" s="6"/>
      <c r="B6786" s="9"/>
      <c r="C6786" s="10"/>
      <c r="D6786" s="9"/>
      <c r="E6786" s="9"/>
      <c r="F6786" s="6"/>
      <c r="G6786" s="7"/>
      <c r="H6786" s="7"/>
      <c r="I6786" s="7"/>
      <c r="J6786" s="7"/>
      <c r="K6786" s="7"/>
      <c r="L6786" s="7"/>
      <c r="M6786" s="7"/>
      <c r="N6786" s="7"/>
      <c r="O6786" s="7"/>
      <c r="P6786" s="7"/>
      <c r="Q6786" s="7"/>
      <c r="R6786" s="7"/>
      <c r="S6786" s="7"/>
      <c r="T6786" s="7"/>
      <c r="U6786" s="7"/>
      <c r="V6786" s="7"/>
      <c r="W6786" s="7"/>
      <c r="X6786" s="7"/>
      <c r="Y6786" s="7"/>
      <c r="Z6786" s="7"/>
      <c r="AA6786" s="7"/>
      <c r="AB6786" s="7"/>
      <c r="AC6786" s="7"/>
      <c r="AD6786" s="7"/>
      <c r="AE6786" s="7"/>
      <c r="AF6786" s="7"/>
      <c r="AG6786" s="7"/>
      <c r="AH6786" s="7"/>
      <c r="AI6786" s="7"/>
      <c r="AJ6786" s="7"/>
      <c r="AK6786" s="7"/>
      <c r="AL6786" s="7"/>
      <c r="AM6786" s="7"/>
      <c r="AN6786" s="7"/>
      <c r="AO6786" s="7"/>
      <c r="AP6786" s="7"/>
      <c r="AQ6786" s="7"/>
      <c r="AR6786" s="7"/>
    </row>
    <row r="6787" spans="1:44" x14ac:dyDescent="0.25">
      <c r="A6787" s="6"/>
      <c r="B6787" s="9"/>
      <c r="C6787" s="10"/>
      <c r="D6787" s="9"/>
      <c r="E6787" s="9"/>
      <c r="F6787" s="6"/>
      <c r="G6787" s="7"/>
      <c r="H6787" s="7"/>
      <c r="I6787" s="7"/>
      <c r="J6787" s="7"/>
      <c r="K6787" s="7"/>
      <c r="L6787" s="7"/>
      <c r="M6787" s="7"/>
      <c r="N6787" s="7"/>
      <c r="O6787" s="7"/>
      <c r="P6787" s="7"/>
      <c r="Q6787" s="7"/>
      <c r="R6787" s="7"/>
      <c r="S6787" s="7"/>
      <c r="T6787" s="7"/>
      <c r="U6787" s="7"/>
      <c r="V6787" s="7"/>
      <c r="W6787" s="7"/>
      <c r="X6787" s="7"/>
      <c r="Y6787" s="7"/>
      <c r="Z6787" s="7"/>
      <c r="AA6787" s="7"/>
      <c r="AB6787" s="7"/>
      <c r="AC6787" s="7"/>
      <c r="AD6787" s="7"/>
      <c r="AE6787" s="7"/>
      <c r="AF6787" s="7"/>
      <c r="AG6787" s="7"/>
      <c r="AH6787" s="7"/>
      <c r="AI6787" s="7"/>
      <c r="AJ6787" s="7"/>
      <c r="AK6787" s="7"/>
      <c r="AL6787" s="7"/>
      <c r="AM6787" s="7"/>
      <c r="AN6787" s="7"/>
      <c r="AO6787" s="7"/>
      <c r="AP6787" s="7"/>
      <c r="AQ6787" s="7"/>
      <c r="AR6787" s="7"/>
    </row>
    <row r="6788" spans="1:44" x14ac:dyDescent="0.25">
      <c r="A6788" s="6"/>
      <c r="B6788" s="9"/>
      <c r="C6788" s="10"/>
      <c r="D6788" s="9"/>
      <c r="E6788" s="9"/>
      <c r="F6788" s="6"/>
      <c r="G6788" s="7"/>
      <c r="H6788" s="7"/>
      <c r="I6788" s="7"/>
      <c r="J6788" s="7"/>
      <c r="K6788" s="7"/>
      <c r="L6788" s="7"/>
      <c r="M6788" s="7"/>
      <c r="N6788" s="7"/>
      <c r="O6788" s="7"/>
      <c r="P6788" s="7"/>
      <c r="Q6788" s="7"/>
      <c r="R6788" s="7"/>
      <c r="S6788" s="7"/>
      <c r="T6788" s="7"/>
      <c r="U6788" s="7"/>
      <c r="V6788" s="7"/>
      <c r="W6788" s="7"/>
      <c r="X6788" s="7"/>
      <c r="Y6788" s="7"/>
      <c r="Z6788" s="7"/>
      <c r="AA6788" s="7"/>
      <c r="AB6788" s="7"/>
      <c r="AC6788" s="7"/>
      <c r="AD6788" s="7"/>
      <c r="AE6788" s="7"/>
      <c r="AF6788" s="7"/>
      <c r="AG6788" s="7"/>
      <c r="AH6788" s="7"/>
      <c r="AI6788" s="7"/>
      <c r="AJ6788" s="7"/>
      <c r="AK6788" s="7"/>
      <c r="AL6788" s="7"/>
      <c r="AM6788" s="7"/>
      <c r="AN6788" s="7"/>
      <c r="AO6788" s="7"/>
      <c r="AP6788" s="7"/>
      <c r="AQ6788" s="7"/>
      <c r="AR6788" s="7"/>
    </row>
    <row r="6789" spans="1:44" x14ac:dyDescent="0.25">
      <c r="A6789" s="6"/>
      <c r="B6789" s="9"/>
      <c r="C6789" s="10"/>
      <c r="D6789" s="9"/>
      <c r="E6789" s="9"/>
      <c r="F6789" s="6"/>
      <c r="G6789" s="7"/>
      <c r="H6789" s="7"/>
      <c r="I6789" s="7"/>
      <c r="J6789" s="7"/>
      <c r="K6789" s="7"/>
      <c r="L6789" s="7"/>
      <c r="M6789" s="7"/>
      <c r="N6789" s="7"/>
      <c r="O6789" s="7"/>
      <c r="P6789" s="7"/>
      <c r="Q6789" s="7"/>
      <c r="R6789" s="7"/>
      <c r="S6789" s="7"/>
      <c r="T6789" s="7"/>
      <c r="U6789" s="7"/>
      <c r="V6789" s="7"/>
      <c r="W6789" s="7"/>
      <c r="X6789" s="7"/>
      <c r="Y6789" s="7"/>
      <c r="Z6789" s="7"/>
      <c r="AA6789" s="7"/>
      <c r="AB6789" s="7"/>
      <c r="AC6789" s="7"/>
      <c r="AD6789" s="7"/>
      <c r="AE6789" s="7"/>
      <c r="AF6789" s="7"/>
      <c r="AG6789" s="7"/>
      <c r="AH6789" s="7"/>
      <c r="AI6789" s="7"/>
      <c r="AJ6789" s="7"/>
      <c r="AK6789" s="7"/>
      <c r="AL6789" s="7"/>
      <c r="AM6789" s="7"/>
      <c r="AN6789" s="7"/>
      <c r="AO6789" s="7"/>
      <c r="AP6789" s="7"/>
      <c r="AQ6789" s="7"/>
      <c r="AR6789" s="7"/>
    </row>
    <row r="6790" spans="1:44" x14ac:dyDescent="0.25">
      <c r="A6790" s="6"/>
      <c r="B6790" s="9"/>
      <c r="C6790" s="10"/>
      <c r="D6790" s="9"/>
      <c r="E6790" s="9"/>
      <c r="F6790" s="6"/>
      <c r="G6790" s="7"/>
      <c r="H6790" s="7"/>
      <c r="I6790" s="7"/>
      <c r="J6790" s="7"/>
      <c r="K6790" s="7"/>
      <c r="L6790" s="7"/>
      <c r="M6790" s="7"/>
      <c r="N6790" s="7"/>
      <c r="O6790" s="7"/>
      <c r="P6790" s="7"/>
      <c r="Q6790" s="7"/>
      <c r="R6790" s="7"/>
      <c r="S6790" s="7"/>
      <c r="T6790" s="7"/>
      <c r="U6790" s="7"/>
      <c r="V6790" s="7"/>
      <c r="W6790" s="7"/>
      <c r="X6790" s="7"/>
      <c r="Y6790" s="7"/>
      <c r="Z6790" s="7"/>
      <c r="AA6790" s="7"/>
      <c r="AB6790" s="7"/>
      <c r="AC6790" s="7"/>
      <c r="AD6790" s="7"/>
      <c r="AE6790" s="7"/>
      <c r="AF6790" s="7"/>
      <c r="AG6790" s="7"/>
      <c r="AH6790" s="7"/>
      <c r="AI6790" s="7"/>
      <c r="AJ6790" s="7"/>
      <c r="AK6790" s="7"/>
      <c r="AL6790" s="7"/>
      <c r="AM6790" s="7"/>
      <c r="AN6790" s="7"/>
      <c r="AO6790" s="7"/>
      <c r="AP6790" s="7"/>
      <c r="AQ6790" s="7"/>
      <c r="AR6790" s="7"/>
    </row>
    <row r="6791" spans="1:44" x14ac:dyDescent="0.25">
      <c r="A6791" s="6"/>
      <c r="B6791" s="9"/>
      <c r="C6791" s="10"/>
      <c r="D6791" s="9"/>
      <c r="E6791" s="9"/>
      <c r="F6791" s="6"/>
      <c r="G6791" s="7"/>
      <c r="H6791" s="7"/>
      <c r="I6791" s="7"/>
      <c r="J6791" s="7"/>
      <c r="K6791" s="7"/>
      <c r="L6791" s="7"/>
      <c r="M6791" s="7"/>
      <c r="N6791" s="7"/>
      <c r="O6791" s="7"/>
      <c r="P6791" s="7"/>
      <c r="Q6791" s="7"/>
      <c r="R6791" s="7"/>
      <c r="S6791" s="7"/>
      <c r="T6791" s="7"/>
      <c r="U6791" s="7"/>
      <c r="V6791" s="7"/>
      <c r="W6791" s="7"/>
      <c r="X6791" s="7"/>
      <c r="Y6791" s="7"/>
      <c r="Z6791" s="7"/>
      <c r="AA6791" s="7"/>
      <c r="AB6791" s="7"/>
      <c r="AC6791" s="7"/>
      <c r="AD6791" s="7"/>
      <c r="AE6791" s="7"/>
      <c r="AF6791" s="7"/>
      <c r="AG6791" s="7"/>
      <c r="AH6791" s="7"/>
      <c r="AI6791" s="7"/>
      <c r="AJ6791" s="7"/>
      <c r="AK6791" s="7"/>
      <c r="AL6791" s="7"/>
      <c r="AM6791" s="7"/>
      <c r="AN6791" s="7"/>
      <c r="AO6791" s="7"/>
      <c r="AP6791" s="7"/>
      <c r="AQ6791" s="7"/>
      <c r="AR6791" s="7"/>
    </row>
    <row r="6792" spans="1:44" x14ac:dyDescent="0.25">
      <c r="A6792" s="6"/>
      <c r="B6792" s="9"/>
      <c r="C6792" s="10"/>
      <c r="D6792" s="9"/>
      <c r="E6792" s="9"/>
      <c r="F6792" s="6"/>
      <c r="G6792" s="7"/>
      <c r="H6792" s="7"/>
      <c r="I6792" s="7"/>
      <c r="J6792" s="7"/>
      <c r="K6792" s="7"/>
      <c r="L6792" s="7"/>
      <c r="M6792" s="7"/>
      <c r="N6792" s="7"/>
      <c r="O6792" s="7"/>
      <c r="P6792" s="7"/>
      <c r="Q6792" s="7"/>
      <c r="R6792" s="7"/>
      <c r="S6792" s="7"/>
      <c r="T6792" s="7"/>
      <c r="U6792" s="7"/>
      <c r="V6792" s="7"/>
      <c r="W6792" s="7"/>
      <c r="X6792" s="7"/>
      <c r="Y6792" s="7"/>
      <c r="Z6792" s="7"/>
      <c r="AA6792" s="7"/>
      <c r="AB6792" s="7"/>
      <c r="AC6792" s="7"/>
      <c r="AD6792" s="7"/>
      <c r="AE6792" s="7"/>
      <c r="AF6792" s="7"/>
      <c r="AG6792" s="7"/>
      <c r="AH6792" s="7"/>
      <c r="AI6792" s="7"/>
      <c r="AJ6792" s="7"/>
      <c r="AK6792" s="7"/>
      <c r="AL6792" s="7"/>
      <c r="AM6792" s="7"/>
      <c r="AN6792" s="7"/>
      <c r="AO6792" s="7"/>
      <c r="AP6792" s="7"/>
      <c r="AQ6792" s="7"/>
      <c r="AR6792" s="7"/>
    </row>
    <row r="6793" spans="1:44" x14ac:dyDescent="0.25">
      <c r="A6793" s="6"/>
      <c r="B6793" s="9"/>
      <c r="C6793" s="10"/>
      <c r="D6793" s="9"/>
      <c r="E6793" s="9"/>
      <c r="F6793" s="6"/>
      <c r="G6793" s="7"/>
      <c r="H6793" s="7"/>
      <c r="I6793" s="7"/>
      <c r="J6793" s="7"/>
      <c r="K6793" s="7"/>
      <c r="L6793" s="7"/>
      <c r="M6793" s="7"/>
      <c r="N6793" s="7"/>
      <c r="O6793" s="7"/>
      <c r="P6793" s="7"/>
      <c r="Q6793" s="7"/>
      <c r="R6793" s="7"/>
      <c r="S6793" s="7"/>
      <c r="T6793" s="7"/>
      <c r="U6793" s="7"/>
      <c r="V6793" s="7"/>
      <c r="W6793" s="7"/>
      <c r="X6793" s="7"/>
      <c r="Y6793" s="7"/>
      <c r="Z6793" s="7"/>
      <c r="AA6793" s="7"/>
      <c r="AB6793" s="7"/>
      <c r="AC6793" s="7"/>
      <c r="AD6793" s="7"/>
      <c r="AE6793" s="7"/>
      <c r="AF6793" s="7"/>
      <c r="AG6793" s="7"/>
      <c r="AH6793" s="7"/>
      <c r="AI6793" s="7"/>
      <c r="AJ6793" s="7"/>
      <c r="AK6793" s="7"/>
      <c r="AL6793" s="7"/>
      <c r="AM6793" s="7"/>
      <c r="AN6793" s="7"/>
      <c r="AO6793" s="7"/>
      <c r="AP6793" s="7"/>
      <c r="AQ6793" s="7"/>
      <c r="AR6793" s="7"/>
    </row>
    <row r="6794" spans="1:44" x14ac:dyDescent="0.25">
      <c r="A6794" s="6"/>
      <c r="B6794" s="9"/>
      <c r="C6794" s="10"/>
      <c r="D6794" s="9"/>
      <c r="E6794" s="9"/>
      <c r="F6794" s="6"/>
      <c r="G6794" s="7"/>
      <c r="H6794" s="7"/>
      <c r="I6794" s="7"/>
      <c r="J6794" s="7"/>
      <c r="K6794" s="7"/>
      <c r="L6794" s="7"/>
      <c r="M6794" s="7"/>
      <c r="N6794" s="7"/>
      <c r="O6794" s="7"/>
      <c r="P6794" s="7"/>
      <c r="Q6794" s="7"/>
      <c r="R6794" s="7"/>
      <c r="S6794" s="7"/>
      <c r="T6794" s="7"/>
      <c r="U6794" s="7"/>
      <c r="V6794" s="7"/>
      <c r="W6794" s="7"/>
      <c r="X6794" s="7"/>
      <c r="Y6794" s="7"/>
      <c r="Z6794" s="7"/>
      <c r="AA6794" s="7"/>
      <c r="AB6794" s="7"/>
      <c r="AC6794" s="7"/>
      <c r="AD6794" s="7"/>
      <c r="AE6794" s="7"/>
      <c r="AF6794" s="7"/>
      <c r="AG6794" s="7"/>
      <c r="AH6794" s="7"/>
      <c r="AI6794" s="7"/>
      <c r="AJ6794" s="7"/>
      <c r="AK6794" s="7"/>
      <c r="AL6794" s="7"/>
      <c r="AM6794" s="7"/>
      <c r="AN6794" s="7"/>
      <c r="AO6794" s="7"/>
      <c r="AP6794" s="7"/>
      <c r="AQ6794" s="7"/>
      <c r="AR6794" s="7"/>
    </row>
    <row r="6795" spans="1:44" x14ac:dyDescent="0.25">
      <c r="A6795" s="6"/>
      <c r="B6795" s="9"/>
      <c r="C6795" s="10"/>
      <c r="D6795" s="9"/>
      <c r="E6795" s="9"/>
      <c r="F6795" s="6"/>
      <c r="G6795" s="7"/>
      <c r="H6795" s="7"/>
      <c r="I6795" s="7"/>
      <c r="J6795" s="7"/>
      <c r="K6795" s="7"/>
      <c r="L6795" s="7"/>
      <c r="M6795" s="7"/>
      <c r="N6795" s="7"/>
      <c r="O6795" s="7"/>
      <c r="P6795" s="7"/>
      <c r="Q6795" s="7"/>
      <c r="R6795" s="7"/>
      <c r="S6795" s="7"/>
      <c r="T6795" s="7"/>
      <c r="U6795" s="7"/>
      <c r="V6795" s="7"/>
      <c r="W6795" s="7"/>
      <c r="X6795" s="7"/>
      <c r="Y6795" s="7"/>
      <c r="Z6795" s="7"/>
      <c r="AA6795" s="7"/>
      <c r="AB6795" s="7"/>
      <c r="AC6795" s="7"/>
      <c r="AD6795" s="7"/>
      <c r="AE6795" s="7"/>
      <c r="AF6795" s="7"/>
      <c r="AG6795" s="7"/>
      <c r="AH6795" s="7"/>
      <c r="AI6795" s="7"/>
      <c r="AJ6795" s="7"/>
      <c r="AK6795" s="7"/>
      <c r="AL6795" s="7"/>
      <c r="AM6795" s="7"/>
      <c r="AN6795" s="7"/>
      <c r="AO6795" s="7"/>
      <c r="AP6795" s="7"/>
      <c r="AQ6795" s="7"/>
      <c r="AR6795" s="7"/>
    </row>
    <row r="6796" spans="1:44" x14ac:dyDescent="0.25">
      <c r="A6796" s="6"/>
      <c r="B6796" s="9"/>
      <c r="C6796" s="10"/>
      <c r="D6796" s="9"/>
      <c r="E6796" s="9"/>
      <c r="F6796" s="6"/>
      <c r="G6796" s="7"/>
      <c r="H6796" s="7"/>
      <c r="I6796" s="7"/>
      <c r="J6796" s="7"/>
      <c r="K6796" s="7"/>
      <c r="L6796" s="7"/>
      <c r="M6796" s="7"/>
      <c r="N6796" s="7"/>
      <c r="O6796" s="7"/>
      <c r="P6796" s="7"/>
      <c r="Q6796" s="7"/>
      <c r="R6796" s="7"/>
      <c r="S6796" s="7"/>
      <c r="T6796" s="7"/>
      <c r="U6796" s="7"/>
      <c r="V6796" s="7"/>
      <c r="W6796" s="7"/>
      <c r="X6796" s="7"/>
      <c r="Y6796" s="7"/>
      <c r="Z6796" s="7"/>
      <c r="AA6796" s="7"/>
      <c r="AB6796" s="7"/>
      <c r="AC6796" s="7"/>
      <c r="AD6796" s="7"/>
      <c r="AE6796" s="7"/>
      <c r="AF6796" s="7"/>
      <c r="AG6796" s="7"/>
      <c r="AH6796" s="7"/>
      <c r="AI6796" s="7"/>
      <c r="AJ6796" s="7"/>
      <c r="AK6796" s="7"/>
      <c r="AL6796" s="7"/>
      <c r="AM6796" s="7"/>
      <c r="AN6796" s="7"/>
      <c r="AO6796" s="7"/>
      <c r="AP6796" s="7"/>
      <c r="AQ6796" s="7"/>
      <c r="AR6796" s="7"/>
    </row>
    <row r="6797" spans="1:44" x14ac:dyDescent="0.25">
      <c r="A6797" s="6"/>
      <c r="B6797" s="9"/>
      <c r="C6797" s="10"/>
      <c r="D6797" s="9"/>
      <c r="E6797" s="9"/>
      <c r="F6797" s="6"/>
      <c r="G6797" s="7"/>
      <c r="H6797" s="7"/>
      <c r="I6797" s="7"/>
      <c r="J6797" s="7"/>
      <c r="K6797" s="7"/>
      <c r="L6797" s="7"/>
      <c r="M6797" s="7"/>
      <c r="N6797" s="7"/>
      <c r="O6797" s="7"/>
      <c r="P6797" s="7"/>
      <c r="Q6797" s="7"/>
      <c r="R6797" s="7"/>
      <c r="S6797" s="7"/>
      <c r="T6797" s="7"/>
      <c r="U6797" s="7"/>
      <c r="V6797" s="7"/>
      <c r="W6797" s="7"/>
      <c r="X6797" s="7"/>
      <c r="Y6797" s="7"/>
      <c r="Z6797" s="7"/>
      <c r="AA6797" s="7"/>
      <c r="AB6797" s="7"/>
      <c r="AC6797" s="7"/>
      <c r="AD6797" s="7"/>
      <c r="AE6797" s="7"/>
      <c r="AF6797" s="7"/>
      <c r="AG6797" s="7"/>
      <c r="AH6797" s="7"/>
      <c r="AI6797" s="7"/>
      <c r="AJ6797" s="7"/>
      <c r="AK6797" s="7"/>
      <c r="AL6797" s="7"/>
      <c r="AM6797" s="7"/>
      <c r="AN6797" s="7"/>
      <c r="AO6797" s="7"/>
      <c r="AP6797" s="7"/>
      <c r="AQ6797" s="7"/>
      <c r="AR6797" s="7"/>
    </row>
    <row r="6798" spans="1:44" x14ac:dyDescent="0.25">
      <c r="A6798" s="6"/>
      <c r="B6798" s="9"/>
      <c r="C6798" s="10"/>
      <c r="D6798" s="9"/>
      <c r="E6798" s="9"/>
      <c r="F6798" s="6"/>
      <c r="G6798" s="7"/>
      <c r="H6798" s="7"/>
      <c r="I6798" s="7"/>
      <c r="J6798" s="7"/>
      <c r="K6798" s="7"/>
      <c r="L6798" s="7"/>
      <c r="M6798" s="7"/>
      <c r="N6798" s="7"/>
      <c r="O6798" s="7"/>
      <c r="P6798" s="7"/>
      <c r="Q6798" s="7"/>
      <c r="R6798" s="7"/>
      <c r="S6798" s="7"/>
      <c r="T6798" s="7"/>
      <c r="U6798" s="7"/>
      <c r="V6798" s="7"/>
      <c r="W6798" s="7"/>
      <c r="X6798" s="7"/>
      <c r="Y6798" s="7"/>
      <c r="Z6798" s="7"/>
      <c r="AA6798" s="7"/>
      <c r="AB6798" s="7"/>
      <c r="AC6798" s="7"/>
      <c r="AD6798" s="7"/>
      <c r="AE6798" s="7"/>
      <c r="AF6798" s="7"/>
      <c r="AG6798" s="7"/>
      <c r="AH6798" s="7"/>
      <c r="AI6798" s="7"/>
      <c r="AJ6798" s="7"/>
      <c r="AK6798" s="7"/>
      <c r="AL6798" s="7"/>
      <c r="AM6798" s="7"/>
      <c r="AN6798" s="7"/>
      <c r="AO6798" s="7"/>
      <c r="AP6798" s="7"/>
      <c r="AQ6798" s="7"/>
      <c r="AR6798" s="7"/>
    </row>
    <row r="6799" spans="1:44" x14ac:dyDescent="0.25">
      <c r="A6799" s="6"/>
      <c r="B6799" s="9"/>
      <c r="C6799" s="10"/>
      <c r="D6799" s="9"/>
      <c r="E6799" s="9"/>
      <c r="F6799" s="6"/>
      <c r="G6799" s="7"/>
      <c r="H6799" s="7"/>
      <c r="I6799" s="7"/>
      <c r="J6799" s="7"/>
      <c r="K6799" s="7"/>
      <c r="L6799" s="7"/>
      <c r="M6799" s="7"/>
      <c r="N6799" s="7"/>
      <c r="O6799" s="7"/>
      <c r="P6799" s="7"/>
      <c r="Q6799" s="7"/>
      <c r="R6799" s="7"/>
      <c r="S6799" s="7"/>
      <c r="T6799" s="7"/>
      <c r="U6799" s="7"/>
      <c r="V6799" s="7"/>
      <c r="W6799" s="7"/>
      <c r="X6799" s="7"/>
      <c r="Y6799" s="7"/>
      <c r="Z6799" s="7"/>
      <c r="AA6799" s="7"/>
      <c r="AB6799" s="7"/>
      <c r="AC6799" s="7"/>
      <c r="AD6799" s="7"/>
      <c r="AE6799" s="7"/>
      <c r="AF6799" s="7"/>
      <c r="AG6799" s="7"/>
      <c r="AH6799" s="7"/>
      <c r="AI6799" s="7"/>
      <c r="AJ6799" s="7"/>
      <c r="AK6799" s="7"/>
      <c r="AL6799" s="7"/>
      <c r="AM6799" s="7"/>
      <c r="AN6799" s="7"/>
      <c r="AO6799" s="7"/>
      <c r="AP6799" s="7"/>
      <c r="AQ6799" s="7"/>
      <c r="AR6799" s="7"/>
    </row>
    <row r="6800" spans="1:44" x14ac:dyDescent="0.25">
      <c r="A6800" s="6"/>
      <c r="B6800" s="9"/>
      <c r="C6800" s="10"/>
      <c r="D6800" s="9"/>
      <c r="E6800" s="9"/>
      <c r="F6800" s="6"/>
      <c r="G6800" s="7"/>
      <c r="H6800" s="7"/>
      <c r="I6800" s="7"/>
      <c r="J6800" s="7"/>
      <c r="K6800" s="7"/>
      <c r="L6800" s="7"/>
      <c r="M6800" s="7"/>
      <c r="N6800" s="7"/>
      <c r="O6800" s="7"/>
      <c r="P6800" s="7"/>
      <c r="Q6800" s="7"/>
      <c r="R6800" s="7"/>
      <c r="S6800" s="7"/>
      <c r="T6800" s="7"/>
      <c r="U6800" s="7"/>
      <c r="V6800" s="7"/>
      <c r="W6800" s="7"/>
      <c r="X6800" s="7"/>
      <c r="Y6800" s="7"/>
      <c r="Z6800" s="7"/>
      <c r="AA6800" s="7"/>
      <c r="AB6800" s="7"/>
      <c r="AC6800" s="7"/>
      <c r="AD6800" s="7"/>
      <c r="AE6800" s="7"/>
      <c r="AF6800" s="7"/>
      <c r="AG6800" s="7"/>
      <c r="AH6800" s="7"/>
      <c r="AI6800" s="7"/>
      <c r="AJ6800" s="7"/>
      <c r="AK6800" s="7"/>
      <c r="AL6800" s="7"/>
      <c r="AM6800" s="7"/>
      <c r="AN6800" s="7"/>
      <c r="AO6800" s="7"/>
      <c r="AP6800" s="7"/>
      <c r="AQ6800" s="7"/>
      <c r="AR6800" s="7"/>
    </row>
    <row r="6801" spans="1:44" x14ac:dyDescent="0.25">
      <c r="A6801" s="6"/>
      <c r="B6801" s="9"/>
      <c r="C6801" s="10"/>
      <c r="D6801" s="9"/>
      <c r="E6801" s="9"/>
      <c r="F6801" s="6"/>
      <c r="G6801" s="7"/>
      <c r="H6801" s="7"/>
      <c r="I6801" s="7"/>
      <c r="J6801" s="7"/>
      <c r="K6801" s="7"/>
      <c r="L6801" s="7"/>
      <c r="M6801" s="7"/>
      <c r="N6801" s="7"/>
      <c r="O6801" s="7"/>
      <c r="P6801" s="7"/>
      <c r="Q6801" s="7"/>
      <c r="R6801" s="7"/>
      <c r="S6801" s="7"/>
      <c r="T6801" s="7"/>
      <c r="U6801" s="7"/>
      <c r="V6801" s="7"/>
      <c r="W6801" s="7"/>
      <c r="X6801" s="7"/>
      <c r="Y6801" s="7"/>
      <c r="Z6801" s="7"/>
      <c r="AA6801" s="7"/>
      <c r="AB6801" s="7"/>
      <c r="AC6801" s="7"/>
      <c r="AD6801" s="7"/>
      <c r="AE6801" s="7"/>
      <c r="AF6801" s="7"/>
      <c r="AG6801" s="7"/>
      <c r="AH6801" s="7"/>
      <c r="AI6801" s="7"/>
      <c r="AJ6801" s="7"/>
      <c r="AK6801" s="7"/>
      <c r="AL6801" s="7"/>
      <c r="AM6801" s="7"/>
      <c r="AN6801" s="7"/>
      <c r="AO6801" s="7"/>
      <c r="AP6801" s="7"/>
      <c r="AQ6801" s="7"/>
      <c r="AR6801" s="7"/>
    </row>
    <row r="6802" spans="1:44" x14ac:dyDescent="0.25">
      <c r="A6802" s="6"/>
      <c r="B6802" s="9"/>
      <c r="C6802" s="10"/>
      <c r="D6802" s="9"/>
      <c r="E6802" s="9"/>
      <c r="F6802" s="6"/>
      <c r="G6802" s="7"/>
      <c r="H6802" s="7"/>
      <c r="I6802" s="7"/>
      <c r="J6802" s="7"/>
      <c r="K6802" s="7"/>
      <c r="L6802" s="7"/>
      <c r="M6802" s="7"/>
      <c r="N6802" s="7"/>
      <c r="O6802" s="7"/>
      <c r="P6802" s="7"/>
      <c r="Q6802" s="7"/>
      <c r="R6802" s="7"/>
      <c r="S6802" s="7"/>
      <c r="T6802" s="7"/>
      <c r="U6802" s="7"/>
      <c r="V6802" s="7"/>
      <c r="W6802" s="7"/>
      <c r="X6802" s="7"/>
      <c r="Y6802" s="7"/>
      <c r="Z6802" s="7"/>
      <c r="AA6802" s="7"/>
      <c r="AB6802" s="7"/>
      <c r="AC6802" s="7"/>
      <c r="AD6802" s="7"/>
      <c r="AE6802" s="7"/>
      <c r="AF6802" s="7"/>
      <c r="AG6802" s="7"/>
      <c r="AH6802" s="7"/>
      <c r="AI6802" s="7"/>
      <c r="AJ6802" s="7"/>
      <c r="AK6802" s="7"/>
      <c r="AL6802" s="7"/>
      <c r="AM6802" s="7"/>
      <c r="AN6802" s="7"/>
      <c r="AO6802" s="7"/>
      <c r="AP6802" s="7"/>
      <c r="AQ6802" s="7"/>
      <c r="AR6802" s="7"/>
    </row>
    <row r="6803" spans="1:44" x14ac:dyDescent="0.25">
      <c r="A6803" s="6"/>
      <c r="B6803" s="9"/>
      <c r="C6803" s="10"/>
      <c r="D6803" s="9"/>
      <c r="E6803" s="9"/>
      <c r="F6803" s="6"/>
      <c r="G6803" s="7"/>
      <c r="H6803" s="7"/>
      <c r="I6803" s="7"/>
      <c r="J6803" s="7"/>
      <c r="K6803" s="7"/>
      <c r="L6803" s="7"/>
      <c r="M6803" s="7"/>
      <c r="N6803" s="7"/>
      <c r="O6803" s="7"/>
      <c r="P6803" s="7"/>
      <c r="Q6803" s="7"/>
      <c r="R6803" s="7"/>
      <c r="S6803" s="7"/>
      <c r="T6803" s="7"/>
      <c r="U6803" s="7"/>
      <c r="V6803" s="7"/>
      <c r="W6803" s="7"/>
      <c r="X6803" s="7"/>
      <c r="Y6803" s="7"/>
      <c r="Z6803" s="7"/>
      <c r="AA6803" s="7"/>
      <c r="AB6803" s="7"/>
      <c r="AC6803" s="7"/>
      <c r="AD6803" s="7"/>
      <c r="AE6803" s="7"/>
      <c r="AF6803" s="7"/>
      <c r="AG6803" s="7"/>
      <c r="AH6803" s="7"/>
      <c r="AI6803" s="7"/>
      <c r="AJ6803" s="7"/>
      <c r="AK6803" s="7"/>
      <c r="AL6803" s="7"/>
      <c r="AM6803" s="7"/>
      <c r="AN6803" s="7"/>
      <c r="AO6803" s="7"/>
      <c r="AP6803" s="7"/>
      <c r="AQ6803" s="7"/>
      <c r="AR6803" s="7"/>
    </row>
    <row r="6804" spans="1:44" x14ac:dyDescent="0.25">
      <c r="A6804" s="6"/>
      <c r="B6804" s="9"/>
      <c r="C6804" s="10"/>
      <c r="D6804" s="9"/>
      <c r="E6804" s="9"/>
      <c r="F6804" s="6"/>
      <c r="G6804" s="7"/>
      <c r="H6804" s="7"/>
      <c r="I6804" s="7"/>
      <c r="J6804" s="7"/>
      <c r="K6804" s="7"/>
      <c r="L6804" s="7"/>
      <c r="M6804" s="7"/>
      <c r="N6804" s="7"/>
      <c r="O6804" s="7"/>
      <c r="P6804" s="7"/>
      <c r="Q6804" s="7"/>
      <c r="R6804" s="7"/>
      <c r="S6804" s="7"/>
      <c r="T6804" s="7"/>
      <c r="U6804" s="7"/>
      <c r="V6804" s="7"/>
      <c r="W6804" s="7"/>
      <c r="X6804" s="7"/>
      <c r="Y6804" s="7"/>
      <c r="Z6804" s="7"/>
      <c r="AA6804" s="7"/>
      <c r="AB6804" s="7"/>
      <c r="AC6804" s="7"/>
      <c r="AD6804" s="7"/>
      <c r="AE6804" s="7"/>
      <c r="AF6804" s="7"/>
      <c r="AG6804" s="7"/>
      <c r="AH6804" s="7"/>
      <c r="AI6804" s="7"/>
      <c r="AJ6804" s="7"/>
      <c r="AK6804" s="7"/>
      <c r="AL6804" s="7"/>
      <c r="AM6804" s="7"/>
      <c r="AN6804" s="7"/>
      <c r="AO6804" s="7"/>
      <c r="AP6804" s="7"/>
      <c r="AQ6804" s="7"/>
      <c r="AR6804" s="7"/>
    </row>
    <row r="6805" spans="1:44" x14ac:dyDescent="0.25">
      <c r="A6805" s="6"/>
      <c r="B6805" s="9"/>
      <c r="C6805" s="10"/>
      <c r="D6805" s="9"/>
      <c r="E6805" s="9"/>
      <c r="F6805" s="6"/>
      <c r="G6805" s="7"/>
      <c r="H6805" s="7"/>
      <c r="I6805" s="7"/>
      <c r="J6805" s="7"/>
      <c r="K6805" s="7"/>
      <c r="L6805" s="7"/>
      <c r="M6805" s="7"/>
      <c r="N6805" s="7"/>
      <c r="O6805" s="7"/>
      <c r="P6805" s="7"/>
      <c r="Q6805" s="7"/>
      <c r="R6805" s="7"/>
      <c r="S6805" s="7"/>
      <c r="T6805" s="7"/>
      <c r="U6805" s="7"/>
      <c r="V6805" s="7"/>
      <c r="W6805" s="7"/>
      <c r="X6805" s="7"/>
      <c r="Y6805" s="7"/>
      <c r="Z6805" s="7"/>
      <c r="AA6805" s="7"/>
      <c r="AB6805" s="7"/>
      <c r="AC6805" s="7"/>
      <c r="AD6805" s="7"/>
      <c r="AE6805" s="7"/>
      <c r="AF6805" s="7"/>
      <c r="AG6805" s="7"/>
      <c r="AH6805" s="7"/>
      <c r="AI6805" s="7"/>
      <c r="AJ6805" s="7"/>
      <c r="AK6805" s="7"/>
      <c r="AL6805" s="7"/>
      <c r="AM6805" s="7"/>
      <c r="AN6805" s="7"/>
      <c r="AO6805" s="7"/>
      <c r="AP6805" s="7"/>
      <c r="AQ6805" s="7"/>
      <c r="AR6805" s="7"/>
    </row>
    <row r="6806" spans="1:44" x14ac:dyDescent="0.25">
      <c r="A6806" s="6"/>
      <c r="B6806" s="9"/>
      <c r="C6806" s="10"/>
      <c r="D6806" s="9"/>
      <c r="E6806" s="9"/>
      <c r="F6806" s="6"/>
      <c r="G6806" s="7"/>
      <c r="H6806" s="7"/>
      <c r="I6806" s="7"/>
      <c r="J6806" s="7"/>
      <c r="K6806" s="7"/>
      <c r="L6806" s="7"/>
      <c r="M6806" s="7"/>
      <c r="N6806" s="7"/>
      <c r="O6806" s="7"/>
      <c r="P6806" s="7"/>
      <c r="Q6806" s="7"/>
      <c r="R6806" s="7"/>
      <c r="S6806" s="7"/>
      <c r="T6806" s="7"/>
      <c r="U6806" s="7"/>
      <c r="V6806" s="7"/>
      <c r="W6806" s="7"/>
      <c r="X6806" s="7"/>
      <c r="Y6806" s="7"/>
      <c r="Z6806" s="7"/>
      <c r="AA6806" s="7"/>
      <c r="AB6806" s="7"/>
      <c r="AC6806" s="7"/>
      <c r="AD6806" s="7"/>
      <c r="AE6806" s="7"/>
      <c r="AF6806" s="7"/>
      <c r="AG6806" s="7"/>
      <c r="AH6806" s="7"/>
      <c r="AI6806" s="7"/>
      <c r="AJ6806" s="7"/>
      <c r="AK6806" s="7"/>
      <c r="AL6806" s="7"/>
      <c r="AM6806" s="7"/>
      <c r="AN6806" s="7"/>
      <c r="AO6806" s="7"/>
      <c r="AP6806" s="7"/>
      <c r="AQ6806" s="7"/>
      <c r="AR6806" s="7"/>
    </row>
    <row r="6807" spans="1:44" x14ac:dyDescent="0.25">
      <c r="A6807" s="6"/>
      <c r="B6807" s="9"/>
      <c r="C6807" s="10"/>
      <c r="D6807" s="9"/>
      <c r="E6807" s="9"/>
      <c r="F6807" s="6"/>
      <c r="G6807" s="7"/>
      <c r="H6807" s="7"/>
      <c r="I6807" s="7"/>
      <c r="J6807" s="7"/>
      <c r="K6807" s="7"/>
      <c r="L6807" s="7"/>
      <c r="M6807" s="7"/>
      <c r="N6807" s="7"/>
      <c r="O6807" s="7"/>
      <c r="P6807" s="7"/>
      <c r="Q6807" s="7"/>
      <c r="R6807" s="7"/>
      <c r="S6807" s="7"/>
      <c r="T6807" s="7"/>
      <c r="U6807" s="7"/>
      <c r="V6807" s="7"/>
      <c r="W6807" s="7"/>
      <c r="X6807" s="7"/>
      <c r="Y6807" s="7"/>
      <c r="Z6807" s="7"/>
      <c r="AA6807" s="7"/>
      <c r="AB6807" s="7"/>
      <c r="AC6807" s="7"/>
      <c r="AD6807" s="7"/>
      <c r="AE6807" s="7"/>
      <c r="AF6807" s="7"/>
      <c r="AG6807" s="7"/>
      <c r="AH6807" s="7"/>
      <c r="AI6807" s="7"/>
      <c r="AJ6807" s="7"/>
      <c r="AK6807" s="7"/>
      <c r="AL6807" s="7"/>
      <c r="AM6807" s="7"/>
      <c r="AN6807" s="7"/>
      <c r="AO6807" s="7"/>
      <c r="AP6807" s="7"/>
      <c r="AQ6807" s="7"/>
      <c r="AR6807" s="7"/>
    </row>
    <row r="6808" spans="1:44" x14ac:dyDescent="0.25">
      <c r="A6808" s="6"/>
      <c r="B6808" s="9"/>
      <c r="C6808" s="10"/>
      <c r="D6808" s="9"/>
      <c r="E6808" s="9"/>
      <c r="F6808" s="6"/>
      <c r="G6808" s="7"/>
      <c r="H6808" s="7"/>
      <c r="I6808" s="7"/>
      <c r="J6808" s="7"/>
      <c r="K6808" s="7"/>
      <c r="L6808" s="7"/>
      <c r="M6808" s="7"/>
      <c r="N6808" s="7"/>
      <c r="O6808" s="7"/>
      <c r="P6808" s="7"/>
      <c r="Q6808" s="7"/>
      <c r="R6808" s="7"/>
      <c r="S6808" s="7"/>
      <c r="T6808" s="7"/>
      <c r="U6808" s="7"/>
      <c r="V6808" s="7"/>
      <c r="W6808" s="7"/>
      <c r="X6808" s="7"/>
      <c r="Y6808" s="7"/>
      <c r="Z6808" s="7"/>
      <c r="AA6808" s="7"/>
      <c r="AB6808" s="7"/>
      <c r="AC6808" s="7"/>
      <c r="AD6808" s="7"/>
      <c r="AE6808" s="7"/>
      <c r="AF6808" s="7"/>
      <c r="AG6808" s="7"/>
      <c r="AH6808" s="7"/>
      <c r="AI6808" s="7"/>
      <c r="AJ6808" s="7"/>
      <c r="AK6808" s="7"/>
      <c r="AL6808" s="7"/>
      <c r="AM6808" s="7"/>
      <c r="AN6808" s="7"/>
      <c r="AO6808" s="7"/>
      <c r="AP6808" s="7"/>
      <c r="AQ6808" s="7"/>
      <c r="AR6808" s="7"/>
    </row>
    <row r="6809" spans="1:44" x14ac:dyDescent="0.25">
      <c r="A6809" s="6"/>
      <c r="B6809" s="9"/>
      <c r="C6809" s="10"/>
      <c r="D6809" s="9"/>
      <c r="E6809" s="9"/>
      <c r="F6809" s="6"/>
      <c r="G6809" s="7"/>
      <c r="H6809" s="7"/>
      <c r="I6809" s="7"/>
      <c r="J6809" s="7"/>
      <c r="K6809" s="7"/>
      <c r="L6809" s="7"/>
      <c r="M6809" s="7"/>
      <c r="N6809" s="7"/>
      <c r="O6809" s="7"/>
      <c r="P6809" s="7"/>
      <c r="Q6809" s="7"/>
      <c r="R6809" s="7"/>
      <c r="S6809" s="7"/>
      <c r="T6809" s="7"/>
      <c r="U6809" s="7"/>
      <c r="V6809" s="7"/>
      <c r="W6809" s="7"/>
      <c r="X6809" s="7"/>
      <c r="Y6809" s="7"/>
      <c r="Z6809" s="7"/>
      <c r="AA6809" s="7"/>
      <c r="AB6809" s="7"/>
      <c r="AC6809" s="7"/>
      <c r="AD6809" s="7"/>
      <c r="AE6809" s="7"/>
      <c r="AF6809" s="7"/>
      <c r="AG6809" s="7"/>
      <c r="AH6809" s="7"/>
      <c r="AI6809" s="7"/>
      <c r="AJ6809" s="7"/>
      <c r="AK6809" s="7"/>
      <c r="AL6809" s="7"/>
      <c r="AM6809" s="7"/>
      <c r="AN6809" s="7"/>
      <c r="AO6809" s="7"/>
      <c r="AP6809" s="7"/>
      <c r="AQ6809" s="7"/>
      <c r="AR6809" s="7"/>
    </row>
    <row r="6810" spans="1:44" x14ac:dyDescent="0.25">
      <c r="A6810" s="6"/>
      <c r="B6810" s="9"/>
      <c r="C6810" s="10"/>
      <c r="D6810" s="9"/>
      <c r="E6810" s="9"/>
      <c r="F6810" s="6"/>
      <c r="G6810" s="7"/>
      <c r="H6810" s="7"/>
      <c r="I6810" s="7"/>
      <c r="J6810" s="7"/>
      <c r="K6810" s="7"/>
      <c r="L6810" s="7"/>
      <c r="M6810" s="7"/>
      <c r="N6810" s="7"/>
      <c r="O6810" s="7"/>
      <c r="P6810" s="7"/>
      <c r="Q6810" s="7"/>
      <c r="R6810" s="7"/>
      <c r="S6810" s="7"/>
      <c r="T6810" s="7"/>
      <c r="U6810" s="7"/>
      <c r="V6810" s="7"/>
      <c r="W6810" s="7"/>
      <c r="X6810" s="7"/>
      <c r="Y6810" s="7"/>
      <c r="Z6810" s="7"/>
      <c r="AA6810" s="7"/>
      <c r="AB6810" s="7"/>
      <c r="AC6810" s="7"/>
      <c r="AD6810" s="7"/>
      <c r="AE6810" s="7"/>
      <c r="AF6810" s="7"/>
      <c r="AG6810" s="7"/>
      <c r="AH6810" s="7"/>
      <c r="AI6810" s="7"/>
      <c r="AJ6810" s="7"/>
      <c r="AK6810" s="7"/>
      <c r="AL6810" s="7"/>
      <c r="AM6810" s="7"/>
      <c r="AN6810" s="7"/>
      <c r="AO6810" s="7"/>
      <c r="AP6810" s="7"/>
      <c r="AQ6810" s="7"/>
      <c r="AR6810" s="7"/>
    </row>
    <row r="6811" spans="1:44" x14ac:dyDescent="0.25">
      <c r="A6811" s="6"/>
      <c r="B6811" s="9"/>
      <c r="C6811" s="10"/>
      <c r="D6811" s="9"/>
      <c r="E6811" s="9"/>
      <c r="F6811" s="6"/>
      <c r="G6811" s="7"/>
      <c r="H6811" s="7"/>
      <c r="I6811" s="7"/>
      <c r="J6811" s="7"/>
      <c r="K6811" s="7"/>
      <c r="L6811" s="7"/>
      <c r="M6811" s="7"/>
      <c r="N6811" s="7"/>
      <c r="O6811" s="7"/>
      <c r="P6811" s="7"/>
      <c r="Q6811" s="7"/>
      <c r="R6811" s="7"/>
      <c r="S6811" s="7"/>
      <c r="T6811" s="7"/>
      <c r="U6811" s="7"/>
      <c r="V6811" s="7"/>
      <c r="W6811" s="7"/>
      <c r="X6811" s="7"/>
      <c r="Y6811" s="7"/>
      <c r="Z6811" s="7"/>
      <c r="AA6811" s="7"/>
      <c r="AB6811" s="7"/>
      <c r="AC6811" s="7"/>
      <c r="AD6811" s="7"/>
      <c r="AE6811" s="7"/>
      <c r="AF6811" s="7"/>
      <c r="AG6811" s="7"/>
      <c r="AH6811" s="7"/>
      <c r="AI6811" s="7"/>
      <c r="AJ6811" s="7"/>
      <c r="AK6811" s="7"/>
      <c r="AL6811" s="7"/>
      <c r="AM6811" s="7"/>
      <c r="AN6811" s="7"/>
      <c r="AO6811" s="7"/>
      <c r="AP6811" s="7"/>
      <c r="AQ6811" s="7"/>
      <c r="AR6811" s="7"/>
    </row>
    <row r="6812" spans="1:44" x14ac:dyDescent="0.25">
      <c r="A6812" s="6"/>
      <c r="B6812" s="9"/>
      <c r="C6812" s="10"/>
      <c r="D6812" s="9"/>
      <c r="E6812" s="9"/>
      <c r="F6812" s="6"/>
      <c r="G6812" s="7"/>
      <c r="H6812" s="7"/>
      <c r="I6812" s="7"/>
      <c r="J6812" s="7"/>
      <c r="K6812" s="7"/>
      <c r="L6812" s="7"/>
      <c r="M6812" s="7"/>
      <c r="N6812" s="7"/>
      <c r="O6812" s="7"/>
      <c r="P6812" s="7"/>
      <c r="Q6812" s="7"/>
      <c r="R6812" s="7"/>
      <c r="S6812" s="7"/>
      <c r="T6812" s="7"/>
      <c r="U6812" s="7"/>
      <c r="V6812" s="7"/>
      <c r="W6812" s="7"/>
      <c r="X6812" s="7"/>
      <c r="Y6812" s="7"/>
      <c r="Z6812" s="7"/>
      <c r="AA6812" s="7"/>
      <c r="AB6812" s="7"/>
      <c r="AC6812" s="7"/>
      <c r="AD6812" s="7"/>
      <c r="AE6812" s="7"/>
      <c r="AF6812" s="7"/>
      <c r="AG6812" s="7"/>
      <c r="AH6812" s="7"/>
      <c r="AI6812" s="7"/>
      <c r="AJ6812" s="7"/>
      <c r="AK6812" s="7"/>
      <c r="AL6812" s="7"/>
      <c r="AM6812" s="7"/>
      <c r="AN6812" s="7"/>
      <c r="AO6812" s="7"/>
      <c r="AP6812" s="7"/>
      <c r="AQ6812" s="7"/>
      <c r="AR6812" s="7"/>
    </row>
    <row r="6813" spans="1:44" x14ac:dyDescent="0.25">
      <c r="A6813" s="6"/>
      <c r="B6813" s="9"/>
      <c r="C6813" s="10"/>
      <c r="D6813" s="9"/>
      <c r="E6813" s="9"/>
      <c r="F6813" s="6"/>
      <c r="G6813" s="7"/>
      <c r="H6813" s="7"/>
      <c r="I6813" s="7"/>
      <c r="J6813" s="7"/>
      <c r="K6813" s="7"/>
      <c r="L6813" s="7"/>
      <c r="M6813" s="7"/>
      <c r="N6813" s="7"/>
      <c r="O6813" s="7"/>
      <c r="P6813" s="7"/>
      <c r="Q6813" s="7"/>
      <c r="R6813" s="7"/>
      <c r="S6813" s="7"/>
      <c r="T6813" s="7"/>
      <c r="U6813" s="7"/>
      <c r="V6813" s="7"/>
      <c r="W6813" s="7"/>
      <c r="X6813" s="7"/>
      <c r="Y6813" s="7"/>
      <c r="Z6813" s="7"/>
      <c r="AA6813" s="7"/>
      <c r="AB6813" s="7"/>
      <c r="AC6813" s="7"/>
      <c r="AD6813" s="7"/>
      <c r="AE6813" s="7"/>
      <c r="AF6813" s="7"/>
      <c r="AG6813" s="7"/>
      <c r="AH6813" s="7"/>
      <c r="AI6813" s="7"/>
      <c r="AJ6813" s="7"/>
      <c r="AK6813" s="7"/>
      <c r="AL6813" s="7"/>
      <c r="AM6813" s="7"/>
      <c r="AN6813" s="7"/>
      <c r="AO6813" s="7"/>
      <c r="AP6813" s="7"/>
      <c r="AQ6813" s="7"/>
      <c r="AR6813" s="7"/>
    </row>
    <row r="6814" spans="1:44" x14ac:dyDescent="0.25">
      <c r="A6814" s="6"/>
      <c r="B6814" s="9"/>
      <c r="C6814" s="10"/>
      <c r="D6814" s="9"/>
      <c r="E6814" s="9"/>
      <c r="F6814" s="6"/>
      <c r="G6814" s="7"/>
      <c r="H6814" s="7"/>
      <c r="I6814" s="7"/>
      <c r="J6814" s="7"/>
      <c r="K6814" s="7"/>
      <c r="L6814" s="7"/>
      <c r="M6814" s="7"/>
      <c r="N6814" s="7"/>
      <c r="O6814" s="7"/>
      <c r="P6814" s="7"/>
      <c r="Q6814" s="7"/>
      <c r="R6814" s="7"/>
      <c r="S6814" s="7"/>
      <c r="T6814" s="7"/>
      <c r="U6814" s="7"/>
      <c r="V6814" s="7"/>
      <c r="W6814" s="7"/>
      <c r="X6814" s="7"/>
      <c r="Y6814" s="7"/>
      <c r="Z6814" s="7"/>
      <c r="AA6814" s="7"/>
      <c r="AB6814" s="7"/>
      <c r="AC6814" s="7"/>
      <c r="AD6814" s="7"/>
      <c r="AE6814" s="7"/>
      <c r="AF6814" s="7"/>
      <c r="AG6814" s="7"/>
      <c r="AH6814" s="7"/>
      <c r="AI6814" s="7"/>
      <c r="AJ6814" s="7"/>
      <c r="AK6814" s="7"/>
      <c r="AL6814" s="7"/>
      <c r="AM6814" s="7"/>
      <c r="AN6814" s="7"/>
      <c r="AO6814" s="7"/>
      <c r="AP6814" s="7"/>
      <c r="AQ6814" s="7"/>
      <c r="AR6814" s="7"/>
    </row>
    <row r="6815" spans="1:44" x14ac:dyDescent="0.25">
      <c r="A6815" s="6"/>
      <c r="B6815" s="9"/>
      <c r="C6815" s="10"/>
      <c r="D6815" s="9"/>
      <c r="E6815" s="9"/>
      <c r="F6815" s="6"/>
      <c r="G6815" s="7"/>
      <c r="H6815" s="7"/>
      <c r="I6815" s="7"/>
      <c r="J6815" s="7"/>
      <c r="K6815" s="7"/>
      <c r="L6815" s="7"/>
      <c r="M6815" s="7"/>
      <c r="N6815" s="7"/>
      <c r="O6815" s="7"/>
      <c r="P6815" s="7"/>
      <c r="Q6815" s="7"/>
      <c r="R6815" s="7"/>
      <c r="S6815" s="7"/>
      <c r="T6815" s="7"/>
      <c r="U6815" s="7"/>
      <c r="V6815" s="7"/>
      <c r="W6815" s="7"/>
      <c r="X6815" s="7"/>
      <c r="Y6815" s="7"/>
      <c r="Z6815" s="7"/>
      <c r="AA6815" s="7"/>
      <c r="AB6815" s="7"/>
      <c r="AC6815" s="7"/>
      <c r="AD6815" s="7"/>
      <c r="AE6815" s="7"/>
      <c r="AF6815" s="7"/>
      <c r="AG6815" s="7"/>
      <c r="AH6815" s="7"/>
      <c r="AI6815" s="7"/>
      <c r="AJ6815" s="7"/>
      <c r="AK6815" s="7"/>
      <c r="AL6815" s="7"/>
      <c r="AM6815" s="7"/>
      <c r="AN6815" s="7"/>
      <c r="AO6815" s="7"/>
      <c r="AP6815" s="7"/>
      <c r="AQ6815" s="7"/>
      <c r="AR6815" s="7"/>
    </row>
    <row r="6816" spans="1:44" x14ac:dyDescent="0.25">
      <c r="A6816" s="6"/>
      <c r="B6816" s="9"/>
      <c r="C6816" s="10"/>
      <c r="D6816" s="9"/>
      <c r="E6816" s="9"/>
      <c r="F6816" s="6"/>
      <c r="G6816" s="7"/>
      <c r="H6816" s="7"/>
      <c r="I6816" s="7"/>
      <c r="J6816" s="7"/>
      <c r="K6816" s="7"/>
      <c r="L6816" s="7"/>
      <c r="M6816" s="7"/>
      <c r="N6816" s="7"/>
      <c r="O6816" s="7"/>
      <c r="P6816" s="7"/>
      <c r="Q6816" s="7"/>
      <c r="R6816" s="7"/>
      <c r="S6816" s="7"/>
      <c r="T6816" s="7"/>
      <c r="U6816" s="7"/>
      <c r="V6816" s="7"/>
      <c r="W6816" s="7"/>
      <c r="X6816" s="7"/>
      <c r="Y6816" s="7"/>
      <c r="Z6816" s="7"/>
      <c r="AA6816" s="7"/>
      <c r="AB6816" s="7"/>
      <c r="AC6816" s="7"/>
      <c r="AD6816" s="7"/>
      <c r="AE6816" s="7"/>
      <c r="AF6816" s="7"/>
      <c r="AG6816" s="7"/>
      <c r="AH6816" s="7"/>
      <c r="AI6816" s="7"/>
      <c r="AJ6816" s="7"/>
      <c r="AK6816" s="7"/>
      <c r="AL6816" s="7"/>
      <c r="AM6816" s="7"/>
      <c r="AN6816" s="7"/>
      <c r="AO6816" s="7"/>
      <c r="AP6816" s="7"/>
      <c r="AQ6816" s="7"/>
      <c r="AR6816" s="7"/>
    </row>
    <row r="6817" spans="1:44" x14ac:dyDescent="0.25">
      <c r="A6817" s="6"/>
      <c r="B6817" s="9"/>
      <c r="C6817" s="10"/>
      <c r="D6817" s="9"/>
      <c r="E6817" s="9"/>
      <c r="F6817" s="6"/>
      <c r="G6817" s="7"/>
      <c r="H6817" s="7"/>
      <c r="I6817" s="7"/>
      <c r="J6817" s="7"/>
      <c r="K6817" s="7"/>
      <c r="L6817" s="7"/>
      <c r="M6817" s="7"/>
      <c r="N6817" s="7"/>
      <c r="O6817" s="7"/>
      <c r="P6817" s="7"/>
      <c r="Q6817" s="7"/>
      <c r="R6817" s="7"/>
      <c r="S6817" s="7"/>
      <c r="T6817" s="7"/>
      <c r="U6817" s="7"/>
      <c r="V6817" s="7"/>
      <c r="W6817" s="7"/>
      <c r="X6817" s="7"/>
      <c r="Y6817" s="7"/>
      <c r="Z6817" s="7"/>
      <c r="AA6817" s="7"/>
      <c r="AB6817" s="7"/>
      <c r="AC6817" s="7"/>
      <c r="AD6817" s="7"/>
      <c r="AE6817" s="7"/>
      <c r="AF6817" s="7"/>
      <c r="AG6817" s="7"/>
      <c r="AH6817" s="7"/>
      <c r="AI6817" s="7"/>
      <c r="AJ6817" s="7"/>
      <c r="AK6817" s="7"/>
      <c r="AL6817" s="7"/>
      <c r="AM6817" s="7"/>
      <c r="AN6817" s="7"/>
      <c r="AO6817" s="7"/>
      <c r="AP6817" s="7"/>
      <c r="AQ6817" s="7"/>
      <c r="AR6817" s="7"/>
    </row>
    <row r="6818" spans="1:44" x14ac:dyDescent="0.25">
      <c r="A6818" s="6"/>
      <c r="B6818" s="9"/>
      <c r="C6818" s="10"/>
      <c r="D6818" s="9"/>
      <c r="E6818" s="9"/>
      <c r="F6818" s="6"/>
      <c r="G6818" s="7"/>
      <c r="H6818" s="7"/>
      <c r="I6818" s="7"/>
      <c r="J6818" s="7"/>
      <c r="K6818" s="7"/>
      <c r="L6818" s="7"/>
      <c r="M6818" s="7"/>
      <c r="N6818" s="7"/>
      <c r="O6818" s="7"/>
      <c r="P6818" s="7"/>
      <c r="Q6818" s="7"/>
      <c r="R6818" s="7"/>
      <c r="S6818" s="7"/>
      <c r="T6818" s="7"/>
      <c r="U6818" s="7"/>
      <c r="V6818" s="7"/>
      <c r="W6818" s="7"/>
      <c r="X6818" s="7"/>
      <c r="Y6818" s="7"/>
      <c r="Z6818" s="7"/>
      <c r="AA6818" s="7"/>
      <c r="AB6818" s="7"/>
      <c r="AC6818" s="7"/>
      <c r="AD6818" s="7"/>
      <c r="AE6818" s="7"/>
      <c r="AF6818" s="7"/>
      <c r="AG6818" s="7"/>
      <c r="AH6818" s="7"/>
      <c r="AI6818" s="7"/>
      <c r="AJ6818" s="7"/>
      <c r="AK6818" s="7"/>
      <c r="AL6818" s="7"/>
      <c r="AM6818" s="7"/>
      <c r="AN6818" s="7"/>
      <c r="AO6818" s="7"/>
      <c r="AP6818" s="7"/>
      <c r="AQ6818" s="7"/>
      <c r="AR6818" s="7"/>
    </row>
    <row r="6819" spans="1:44" x14ac:dyDescent="0.25">
      <c r="A6819" s="6"/>
      <c r="B6819" s="9"/>
      <c r="C6819" s="10"/>
      <c r="D6819" s="9"/>
      <c r="E6819" s="9"/>
      <c r="F6819" s="6"/>
      <c r="G6819" s="7"/>
      <c r="H6819" s="7"/>
      <c r="I6819" s="7"/>
      <c r="J6819" s="7"/>
      <c r="K6819" s="7"/>
      <c r="L6819" s="7"/>
      <c r="M6819" s="7"/>
      <c r="N6819" s="7"/>
      <c r="O6819" s="7"/>
      <c r="P6819" s="7"/>
      <c r="Q6819" s="7"/>
      <c r="R6819" s="7"/>
      <c r="S6819" s="7"/>
      <c r="T6819" s="7"/>
      <c r="U6819" s="7"/>
      <c r="V6819" s="7"/>
      <c r="W6819" s="7"/>
      <c r="X6819" s="7"/>
      <c r="Y6819" s="7"/>
      <c r="Z6819" s="7"/>
      <c r="AA6819" s="7"/>
      <c r="AB6819" s="7"/>
      <c r="AC6819" s="7"/>
      <c r="AD6819" s="7"/>
      <c r="AE6819" s="7"/>
      <c r="AF6819" s="7"/>
      <c r="AG6819" s="7"/>
      <c r="AH6819" s="7"/>
      <c r="AI6819" s="7"/>
      <c r="AJ6819" s="7"/>
      <c r="AK6819" s="7"/>
      <c r="AL6819" s="7"/>
      <c r="AM6819" s="7"/>
      <c r="AN6819" s="7"/>
      <c r="AO6819" s="7"/>
      <c r="AP6819" s="7"/>
      <c r="AQ6819" s="7"/>
      <c r="AR6819" s="7"/>
    </row>
    <row r="6820" spans="1:44" x14ac:dyDescent="0.25">
      <c r="A6820" s="6"/>
      <c r="B6820" s="9"/>
      <c r="C6820" s="10"/>
      <c r="D6820" s="9"/>
      <c r="E6820" s="9"/>
      <c r="F6820" s="6"/>
      <c r="G6820" s="7"/>
      <c r="H6820" s="7"/>
      <c r="I6820" s="7"/>
      <c r="J6820" s="7"/>
      <c r="K6820" s="7"/>
      <c r="L6820" s="7"/>
      <c r="M6820" s="7"/>
      <c r="N6820" s="7"/>
      <c r="O6820" s="7"/>
      <c r="P6820" s="7"/>
      <c r="Q6820" s="7"/>
      <c r="R6820" s="7"/>
      <c r="S6820" s="7"/>
      <c r="T6820" s="7"/>
      <c r="U6820" s="7"/>
      <c r="V6820" s="7"/>
      <c r="W6820" s="7"/>
      <c r="X6820" s="7"/>
      <c r="Y6820" s="7"/>
      <c r="Z6820" s="7"/>
      <c r="AA6820" s="7"/>
      <c r="AB6820" s="7"/>
      <c r="AC6820" s="7"/>
      <c r="AD6820" s="7"/>
      <c r="AE6820" s="7"/>
      <c r="AF6820" s="7"/>
      <c r="AG6820" s="7"/>
      <c r="AH6820" s="7"/>
      <c r="AI6820" s="7"/>
      <c r="AJ6820" s="7"/>
      <c r="AK6820" s="7"/>
      <c r="AL6820" s="7"/>
      <c r="AM6820" s="7"/>
      <c r="AN6820" s="7"/>
      <c r="AO6820" s="7"/>
      <c r="AP6820" s="7"/>
      <c r="AQ6820" s="7"/>
      <c r="AR6820" s="7"/>
    </row>
    <row r="6821" spans="1:44" x14ac:dyDescent="0.25">
      <c r="A6821" s="6"/>
      <c r="B6821" s="9"/>
      <c r="C6821" s="10"/>
      <c r="D6821" s="9"/>
      <c r="E6821" s="9"/>
      <c r="F6821" s="6"/>
      <c r="G6821" s="7"/>
      <c r="H6821" s="7"/>
      <c r="I6821" s="7"/>
      <c r="J6821" s="7"/>
      <c r="K6821" s="7"/>
      <c r="L6821" s="7"/>
      <c r="M6821" s="7"/>
      <c r="N6821" s="7"/>
      <c r="O6821" s="7"/>
      <c r="P6821" s="7"/>
      <c r="Q6821" s="7"/>
      <c r="R6821" s="7"/>
      <c r="S6821" s="7"/>
      <c r="T6821" s="7"/>
      <c r="U6821" s="7"/>
      <c r="V6821" s="7"/>
      <c r="W6821" s="7"/>
      <c r="X6821" s="7"/>
      <c r="Y6821" s="7"/>
      <c r="Z6821" s="7"/>
      <c r="AA6821" s="7"/>
      <c r="AB6821" s="7"/>
      <c r="AC6821" s="7"/>
      <c r="AD6821" s="7"/>
      <c r="AE6821" s="7"/>
      <c r="AF6821" s="7"/>
      <c r="AG6821" s="7"/>
      <c r="AH6821" s="7"/>
      <c r="AI6821" s="7"/>
      <c r="AJ6821" s="7"/>
      <c r="AK6821" s="7"/>
      <c r="AL6821" s="7"/>
      <c r="AM6821" s="7"/>
      <c r="AN6821" s="7"/>
      <c r="AO6821" s="7"/>
      <c r="AP6821" s="7"/>
      <c r="AQ6821" s="7"/>
      <c r="AR6821" s="7"/>
    </row>
    <row r="6822" spans="1:44" x14ac:dyDescent="0.25">
      <c r="A6822" s="6"/>
      <c r="B6822" s="9"/>
      <c r="C6822" s="10"/>
      <c r="D6822" s="9"/>
      <c r="E6822" s="9"/>
      <c r="F6822" s="6"/>
      <c r="G6822" s="7"/>
      <c r="H6822" s="7"/>
      <c r="I6822" s="7"/>
      <c r="J6822" s="7"/>
      <c r="K6822" s="7"/>
      <c r="L6822" s="7"/>
      <c r="M6822" s="7"/>
      <c r="N6822" s="7"/>
      <c r="O6822" s="7"/>
      <c r="P6822" s="7"/>
      <c r="Q6822" s="7"/>
      <c r="R6822" s="7"/>
      <c r="S6822" s="7"/>
      <c r="T6822" s="7"/>
      <c r="U6822" s="7"/>
      <c r="V6822" s="7"/>
      <c r="W6822" s="7"/>
      <c r="X6822" s="7"/>
      <c r="Y6822" s="7"/>
      <c r="Z6822" s="7"/>
      <c r="AA6822" s="7"/>
      <c r="AB6822" s="7"/>
      <c r="AC6822" s="7"/>
      <c r="AD6822" s="7"/>
      <c r="AE6822" s="7"/>
      <c r="AF6822" s="7"/>
      <c r="AG6822" s="7"/>
      <c r="AH6822" s="7"/>
      <c r="AI6822" s="7"/>
      <c r="AJ6822" s="7"/>
      <c r="AK6822" s="7"/>
      <c r="AL6822" s="7"/>
      <c r="AM6822" s="7"/>
      <c r="AN6822" s="7"/>
      <c r="AO6822" s="7"/>
      <c r="AP6822" s="7"/>
      <c r="AQ6822" s="7"/>
      <c r="AR6822" s="7"/>
    </row>
    <row r="6823" spans="1:44" x14ac:dyDescent="0.25">
      <c r="A6823" s="6"/>
      <c r="B6823" s="9"/>
      <c r="C6823" s="10"/>
      <c r="D6823" s="9"/>
      <c r="E6823" s="9"/>
      <c r="F6823" s="6"/>
      <c r="G6823" s="7"/>
      <c r="H6823" s="7"/>
      <c r="I6823" s="7"/>
      <c r="J6823" s="7"/>
      <c r="K6823" s="7"/>
      <c r="L6823" s="7"/>
      <c r="M6823" s="7"/>
      <c r="N6823" s="7"/>
      <c r="O6823" s="7"/>
      <c r="P6823" s="7"/>
      <c r="Q6823" s="7"/>
      <c r="R6823" s="7"/>
      <c r="S6823" s="7"/>
      <c r="T6823" s="7"/>
      <c r="U6823" s="7"/>
      <c r="V6823" s="7"/>
      <c r="W6823" s="7"/>
      <c r="X6823" s="7"/>
      <c r="Y6823" s="7"/>
      <c r="Z6823" s="7"/>
      <c r="AA6823" s="7"/>
      <c r="AB6823" s="7"/>
      <c r="AC6823" s="7"/>
      <c r="AD6823" s="7"/>
      <c r="AE6823" s="7"/>
      <c r="AF6823" s="7"/>
      <c r="AG6823" s="7"/>
      <c r="AH6823" s="7"/>
      <c r="AI6823" s="7"/>
      <c r="AJ6823" s="7"/>
      <c r="AK6823" s="7"/>
      <c r="AL6823" s="7"/>
      <c r="AM6823" s="7"/>
      <c r="AN6823" s="7"/>
      <c r="AO6823" s="7"/>
      <c r="AP6823" s="7"/>
      <c r="AQ6823" s="7"/>
      <c r="AR6823" s="7"/>
    </row>
    <row r="6824" spans="1:44" x14ac:dyDescent="0.25">
      <c r="A6824" s="6"/>
      <c r="B6824" s="9"/>
      <c r="C6824" s="10"/>
      <c r="D6824" s="9"/>
      <c r="E6824" s="9"/>
      <c r="F6824" s="6"/>
      <c r="G6824" s="7"/>
      <c r="H6824" s="7"/>
      <c r="I6824" s="7"/>
      <c r="J6824" s="7"/>
      <c r="K6824" s="7"/>
      <c r="L6824" s="7"/>
      <c r="M6824" s="7"/>
      <c r="N6824" s="7"/>
      <c r="O6824" s="7"/>
      <c r="P6824" s="7"/>
      <c r="Q6824" s="7"/>
      <c r="R6824" s="7"/>
      <c r="S6824" s="7"/>
      <c r="T6824" s="7"/>
      <c r="U6824" s="7"/>
      <c r="V6824" s="7"/>
      <c r="W6824" s="7"/>
      <c r="X6824" s="7"/>
      <c r="Y6824" s="7"/>
      <c r="Z6824" s="7"/>
      <c r="AA6824" s="7"/>
      <c r="AB6824" s="7"/>
      <c r="AC6824" s="7"/>
      <c r="AD6824" s="7"/>
      <c r="AE6824" s="7"/>
      <c r="AF6824" s="7"/>
      <c r="AG6824" s="7"/>
      <c r="AH6824" s="7"/>
      <c r="AI6824" s="7"/>
      <c r="AJ6824" s="7"/>
      <c r="AK6824" s="7"/>
      <c r="AL6824" s="7"/>
      <c r="AM6824" s="7"/>
      <c r="AN6824" s="7"/>
      <c r="AO6824" s="7"/>
      <c r="AP6824" s="7"/>
      <c r="AQ6824" s="7"/>
      <c r="AR6824" s="7"/>
    </row>
    <row r="6825" spans="1:44" x14ac:dyDescent="0.25">
      <c r="A6825" s="6"/>
      <c r="B6825" s="9"/>
      <c r="C6825" s="10"/>
      <c r="D6825" s="9"/>
      <c r="E6825" s="9"/>
      <c r="F6825" s="6"/>
      <c r="G6825" s="7"/>
      <c r="H6825" s="7"/>
      <c r="I6825" s="7"/>
      <c r="J6825" s="7"/>
      <c r="K6825" s="7"/>
      <c r="L6825" s="7"/>
      <c r="M6825" s="7"/>
      <c r="N6825" s="7"/>
      <c r="O6825" s="7"/>
      <c r="P6825" s="7"/>
      <c r="Q6825" s="7"/>
      <c r="R6825" s="7"/>
      <c r="S6825" s="7"/>
      <c r="T6825" s="7"/>
      <c r="U6825" s="7"/>
      <c r="V6825" s="7"/>
      <c r="W6825" s="7"/>
      <c r="X6825" s="7"/>
      <c r="Y6825" s="7"/>
      <c r="Z6825" s="7"/>
      <c r="AA6825" s="7"/>
      <c r="AB6825" s="7"/>
      <c r="AC6825" s="7"/>
      <c r="AD6825" s="7"/>
      <c r="AE6825" s="7"/>
      <c r="AF6825" s="7"/>
      <c r="AG6825" s="7"/>
      <c r="AH6825" s="7"/>
      <c r="AI6825" s="7"/>
      <c r="AJ6825" s="7"/>
      <c r="AK6825" s="7"/>
      <c r="AL6825" s="7"/>
      <c r="AM6825" s="7"/>
      <c r="AN6825" s="7"/>
      <c r="AO6825" s="7"/>
      <c r="AP6825" s="7"/>
      <c r="AQ6825" s="7"/>
      <c r="AR6825" s="7"/>
    </row>
    <row r="6826" spans="1:44" x14ac:dyDescent="0.25">
      <c r="A6826" s="6"/>
      <c r="B6826" s="9"/>
      <c r="C6826" s="10"/>
      <c r="D6826" s="9"/>
      <c r="E6826" s="9"/>
      <c r="F6826" s="6"/>
      <c r="G6826" s="7"/>
      <c r="H6826" s="7"/>
      <c r="I6826" s="7"/>
      <c r="J6826" s="7"/>
      <c r="K6826" s="7"/>
      <c r="L6826" s="7"/>
      <c r="M6826" s="7"/>
      <c r="N6826" s="7"/>
      <c r="O6826" s="7"/>
      <c r="P6826" s="7"/>
      <c r="Q6826" s="7"/>
      <c r="R6826" s="7"/>
      <c r="S6826" s="7"/>
      <c r="T6826" s="7"/>
      <c r="U6826" s="7"/>
      <c r="V6826" s="7"/>
      <c r="W6826" s="7"/>
      <c r="X6826" s="7"/>
      <c r="Y6826" s="7"/>
      <c r="Z6826" s="7"/>
      <c r="AA6826" s="7"/>
      <c r="AB6826" s="7"/>
      <c r="AC6826" s="7"/>
      <c r="AD6826" s="7"/>
      <c r="AE6826" s="7"/>
      <c r="AF6826" s="7"/>
      <c r="AG6826" s="7"/>
      <c r="AH6826" s="7"/>
      <c r="AI6826" s="7"/>
      <c r="AJ6826" s="7"/>
      <c r="AK6826" s="7"/>
      <c r="AL6826" s="7"/>
      <c r="AM6826" s="7"/>
      <c r="AN6826" s="7"/>
      <c r="AO6826" s="7"/>
      <c r="AP6826" s="7"/>
      <c r="AQ6826" s="7"/>
      <c r="AR6826" s="7"/>
    </row>
    <row r="6827" spans="1:44" x14ac:dyDescent="0.25">
      <c r="A6827" s="6"/>
      <c r="B6827" s="9"/>
      <c r="C6827" s="10"/>
      <c r="D6827" s="9"/>
      <c r="E6827" s="9"/>
      <c r="F6827" s="6"/>
      <c r="G6827" s="7"/>
      <c r="H6827" s="7"/>
      <c r="I6827" s="7"/>
      <c r="J6827" s="7"/>
      <c r="K6827" s="7"/>
      <c r="L6827" s="7"/>
      <c r="M6827" s="7"/>
      <c r="N6827" s="7"/>
      <c r="O6827" s="7"/>
      <c r="P6827" s="7"/>
      <c r="Q6827" s="7"/>
      <c r="R6827" s="7"/>
      <c r="S6827" s="7"/>
      <c r="T6827" s="7"/>
      <c r="U6827" s="7"/>
      <c r="V6827" s="7"/>
      <c r="W6827" s="7"/>
      <c r="X6827" s="7"/>
      <c r="Y6827" s="7"/>
      <c r="Z6827" s="7"/>
      <c r="AA6827" s="7"/>
      <c r="AB6827" s="7"/>
      <c r="AC6827" s="7"/>
      <c r="AD6827" s="7"/>
      <c r="AE6827" s="7"/>
      <c r="AF6827" s="7"/>
      <c r="AG6827" s="7"/>
      <c r="AH6827" s="7"/>
      <c r="AI6827" s="7"/>
      <c r="AJ6827" s="7"/>
      <c r="AK6827" s="7"/>
      <c r="AL6827" s="7"/>
      <c r="AM6827" s="7"/>
      <c r="AN6827" s="7"/>
      <c r="AO6827" s="7"/>
      <c r="AP6827" s="7"/>
      <c r="AQ6827" s="7"/>
      <c r="AR6827" s="7"/>
    </row>
    <row r="6828" spans="1:44" x14ac:dyDescent="0.25">
      <c r="A6828" s="6"/>
      <c r="B6828" s="9"/>
      <c r="C6828" s="10"/>
      <c r="D6828" s="9"/>
      <c r="E6828" s="9"/>
      <c r="F6828" s="6"/>
      <c r="G6828" s="7"/>
      <c r="H6828" s="7"/>
      <c r="I6828" s="7"/>
      <c r="J6828" s="7"/>
      <c r="K6828" s="7"/>
      <c r="L6828" s="7"/>
      <c r="M6828" s="7"/>
      <c r="N6828" s="7"/>
      <c r="O6828" s="7"/>
      <c r="P6828" s="7"/>
      <c r="Q6828" s="7"/>
      <c r="R6828" s="7"/>
      <c r="S6828" s="7"/>
      <c r="T6828" s="7"/>
      <c r="U6828" s="7"/>
      <c r="V6828" s="7"/>
      <c r="W6828" s="7"/>
      <c r="X6828" s="7"/>
      <c r="Y6828" s="7"/>
      <c r="Z6828" s="7"/>
      <c r="AA6828" s="7"/>
      <c r="AB6828" s="7"/>
      <c r="AC6828" s="7"/>
      <c r="AD6828" s="7"/>
      <c r="AE6828" s="7"/>
      <c r="AF6828" s="7"/>
      <c r="AG6828" s="7"/>
      <c r="AH6828" s="7"/>
      <c r="AI6828" s="7"/>
      <c r="AJ6828" s="7"/>
      <c r="AK6828" s="7"/>
      <c r="AL6828" s="7"/>
      <c r="AM6828" s="7"/>
      <c r="AN6828" s="7"/>
      <c r="AO6828" s="7"/>
      <c r="AP6828" s="7"/>
      <c r="AQ6828" s="7"/>
      <c r="AR6828" s="7"/>
    </row>
    <row r="6829" spans="1:44" x14ac:dyDescent="0.25">
      <c r="A6829" s="6"/>
      <c r="B6829" s="9"/>
      <c r="C6829" s="10"/>
      <c r="D6829" s="9"/>
      <c r="E6829" s="9"/>
      <c r="F6829" s="6"/>
      <c r="G6829" s="7"/>
      <c r="H6829" s="7"/>
      <c r="I6829" s="7"/>
      <c r="J6829" s="7"/>
      <c r="K6829" s="7"/>
      <c r="L6829" s="7"/>
      <c r="M6829" s="7"/>
      <c r="N6829" s="7"/>
      <c r="O6829" s="7"/>
      <c r="P6829" s="7"/>
      <c r="Q6829" s="7"/>
      <c r="R6829" s="7"/>
      <c r="S6829" s="7"/>
      <c r="T6829" s="7"/>
      <c r="U6829" s="7"/>
      <c r="V6829" s="7"/>
      <c r="W6829" s="7"/>
      <c r="X6829" s="7"/>
      <c r="Y6829" s="7"/>
      <c r="Z6829" s="7"/>
      <c r="AA6829" s="7"/>
      <c r="AB6829" s="7"/>
      <c r="AC6829" s="7"/>
      <c r="AD6829" s="7"/>
      <c r="AE6829" s="7"/>
      <c r="AF6829" s="7"/>
      <c r="AG6829" s="7"/>
      <c r="AH6829" s="7"/>
      <c r="AI6829" s="7"/>
      <c r="AJ6829" s="7"/>
      <c r="AK6829" s="7"/>
      <c r="AL6829" s="7"/>
      <c r="AM6829" s="7"/>
      <c r="AN6829" s="7"/>
      <c r="AO6829" s="7"/>
      <c r="AP6829" s="7"/>
      <c r="AQ6829" s="7"/>
      <c r="AR6829" s="7"/>
    </row>
    <row r="6830" spans="1:44" x14ac:dyDescent="0.25">
      <c r="A6830" s="6"/>
      <c r="B6830" s="9"/>
      <c r="C6830" s="10"/>
      <c r="D6830" s="9"/>
      <c r="E6830" s="9"/>
      <c r="F6830" s="6"/>
      <c r="G6830" s="7"/>
      <c r="H6830" s="7"/>
      <c r="I6830" s="7"/>
      <c r="J6830" s="7"/>
      <c r="K6830" s="7"/>
      <c r="L6830" s="7"/>
      <c r="M6830" s="7"/>
      <c r="N6830" s="7"/>
      <c r="O6830" s="7"/>
      <c r="P6830" s="7"/>
      <c r="Q6830" s="7"/>
      <c r="R6830" s="7"/>
      <c r="S6830" s="7"/>
      <c r="T6830" s="7"/>
      <c r="U6830" s="7"/>
      <c r="V6830" s="7"/>
      <c r="W6830" s="7"/>
      <c r="X6830" s="7"/>
      <c r="Y6830" s="7"/>
      <c r="Z6830" s="7"/>
      <c r="AA6830" s="7"/>
      <c r="AB6830" s="7"/>
      <c r="AC6830" s="7"/>
      <c r="AD6830" s="7"/>
      <c r="AE6830" s="7"/>
      <c r="AF6830" s="7"/>
      <c r="AG6830" s="7"/>
      <c r="AH6830" s="7"/>
      <c r="AI6830" s="7"/>
      <c r="AJ6830" s="7"/>
      <c r="AK6830" s="7"/>
      <c r="AL6830" s="7"/>
      <c r="AM6830" s="7"/>
      <c r="AN6830" s="7"/>
      <c r="AO6830" s="7"/>
      <c r="AP6830" s="7"/>
      <c r="AQ6830" s="7"/>
      <c r="AR6830" s="7"/>
    </row>
    <row r="6831" spans="1:44" x14ac:dyDescent="0.25">
      <c r="A6831" s="6"/>
      <c r="B6831" s="9"/>
      <c r="C6831" s="10"/>
      <c r="D6831" s="9"/>
      <c r="E6831" s="9"/>
      <c r="F6831" s="6"/>
      <c r="G6831" s="7"/>
      <c r="H6831" s="7"/>
      <c r="I6831" s="7"/>
      <c r="J6831" s="7"/>
      <c r="K6831" s="7"/>
      <c r="L6831" s="7"/>
      <c r="M6831" s="7"/>
      <c r="N6831" s="7"/>
      <c r="O6831" s="7"/>
      <c r="P6831" s="7"/>
      <c r="Q6831" s="7"/>
      <c r="R6831" s="7"/>
      <c r="S6831" s="7"/>
      <c r="T6831" s="7"/>
      <c r="U6831" s="7"/>
      <c r="V6831" s="7"/>
      <c r="W6831" s="7"/>
      <c r="X6831" s="7"/>
      <c r="Y6831" s="7"/>
      <c r="Z6831" s="7"/>
      <c r="AA6831" s="7"/>
      <c r="AB6831" s="7"/>
      <c r="AC6831" s="7"/>
      <c r="AD6831" s="7"/>
      <c r="AE6831" s="7"/>
      <c r="AF6831" s="7"/>
      <c r="AG6831" s="7"/>
      <c r="AH6831" s="7"/>
      <c r="AI6831" s="7"/>
      <c r="AJ6831" s="7"/>
      <c r="AK6831" s="7"/>
      <c r="AL6831" s="7"/>
      <c r="AM6831" s="7"/>
      <c r="AN6831" s="7"/>
      <c r="AO6831" s="7"/>
      <c r="AP6831" s="7"/>
      <c r="AQ6831" s="7"/>
      <c r="AR6831" s="7"/>
    </row>
    <row r="6832" spans="1:44" x14ac:dyDescent="0.25">
      <c r="A6832" s="6"/>
      <c r="B6832" s="9"/>
      <c r="C6832" s="10"/>
      <c r="D6832" s="9"/>
      <c r="E6832" s="9"/>
      <c r="F6832" s="6"/>
      <c r="G6832" s="7"/>
      <c r="H6832" s="7"/>
      <c r="I6832" s="7"/>
      <c r="J6832" s="7"/>
      <c r="K6832" s="7"/>
      <c r="L6832" s="7"/>
      <c r="M6832" s="7"/>
      <c r="N6832" s="7"/>
      <c r="O6832" s="7"/>
      <c r="P6832" s="7"/>
      <c r="Q6832" s="7"/>
      <c r="R6832" s="7"/>
      <c r="S6832" s="7"/>
      <c r="T6832" s="7"/>
      <c r="U6832" s="7"/>
      <c r="V6832" s="7"/>
      <c r="W6832" s="7"/>
      <c r="X6832" s="7"/>
      <c r="Y6832" s="7"/>
      <c r="Z6832" s="7"/>
      <c r="AA6832" s="7"/>
      <c r="AB6832" s="7"/>
      <c r="AC6832" s="7"/>
      <c r="AD6832" s="7"/>
      <c r="AE6832" s="7"/>
      <c r="AF6832" s="7"/>
      <c r="AG6832" s="7"/>
      <c r="AH6832" s="7"/>
      <c r="AI6832" s="7"/>
      <c r="AJ6832" s="7"/>
      <c r="AK6832" s="7"/>
      <c r="AL6832" s="7"/>
      <c r="AM6832" s="7"/>
      <c r="AN6832" s="7"/>
      <c r="AO6832" s="7"/>
      <c r="AP6832" s="7"/>
      <c r="AQ6832" s="7"/>
      <c r="AR6832" s="7"/>
    </row>
    <row r="6833" spans="1:44" x14ac:dyDescent="0.25">
      <c r="A6833" s="6"/>
      <c r="B6833" s="9"/>
      <c r="C6833" s="10"/>
      <c r="D6833" s="9"/>
      <c r="E6833" s="9"/>
      <c r="F6833" s="6"/>
      <c r="G6833" s="7"/>
      <c r="H6833" s="7"/>
      <c r="I6833" s="7"/>
      <c r="J6833" s="7"/>
      <c r="K6833" s="7"/>
      <c r="L6833" s="7"/>
      <c r="M6833" s="7"/>
      <c r="N6833" s="7"/>
      <c r="O6833" s="7"/>
      <c r="P6833" s="7"/>
      <c r="Q6833" s="7"/>
      <c r="R6833" s="7"/>
      <c r="S6833" s="7"/>
      <c r="T6833" s="7"/>
      <c r="U6833" s="7"/>
      <c r="V6833" s="7"/>
      <c r="W6833" s="7"/>
      <c r="X6833" s="7"/>
      <c r="Y6833" s="7"/>
      <c r="Z6833" s="7"/>
      <c r="AA6833" s="7"/>
      <c r="AB6833" s="7"/>
      <c r="AC6833" s="7"/>
      <c r="AD6833" s="7"/>
      <c r="AE6833" s="7"/>
      <c r="AF6833" s="7"/>
      <c r="AG6833" s="7"/>
      <c r="AH6833" s="7"/>
      <c r="AI6833" s="7"/>
      <c r="AJ6833" s="7"/>
      <c r="AK6833" s="7"/>
      <c r="AL6833" s="7"/>
      <c r="AM6833" s="7"/>
      <c r="AN6833" s="7"/>
      <c r="AO6833" s="7"/>
      <c r="AP6833" s="7"/>
      <c r="AQ6833" s="7"/>
      <c r="AR6833" s="7"/>
    </row>
    <row r="6834" spans="1:44" x14ac:dyDescent="0.25">
      <c r="A6834" s="6"/>
      <c r="B6834" s="9"/>
      <c r="C6834" s="10"/>
      <c r="D6834" s="9"/>
      <c r="E6834" s="9"/>
      <c r="F6834" s="6"/>
      <c r="G6834" s="7"/>
      <c r="H6834" s="7"/>
      <c r="I6834" s="7"/>
      <c r="J6834" s="7"/>
      <c r="K6834" s="7"/>
      <c r="L6834" s="7"/>
      <c r="M6834" s="7"/>
      <c r="N6834" s="7"/>
      <c r="O6834" s="7"/>
      <c r="P6834" s="7"/>
      <c r="Q6834" s="7"/>
      <c r="R6834" s="7"/>
      <c r="S6834" s="7"/>
      <c r="T6834" s="7"/>
      <c r="U6834" s="7"/>
      <c r="V6834" s="7"/>
      <c r="W6834" s="7"/>
      <c r="X6834" s="7"/>
      <c r="Y6834" s="7"/>
      <c r="Z6834" s="7"/>
      <c r="AA6834" s="7"/>
      <c r="AB6834" s="7"/>
      <c r="AC6834" s="7"/>
      <c r="AD6834" s="7"/>
      <c r="AE6834" s="7"/>
      <c r="AF6834" s="7"/>
      <c r="AG6834" s="7"/>
      <c r="AH6834" s="7"/>
      <c r="AI6834" s="7"/>
      <c r="AJ6834" s="7"/>
      <c r="AK6834" s="7"/>
      <c r="AL6834" s="7"/>
      <c r="AM6834" s="7"/>
      <c r="AN6834" s="7"/>
      <c r="AO6834" s="7"/>
      <c r="AP6834" s="7"/>
      <c r="AQ6834" s="7"/>
      <c r="AR6834" s="7"/>
    </row>
    <row r="6835" spans="1:44" x14ac:dyDescent="0.25">
      <c r="A6835" s="6"/>
      <c r="B6835" s="9"/>
      <c r="C6835" s="10"/>
      <c r="D6835" s="9"/>
      <c r="E6835" s="9"/>
      <c r="F6835" s="6"/>
      <c r="G6835" s="7"/>
      <c r="H6835" s="7"/>
      <c r="I6835" s="7"/>
      <c r="J6835" s="7"/>
      <c r="K6835" s="7"/>
      <c r="L6835" s="7"/>
      <c r="M6835" s="7"/>
      <c r="N6835" s="7"/>
      <c r="O6835" s="7"/>
      <c r="P6835" s="7"/>
      <c r="Q6835" s="7"/>
      <c r="R6835" s="7"/>
      <c r="S6835" s="7"/>
      <c r="T6835" s="7"/>
      <c r="U6835" s="7"/>
      <c r="V6835" s="7"/>
      <c r="W6835" s="7"/>
      <c r="X6835" s="7"/>
      <c r="Y6835" s="7"/>
      <c r="Z6835" s="7"/>
      <c r="AA6835" s="7"/>
      <c r="AB6835" s="7"/>
      <c r="AC6835" s="7"/>
      <c r="AD6835" s="7"/>
      <c r="AE6835" s="7"/>
      <c r="AF6835" s="7"/>
      <c r="AG6835" s="7"/>
      <c r="AH6835" s="7"/>
      <c r="AI6835" s="7"/>
      <c r="AJ6835" s="7"/>
      <c r="AK6835" s="7"/>
      <c r="AL6835" s="7"/>
      <c r="AM6835" s="7"/>
      <c r="AN6835" s="7"/>
      <c r="AO6835" s="7"/>
      <c r="AP6835" s="7"/>
      <c r="AQ6835" s="7"/>
      <c r="AR6835" s="7"/>
    </row>
    <row r="6836" spans="1:44" x14ac:dyDescent="0.25">
      <c r="A6836" s="6"/>
      <c r="B6836" s="9"/>
      <c r="C6836" s="10"/>
      <c r="D6836" s="9"/>
      <c r="E6836" s="9"/>
      <c r="F6836" s="6"/>
      <c r="G6836" s="7"/>
      <c r="H6836" s="7"/>
      <c r="I6836" s="7"/>
      <c r="J6836" s="7"/>
      <c r="K6836" s="7"/>
      <c r="L6836" s="7"/>
      <c r="M6836" s="7"/>
      <c r="N6836" s="7"/>
      <c r="O6836" s="7"/>
      <c r="P6836" s="7"/>
      <c r="Q6836" s="7"/>
      <c r="R6836" s="7"/>
      <c r="S6836" s="7"/>
      <c r="T6836" s="7"/>
      <c r="U6836" s="7"/>
      <c r="V6836" s="7"/>
      <c r="W6836" s="7"/>
      <c r="X6836" s="7"/>
      <c r="Y6836" s="7"/>
      <c r="Z6836" s="7"/>
      <c r="AA6836" s="7"/>
      <c r="AB6836" s="7"/>
      <c r="AC6836" s="7"/>
      <c r="AD6836" s="7"/>
      <c r="AE6836" s="7"/>
      <c r="AF6836" s="7"/>
      <c r="AG6836" s="7"/>
      <c r="AH6836" s="7"/>
      <c r="AI6836" s="7"/>
      <c r="AJ6836" s="7"/>
      <c r="AK6836" s="7"/>
      <c r="AL6836" s="7"/>
      <c r="AM6836" s="7"/>
      <c r="AN6836" s="7"/>
      <c r="AO6836" s="7"/>
      <c r="AP6836" s="7"/>
      <c r="AQ6836" s="7"/>
      <c r="AR6836" s="7"/>
    </row>
    <row r="6837" spans="1:44" x14ac:dyDescent="0.25">
      <c r="A6837" s="6"/>
      <c r="B6837" s="9"/>
      <c r="C6837" s="10"/>
      <c r="D6837" s="9"/>
      <c r="E6837" s="9"/>
      <c r="F6837" s="6"/>
      <c r="G6837" s="7"/>
      <c r="H6837" s="7"/>
      <c r="I6837" s="7"/>
      <c r="J6837" s="7"/>
      <c r="K6837" s="7"/>
      <c r="L6837" s="7"/>
      <c r="M6837" s="7"/>
      <c r="N6837" s="7"/>
      <c r="O6837" s="7"/>
      <c r="P6837" s="7"/>
      <c r="Q6837" s="7"/>
      <c r="R6837" s="7"/>
      <c r="S6837" s="7"/>
      <c r="T6837" s="7"/>
      <c r="U6837" s="7"/>
      <c r="V6837" s="7"/>
      <c r="W6837" s="7"/>
      <c r="X6837" s="7"/>
      <c r="Y6837" s="7"/>
      <c r="Z6837" s="7"/>
      <c r="AA6837" s="7"/>
      <c r="AB6837" s="7"/>
      <c r="AC6837" s="7"/>
      <c r="AD6837" s="7"/>
      <c r="AE6837" s="7"/>
      <c r="AF6837" s="7"/>
      <c r="AG6837" s="7"/>
      <c r="AH6837" s="7"/>
      <c r="AI6837" s="7"/>
      <c r="AJ6837" s="7"/>
      <c r="AK6837" s="7"/>
      <c r="AL6837" s="7"/>
      <c r="AM6837" s="7"/>
      <c r="AN6837" s="7"/>
      <c r="AO6837" s="7"/>
      <c r="AP6837" s="7"/>
      <c r="AQ6837" s="7"/>
      <c r="AR6837" s="7"/>
    </row>
    <row r="6838" spans="1:44" x14ac:dyDescent="0.25">
      <c r="A6838" s="6"/>
      <c r="B6838" s="9"/>
      <c r="C6838" s="10"/>
      <c r="D6838" s="9"/>
      <c r="E6838" s="9"/>
      <c r="F6838" s="6"/>
      <c r="G6838" s="7"/>
      <c r="H6838" s="7"/>
      <c r="I6838" s="7"/>
      <c r="J6838" s="7"/>
      <c r="K6838" s="7"/>
      <c r="L6838" s="7"/>
      <c r="M6838" s="7"/>
      <c r="N6838" s="7"/>
      <c r="O6838" s="7"/>
      <c r="P6838" s="7"/>
      <c r="Q6838" s="7"/>
      <c r="R6838" s="7"/>
      <c r="S6838" s="7"/>
      <c r="T6838" s="7"/>
      <c r="U6838" s="7"/>
      <c r="V6838" s="7"/>
      <c r="W6838" s="7"/>
      <c r="X6838" s="7"/>
      <c r="Y6838" s="7"/>
      <c r="Z6838" s="7"/>
      <c r="AA6838" s="7"/>
      <c r="AB6838" s="7"/>
      <c r="AC6838" s="7"/>
      <c r="AD6838" s="7"/>
      <c r="AE6838" s="7"/>
      <c r="AF6838" s="7"/>
      <c r="AG6838" s="7"/>
      <c r="AH6838" s="7"/>
      <c r="AI6838" s="7"/>
      <c r="AJ6838" s="7"/>
      <c r="AK6838" s="7"/>
      <c r="AL6838" s="7"/>
      <c r="AM6838" s="7"/>
      <c r="AN6838" s="7"/>
      <c r="AO6838" s="7"/>
      <c r="AP6838" s="7"/>
      <c r="AQ6838" s="7"/>
      <c r="AR6838" s="7"/>
    </row>
    <row r="6839" spans="1:44" x14ac:dyDescent="0.25">
      <c r="A6839" s="6"/>
      <c r="B6839" s="9"/>
      <c r="C6839" s="10"/>
      <c r="D6839" s="9"/>
      <c r="E6839" s="9"/>
      <c r="F6839" s="6"/>
      <c r="G6839" s="7"/>
      <c r="H6839" s="7"/>
      <c r="I6839" s="7"/>
      <c r="J6839" s="7"/>
      <c r="K6839" s="7"/>
      <c r="L6839" s="7"/>
      <c r="M6839" s="7"/>
      <c r="N6839" s="7"/>
      <c r="O6839" s="7"/>
      <c r="P6839" s="7"/>
      <c r="Q6839" s="7"/>
      <c r="R6839" s="7"/>
      <c r="S6839" s="7"/>
      <c r="T6839" s="7"/>
      <c r="U6839" s="7"/>
      <c r="V6839" s="7"/>
      <c r="W6839" s="7"/>
      <c r="X6839" s="7"/>
      <c r="Y6839" s="7"/>
      <c r="Z6839" s="7"/>
      <c r="AA6839" s="7"/>
      <c r="AB6839" s="7"/>
      <c r="AC6839" s="7"/>
      <c r="AD6839" s="7"/>
      <c r="AE6839" s="7"/>
      <c r="AF6839" s="7"/>
      <c r="AG6839" s="7"/>
      <c r="AH6839" s="7"/>
      <c r="AI6839" s="7"/>
      <c r="AJ6839" s="7"/>
      <c r="AK6839" s="7"/>
      <c r="AL6839" s="7"/>
      <c r="AM6839" s="7"/>
      <c r="AN6839" s="7"/>
      <c r="AO6839" s="7"/>
      <c r="AP6839" s="7"/>
      <c r="AQ6839" s="7"/>
      <c r="AR6839" s="7"/>
    </row>
    <row r="6840" spans="1:44" x14ac:dyDescent="0.25">
      <c r="A6840" s="6"/>
      <c r="B6840" s="9"/>
      <c r="C6840" s="10"/>
      <c r="D6840" s="9"/>
      <c r="E6840" s="9"/>
      <c r="F6840" s="6"/>
      <c r="G6840" s="7"/>
      <c r="H6840" s="7"/>
      <c r="I6840" s="7"/>
      <c r="J6840" s="7"/>
      <c r="K6840" s="7"/>
      <c r="L6840" s="7"/>
      <c r="M6840" s="7"/>
      <c r="N6840" s="7"/>
      <c r="O6840" s="7"/>
      <c r="P6840" s="7"/>
      <c r="Q6840" s="7"/>
      <c r="R6840" s="7"/>
      <c r="S6840" s="7"/>
      <c r="T6840" s="7"/>
      <c r="U6840" s="7"/>
      <c r="V6840" s="7"/>
      <c r="W6840" s="7"/>
      <c r="X6840" s="7"/>
      <c r="Y6840" s="7"/>
      <c r="Z6840" s="7"/>
      <c r="AA6840" s="7"/>
      <c r="AB6840" s="7"/>
      <c r="AC6840" s="7"/>
      <c r="AD6840" s="7"/>
      <c r="AE6840" s="7"/>
      <c r="AF6840" s="7"/>
      <c r="AG6840" s="7"/>
      <c r="AH6840" s="7"/>
      <c r="AI6840" s="7"/>
      <c r="AJ6840" s="7"/>
      <c r="AK6840" s="7"/>
      <c r="AL6840" s="7"/>
      <c r="AM6840" s="7"/>
      <c r="AN6840" s="7"/>
      <c r="AO6840" s="7"/>
      <c r="AP6840" s="7"/>
      <c r="AQ6840" s="7"/>
      <c r="AR6840" s="7"/>
    </row>
    <row r="6841" spans="1:44" x14ac:dyDescent="0.25">
      <c r="A6841" s="6"/>
      <c r="B6841" s="9"/>
      <c r="C6841" s="10"/>
      <c r="D6841" s="9"/>
      <c r="E6841" s="9"/>
      <c r="F6841" s="6"/>
      <c r="G6841" s="7"/>
      <c r="H6841" s="7"/>
      <c r="I6841" s="7"/>
      <c r="J6841" s="7"/>
      <c r="K6841" s="7"/>
      <c r="L6841" s="7"/>
      <c r="M6841" s="7"/>
      <c r="N6841" s="7"/>
      <c r="O6841" s="7"/>
      <c r="P6841" s="7"/>
      <c r="Q6841" s="7"/>
      <c r="R6841" s="7"/>
      <c r="S6841" s="7"/>
      <c r="T6841" s="7"/>
      <c r="U6841" s="7"/>
      <c r="V6841" s="7"/>
      <c r="W6841" s="7"/>
      <c r="X6841" s="7"/>
      <c r="Y6841" s="7"/>
      <c r="Z6841" s="7"/>
      <c r="AA6841" s="7"/>
      <c r="AB6841" s="7"/>
      <c r="AC6841" s="7"/>
      <c r="AD6841" s="7"/>
      <c r="AE6841" s="7"/>
      <c r="AF6841" s="7"/>
      <c r="AG6841" s="7"/>
      <c r="AH6841" s="7"/>
      <c r="AI6841" s="7"/>
      <c r="AJ6841" s="7"/>
      <c r="AK6841" s="7"/>
      <c r="AL6841" s="7"/>
      <c r="AM6841" s="7"/>
      <c r="AN6841" s="7"/>
      <c r="AO6841" s="7"/>
      <c r="AP6841" s="7"/>
      <c r="AQ6841" s="7"/>
      <c r="AR6841" s="7"/>
    </row>
    <row r="6842" spans="1:44" x14ac:dyDescent="0.25">
      <c r="A6842" s="6"/>
      <c r="B6842" s="9"/>
      <c r="C6842" s="10"/>
      <c r="D6842" s="9"/>
      <c r="E6842" s="9"/>
      <c r="F6842" s="6"/>
      <c r="G6842" s="7"/>
      <c r="H6842" s="7"/>
      <c r="I6842" s="7"/>
      <c r="J6842" s="7"/>
      <c r="K6842" s="7"/>
      <c r="L6842" s="7"/>
      <c r="M6842" s="7"/>
      <c r="N6842" s="7"/>
      <c r="O6842" s="7"/>
      <c r="P6842" s="7"/>
      <c r="Q6842" s="7"/>
      <c r="R6842" s="7"/>
      <c r="S6842" s="7"/>
      <c r="T6842" s="7"/>
      <c r="U6842" s="7"/>
      <c r="V6842" s="7"/>
      <c r="W6842" s="7"/>
      <c r="X6842" s="7"/>
      <c r="Y6842" s="7"/>
      <c r="Z6842" s="7"/>
      <c r="AA6842" s="7"/>
      <c r="AB6842" s="7"/>
      <c r="AC6842" s="7"/>
      <c r="AD6842" s="7"/>
      <c r="AE6842" s="7"/>
      <c r="AF6842" s="7"/>
      <c r="AG6842" s="7"/>
      <c r="AH6842" s="7"/>
      <c r="AI6842" s="7"/>
      <c r="AJ6842" s="7"/>
      <c r="AK6842" s="7"/>
      <c r="AL6842" s="7"/>
      <c r="AM6842" s="7"/>
      <c r="AN6842" s="7"/>
      <c r="AO6842" s="7"/>
      <c r="AP6842" s="7"/>
      <c r="AQ6842" s="7"/>
      <c r="AR6842" s="7"/>
    </row>
    <row r="6843" spans="1:44" x14ac:dyDescent="0.25">
      <c r="A6843" s="6"/>
      <c r="B6843" s="9"/>
      <c r="C6843" s="10"/>
      <c r="D6843" s="9"/>
      <c r="E6843" s="9"/>
      <c r="F6843" s="6"/>
      <c r="G6843" s="7"/>
      <c r="H6843" s="7"/>
      <c r="I6843" s="7"/>
      <c r="J6843" s="7"/>
      <c r="K6843" s="7"/>
      <c r="L6843" s="7"/>
      <c r="M6843" s="7"/>
      <c r="N6843" s="7"/>
      <c r="O6843" s="7"/>
      <c r="P6843" s="7"/>
      <c r="Q6843" s="7"/>
      <c r="R6843" s="7"/>
      <c r="S6843" s="7"/>
      <c r="T6843" s="7"/>
      <c r="U6843" s="7"/>
      <c r="V6843" s="7"/>
      <c r="W6843" s="7"/>
      <c r="X6843" s="7"/>
      <c r="Y6843" s="7"/>
      <c r="Z6843" s="7"/>
      <c r="AA6843" s="7"/>
      <c r="AB6843" s="7"/>
      <c r="AC6843" s="7"/>
      <c r="AD6843" s="7"/>
      <c r="AE6843" s="7"/>
      <c r="AF6843" s="7"/>
      <c r="AG6843" s="7"/>
      <c r="AH6843" s="7"/>
      <c r="AI6843" s="7"/>
      <c r="AJ6843" s="7"/>
      <c r="AK6843" s="7"/>
      <c r="AL6843" s="7"/>
      <c r="AM6843" s="7"/>
      <c r="AN6843" s="7"/>
      <c r="AO6843" s="7"/>
      <c r="AP6843" s="7"/>
      <c r="AQ6843" s="7"/>
      <c r="AR6843" s="7"/>
    </row>
    <row r="6844" spans="1:44" x14ac:dyDescent="0.25">
      <c r="A6844" s="6"/>
      <c r="B6844" s="9"/>
      <c r="C6844" s="10"/>
      <c r="D6844" s="9"/>
      <c r="E6844" s="9"/>
      <c r="F6844" s="6"/>
      <c r="G6844" s="7"/>
      <c r="H6844" s="7"/>
      <c r="I6844" s="7"/>
      <c r="J6844" s="7"/>
      <c r="K6844" s="7"/>
      <c r="L6844" s="7"/>
      <c r="M6844" s="7"/>
      <c r="N6844" s="7"/>
      <c r="O6844" s="7"/>
      <c r="P6844" s="7"/>
      <c r="Q6844" s="7"/>
      <c r="R6844" s="7"/>
      <c r="S6844" s="7"/>
      <c r="T6844" s="7"/>
      <c r="U6844" s="7"/>
      <c r="V6844" s="7"/>
      <c r="W6844" s="7"/>
      <c r="X6844" s="7"/>
      <c r="Y6844" s="7"/>
      <c r="Z6844" s="7"/>
      <c r="AA6844" s="7"/>
      <c r="AB6844" s="7"/>
      <c r="AC6844" s="7"/>
      <c r="AD6844" s="7"/>
      <c r="AE6844" s="7"/>
      <c r="AF6844" s="7"/>
      <c r="AG6844" s="7"/>
      <c r="AH6844" s="7"/>
      <c r="AI6844" s="7"/>
      <c r="AJ6844" s="7"/>
      <c r="AK6844" s="7"/>
      <c r="AL6844" s="7"/>
      <c r="AM6844" s="7"/>
      <c r="AN6844" s="7"/>
      <c r="AO6844" s="7"/>
      <c r="AP6844" s="7"/>
      <c r="AQ6844" s="7"/>
      <c r="AR6844" s="7"/>
    </row>
    <row r="6845" spans="1:44" x14ac:dyDescent="0.25">
      <c r="A6845" s="6"/>
      <c r="B6845" s="9"/>
      <c r="C6845" s="10"/>
      <c r="D6845" s="9"/>
      <c r="E6845" s="9"/>
      <c r="F6845" s="6"/>
      <c r="G6845" s="7"/>
      <c r="H6845" s="7"/>
      <c r="I6845" s="7"/>
      <c r="J6845" s="7"/>
      <c r="K6845" s="7"/>
      <c r="L6845" s="7"/>
      <c r="M6845" s="7"/>
      <c r="N6845" s="7"/>
      <c r="O6845" s="7"/>
      <c r="P6845" s="7"/>
      <c r="Q6845" s="7"/>
      <c r="R6845" s="7"/>
      <c r="S6845" s="7"/>
      <c r="T6845" s="7"/>
      <c r="U6845" s="7"/>
      <c r="V6845" s="7"/>
      <c r="W6845" s="7"/>
      <c r="X6845" s="7"/>
      <c r="Y6845" s="7"/>
      <c r="Z6845" s="7"/>
      <c r="AA6845" s="7"/>
      <c r="AB6845" s="7"/>
      <c r="AC6845" s="7"/>
      <c r="AD6845" s="7"/>
      <c r="AE6845" s="7"/>
      <c r="AF6845" s="7"/>
      <c r="AG6845" s="7"/>
      <c r="AH6845" s="7"/>
      <c r="AI6845" s="7"/>
      <c r="AJ6845" s="7"/>
      <c r="AK6845" s="7"/>
      <c r="AL6845" s="7"/>
      <c r="AM6845" s="7"/>
      <c r="AN6845" s="7"/>
      <c r="AO6845" s="7"/>
      <c r="AP6845" s="7"/>
      <c r="AQ6845" s="7"/>
      <c r="AR6845" s="7"/>
    </row>
    <row r="6846" spans="1:44" x14ac:dyDescent="0.25">
      <c r="A6846" s="6"/>
      <c r="B6846" s="9"/>
      <c r="C6846" s="10"/>
      <c r="D6846" s="9"/>
      <c r="E6846" s="9"/>
      <c r="F6846" s="6"/>
      <c r="G6846" s="7"/>
      <c r="H6846" s="7"/>
      <c r="I6846" s="7"/>
      <c r="J6846" s="7"/>
      <c r="K6846" s="7"/>
      <c r="L6846" s="7"/>
      <c r="M6846" s="7"/>
      <c r="N6846" s="7"/>
      <c r="O6846" s="7"/>
      <c r="P6846" s="7"/>
      <c r="Q6846" s="7"/>
      <c r="R6846" s="7"/>
      <c r="S6846" s="7"/>
      <c r="T6846" s="7"/>
      <c r="U6846" s="7"/>
      <c r="V6846" s="7"/>
      <c r="W6846" s="7"/>
      <c r="X6846" s="7"/>
      <c r="Y6846" s="7"/>
      <c r="Z6846" s="7"/>
      <c r="AA6846" s="7"/>
      <c r="AB6846" s="7"/>
      <c r="AC6846" s="7"/>
      <c r="AD6846" s="7"/>
      <c r="AE6846" s="7"/>
      <c r="AF6846" s="7"/>
      <c r="AG6846" s="7"/>
      <c r="AH6846" s="7"/>
      <c r="AI6846" s="7"/>
      <c r="AJ6846" s="7"/>
      <c r="AK6846" s="7"/>
      <c r="AL6846" s="7"/>
      <c r="AM6846" s="7"/>
      <c r="AN6846" s="7"/>
      <c r="AO6846" s="7"/>
      <c r="AP6846" s="7"/>
      <c r="AQ6846" s="7"/>
      <c r="AR6846" s="7"/>
    </row>
    <row r="6847" spans="1:44" x14ac:dyDescent="0.25">
      <c r="A6847" s="6"/>
      <c r="B6847" s="9"/>
      <c r="C6847" s="10"/>
      <c r="D6847" s="9"/>
      <c r="E6847" s="9"/>
      <c r="F6847" s="6"/>
      <c r="G6847" s="7"/>
      <c r="H6847" s="7"/>
      <c r="I6847" s="7"/>
      <c r="J6847" s="7"/>
      <c r="K6847" s="7"/>
      <c r="L6847" s="7"/>
      <c r="M6847" s="7"/>
      <c r="N6847" s="7"/>
      <c r="O6847" s="7"/>
      <c r="P6847" s="7"/>
      <c r="Q6847" s="7"/>
      <c r="R6847" s="7"/>
      <c r="S6847" s="7"/>
      <c r="T6847" s="7"/>
      <c r="U6847" s="7"/>
      <c r="V6847" s="7"/>
      <c r="W6847" s="7"/>
      <c r="X6847" s="7"/>
      <c r="Y6847" s="7"/>
      <c r="Z6847" s="7"/>
      <c r="AA6847" s="7"/>
      <c r="AB6847" s="7"/>
      <c r="AC6847" s="7"/>
      <c r="AD6847" s="7"/>
      <c r="AE6847" s="7"/>
      <c r="AF6847" s="7"/>
      <c r="AG6847" s="7"/>
      <c r="AH6847" s="7"/>
      <c r="AI6847" s="7"/>
      <c r="AJ6847" s="7"/>
      <c r="AK6847" s="7"/>
      <c r="AL6847" s="7"/>
      <c r="AM6847" s="7"/>
      <c r="AN6847" s="7"/>
      <c r="AO6847" s="7"/>
      <c r="AP6847" s="7"/>
      <c r="AQ6847" s="7"/>
      <c r="AR6847" s="7"/>
    </row>
    <row r="6848" spans="1:44" x14ac:dyDescent="0.25">
      <c r="A6848" s="6"/>
      <c r="B6848" s="9"/>
      <c r="C6848" s="10"/>
      <c r="D6848" s="9"/>
      <c r="E6848" s="9"/>
      <c r="F6848" s="6"/>
      <c r="G6848" s="7"/>
      <c r="H6848" s="7"/>
      <c r="I6848" s="7"/>
      <c r="J6848" s="7"/>
      <c r="K6848" s="7"/>
      <c r="L6848" s="7"/>
      <c r="M6848" s="7"/>
      <c r="N6848" s="7"/>
      <c r="O6848" s="7"/>
      <c r="P6848" s="7"/>
      <c r="Q6848" s="7"/>
      <c r="R6848" s="7"/>
      <c r="S6848" s="7"/>
      <c r="T6848" s="7"/>
      <c r="U6848" s="7"/>
      <c r="V6848" s="7"/>
      <c r="W6848" s="7"/>
      <c r="X6848" s="7"/>
      <c r="Y6848" s="7"/>
      <c r="Z6848" s="7"/>
      <c r="AA6848" s="7"/>
      <c r="AB6848" s="7"/>
      <c r="AC6848" s="7"/>
      <c r="AD6848" s="7"/>
      <c r="AE6848" s="7"/>
      <c r="AF6848" s="7"/>
      <c r="AG6848" s="7"/>
      <c r="AH6848" s="7"/>
      <c r="AI6848" s="7"/>
      <c r="AJ6848" s="7"/>
      <c r="AK6848" s="7"/>
      <c r="AL6848" s="7"/>
      <c r="AM6848" s="7"/>
      <c r="AN6848" s="7"/>
      <c r="AO6848" s="7"/>
      <c r="AP6848" s="7"/>
      <c r="AQ6848" s="7"/>
      <c r="AR6848" s="7"/>
    </row>
    <row r="6849" spans="1:44" x14ac:dyDescent="0.25">
      <c r="A6849" s="6"/>
      <c r="B6849" s="9"/>
      <c r="C6849" s="10"/>
      <c r="D6849" s="9"/>
      <c r="E6849" s="9"/>
      <c r="F6849" s="6"/>
      <c r="G6849" s="7"/>
      <c r="H6849" s="7"/>
      <c r="I6849" s="7"/>
      <c r="J6849" s="7"/>
      <c r="K6849" s="7"/>
      <c r="L6849" s="7"/>
      <c r="M6849" s="7"/>
      <c r="N6849" s="7"/>
      <c r="O6849" s="7"/>
      <c r="P6849" s="7"/>
      <c r="Q6849" s="7"/>
      <c r="R6849" s="7"/>
      <c r="S6849" s="7"/>
      <c r="T6849" s="7"/>
      <c r="U6849" s="7"/>
      <c r="V6849" s="7"/>
      <c r="W6849" s="7"/>
      <c r="X6849" s="7"/>
      <c r="Y6849" s="7"/>
      <c r="Z6849" s="7"/>
      <c r="AA6849" s="7"/>
      <c r="AB6849" s="7"/>
      <c r="AC6849" s="7"/>
      <c r="AD6849" s="7"/>
      <c r="AE6849" s="7"/>
      <c r="AF6849" s="7"/>
      <c r="AG6849" s="7"/>
      <c r="AH6849" s="7"/>
      <c r="AI6849" s="7"/>
      <c r="AJ6849" s="7"/>
      <c r="AK6849" s="7"/>
      <c r="AL6849" s="7"/>
      <c r="AM6849" s="7"/>
      <c r="AN6849" s="7"/>
      <c r="AO6849" s="7"/>
      <c r="AP6849" s="7"/>
      <c r="AQ6849" s="7"/>
      <c r="AR6849" s="7"/>
    </row>
    <row r="6850" spans="1:44" x14ac:dyDescent="0.25">
      <c r="A6850" s="6"/>
      <c r="B6850" s="9"/>
      <c r="C6850" s="10"/>
      <c r="D6850" s="9"/>
      <c r="E6850" s="9"/>
      <c r="F6850" s="6"/>
      <c r="G6850" s="7"/>
      <c r="H6850" s="7"/>
      <c r="I6850" s="7"/>
      <c r="J6850" s="7"/>
      <c r="K6850" s="7"/>
      <c r="L6850" s="7"/>
      <c r="M6850" s="7"/>
      <c r="N6850" s="7"/>
      <c r="O6850" s="7"/>
      <c r="P6850" s="7"/>
      <c r="Q6850" s="7"/>
      <c r="R6850" s="7"/>
      <c r="S6850" s="7"/>
      <c r="T6850" s="7"/>
      <c r="U6850" s="7"/>
      <c r="V6850" s="7"/>
      <c r="W6850" s="7"/>
      <c r="X6850" s="7"/>
      <c r="Y6850" s="7"/>
      <c r="Z6850" s="7"/>
      <c r="AA6850" s="7"/>
      <c r="AB6850" s="7"/>
      <c r="AC6850" s="7"/>
      <c r="AD6850" s="7"/>
      <c r="AE6850" s="7"/>
      <c r="AF6850" s="7"/>
      <c r="AG6850" s="7"/>
      <c r="AH6850" s="7"/>
      <c r="AI6850" s="7"/>
      <c r="AJ6850" s="7"/>
      <c r="AK6850" s="7"/>
      <c r="AL6850" s="7"/>
      <c r="AM6850" s="7"/>
      <c r="AN6850" s="7"/>
      <c r="AO6850" s="7"/>
      <c r="AP6850" s="7"/>
      <c r="AQ6850" s="7"/>
      <c r="AR6850" s="7"/>
    </row>
    <row r="6851" spans="1:44" x14ac:dyDescent="0.25">
      <c r="A6851" s="6"/>
      <c r="B6851" s="9"/>
      <c r="C6851" s="10"/>
      <c r="D6851" s="9"/>
      <c r="E6851" s="9"/>
      <c r="F6851" s="6"/>
      <c r="G6851" s="7"/>
      <c r="H6851" s="7"/>
      <c r="I6851" s="7"/>
      <c r="J6851" s="7"/>
      <c r="K6851" s="7"/>
      <c r="L6851" s="7"/>
      <c r="M6851" s="7"/>
      <c r="N6851" s="7"/>
      <c r="O6851" s="7"/>
      <c r="P6851" s="7"/>
      <c r="Q6851" s="7"/>
      <c r="R6851" s="7"/>
      <c r="S6851" s="7"/>
      <c r="T6851" s="7"/>
      <c r="U6851" s="7"/>
      <c r="V6851" s="7"/>
      <c r="W6851" s="7"/>
      <c r="X6851" s="7"/>
      <c r="Y6851" s="7"/>
      <c r="Z6851" s="7"/>
      <c r="AA6851" s="7"/>
      <c r="AB6851" s="7"/>
      <c r="AC6851" s="7"/>
      <c r="AD6851" s="7"/>
      <c r="AE6851" s="7"/>
      <c r="AF6851" s="7"/>
      <c r="AG6851" s="7"/>
      <c r="AH6851" s="7"/>
      <c r="AI6851" s="7"/>
      <c r="AJ6851" s="7"/>
      <c r="AK6851" s="7"/>
      <c r="AL6851" s="7"/>
      <c r="AM6851" s="7"/>
      <c r="AN6851" s="7"/>
      <c r="AO6851" s="7"/>
      <c r="AP6851" s="7"/>
      <c r="AQ6851" s="7"/>
      <c r="AR6851" s="7"/>
    </row>
    <row r="6852" spans="1:44" x14ac:dyDescent="0.25">
      <c r="A6852" s="6"/>
      <c r="B6852" s="9"/>
      <c r="C6852" s="10"/>
      <c r="D6852" s="9"/>
      <c r="E6852" s="9"/>
      <c r="F6852" s="6"/>
      <c r="G6852" s="7"/>
      <c r="H6852" s="7"/>
      <c r="I6852" s="7"/>
      <c r="J6852" s="7"/>
      <c r="K6852" s="7"/>
      <c r="L6852" s="7"/>
      <c r="M6852" s="7"/>
      <c r="N6852" s="7"/>
      <c r="O6852" s="7"/>
      <c r="P6852" s="7"/>
      <c r="Q6852" s="7"/>
      <c r="R6852" s="7"/>
      <c r="S6852" s="7"/>
      <c r="T6852" s="7"/>
      <c r="U6852" s="7"/>
      <c r="V6852" s="7"/>
      <c r="W6852" s="7"/>
      <c r="X6852" s="7"/>
      <c r="Y6852" s="7"/>
      <c r="Z6852" s="7"/>
      <c r="AA6852" s="7"/>
      <c r="AB6852" s="7"/>
      <c r="AC6852" s="7"/>
      <c r="AD6852" s="7"/>
      <c r="AE6852" s="7"/>
      <c r="AF6852" s="7"/>
      <c r="AG6852" s="7"/>
      <c r="AH6852" s="7"/>
      <c r="AI6852" s="7"/>
      <c r="AJ6852" s="7"/>
      <c r="AK6852" s="7"/>
      <c r="AL6852" s="7"/>
      <c r="AM6852" s="7"/>
      <c r="AN6852" s="7"/>
      <c r="AO6852" s="7"/>
      <c r="AP6852" s="7"/>
      <c r="AQ6852" s="7"/>
      <c r="AR6852" s="7"/>
    </row>
    <row r="6853" spans="1:44" x14ac:dyDescent="0.25">
      <c r="A6853" s="6"/>
      <c r="B6853" s="9"/>
      <c r="C6853" s="10"/>
      <c r="D6853" s="9"/>
      <c r="E6853" s="9"/>
      <c r="F6853" s="6"/>
      <c r="G6853" s="7"/>
      <c r="H6853" s="7"/>
      <c r="I6853" s="7"/>
      <c r="J6853" s="7"/>
      <c r="K6853" s="7"/>
      <c r="L6853" s="7"/>
      <c r="M6853" s="7"/>
      <c r="N6853" s="7"/>
      <c r="O6853" s="7"/>
      <c r="P6853" s="7"/>
      <c r="Q6853" s="7"/>
      <c r="R6853" s="7"/>
      <c r="S6853" s="7"/>
      <c r="T6853" s="7"/>
      <c r="U6853" s="7"/>
      <c r="V6853" s="7"/>
      <c r="W6853" s="7"/>
      <c r="X6853" s="7"/>
      <c r="Y6853" s="7"/>
      <c r="Z6853" s="7"/>
      <c r="AA6853" s="7"/>
      <c r="AB6853" s="7"/>
      <c r="AC6853" s="7"/>
      <c r="AD6853" s="7"/>
      <c r="AE6853" s="7"/>
      <c r="AF6853" s="7"/>
      <c r="AG6853" s="7"/>
      <c r="AH6853" s="7"/>
      <c r="AI6853" s="7"/>
      <c r="AJ6853" s="7"/>
      <c r="AK6853" s="7"/>
      <c r="AL6853" s="7"/>
      <c r="AM6853" s="7"/>
      <c r="AN6853" s="7"/>
      <c r="AO6853" s="7"/>
      <c r="AP6853" s="7"/>
      <c r="AQ6853" s="7"/>
      <c r="AR6853" s="7"/>
    </row>
    <row r="6854" spans="1:44" x14ac:dyDescent="0.25">
      <c r="A6854" s="6"/>
      <c r="B6854" s="9"/>
      <c r="C6854" s="10"/>
      <c r="D6854" s="9"/>
      <c r="E6854" s="9"/>
      <c r="F6854" s="6"/>
      <c r="G6854" s="7"/>
      <c r="H6854" s="7"/>
      <c r="I6854" s="7"/>
      <c r="J6854" s="7"/>
      <c r="K6854" s="7"/>
      <c r="L6854" s="7"/>
      <c r="M6854" s="7"/>
      <c r="N6854" s="7"/>
      <c r="O6854" s="7"/>
      <c r="P6854" s="7"/>
      <c r="Q6854" s="7"/>
      <c r="R6854" s="7"/>
      <c r="S6854" s="7"/>
      <c r="T6854" s="7"/>
      <c r="U6854" s="7"/>
      <c r="V6854" s="7"/>
      <c r="W6854" s="7"/>
      <c r="X6854" s="7"/>
      <c r="Y6854" s="7"/>
      <c r="Z6854" s="7"/>
      <c r="AA6854" s="7"/>
      <c r="AB6854" s="7"/>
      <c r="AC6854" s="7"/>
      <c r="AD6854" s="7"/>
      <c r="AE6854" s="7"/>
      <c r="AF6854" s="7"/>
      <c r="AG6854" s="7"/>
      <c r="AH6854" s="7"/>
      <c r="AI6854" s="7"/>
      <c r="AJ6854" s="7"/>
      <c r="AK6854" s="7"/>
      <c r="AL6854" s="7"/>
      <c r="AM6854" s="7"/>
      <c r="AN6854" s="7"/>
      <c r="AO6854" s="7"/>
      <c r="AP6854" s="7"/>
      <c r="AQ6854" s="7"/>
      <c r="AR6854" s="7"/>
    </row>
    <row r="6855" spans="1:44" x14ac:dyDescent="0.25">
      <c r="A6855" s="6"/>
      <c r="B6855" s="9"/>
      <c r="C6855" s="10"/>
      <c r="D6855" s="9"/>
      <c r="E6855" s="9"/>
      <c r="F6855" s="6"/>
      <c r="G6855" s="7"/>
      <c r="H6855" s="7"/>
      <c r="I6855" s="7"/>
      <c r="J6855" s="7"/>
      <c r="K6855" s="7"/>
      <c r="L6855" s="7"/>
      <c r="M6855" s="7"/>
      <c r="N6855" s="7"/>
      <c r="O6855" s="7"/>
      <c r="P6855" s="7"/>
      <c r="Q6855" s="7"/>
      <c r="R6855" s="7"/>
      <c r="S6855" s="7"/>
      <c r="T6855" s="7"/>
      <c r="U6855" s="7"/>
      <c r="V6855" s="7"/>
      <c r="W6855" s="7"/>
      <c r="X6855" s="7"/>
      <c r="Y6855" s="7"/>
      <c r="Z6855" s="7"/>
      <c r="AA6855" s="7"/>
      <c r="AB6855" s="7"/>
      <c r="AC6855" s="7"/>
      <c r="AD6855" s="7"/>
      <c r="AE6855" s="7"/>
      <c r="AF6855" s="7"/>
      <c r="AG6855" s="7"/>
      <c r="AH6855" s="7"/>
      <c r="AI6855" s="7"/>
      <c r="AJ6855" s="7"/>
      <c r="AK6855" s="7"/>
      <c r="AL6855" s="7"/>
      <c r="AM6855" s="7"/>
      <c r="AN6855" s="7"/>
      <c r="AO6855" s="7"/>
      <c r="AP6855" s="7"/>
      <c r="AQ6855" s="7"/>
      <c r="AR6855" s="7"/>
    </row>
    <row r="6856" spans="1:44" x14ac:dyDescent="0.25">
      <c r="A6856" s="6"/>
      <c r="B6856" s="9"/>
      <c r="C6856" s="10"/>
      <c r="D6856" s="9"/>
      <c r="E6856" s="9"/>
      <c r="F6856" s="6"/>
      <c r="G6856" s="7"/>
      <c r="H6856" s="7"/>
      <c r="I6856" s="7"/>
      <c r="J6856" s="7"/>
      <c r="K6856" s="7"/>
      <c r="L6856" s="7"/>
      <c r="M6856" s="7"/>
      <c r="N6856" s="7"/>
      <c r="O6856" s="7"/>
      <c r="P6856" s="7"/>
      <c r="Q6856" s="7"/>
      <c r="R6856" s="7"/>
      <c r="S6856" s="7"/>
      <c r="T6856" s="7"/>
      <c r="U6856" s="7"/>
      <c r="V6856" s="7"/>
      <c r="W6856" s="7"/>
      <c r="X6856" s="7"/>
      <c r="Y6856" s="7"/>
      <c r="Z6856" s="7"/>
      <c r="AA6856" s="7"/>
      <c r="AB6856" s="7"/>
      <c r="AC6856" s="7"/>
      <c r="AD6856" s="7"/>
      <c r="AE6856" s="7"/>
      <c r="AF6856" s="7"/>
      <c r="AG6856" s="7"/>
      <c r="AH6856" s="7"/>
      <c r="AI6856" s="7"/>
      <c r="AJ6856" s="7"/>
      <c r="AK6856" s="7"/>
      <c r="AL6856" s="7"/>
      <c r="AM6856" s="7"/>
      <c r="AN6856" s="7"/>
      <c r="AO6856" s="7"/>
      <c r="AP6856" s="7"/>
      <c r="AQ6856" s="7"/>
      <c r="AR6856" s="7"/>
    </row>
    <row r="6857" spans="1:44" x14ac:dyDescent="0.25">
      <c r="A6857" s="6"/>
      <c r="B6857" s="9"/>
      <c r="C6857" s="10"/>
      <c r="D6857" s="9"/>
      <c r="E6857" s="9"/>
      <c r="F6857" s="6"/>
      <c r="G6857" s="7"/>
      <c r="H6857" s="7"/>
      <c r="I6857" s="7"/>
      <c r="J6857" s="7"/>
      <c r="K6857" s="7"/>
      <c r="L6857" s="7"/>
      <c r="M6857" s="7"/>
      <c r="N6857" s="7"/>
      <c r="O6857" s="7"/>
      <c r="P6857" s="7"/>
      <c r="Q6857" s="7"/>
      <c r="R6857" s="7"/>
      <c r="S6857" s="7"/>
      <c r="T6857" s="7"/>
      <c r="U6857" s="7"/>
      <c r="V6857" s="7"/>
      <c r="W6857" s="7"/>
      <c r="X6857" s="7"/>
      <c r="Y6857" s="7"/>
      <c r="Z6857" s="7"/>
      <c r="AA6857" s="7"/>
      <c r="AB6857" s="7"/>
      <c r="AC6857" s="7"/>
      <c r="AD6857" s="7"/>
      <c r="AE6857" s="7"/>
      <c r="AF6857" s="7"/>
      <c r="AG6857" s="7"/>
      <c r="AH6857" s="7"/>
      <c r="AI6857" s="7"/>
      <c r="AJ6857" s="7"/>
      <c r="AK6857" s="7"/>
      <c r="AL6857" s="7"/>
      <c r="AM6857" s="7"/>
      <c r="AN6857" s="7"/>
      <c r="AO6857" s="7"/>
      <c r="AP6857" s="7"/>
      <c r="AQ6857" s="7"/>
      <c r="AR6857" s="7"/>
    </row>
    <row r="6858" spans="1:44" x14ac:dyDescent="0.25">
      <c r="A6858" s="6"/>
      <c r="B6858" s="9"/>
      <c r="C6858" s="10"/>
      <c r="D6858" s="9"/>
      <c r="E6858" s="9"/>
      <c r="F6858" s="6"/>
      <c r="G6858" s="7"/>
      <c r="H6858" s="7"/>
      <c r="I6858" s="7"/>
      <c r="J6858" s="7"/>
      <c r="K6858" s="7"/>
      <c r="L6858" s="7"/>
      <c r="M6858" s="7"/>
      <c r="N6858" s="7"/>
      <c r="O6858" s="7"/>
      <c r="P6858" s="7"/>
      <c r="Q6858" s="7"/>
      <c r="R6858" s="7"/>
      <c r="S6858" s="7"/>
      <c r="T6858" s="7"/>
      <c r="U6858" s="7"/>
      <c r="V6858" s="7"/>
      <c r="W6858" s="7"/>
      <c r="X6858" s="7"/>
      <c r="Y6858" s="7"/>
      <c r="Z6858" s="7"/>
      <c r="AA6858" s="7"/>
      <c r="AB6858" s="7"/>
      <c r="AC6858" s="7"/>
      <c r="AD6858" s="7"/>
      <c r="AE6858" s="7"/>
      <c r="AF6858" s="7"/>
      <c r="AG6858" s="7"/>
      <c r="AH6858" s="7"/>
      <c r="AI6858" s="7"/>
      <c r="AJ6858" s="7"/>
      <c r="AK6858" s="7"/>
      <c r="AL6858" s="7"/>
      <c r="AM6858" s="7"/>
      <c r="AN6858" s="7"/>
      <c r="AO6858" s="7"/>
      <c r="AP6858" s="7"/>
      <c r="AQ6858" s="7"/>
      <c r="AR6858" s="7"/>
    </row>
    <row r="6859" spans="1:44" x14ac:dyDescent="0.25">
      <c r="A6859" s="6"/>
      <c r="B6859" s="9"/>
      <c r="C6859" s="10"/>
      <c r="D6859" s="9"/>
      <c r="E6859" s="9"/>
      <c r="F6859" s="6"/>
      <c r="G6859" s="7"/>
      <c r="H6859" s="7"/>
      <c r="I6859" s="7"/>
      <c r="J6859" s="7"/>
      <c r="K6859" s="7"/>
      <c r="L6859" s="7"/>
      <c r="M6859" s="7"/>
      <c r="N6859" s="7"/>
      <c r="O6859" s="7"/>
      <c r="P6859" s="7"/>
      <c r="Q6859" s="7"/>
      <c r="R6859" s="7"/>
      <c r="S6859" s="7"/>
      <c r="T6859" s="7"/>
      <c r="U6859" s="7"/>
      <c r="V6859" s="7"/>
      <c r="W6859" s="7"/>
      <c r="X6859" s="7"/>
      <c r="Y6859" s="7"/>
      <c r="Z6859" s="7"/>
      <c r="AA6859" s="7"/>
      <c r="AB6859" s="7"/>
      <c r="AC6859" s="7"/>
      <c r="AD6859" s="7"/>
      <c r="AE6859" s="7"/>
      <c r="AF6859" s="7"/>
      <c r="AG6859" s="7"/>
      <c r="AH6859" s="7"/>
      <c r="AI6859" s="7"/>
      <c r="AJ6859" s="7"/>
      <c r="AK6859" s="7"/>
      <c r="AL6859" s="7"/>
      <c r="AM6859" s="7"/>
      <c r="AN6859" s="7"/>
      <c r="AO6859" s="7"/>
      <c r="AP6859" s="7"/>
      <c r="AQ6859" s="7"/>
      <c r="AR6859" s="7"/>
    </row>
    <row r="6860" spans="1:44" x14ac:dyDescent="0.25">
      <c r="A6860" s="6"/>
      <c r="B6860" s="9"/>
      <c r="C6860" s="10"/>
      <c r="D6860" s="9"/>
      <c r="E6860" s="9"/>
      <c r="F6860" s="6"/>
      <c r="G6860" s="7"/>
      <c r="H6860" s="7"/>
      <c r="I6860" s="7"/>
      <c r="J6860" s="7"/>
      <c r="K6860" s="7"/>
      <c r="L6860" s="7"/>
      <c r="M6860" s="7"/>
      <c r="N6860" s="7"/>
      <c r="O6860" s="7"/>
      <c r="P6860" s="7"/>
      <c r="Q6860" s="7"/>
      <c r="R6860" s="7"/>
      <c r="S6860" s="7"/>
      <c r="T6860" s="7"/>
      <c r="U6860" s="7"/>
      <c r="V6860" s="7"/>
      <c r="W6860" s="7"/>
      <c r="X6860" s="7"/>
      <c r="Y6860" s="7"/>
      <c r="Z6860" s="7"/>
      <c r="AA6860" s="7"/>
      <c r="AB6860" s="7"/>
      <c r="AC6860" s="7"/>
      <c r="AD6860" s="7"/>
      <c r="AE6860" s="7"/>
      <c r="AF6860" s="7"/>
      <c r="AG6860" s="7"/>
      <c r="AH6860" s="7"/>
      <c r="AI6860" s="7"/>
      <c r="AJ6860" s="7"/>
      <c r="AK6860" s="7"/>
      <c r="AL6860" s="7"/>
      <c r="AM6860" s="7"/>
      <c r="AN6860" s="7"/>
      <c r="AO6860" s="7"/>
      <c r="AP6860" s="7"/>
      <c r="AQ6860" s="7"/>
      <c r="AR6860" s="7"/>
    </row>
    <row r="6861" spans="1:44" x14ac:dyDescent="0.25">
      <c r="A6861" s="6"/>
      <c r="B6861" s="9"/>
      <c r="C6861" s="10"/>
      <c r="D6861" s="9"/>
      <c r="E6861" s="9"/>
      <c r="F6861" s="6"/>
      <c r="G6861" s="7"/>
      <c r="H6861" s="7"/>
      <c r="I6861" s="7"/>
      <c r="J6861" s="7"/>
      <c r="K6861" s="7"/>
      <c r="L6861" s="7"/>
      <c r="M6861" s="7"/>
      <c r="N6861" s="7"/>
      <c r="O6861" s="7"/>
      <c r="P6861" s="7"/>
      <c r="Q6861" s="7"/>
      <c r="R6861" s="7"/>
      <c r="S6861" s="7"/>
      <c r="T6861" s="7"/>
      <c r="U6861" s="7"/>
      <c r="V6861" s="7"/>
      <c r="W6861" s="7"/>
      <c r="X6861" s="7"/>
      <c r="Y6861" s="7"/>
      <c r="Z6861" s="7"/>
      <c r="AA6861" s="7"/>
      <c r="AB6861" s="7"/>
      <c r="AC6861" s="7"/>
      <c r="AD6861" s="7"/>
      <c r="AE6861" s="7"/>
      <c r="AF6861" s="7"/>
      <c r="AG6861" s="7"/>
      <c r="AH6861" s="7"/>
      <c r="AI6861" s="7"/>
      <c r="AJ6861" s="7"/>
      <c r="AK6861" s="7"/>
      <c r="AL6861" s="7"/>
      <c r="AM6861" s="7"/>
      <c r="AN6861" s="7"/>
      <c r="AO6861" s="7"/>
      <c r="AP6861" s="7"/>
      <c r="AQ6861" s="7"/>
      <c r="AR6861" s="7"/>
    </row>
    <row r="6862" spans="1:44" x14ac:dyDescent="0.25">
      <c r="A6862" s="6"/>
      <c r="B6862" s="9"/>
      <c r="C6862" s="10"/>
      <c r="D6862" s="9"/>
      <c r="E6862" s="9"/>
      <c r="F6862" s="6"/>
      <c r="G6862" s="7"/>
      <c r="H6862" s="7"/>
      <c r="I6862" s="7"/>
      <c r="J6862" s="7"/>
      <c r="K6862" s="7"/>
      <c r="L6862" s="7"/>
      <c r="M6862" s="7"/>
      <c r="N6862" s="7"/>
      <c r="O6862" s="7"/>
      <c r="P6862" s="7"/>
      <c r="Q6862" s="7"/>
      <c r="R6862" s="7"/>
      <c r="S6862" s="7"/>
      <c r="T6862" s="7"/>
      <c r="U6862" s="7"/>
      <c r="V6862" s="7"/>
      <c r="W6862" s="7"/>
      <c r="X6862" s="7"/>
      <c r="Y6862" s="7"/>
      <c r="Z6862" s="7"/>
      <c r="AA6862" s="7"/>
      <c r="AB6862" s="7"/>
      <c r="AC6862" s="7"/>
      <c r="AD6862" s="7"/>
      <c r="AE6862" s="7"/>
      <c r="AF6862" s="7"/>
      <c r="AG6862" s="7"/>
      <c r="AH6862" s="7"/>
      <c r="AI6862" s="7"/>
      <c r="AJ6862" s="7"/>
      <c r="AK6862" s="7"/>
      <c r="AL6862" s="7"/>
      <c r="AM6862" s="7"/>
      <c r="AN6862" s="7"/>
      <c r="AO6862" s="7"/>
      <c r="AP6862" s="7"/>
      <c r="AQ6862" s="7"/>
      <c r="AR6862" s="7"/>
    </row>
    <row r="6863" spans="1:44" x14ac:dyDescent="0.25">
      <c r="A6863" s="6"/>
      <c r="B6863" s="9"/>
      <c r="C6863" s="10"/>
      <c r="D6863" s="9"/>
      <c r="E6863" s="9"/>
      <c r="F6863" s="6"/>
      <c r="G6863" s="7"/>
      <c r="H6863" s="7"/>
      <c r="I6863" s="7"/>
      <c r="J6863" s="7"/>
      <c r="K6863" s="7"/>
      <c r="L6863" s="7"/>
      <c r="M6863" s="7"/>
      <c r="N6863" s="7"/>
      <c r="O6863" s="7"/>
      <c r="P6863" s="7"/>
      <c r="Q6863" s="7"/>
      <c r="R6863" s="7"/>
      <c r="S6863" s="7"/>
      <c r="T6863" s="7"/>
      <c r="U6863" s="7"/>
      <c r="V6863" s="7"/>
      <c r="W6863" s="7"/>
      <c r="X6863" s="7"/>
      <c r="Y6863" s="7"/>
      <c r="Z6863" s="7"/>
      <c r="AA6863" s="7"/>
      <c r="AB6863" s="7"/>
      <c r="AC6863" s="7"/>
      <c r="AD6863" s="7"/>
      <c r="AE6863" s="7"/>
      <c r="AF6863" s="7"/>
      <c r="AG6863" s="7"/>
      <c r="AH6863" s="7"/>
      <c r="AI6863" s="7"/>
      <c r="AJ6863" s="7"/>
      <c r="AK6863" s="7"/>
      <c r="AL6863" s="7"/>
      <c r="AM6863" s="7"/>
      <c r="AN6863" s="7"/>
      <c r="AO6863" s="7"/>
      <c r="AP6863" s="7"/>
      <c r="AQ6863" s="7"/>
      <c r="AR6863" s="7"/>
    </row>
    <row r="6864" spans="1:44" x14ac:dyDescent="0.25">
      <c r="A6864" s="6"/>
      <c r="B6864" s="9"/>
      <c r="C6864" s="10"/>
      <c r="D6864" s="9"/>
      <c r="E6864" s="9"/>
      <c r="F6864" s="6"/>
      <c r="G6864" s="7"/>
      <c r="H6864" s="7"/>
      <c r="I6864" s="7"/>
      <c r="J6864" s="7"/>
      <c r="K6864" s="7"/>
      <c r="L6864" s="7"/>
      <c r="M6864" s="7"/>
      <c r="N6864" s="7"/>
      <c r="O6864" s="7"/>
      <c r="P6864" s="7"/>
      <c r="Q6864" s="7"/>
      <c r="R6864" s="7"/>
      <c r="S6864" s="7"/>
      <c r="T6864" s="7"/>
      <c r="U6864" s="7"/>
      <c r="V6864" s="7"/>
      <c r="W6864" s="7"/>
      <c r="X6864" s="7"/>
      <c r="Y6864" s="7"/>
      <c r="Z6864" s="7"/>
      <c r="AA6864" s="7"/>
      <c r="AB6864" s="7"/>
      <c r="AC6864" s="7"/>
      <c r="AD6864" s="7"/>
      <c r="AE6864" s="7"/>
      <c r="AF6864" s="7"/>
      <c r="AG6864" s="7"/>
      <c r="AH6864" s="7"/>
      <c r="AI6864" s="7"/>
      <c r="AJ6864" s="7"/>
      <c r="AK6864" s="7"/>
      <c r="AL6864" s="7"/>
      <c r="AM6864" s="7"/>
      <c r="AN6864" s="7"/>
      <c r="AO6864" s="7"/>
      <c r="AP6864" s="7"/>
      <c r="AQ6864" s="7"/>
      <c r="AR6864" s="7"/>
    </row>
    <row r="6865" spans="1:44" x14ac:dyDescent="0.25">
      <c r="A6865" s="6"/>
      <c r="B6865" s="9"/>
      <c r="C6865" s="10"/>
      <c r="D6865" s="9"/>
      <c r="E6865" s="9"/>
      <c r="F6865" s="6"/>
      <c r="G6865" s="7"/>
      <c r="H6865" s="7"/>
      <c r="I6865" s="7"/>
      <c r="J6865" s="7"/>
      <c r="K6865" s="7"/>
      <c r="L6865" s="7"/>
      <c r="M6865" s="7"/>
      <c r="N6865" s="7"/>
      <c r="O6865" s="7"/>
      <c r="P6865" s="7"/>
      <c r="Q6865" s="7"/>
      <c r="R6865" s="7"/>
      <c r="S6865" s="7"/>
      <c r="T6865" s="7"/>
      <c r="U6865" s="7"/>
      <c r="V6865" s="7"/>
      <c r="W6865" s="7"/>
      <c r="X6865" s="7"/>
      <c r="Y6865" s="7"/>
      <c r="Z6865" s="7"/>
      <c r="AA6865" s="7"/>
      <c r="AB6865" s="7"/>
      <c r="AC6865" s="7"/>
      <c r="AD6865" s="7"/>
      <c r="AE6865" s="7"/>
      <c r="AF6865" s="7"/>
      <c r="AG6865" s="7"/>
      <c r="AH6865" s="7"/>
      <c r="AI6865" s="7"/>
      <c r="AJ6865" s="7"/>
      <c r="AK6865" s="7"/>
      <c r="AL6865" s="7"/>
      <c r="AM6865" s="7"/>
      <c r="AN6865" s="7"/>
      <c r="AO6865" s="7"/>
      <c r="AP6865" s="7"/>
      <c r="AQ6865" s="7"/>
      <c r="AR6865" s="7"/>
    </row>
    <row r="6866" spans="1:44" x14ac:dyDescent="0.25">
      <c r="A6866" s="6"/>
      <c r="B6866" s="9"/>
      <c r="C6866" s="10"/>
      <c r="D6866" s="9"/>
      <c r="E6866" s="9"/>
      <c r="F6866" s="6"/>
      <c r="G6866" s="7"/>
      <c r="H6866" s="7"/>
      <c r="I6866" s="7"/>
      <c r="J6866" s="7"/>
      <c r="K6866" s="7"/>
      <c r="L6866" s="7"/>
      <c r="M6866" s="7"/>
      <c r="N6866" s="7"/>
      <c r="O6866" s="7"/>
      <c r="P6866" s="7"/>
      <c r="Q6866" s="7"/>
      <c r="R6866" s="7"/>
      <c r="S6866" s="7"/>
      <c r="T6866" s="7"/>
      <c r="U6866" s="7"/>
      <c r="V6866" s="7"/>
      <c r="W6866" s="7"/>
      <c r="X6866" s="7"/>
      <c r="Y6866" s="7"/>
      <c r="Z6866" s="7"/>
      <c r="AA6866" s="7"/>
      <c r="AB6866" s="7"/>
      <c r="AC6866" s="7"/>
      <c r="AD6866" s="7"/>
      <c r="AE6866" s="7"/>
      <c r="AF6866" s="7"/>
      <c r="AG6866" s="7"/>
      <c r="AH6866" s="7"/>
      <c r="AI6866" s="7"/>
      <c r="AJ6866" s="7"/>
      <c r="AK6866" s="7"/>
      <c r="AL6866" s="7"/>
      <c r="AM6866" s="7"/>
      <c r="AN6866" s="7"/>
      <c r="AO6866" s="7"/>
      <c r="AP6866" s="7"/>
      <c r="AQ6866" s="7"/>
      <c r="AR6866" s="7"/>
    </row>
    <row r="6867" spans="1:44" x14ac:dyDescent="0.25">
      <c r="A6867" s="6"/>
      <c r="B6867" s="9"/>
      <c r="C6867" s="10"/>
      <c r="D6867" s="9"/>
      <c r="E6867" s="9"/>
      <c r="F6867" s="6"/>
      <c r="G6867" s="7"/>
      <c r="H6867" s="7"/>
      <c r="I6867" s="7"/>
      <c r="J6867" s="7"/>
      <c r="K6867" s="7"/>
      <c r="L6867" s="7"/>
      <c r="M6867" s="7"/>
      <c r="N6867" s="7"/>
      <c r="O6867" s="7"/>
      <c r="P6867" s="7"/>
      <c r="Q6867" s="7"/>
      <c r="R6867" s="7"/>
      <c r="S6867" s="7"/>
      <c r="T6867" s="7"/>
      <c r="U6867" s="7"/>
      <c r="V6867" s="7"/>
      <c r="W6867" s="7"/>
      <c r="X6867" s="7"/>
      <c r="Y6867" s="7"/>
      <c r="Z6867" s="7"/>
      <c r="AA6867" s="7"/>
      <c r="AB6867" s="7"/>
      <c r="AC6867" s="7"/>
      <c r="AD6867" s="7"/>
      <c r="AE6867" s="7"/>
      <c r="AF6867" s="7"/>
      <c r="AG6867" s="7"/>
      <c r="AH6867" s="7"/>
      <c r="AI6867" s="7"/>
      <c r="AJ6867" s="7"/>
      <c r="AK6867" s="7"/>
      <c r="AL6867" s="7"/>
      <c r="AM6867" s="7"/>
      <c r="AN6867" s="7"/>
      <c r="AO6867" s="7"/>
      <c r="AP6867" s="7"/>
      <c r="AQ6867" s="7"/>
      <c r="AR6867" s="7"/>
    </row>
    <row r="6868" spans="1:44" x14ac:dyDescent="0.25">
      <c r="A6868" s="6"/>
      <c r="B6868" s="9"/>
      <c r="C6868" s="10"/>
      <c r="D6868" s="9"/>
      <c r="E6868" s="9"/>
      <c r="F6868" s="6"/>
      <c r="G6868" s="7"/>
      <c r="H6868" s="7"/>
      <c r="I6868" s="7"/>
      <c r="J6868" s="7"/>
      <c r="K6868" s="7"/>
      <c r="L6868" s="7"/>
      <c r="M6868" s="7"/>
      <c r="N6868" s="7"/>
      <c r="O6868" s="7"/>
      <c r="P6868" s="7"/>
      <c r="Q6868" s="7"/>
      <c r="R6868" s="7"/>
      <c r="S6868" s="7"/>
      <c r="T6868" s="7"/>
      <c r="U6868" s="7"/>
      <c r="V6868" s="7"/>
      <c r="W6868" s="7"/>
      <c r="X6868" s="7"/>
      <c r="Y6868" s="7"/>
      <c r="Z6868" s="7"/>
      <c r="AA6868" s="7"/>
      <c r="AB6868" s="7"/>
      <c r="AC6868" s="7"/>
      <c r="AD6868" s="7"/>
      <c r="AE6868" s="7"/>
      <c r="AF6868" s="7"/>
      <c r="AG6868" s="7"/>
      <c r="AH6868" s="7"/>
      <c r="AI6868" s="7"/>
      <c r="AJ6868" s="7"/>
      <c r="AK6868" s="7"/>
      <c r="AL6868" s="7"/>
      <c r="AM6868" s="7"/>
      <c r="AN6868" s="7"/>
      <c r="AO6868" s="7"/>
      <c r="AP6868" s="7"/>
      <c r="AQ6868" s="7"/>
      <c r="AR6868" s="7"/>
    </row>
    <row r="6869" spans="1:44" x14ac:dyDescent="0.25">
      <c r="A6869" s="6"/>
      <c r="B6869" s="9"/>
      <c r="C6869" s="10"/>
      <c r="D6869" s="9"/>
      <c r="E6869" s="9"/>
      <c r="F6869" s="6"/>
      <c r="G6869" s="7"/>
      <c r="H6869" s="7"/>
      <c r="I6869" s="7"/>
      <c r="J6869" s="7"/>
      <c r="K6869" s="7"/>
      <c r="L6869" s="7"/>
      <c r="M6869" s="7"/>
      <c r="N6869" s="7"/>
      <c r="O6869" s="7"/>
      <c r="P6869" s="7"/>
      <c r="Q6869" s="7"/>
      <c r="R6869" s="7"/>
      <c r="S6869" s="7"/>
      <c r="T6869" s="7"/>
      <c r="U6869" s="7"/>
      <c r="V6869" s="7"/>
      <c r="W6869" s="7"/>
      <c r="X6869" s="7"/>
      <c r="Y6869" s="7"/>
      <c r="Z6869" s="7"/>
      <c r="AA6869" s="7"/>
      <c r="AB6869" s="7"/>
      <c r="AC6869" s="7"/>
      <c r="AD6869" s="7"/>
      <c r="AE6869" s="7"/>
      <c r="AF6869" s="7"/>
      <c r="AG6869" s="7"/>
      <c r="AH6869" s="7"/>
      <c r="AI6869" s="7"/>
      <c r="AJ6869" s="7"/>
      <c r="AK6869" s="7"/>
      <c r="AL6869" s="7"/>
      <c r="AM6869" s="7"/>
      <c r="AN6869" s="7"/>
      <c r="AO6869" s="7"/>
      <c r="AP6869" s="7"/>
      <c r="AQ6869" s="7"/>
      <c r="AR6869" s="7"/>
    </row>
    <row r="6870" spans="1:44" x14ac:dyDescent="0.25">
      <c r="A6870" s="6"/>
      <c r="B6870" s="9"/>
      <c r="C6870" s="10"/>
      <c r="D6870" s="9"/>
      <c r="E6870" s="9"/>
      <c r="F6870" s="6"/>
      <c r="G6870" s="7"/>
      <c r="H6870" s="7"/>
      <c r="I6870" s="7"/>
      <c r="J6870" s="7"/>
      <c r="K6870" s="7"/>
      <c r="L6870" s="7"/>
      <c r="M6870" s="7"/>
      <c r="N6870" s="7"/>
      <c r="O6870" s="7"/>
      <c r="P6870" s="7"/>
      <c r="Q6870" s="7"/>
      <c r="R6870" s="7"/>
      <c r="S6870" s="7"/>
      <c r="T6870" s="7"/>
      <c r="U6870" s="7"/>
      <c r="V6870" s="7"/>
      <c r="W6870" s="7"/>
      <c r="X6870" s="7"/>
      <c r="Y6870" s="7"/>
      <c r="Z6870" s="7"/>
      <c r="AA6870" s="7"/>
      <c r="AB6870" s="7"/>
      <c r="AC6870" s="7"/>
      <c r="AD6870" s="7"/>
      <c r="AE6870" s="7"/>
      <c r="AF6870" s="7"/>
      <c r="AG6870" s="7"/>
      <c r="AH6870" s="7"/>
      <c r="AI6870" s="7"/>
      <c r="AJ6870" s="7"/>
      <c r="AK6870" s="7"/>
      <c r="AL6870" s="7"/>
      <c r="AM6870" s="7"/>
      <c r="AN6870" s="7"/>
      <c r="AO6870" s="7"/>
      <c r="AP6870" s="7"/>
      <c r="AQ6870" s="7"/>
      <c r="AR6870" s="7"/>
    </row>
    <row r="6871" spans="1:44" x14ac:dyDescent="0.25">
      <c r="A6871" s="6"/>
      <c r="B6871" s="9"/>
      <c r="C6871" s="10"/>
      <c r="D6871" s="9"/>
      <c r="E6871" s="9"/>
      <c r="F6871" s="6"/>
      <c r="G6871" s="7"/>
      <c r="H6871" s="7"/>
      <c r="I6871" s="7"/>
      <c r="J6871" s="7"/>
      <c r="K6871" s="7"/>
      <c r="L6871" s="7"/>
      <c r="M6871" s="7"/>
      <c r="N6871" s="7"/>
      <c r="O6871" s="7"/>
      <c r="P6871" s="7"/>
      <c r="Q6871" s="7"/>
      <c r="R6871" s="7"/>
      <c r="S6871" s="7"/>
      <c r="T6871" s="7"/>
      <c r="U6871" s="7"/>
      <c r="V6871" s="7"/>
      <c r="W6871" s="7"/>
      <c r="X6871" s="7"/>
      <c r="Y6871" s="7"/>
      <c r="Z6871" s="7"/>
      <c r="AA6871" s="7"/>
      <c r="AB6871" s="7"/>
      <c r="AC6871" s="7"/>
      <c r="AD6871" s="7"/>
      <c r="AE6871" s="7"/>
      <c r="AF6871" s="7"/>
      <c r="AG6871" s="7"/>
      <c r="AH6871" s="7"/>
      <c r="AI6871" s="7"/>
      <c r="AJ6871" s="7"/>
      <c r="AK6871" s="7"/>
      <c r="AL6871" s="7"/>
      <c r="AM6871" s="7"/>
      <c r="AN6871" s="7"/>
      <c r="AO6871" s="7"/>
      <c r="AP6871" s="7"/>
      <c r="AQ6871" s="7"/>
      <c r="AR6871" s="7"/>
    </row>
    <row r="6872" spans="1:44" x14ac:dyDescent="0.25">
      <c r="A6872" s="6"/>
      <c r="B6872" s="9"/>
      <c r="C6872" s="10"/>
      <c r="D6872" s="9"/>
      <c r="E6872" s="9"/>
      <c r="F6872" s="6"/>
      <c r="G6872" s="7"/>
      <c r="H6872" s="7"/>
      <c r="I6872" s="7"/>
      <c r="J6872" s="7"/>
      <c r="K6872" s="7"/>
      <c r="L6872" s="7"/>
      <c r="M6872" s="7"/>
      <c r="N6872" s="7"/>
      <c r="O6872" s="7"/>
      <c r="P6872" s="7"/>
      <c r="Q6872" s="7"/>
      <c r="R6872" s="7"/>
      <c r="S6872" s="7"/>
      <c r="T6872" s="7"/>
      <c r="U6872" s="7"/>
      <c r="V6872" s="7"/>
      <c r="W6872" s="7"/>
      <c r="X6872" s="7"/>
      <c r="Y6872" s="7"/>
      <c r="Z6872" s="7"/>
      <c r="AA6872" s="7"/>
      <c r="AB6872" s="7"/>
      <c r="AC6872" s="7"/>
      <c r="AD6872" s="7"/>
      <c r="AE6872" s="7"/>
      <c r="AF6872" s="7"/>
      <c r="AG6872" s="7"/>
      <c r="AH6872" s="7"/>
      <c r="AI6872" s="7"/>
      <c r="AJ6872" s="7"/>
      <c r="AK6872" s="7"/>
      <c r="AL6872" s="7"/>
      <c r="AM6872" s="7"/>
      <c r="AN6872" s="7"/>
      <c r="AO6872" s="7"/>
      <c r="AP6872" s="7"/>
      <c r="AQ6872" s="7"/>
      <c r="AR6872" s="7"/>
    </row>
    <row r="6873" spans="1:44" x14ac:dyDescent="0.25">
      <c r="A6873" s="6"/>
      <c r="B6873" s="9"/>
      <c r="C6873" s="10"/>
      <c r="D6873" s="9"/>
      <c r="E6873" s="9"/>
      <c r="F6873" s="6"/>
      <c r="G6873" s="7"/>
      <c r="H6873" s="7"/>
      <c r="I6873" s="7"/>
      <c r="J6873" s="7"/>
      <c r="K6873" s="7"/>
      <c r="L6873" s="7"/>
      <c r="M6873" s="7"/>
      <c r="N6873" s="7"/>
      <c r="O6873" s="7"/>
      <c r="P6873" s="7"/>
      <c r="Q6873" s="7"/>
      <c r="R6873" s="7"/>
      <c r="S6873" s="7"/>
      <c r="T6873" s="7"/>
      <c r="U6873" s="7"/>
      <c r="V6873" s="7"/>
      <c r="W6873" s="7"/>
      <c r="X6873" s="7"/>
      <c r="Y6873" s="7"/>
      <c r="Z6873" s="7"/>
      <c r="AA6873" s="7"/>
      <c r="AB6873" s="7"/>
      <c r="AC6873" s="7"/>
      <c r="AD6873" s="7"/>
      <c r="AE6873" s="7"/>
      <c r="AF6873" s="7"/>
      <c r="AG6873" s="7"/>
      <c r="AH6873" s="7"/>
      <c r="AI6873" s="7"/>
      <c r="AJ6873" s="7"/>
      <c r="AK6873" s="7"/>
      <c r="AL6873" s="7"/>
      <c r="AM6873" s="7"/>
      <c r="AN6873" s="7"/>
      <c r="AO6873" s="7"/>
      <c r="AP6873" s="7"/>
      <c r="AQ6873" s="7"/>
      <c r="AR6873" s="7"/>
    </row>
    <row r="6874" spans="1:44" x14ac:dyDescent="0.25">
      <c r="A6874" s="6"/>
      <c r="B6874" s="9"/>
      <c r="C6874" s="10"/>
      <c r="D6874" s="9"/>
      <c r="E6874" s="9"/>
      <c r="F6874" s="6"/>
      <c r="G6874" s="7"/>
      <c r="H6874" s="7"/>
      <c r="I6874" s="7"/>
      <c r="J6874" s="7"/>
      <c r="K6874" s="7"/>
      <c r="L6874" s="7"/>
      <c r="M6874" s="7"/>
      <c r="N6874" s="7"/>
      <c r="O6874" s="7"/>
      <c r="P6874" s="7"/>
      <c r="Q6874" s="7"/>
      <c r="R6874" s="7"/>
      <c r="S6874" s="7"/>
      <c r="T6874" s="7"/>
      <c r="U6874" s="7"/>
      <c r="V6874" s="7"/>
      <c r="W6874" s="7"/>
      <c r="X6874" s="7"/>
      <c r="Y6874" s="7"/>
      <c r="Z6874" s="7"/>
      <c r="AA6874" s="7"/>
      <c r="AB6874" s="7"/>
      <c r="AC6874" s="7"/>
      <c r="AD6874" s="7"/>
      <c r="AE6874" s="7"/>
      <c r="AF6874" s="7"/>
      <c r="AG6874" s="7"/>
      <c r="AH6874" s="7"/>
      <c r="AI6874" s="7"/>
      <c r="AJ6874" s="7"/>
      <c r="AK6874" s="7"/>
      <c r="AL6874" s="7"/>
      <c r="AM6874" s="7"/>
      <c r="AN6874" s="7"/>
      <c r="AO6874" s="7"/>
      <c r="AP6874" s="7"/>
      <c r="AQ6874" s="7"/>
      <c r="AR6874" s="7"/>
    </row>
    <row r="6875" spans="1:44" x14ac:dyDescent="0.25">
      <c r="A6875" s="6"/>
      <c r="B6875" s="9"/>
      <c r="C6875" s="10"/>
      <c r="D6875" s="9"/>
      <c r="E6875" s="9"/>
      <c r="F6875" s="6"/>
      <c r="G6875" s="7"/>
      <c r="H6875" s="7"/>
      <c r="I6875" s="7"/>
      <c r="J6875" s="7"/>
      <c r="K6875" s="7"/>
      <c r="L6875" s="7"/>
      <c r="M6875" s="7"/>
      <c r="N6875" s="7"/>
      <c r="O6875" s="7"/>
      <c r="P6875" s="7"/>
      <c r="Q6875" s="7"/>
      <c r="R6875" s="7"/>
      <c r="S6875" s="7"/>
      <c r="T6875" s="7"/>
      <c r="U6875" s="7"/>
      <c r="V6875" s="7"/>
      <c r="W6875" s="7"/>
      <c r="X6875" s="7"/>
      <c r="Y6875" s="7"/>
      <c r="Z6875" s="7"/>
      <c r="AA6875" s="7"/>
      <c r="AB6875" s="7"/>
      <c r="AC6875" s="7"/>
      <c r="AD6875" s="7"/>
      <c r="AE6875" s="7"/>
      <c r="AF6875" s="7"/>
      <c r="AG6875" s="7"/>
      <c r="AH6875" s="7"/>
      <c r="AI6875" s="7"/>
      <c r="AJ6875" s="7"/>
      <c r="AK6875" s="7"/>
      <c r="AL6875" s="7"/>
      <c r="AM6875" s="7"/>
      <c r="AN6875" s="7"/>
      <c r="AO6875" s="7"/>
      <c r="AP6875" s="7"/>
      <c r="AQ6875" s="7"/>
      <c r="AR6875" s="7"/>
    </row>
    <row r="6876" spans="1:44" x14ac:dyDescent="0.25">
      <c r="A6876" s="6"/>
      <c r="B6876" s="9"/>
      <c r="C6876" s="10"/>
      <c r="D6876" s="9"/>
      <c r="E6876" s="9"/>
      <c r="F6876" s="6"/>
      <c r="G6876" s="7"/>
      <c r="H6876" s="7"/>
      <c r="I6876" s="7"/>
      <c r="J6876" s="7"/>
      <c r="K6876" s="7"/>
      <c r="L6876" s="7"/>
      <c r="M6876" s="7"/>
      <c r="N6876" s="7"/>
      <c r="O6876" s="7"/>
      <c r="P6876" s="7"/>
      <c r="Q6876" s="7"/>
      <c r="R6876" s="7"/>
      <c r="S6876" s="7"/>
      <c r="T6876" s="7"/>
      <c r="U6876" s="7"/>
      <c r="V6876" s="7"/>
      <c r="W6876" s="7"/>
      <c r="X6876" s="7"/>
      <c r="Y6876" s="7"/>
      <c r="Z6876" s="7"/>
      <c r="AA6876" s="7"/>
      <c r="AB6876" s="7"/>
      <c r="AC6876" s="7"/>
      <c r="AD6876" s="7"/>
      <c r="AE6876" s="7"/>
      <c r="AF6876" s="7"/>
      <c r="AG6876" s="7"/>
      <c r="AH6876" s="7"/>
      <c r="AI6876" s="7"/>
      <c r="AJ6876" s="7"/>
      <c r="AK6876" s="7"/>
      <c r="AL6876" s="7"/>
      <c r="AM6876" s="7"/>
      <c r="AN6876" s="7"/>
      <c r="AO6876" s="7"/>
      <c r="AP6876" s="7"/>
      <c r="AQ6876" s="7"/>
      <c r="AR6876" s="7"/>
    </row>
    <row r="6877" spans="1:44" x14ac:dyDescent="0.25">
      <c r="A6877" s="6"/>
      <c r="B6877" s="9"/>
      <c r="C6877" s="10"/>
      <c r="D6877" s="9"/>
      <c r="E6877" s="9"/>
      <c r="F6877" s="6"/>
      <c r="G6877" s="7"/>
      <c r="H6877" s="7"/>
      <c r="I6877" s="7"/>
      <c r="J6877" s="7"/>
      <c r="K6877" s="7"/>
      <c r="L6877" s="7"/>
      <c r="M6877" s="7"/>
      <c r="N6877" s="7"/>
      <c r="O6877" s="7"/>
      <c r="P6877" s="7"/>
      <c r="Q6877" s="7"/>
      <c r="R6877" s="7"/>
      <c r="S6877" s="7"/>
      <c r="T6877" s="7"/>
      <c r="U6877" s="7"/>
      <c r="V6877" s="7"/>
      <c r="W6877" s="7"/>
      <c r="X6877" s="7"/>
      <c r="Y6877" s="7"/>
      <c r="Z6877" s="7"/>
      <c r="AA6877" s="7"/>
      <c r="AB6877" s="7"/>
      <c r="AC6877" s="7"/>
      <c r="AD6877" s="7"/>
      <c r="AE6877" s="7"/>
      <c r="AF6877" s="7"/>
      <c r="AG6877" s="7"/>
      <c r="AH6877" s="7"/>
      <c r="AI6877" s="7"/>
      <c r="AJ6877" s="7"/>
      <c r="AK6877" s="7"/>
      <c r="AL6877" s="7"/>
      <c r="AM6877" s="7"/>
      <c r="AN6877" s="7"/>
      <c r="AO6877" s="7"/>
      <c r="AP6877" s="7"/>
      <c r="AQ6877" s="7"/>
      <c r="AR6877" s="7"/>
    </row>
    <row r="6878" spans="1:44" x14ac:dyDescent="0.25">
      <c r="A6878" s="6"/>
      <c r="B6878" s="9"/>
      <c r="C6878" s="10"/>
      <c r="D6878" s="9"/>
      <c r="E6878" s="9"/>
      <c r="F6878" s="6"/>
      <c r="G6878" s="7"/>
      <c r="H6878" s="7"/>
      <c r="I6878" s="7"/>
      <c r="J6878" s="7"/>
      <c r="K6878" s="7"/>
      <c r="L6878" s="7"/>
      <c r="M6878" s="7"/>
      <c r="N6878" s="7"/>
      <c r="O6878" s="7"/>
      <c r="P6878" s="7"/>
      <c r="Q6878" s="7"/>
      <c r="R6878" s="7"/>
      <c r="S6878" s="7"/>
      <c r="T6878" s="7"/>
      <c r="U6878" s="7"/>
      <c r="V6878" s="7"/>
      <c r="W6878" s="7"/>
      <c r="X6878" s="7"/>
      <c r="Y6878" s="7"/>
      <c r="Z6878" s="7"/>
      <c r="AA6878" s="7"/>
      <c r="AB6878" s="7"/>
      <c r="AC6878" s="7"/>
      <c r="AD6878" s="7"/>
      <c r="AE6878" s="7"/>
      <c r="AF6878" s="7"/>
      <c r="AG6878" s="7"/>
      <c r="AH6878" s="7"/>
      <c r="AI6878" s="7"/>
      <c r="AJ6878" s="7"/>
      <c r="AK6878" s="7"/>
      <c r="AL6878" s="7"/>
      <c r="AM6878" s="7"/>
      <c r="AN6878" s="7"/>
      <c r="AO6878" s="7"/>
      <c r="AP6878" s="7"/>
      <c r="AQ6878" s="7"/>
      <c r="AR6878" s="7"/>
    </row>
    <row r="6879" spans="1:44" x14ac:dyDescent="0.25">
      <c r="A6879" s="6"/>
      <c r="B6879" s="9"/>
      <c r="C6879" s="10"/>
      <c r="D6879" s="9"/>
      <c r="E6879" s="9"/>
      <c r="F6879" s="6"/>
      <c r="G6879" s="7"/>
      <c r="H6879" s="7"/>
      <c r="I6879" s="7"/>
      <c r="J6879" s="7"/>
      <c r="K6879" s="7"/>
      <c r="L6879" s="7"/>
      <c r="M6879" s="7"/>
      <c r="N6879" s="7"/>
      <c r="O6879" s="7"/>
      <c r="P6879" s="7"/>
      <c r="Q6879" s="7"/>
      <c r="R6879" s="7"/>
      <c r="S6879" s="7"/>
      <c r="T6879" s="7"/>
      <c r="U6879" s="7"/>
      <c r="V6879" s="7"/>
      <c r="W6879" s="7"/>
      <c r="X6879" s="7"/>
      <c r="Y6879" s="7"/>
      <c r="Z6879" s="7"/>
      <c r="AA6879" s="7"/>
      <c r="AB6879" s="7"/>
      <c r="AC6879" s="7"/>
      <c r="AD6879" s="7"/>
      <c r="AE6879" s="7"/>
      <c r="AF6879" s="7"/>
      <c r="AG6879" s="7"/>
      <c r="AH6879" s="7"/>
      <c r="AI6879" s="7"/>
      <c r="AJ6879" s="7"/>
      <c r="AK6879" s="7"/>
      <c r="AL6879" s="7"/>
      <c r="AM6879" s="7"/>
      <c r="AN6879" s="7"/>
      <c r="AO6879" s="7"/>
      <c r="AP6879" s="7"/>
      <c r="AQ6879" s="7"/>
      <c r="AR6879" s="7"/>
    </row>
    <row r="6880" spans="1:44" x14ac:dyDescent="0.25">
      <c r="A6880" s="6"/>
      <c r="B6880" s="9"/>
      <c r="C6880" s="10"/>
      <c r="D6880" s="9"/>
      <c r="E6880" s="9"/>
      <c r="F6880" s="6"/>
      <c r="G6880" s="7"/>
      <c r="H6880" s="7"/>
      <c r="I6880" s="7"/>
      <c r="J6880" s="7"/>
      <c r="K6880" s="7"/>
      <c r="L6880" s="7"/>
      <c r="M6880" s="7"/>
      <c r="N6880" s="7"/>
      <c r="O6880" s="7"/>
      <c r="P6880" s="7"/>
      <c r="Q6880" s="7"/>
      <c r="R6880" s="7"/>
      <c r="S6880" s="7"/>
      <c r="T6880" s="7"/>
      <c r="U6880" s="7"/>
      <c r="V6880" s="7"/>
      <c r="W6880" s="7"/>
      <c r="X6880" s="7"/>
      <c r="Y6880" s="7"/>
      <c r="Z6880" s="7"/>
      <c r="AA6880" s="7"/>
      <c r="AB6880" s="7"/>
      <c r="AC6880" s="7"/>
      <c r="AD6880" s="7"/>
      <c r="AE6880" s="7"/>
      <c r="AF6880" s="7"/>
      <c r="AG6880" s="7"/>
      <c r="AH6880" s="7"/>
      <c r="AI6880" s="7"/>
      <c r="AJ6880" s="7"/>
      <c r="AK6880" s="7"/>
      <c r="AL6880" s="7"/>
      <c r="AM6880" s="7"/>
      <c r="AN6880" s="7"/>
      <c r="AO6880" s="7"/>
      <c r="AP6880" s="7"/>
      <c r="AQ6880" s="7"/>
      <c r="AR6880" s="7"/>
    </row>
    <row r="6881" spans="1:44" x14ac:dyDescent="0.25">
      <c r="A6881" s="6"/>
      <c r="B6881" s="9"/>
      <c r="C6881" s="10"/>
      <c r="D6881" s="9"/>
      <c r="E6881" s="9"/>
      <c r="F6881" s="6"/>
      <c r="G6881" s="7"/>
      <c r="H6881" s="7"/>
      <c r="I6881" s="7"/>
      <c r="J6881" s="7"/>
      <c r="K6881" s="7"/>
      <c r="L6881" s="7"/>
      <c r="M6881" s="7"/>
      <c r="N6881" s="7"/>
      <c r="O6881" s="7"/>
      <c r="P6881" s="7"/>
      <c r="Q6881" s="7"/>
      <c r="R6881" s="7"/>
      <c r="S6881" s="7"/>
      <c r="T6881" s="7"/>
      <c r="U6881" s="7"/>
      <c r="V6881" s="7"/>
      <c r="W6881" s="7"/>
      <c r="X6881" s="7"/>
      <c r="Y6881" s="7"/>
      <c r="Z6881" s="7"/>
      <c r="AA6881" s="7"/>
      <c r="AB6881" s="7"/>
      <c r="AC6881" s="7"/>
      <c r="AD6881" s="7"/>
      <c r="AE6881" s="7"/>
      <c r="AF6881" s="7"/>
      <c r="AG6881" s="7"/>
      <c r="AH6881" s="7"/>
      <c r="AI6881" s="7"/>
      <c r="AJ6881" s="7"/>
      <c r="AK6881" s="7"/>
      <c r="AL6881" s="7"/>
      <c r="AM6881" s="7"/>
      <c r="AN6881" s="7"/>
      <c r="AO6881" s="7"/>
      <c r="AP6881" s="7"/>
      <c r="AQ6881" s="7"/>
      <c r="AR6881" s="7"/>
    </row>
    <row r="6882" spans="1:44" x14ac:dyDescent="0.25">
      <c r="A6882" s="6"/>
      <c r="B6882" s="9"/>
      <c r="C6882" s="10"/>
      <c r="D6882" s="9"/>
      <c r="E6882" s="9"/>
      <c r="F6882" s="6"/>
      <c r="G6882" s="7"/>
      <c r="H6882" s="7"/>
      <c r="I6882" s="7"/>
      <c r="J6882" s="7"/>
      <c r="K6882" s="7"/>
      <c r="L6882" s="7"/>
      <c r="M6882" s="7"/>
      <c r="N6882" s="7"/>
      <c r="O6882" s="7"/>
      <c r="P6882" s="7"/>
      <c r="Q6882" s="7"/>
      <c r="R6882" s="7"/>
      <c r="S6882" s="7"/>
      <c r="T6882" s="7"/>
      <c r="U6882" s="7"/>
      <c r="V6882" s="7"/>
      <c r="W6882" s="7"/>
      <c r="X6882" s="7"/>
      <c r="Y6882" s="7"/>
      <c r="Z6882" s="7"/>
      <c r="AA6882" s="7"/>
      <c r="AB6882" s="7"/>
      <c r="AC6882" s="7"/>
      <c r="AD6882" s="7"/>
      <c r="AE6882" s="7"/>
      <c r="AF6882" s="7"/>
      <c r="AG6882" s="7"/>
      <c r="AH6882" s="7"/>
      <c r="AI6882" s="7"/>
      <c r="AJ6882" s="7"/>
      <c r="AK6882" s="7"/>
      <c r="AL6882" s="7"/>
      <c r="AM6882" s="7"/>
      <c r="AN6882" s="7"/>
      <c r="AO6882" s="7"/>
      <c r="AP6882" s="7"/>
      <c r="AQ6882" s="7"/>
      <c r="AR6882" s="7"/>
    </row>
    <row r="6883" spans="1:44" x14ac:dyDescent="0.25">
      <c r="A6883" s="6"/>
      <c r="B6883" s="9"/>
      <c r="C6883" s="10"/>
      <c r="D6883" s="9"/>
      <c r="E6883" s="9"/>
      <c r="F6883" s="6"/>
      <c r="G6883" s="7"/>
      <c r="H6883" s="7"/>
      <c r="I6883" s="7"/>
      <c r="J6883" s="7"/>
      <c r="K6883" s="7"/>
      <c r="L6883" s="7"/>
      <c r="M6883" s="7"/>
      <c r="N6883" s="7"/>
      <c r="O6883" s="7"/>
      <c r="P6883" s="7"/>
      <c r="Q6883" s="7"/>
      <c r="R6883" s="7"/>
      <c r="S6883" s="7"/>
      <c r="T6883" s="7"/>
      <c r="U6883" s="7"/>
      <c r="V6883" s="7"/>
      <c r="W6883" s="7"/>
      <c r="X6883" s="7"/>
      <c r="Y6883" s="7"/>
      <c r="Z6883" s="7"/>
      <c r="AA6883" s="7"/>
      <c r="AB6883" s="7"/>
      <c r="AC6883" s="7"/>
      <c r="AD6883" s="7"/>
      <c r="AE6883" s="7"/>
      <c r="AF6883" s="7"/>
      <c r="AG6883" s="7"/>
      <c r="AH6883" s="7"/>
      <c r="AI6883" s="7"/>
      <c r="AJ6883" s="7"/>
      <c r="AK6883" s="7"/>
      <c r="AL6883" s="7"/>
      <c r="AM6883" s="7"/>
      <c r="AN6883" s="7"/>
      <c r="AO6883" s="7"/>
      <c r="AP6883" s="7"/>
      <c r="AQ6883" s="7"/>
      <c r="AR6883" s="7"/>
    </row>
    <row r="6884" spans="1:44" x14ac:dyDescent="0.25">
      <c r="A6884" s="6"/>
      <c r="B6884" s="9"/>
      <c r="C6884" s="10"/>
      <c r="D6884" s="9"/>
      <c r="E6884" s="9"/>
      <c r="F6884" s="6"/>
      <c r="G6884" s="7"/>
      <c r="H6884" s="7"/>
      <c r="I6884" s="7"/>
      <c r="J6884" s="7"/>
      <c r="K6884" s="7"/>
      <c r="L6884" s="7"/>
      <c r="M6884" s="7"/>
      <c r="N6884" s="7"/>
      <c r="O6884" s="7"/>
      <c r="P6884" s="7"/>
      <c r="Q6884" s="7"/>
      <c r="R6884" s="7"/>
      <c r="S6884" s="7"/>
      <c r="T6884" s="7"/>
      <c r="U6884" s="7"/>
      <c r="V6884" s="7"/>
      <c r="W6884" s="7"/>
      <c r="X6884" s="7"/>
      <c r="Y6884" s="7"/>
      <c r="Z6884" s="7"/>
      <c r="AA6884" s="7"/>
      <c r="AB6884" s="7"/>
      <c r="AC6884" s="7"/>
      <c r="AD6884" s="7"/>
      <c r="AE6884" s="7"/>
      <c r="AF6884" s="7"/>
      <c r="AG6884" s="7"/>
      <c r="AH6884" s="7"/>
      <c r="AI6884" s="7"/>
      <c r="AJ6884" s="7"/>
      <c r="AK6884" s="7"/>
      <c r="AL6884" s="7"/>
      <c r="AM6884" s="7"/>
      <c r="AN6884" s="7"/>
      <c r="AO6884" s="7"/>
      <c r="AP6884" s="7"/>
      <c r="AQ6884" s="7"/>
      <c r="AR6884" s="7"/>
    </row>
    <row r="6885" spans="1:44" x14ac:dyDescent="0.25">
      <c r="A6885" s="6"/>
      <c r="B6885" s="9"/>
      <c r="C6885" s="10"/>
      <c r="D6885" s="9"/>
      <c r="E6885" s="9"/>
      <c r="F6885" s="6"/>
      <c r="G6885" s="7"/>
      <c r="H6885" s="7"/>
      <c r="I6885" s="7"/>
      <c r="J6885" s="7"/>
      <c r="K6885" s="7"/>
      <c r="L6885" s="7"/>
      <c r="M6885" s="7"/>
      <c r="N6885" s="7"/>
      <c r="O6885" s="7"/>
      <c r="P6885" s="7"/>
      <c r="Q6885" s="7"/>
      <c r="R6885" s="7"/>
      <c r="S6885" s="7"/>
      <c r="T6885" s="7"/>
      <c r="U6885" s="7"/>
      <c r="V6885" s="7"/>
      <c r="W6885" s="7"/>
      <c r="X6885" s="7"/>
      <c r="Y6885" s="7"/>
      <c r="Z6885" s="7"/>
      <c r="AA6885" s="7"/>
      <c r="AB6885" s="7"/>
      <c r="AC6885" s="7"/>
      <c r="AD6885" s="7"/>
      <c r="AE6885" s="7"/>
      <c r="AF6885" s="7"/>
      <c r="AG6885" s="7"/>
      <c r="AH6885" s="7"/>
      <c r="AI6885" s="7"/>
      <c r="AJ6885" s="7"/>
      <c r="AK6885" s="7"/>
      <c r="AL6885" s="7"/>
      <c r="AM6885" s="7"/>
      <c r="AN6885" s="7"/>
      <c r="AO6885" s="7"/>
      <c r="AP6885" s="7"/>
      <c r="AQ6885" s="7"/>
      <c r="AR6885" s="7"/>
    </row>
    <row r="6886" spans="1:44" x14ac:dyDescent="0.25">
      <c r="A6886" s="6"/>
      <c r="B6886" s="9"/>
      <c r="C6886" s="10"/>
      <c r="D6886" s="9"/>
      <c r="E6886" s="9"/>
      <c r="F6886" s="6"/>
      <c r="G6886" s="7"/>
      <c r="H6886" s="7"/>
      <c r="I6886" s="7"/>
      <c r="J6886" s="7"/>
      <c r="K6886" s="7"/>
      <c r="L6886" s="7"/>
      <c r="M6886" s="7"/>
      <c r="N6886" s="7"/>
      <c r="O6886" s="7"/>
      <c r="P6886" s="7"/>
      <c r="Q6886" s="7"/>
      <c r="R6886" s="7"/>
      <c r="S6886" s="7"/>
      <c r="T6886" s="7"/>
      <c r="U6886" s="7"/>
      <c r="V6886" s="7"/>
      <c r="W6886" s="7"/>
      <c r="X6886" s="7"/>
      <c r="Y6886" s="7"/>
      <c r="Z6886" s="7"/>
      <c r="AA6886" s="7"/>
      <c r="AB6886" s="7"/>
      <c r="AC6886" s="7"/>
      <c r="AD6886" s="7"/>
      <c r="AE6886" s="7"/>
      <c r="AF6886" s="7"/>
      <c r="AG6886" s="7"/>
      <c r="AH6886" s="7"/>
      <c r="AI6886" s="7"/>
      <c r="AJ6886" s="7"/>
      <c r="AK6886" s="7"/>
      <c r="AL6886" s="7"/>
      <c r="AM6886" s="7"/>
      <c r="AN6886" s="7"/>
      <c r="AO6886" s="7"/>
      <c r="AP6886" s="7"/>
      <c r="AQ6886" s="7"/>
      <c r="AR6886" s="7"/>
    </row>
    <row r="6887" spans="1:44" x14ac:dyDescent="0.25">
      <c r="A6887" s="6"/>
      <c r="B6887" s="9"/>
      <c r="C6887" s="10"/>
      <c r="D6887" s="9"/>
      <c r="E6887" s="9"/>
      <c r="F6887" s="6"/>
      <c r="G6887" s="7"/>
      <c r="H6887" s="7"/>
      <c r="I6887" s="7"/>
      <c r="J6887" s="7"/>
      <c r="K6887" s="7"/>
      <c r="L6887" s="7"/>
      <c r="M6887" s="7"/>
      <c r="N6887" s="7"/>
      <c r="O6887" s="7"/>
      <c r="P6887" s="7"/>
      <c r="Q6887" s="7"/>
      <c r="R6887" s="7"/>
      <c r="S6887" s="7"/>
      <c r="T6887" s="7"/>
      <c r="U6887" s="7"/>
      <c r="V6887" s="7"/>
      <c r="W6887" s="7"/>
      <c r="X6887" s="7"/>
      <c r="Y6887" s="7"/>
      <c r="Z6887" s="7"/>
      <c r="AA6887" s="7"/>
      <c r="AB6887" s="7"/>
      <c r="AC6887" s="7"/>
      <c r="AD6887" s="7"/>
      <c r="AE6887" s="7"/>
      <c r="AF6887" s="7"/>
      <c r="AG6887" s="7"/>
      <c r="AH6887" s="7"/>
      <c r="AI6887" s="7"/>
      <c r="AJ6887" s="7"/>
      <c r="AK6887" s="7"/>
      <c r="AL6887" s="7"/>
      <c r="AM6887" s="7"/>
      <c r="AN6887" s="7"/>
      <c r="AO6887" s="7"/>
      <c r="AP6887" s="7"/>
      <c r="AQ6887" s="7"/>
      <c r="AR6887" s="7"/>
    </row>
    <row r="6888" spans="1:44" x14ac:dyDescent="0.25">
      <c r="A6888" s="6"/>
      <c r="B6888" s="9"/>
      <c r="C6888" s="10"/>
      <c r="D6888" s="9"/>
      <c r="E6888" s="9"/>
      <c r="F6888" s="6"/>
      <c r="G6888" s="7"/>
      <c r="H6888" s="7"/>
      <c r="I6888" s="7"/>
      <c r="J6888" s="7"/>
      <c r="K6888" s="7"/>
      <c r="L6888" s="7"/>
      <c r="M6888" s="7"/>
      <c r="N6888" s="7"/>
      <c r="O6888" s="7"/>
      <c r="P6888" s="7"/>
      <c r="Q6888" s="7"/>
      <c r="R6888" s="7"/>
      <c r="S6888" s="7"/>
      <c r="T6888" s="7"/>
      <c r="U6888" s="7"/>
      <c r="V6888" s="7"/>
      <c r="W6888" s="7"/>
      <c r="X6888" s="7"/>
      <c r="Y6888" s="7"/>
      <c r="Z6888" s="7"/>
      <c r="AA6888" s="7"/>
      <c r="AB6888" s="7"/>
      <c r="AC6888" s="7"/>
      <c r="AD6888" s="7"/>
      <c r="AE6888" s="7"/>
      <c r="AF6888" s="7"/>
      <c r="AG6888" s="7"/>
      <c r="AH6888" s="7"/>
      <c r="AI6888" s="7"/>
      <c r="AJ6888" s="7"/>
      <c r="AK6888" s="7"/>
      <c r="AL6888" s="7"/>
      <c r="AM6888" s="7"/>
      <c r="AN6888" s="7"/>
      <c r="AO6888" s="7"/>
      <c r="AP6888" s="7"/>
      <c r="AQ6888" s="7"/>
      <c r="AR6888" s="7"/>
    </row>
    <row r="6889" spans="1:44" x14ac:dyDescent="0.25">
      <c r="A6889" s="6"/>
      <c r="B6889" s="9"/>
      <c r="C6889" s="10"/>
      <c r="D6889" s="9"/>
      <c r="E6889" s="9"/>
      <c r="F6889" s="6"/>
      <c r="G6889" s="7"/>
      <c r="H6889" s="7"/>
      <c r="I6889" s="7"/>
      <c r="J6889" s="7"/>
      <c r="K6889" s="7"/>
      <c r="L6889" s="7"/>
      <c r="M6889" s="7"/>
      <c r="N6889" s="7"/>
      <c r="O6889" s="7"/>
      <c r="P6889" s="7"/>
      <c r="Q6889" s="7"/>
      <c r="R6889" s="7"/>
      <c r="S6889" s="7"/>
      <c r="T6889" s="7"/>
      <c r="U6889" s="7"/>
      <c r="V6889" s="7"/>
      <c r="W6889" s="7"/>
      <c r="X6889" s="7"/>
      <c r="Y6889" s="7"/>
      <c r="Z6889" s="7"/>
      <c r="AA6889" s="7"/>
      <c r="AB6889" s="7"/>
      <c r="AC6889" s="7"/>
      <c r="AD6889" s="7"/>
      <c r="AE6889" s="7"/>
      <c r="AF6889" s="7"/>
      <c r="AG6889" s="7"/>
      <c r="AH6889" s="7"/>
      <c r="AI6889" s="7"/>
      <c r="AJ6889" s="7"/>
      <c r="AK6889" s="7"/>
      <c r="AL6889" s="7"/>
      <c r="AM6889" s="7"/>
      <c r="AN6889" s="7"/>
      <c r="AO6889" s="7"/>
      <c r="AP6889" s="7"/>
      <c r="AQ6889" s="7"/>
      <c r="AR6889" s="7"/>
    </row>
    <row r="6890" spans="1:44" x14ac:dyDescent="0.25">
      <c r="A6890" s="6"/>
      <c r="B6890" s="9"/>
      <c r="C6890" s="10"/>
      <c r="D6890" s="9"/>
      <c r="E6890" s="9"/>
      <c r="F6890" s="6"/>
      <c r="G6890" s="7"/>
      <c r="H6890" s="7"/>
      <c r="I6890" s="7"/>
      <c r="J6890" s="7"/>
      <c r="K6890" s="7"/>
      <c r="L6890" s="7"/>
      <c r="M6890" s="7"/>
      <c r="N6890" s="7"/>
      <c r="O6890" s="7"/>
      <c r="P6890" s="7"/>
      <c r="Q6890" s="7"/>
      <c r="R6890" s="7"/>
      <c r="S6890" s="7"/>
      <c r="T6890" s="7"/>
      <c r="U6890" s="7"/>
      <c r="V6890" s="7"/>
      <c r="W6890" s="7"/>
      <c r="X6890" s="7"/>
      <c r="Y6890" s="7"/>
      <c r="Z6890" s="7"/>
      <c r="AA6890" s="7"/>
      <c r="AB6890" s="7"/>
      <c r="AC6890" s="7"/>
      <c r="AD6890" s="7"/>
      <c r="AE6890" s="7"/>
      <c r="AF6890" s="7"/>
      <c r="AG6890" s="7"/>
      <c r="AH6890" s="7"/>
      <c r="AI6890" s="7"/>
      <c r="AJ6890" s="7"/>
      <c r="AK6890" s="7"/>
      <c r="AL6890" s="7"/>
      <c r="AM6890" s="7"/>
      <c r="AN6890" s="7"/>
      <c r="AO6890" s="7"/>
      <c r="AP6890" s="7"/>
      <c r="AQ6890" s="7"/>
      <c r="AR6890" s="7"/>
    </row>
    <row r="6891" spans="1:44" x14ac:dyDescent="0.25">
      <c r="A6891" s="6"/>
      <c r="B6891" s="9"/>
      <c r="C6891" s="10"/>
      <c r="D6891" s="9"/>
      <c r="E6891" s="9"/>
      <c r="F6891" s="6"/>
      <c r="G6891" s="7"/>
      <c r="H6891" s="7"/>
      <c r="I6891" s="7"/>
      <c r="J6891" s="7"/>
      <c r="K6891" s="7"/>
      <c r="L6891" s="7"/>
      <c r="M6891" s="7"/>
      <c r="N6891" s="7"/>
      <c r="O6891" s="7"/>
      <c r="P6891" s="7"/>
      <c r="Q6891" s="7"/>
      <c r="R6891" s="7"/>
      <c r="S6891" s="7"/>
      <c r="T6891" s="7"/>
      <c r="U6891" s="7"/>
      <c r="V6891" s="7"/>
      <c r="W6891" s="7"/>
      <c r="X6891" s="7"/>
      <c r="Y6891" s="7"/>
      <c r="Z6891" s="7"/>
      <c r="AA6891" s="7"/>
      <c r="AB6891" s="7"/>
      <c r="AC6891" s="7"/>
      <c r="AD6891" s="7"/>
      <c r="AE6891" s="7"/>
      <c r="AF6891" s="7"/>
      <c r="AG6891" s="7"/>
      <c r="AH6891" s="7"/>
      <c r="AI6891" s="7"/>
      <c r="AJ6891" s="7"/>
      <c r="AK6891" s="7"/>
      <c r="AL6891" s="7"/>
      <c r="AM6891" s="7"/>
      <c r="AN6891" s="7"/>
      <c r="AO6891" s="7"/>
      <c r="AP6891" s="7"/>
      <c r="AQ6891" s="7"/>
      <c r="AR6891" s="7"/>
    </row>
    <row r="6892" spans="1:44" x14ac:dyDescent="0.25">
      <c r="A6892" s="6"/>
      <c r="B6892" s="9"/>
      <c r="C6892" s="10"/>
      <c r="D6892" s="9"/>
      <c r="E6892" s="9"/>
      <c r="F6892" s="6"/>
      <c r="G6892" s="7"/>
      <c r="H6892" s="7"/>
      <c r="I6892" s="7"/>
      <c r="J6892" s="7"/>
      <c r="K6892" s="7"/>
      <c r="L6892" s="7"/>
      <c r="M6892" s="7"/>
      <c r="N6892" s="7"/>
      <c r="O6892" s="7"/>
      <c r="P6892" s="7"/>
      <c r="Q6892" s="7"/>
      <c r="R6892" s="7"/>
      <c r="S6892" s="7"/>
      <c r="T6892" s="7"/>
      <c r="U6892" s="7"/>
      <c r="V6892" s="7"/>
      <c r="W6892" s="7"/>
      <c r="X6892" s="7"/>
      <c r="Y6892" s="7"/>
      <c r="Z6892" s="7"/>
      <c r="AA6892" s="7"/>
      <c r="AB6892" s="7"/>
      <c r="AC6892" s="7"/>
      <c r="AD6892" s="7"/>
      <c r="AE6892" s="7"/>
      <c r="AF6892" s="7"/>
      <c r="AG6892" s="7"/>
      <c r="AH6892" s="7"/>
      <c r="AI6892" s="7"/>
      <c r="AJ6892" s="7"/>
      <c r="AK6892" s="7"/>
      <c r="AL6892" s="7"/>
      <c r="AM6892" s="7"/>
      <c r="AN6892" s="7"/>
      <c r="AO6892" s="7"/>
      <c r="AP6892" s="7"/>
      <c r="AQ6892" s="7"/>
      <c r="AR6892" s="7"/>
    </row>
    <row r="6893" spans="1:44" x14ac:dyDescent="0.25">
      <c r="A6893" s="6"/>
      <c r="B6893" s="9"/>
      <c r="C6893" s="10"/>
      <c r="D6893" s="9"/>
      <c r="E6893" s="9"/>
      <c r="F6893" s="6"/>
      <c r="G6893" s="7"/>
      <c r="H6893" s="7"/>
      <c r="I6893" s="7"/>
      <c r="J6893" s="7"/>
      <c r="K6893" s="7"/>
      <c r="L6893" s="7"/>
      <c r="M6893" s="7"/>
      <c r="N6893" s="7"/>
      <c r="O6893" s="7"/>
      <c r="P6893" s="7"/>
      <c r="Q6893" s="7"/>
      <c r="R6893" s="7"/>
      <c r="S6893" s="7"/>
      <c r="T6893" s="7"/>
      <c r="U6893" s="7"/>
      <c r="V6893" s="7"/>
      <c r="W6893" s="7"/>
      <c r="X6893" s="7"/>
      <c r="Y6893" s="7"/>
      <c r="Z6893" s="7"/>
      <c r="AA6893" s="7"/>
      <c r="AB6893" s="7"/>
      <c r="AC6893" s="7"/>
      <c r="AD6893" s="7"/>
      <c r="AE6893" s="7"/>
      <c r="AF6893" s="7"/>
      <c r="AG6893" s="7"/>
      <c r="AH6893" s="7"/>
      <c r="AI6893" s="7"/>
      <c r="AJ6893" s="7"/>
      <c r="AK6893" s="7"/>
      <c r="AL6893" s="7"/>
      <c r="AM6893" s="7"/>
      <c r="AN6893" s="7"/>
      <c r="AO6893" s="7"/>
      <c r="AP6893" s="7"/>
      <c r="AQ6893" s="7"/>
      <c r="AR6893" s="7"/>
    </row>
    <row r="6894" spans="1:44" x14ac:dyDescent="0.25">
      <c r="A6894" s="6"/>
      <c r="B6894" s="9"/>
      <c r="C6894" s="10"/>
      <c r="D6894" s="9"/>
      <c r="E6894" s="9"/>
      <c r="F6894" s="6"/>
      <c r="G6894" s="7"/>
      <c r="H6894" s="7"/>
      <c r="I6894" s="7"/>
      <c r="J6894" s="7"/>
      <c r="K6894" s="7"/>
      <c r="L6894" s="7"/>
      <c r="M6894" s="7"/>
      <c r="N6894" s="7"/>
      <c r="O6894" s="7"/>
      <c r="P6894" s="7"/>
      <c r="Q6894" s="7"/>
      <c r="R6894" s="7"/>
      <c r="S6894" s="7"/>
      <c r="T6894" s="7"/>
      <c r="U6894" s="7"/>
      <c r="V6894" s="7"/>
      <c r="W6894" s="7"/>
      <c r="X6894" s="7"/>
      <c r="Y6894" s="7"/>
      <c r="Z6894" s="7"/>
      <c r="AA6894" s="7"/>
      <c r="AB6894" s="7"/>
      <c r="AC6894" s="7"/>
      <c r="AD6894" s="7"/>
      <c r="AE6894" s="7"/>
      <c r="AF6894" s="7"/>
      <c r="AG6894" s="7"/>
      <c r="AH6894" s="7"/>
      <c r="AI6894" s="7"/>
      <c r="AJ6894" s="7"/>
      <c r="AK6894" s="7"/>
      <c r="AL6894" s="7"/>
      <c r="AM6894" s="7"/>
      <c r="AN6894" s="7"/>
      <c r="AO6894" s="7"/>
      <c r="AP6894" s="7"/>
      <c r="AQ6894" s="7"/>
      <c r="AR6894" s="7"/>
    </row>
    <row r="6895" spans="1:44" x14ac:dyDescent="0.25">
      <c r="A6895" s="6"/>
      <c r="B6895" s="9"/>
      <c r="C6895" s="10"/>
      <c r="D6895" s="9"/>
      <c r="E6895" s="9"/>
      <c r="F6895" s="6"/>
      <c r="G6895" s="7"/>
      <c r="H6895" s="7"/>
      <c r="I6895" s="7"/>
      <c r="J6895" s="7"/>
      <c r="K6895" s="7"/>
      <c r="L6895" s="7"/>
      <c r="M6895" s="7"/>
      <c r="N6895" s="7"/>
      <c r="O6895" s="7"/>
      <c r="P6895" s="7"/>
      <c r="Q6895" s="7"/>
      <c r="R6895" s="7"/>
      <c r="S6895" s="7"/>
      <c r="T6895" s="7"/>
      <c r="U6895" s="7"/>
      <c r="V6895" s="7"/>
      <c r="W6895" s="7"/>
      <c r="X6895" s="7"/>
      <c r="Y6895" s="7"/>
      <c r="Z6895" s="7"/>
      <c r="AA6895" s="7"/>
      <c r="AB6895" s="7"/>
      <c r="AC6895" s="7"/>
      <c r="AD6895" s="7"/>
      <c r="AE6895" s="7"/>
      <c r="AF6895" s="7"/>
      <c r="AG6895" s="7"/>
      <c r="AH6895" s="7"/>
      <c r="AI6895" s="7"/>
      <c r="AJ6895" s="7"/>
      <c r="AK6895" s="7"/>
      <c r="AL6895" s="7"/>
      <c r="AM6895" s="7"/>
      <c r="AN6895" s="7"/>
      <c r="AO6895" s="7"/>
      <c r="AP6895" s="7"/>
      <c r="AQ6895" s="7"/>
      <c r="AR6895" s="7"/>
    </row>
    <row r="6896" spans="1:44" x14ac:dyDescent="0.25">
      <c r="A6896" s="6"/>
      <c r="B6896" s="9"/>
      <c r="C6896" s="10"/>
      <c r="D6896" s="9"/>
      <c r="E6896" s="9"/>
      <c r="F6896" s="6"/>
      <c r="G6896" s="7"/>
      <c r="H6896" s="7"/>
      <c r="I6896" s="7"/>
      <c r="J6896" s="7"/>
      <c r="K6896" s="7"/>
      <c r="L6896" s="7"/>
      <c r="M6896" s="7"/>
      <c r="N6896" s="7"/>
      <c r="O6896" s="7"/>
      <c r="P6896" s="7"/>
      <c r="Q6896" s="7"/>
      <c r="R6896" s="7"/>
      <c r="S6896" s="7"/>
      <c r="T6896" s="7"/>
      <c r="U6896" s="7"/>
      <c r="V6896" s="7"/>
      <c r="W6896" s="7"/>
      <c r="X6896" s="7"/>
      <c r="Y6896" s="7"/>
      <c r="Z6896" s="7"/>
      <c r="AA6896" s="7"/>
      <c r="AB6896" s="7"/>
      <c r="AC6896" s="7"/>
      <c r="AD6896" s="7"/>
      <c r="AE6896" s="7"/>
      <c r="AF6896" s="7"/>
      <c r="AG6896" s="7"/>
      <c r="AH6896" s="7"/>
      <c r="AI6896" s="7"/>
      <c r="AJ6896" s="7"/>
      <c r="AK6896" s="7"/>
      <c r="AL6896" s="7"/>
      <c r="AM6896" s="7"/>
      <c r="AN6896" s="7"/>
      <c r="AO6896" s="7"/>
      <c r="AP6896" s="7"/>
      <c r="AQ6896" s="7"/>
      <c r="AR6896" s="7"/>
    </row>
    <row r="6897" spans="1:44" x14ac:dyDescent="0.25">
      <c r="A6897" s="6"/>
      <c r="B6897" s="9"/>
      <c r="C6897" s="10"/>
      <c r="D6897" s="9"/>
      <c r="E6897" s="9"/>
      <c r="F6897" s="6"/>
      <c r="G6897" s="7"/>
      <c r="H6897" s="7"/>
      <c r="I6897" s="7"/>
      <c r="J6897" s="7"/>
      <c r="K6897" s="7"/>
      <c r="L6897" s="7"/>
      <c r="M6897" s="7"/>
      <c r="N6897" s="7"/>
      <c r="O6897" s="7"/>
      <c r="P6897" s="7"/>
      <c r="Q6897" s="7"/>
      <c r="R6897" s="7"/>
      <c r="S6897" s="7"/>
      <c r="T6897" s="7"/>
      <c r="U6897" s="7"/>
      <c r="V6897" s="7"/>
      <c r="W6897" s="7"/>
      <c r="X6897" s="7"/>
      <c r="Y6897" s="7"/>
      <c r="Z6897" s="7"/>
      <c r="AA6897" s="7"/>
      <c r="AB6897" s="7"/>
      <c r="AC6897" s="7"/>
      <c r="AD6897" s="7"/>
      <c r="AE6897" s="7"/>
      <c r="AF6897" s="7"/>
      <c r="AG6897" s="7"/>
      <c r="AH6897" s="7"/>
      <c r="AI6897" s="7"/>
      <c r="AJ6897" s="7"/>
      <c r="AK6897" s="7"/>
      <c r="AL6897" s="7"/>
      <c r="AM6897" s="7"/>
      <c r="AN6897" s="7"/>
      <c r="AO6897" s="7"/>
      <c r="AP6897" s="7"/>
      <c r="AQ6897" s="7"/>
      <c r="AR6897" s="7"/>
    </row>
    <row r="6898" spans="1:44" x14ac:dyDescent="0.25">
      <c r="A6898" s="6"/>
      <c r="B6898" s="9"/>
      <c r="C6898" s="10"/>
      <c r="D6898" s="9"/>
      <c r="E6898" s="9"/>
      <c r="F6898" s="6"/>
      <c r="G6898" s="7"/>
      <c r="H6898" s="7"/>
      <c r="I6898" s="7"/>
      <c r="J6898" s="7"/>
      <c r="K6898" s="7"/>
      <c r="L6898" s="7"/>
      <c r="M6898" s="7"/>
      <c r="N6898" s="7"/>
      <c r="O6898" s="7"/>
      <c r="P6898" s="7"/>
      <c r="Q6898" s="7"/>
      <c r="R6898" s="7"/>
      <c r="S6898" s="7"/>
      <c r="T6898" s="7"/>
      <c r="U6898" s="7"/>
      <c r="V6898" s="7"/>
      <c r="W6898" s="7"/>
      <c r="X6898" s="7"/>
      <c r="Y6898" s="7"/>
      <c r="Z6898" s="7"/>
      <c r="AA6898" s="7"/>
      <c r="AB6898" s="7"/>
      <c r="AC6898" s="7"/>
      <c r="AD6898" s="7"/>
      <c r="AE6898" s="7"/>
      <c r="AF6898" s="7"/>
      <c r="AG6898" s="7"/>
      <c r="AH6898" s="7"/>
      <c r="AI6898" s="7"/>
      <c r="AJ6898" s="7"/>
      <c r="AK6898" s="7"/>
      <c r="AL6898" s="7"/>
      <c r="AM6898" s="7"/>
      <c r="AN6898" s="7"/>
      <c r="AO6898" s="7"/>
      <c r="AP6898" s="7"/>
      <c r="AQ6898" s="7"/>
      <c r="AR6898" s="7"/>
    </row>
    <row r="6899" spans="1:44" x14ac:dyDescent="0.25">
      <c r="A6899" s="6"/>
      <c r="B6899" s="9"/>
      <c r="C6899" s="10"/>
      <c r="D6899" s="9"/>
      <c r="E6899" s="9"/>
      <c r="F6899" s="6"/>
      <c r="G6899" s="7"/>
      <c r="H6899" s="7"/>
      <c r="I6899" s="7"/>
      <c r="J6899" s="7"/>
      <c r="K6899" s="7"/>
      <c r="L6899" s="7"/>
      <c r="M6899" s="7"/>
      <c r="N6899" s="7"/>
      <c r="O6899" s="7"/>
      <c r="P6899" s="7"/>
      <c r="Q6899" s="7"/>
      <c r="R6899" s="7"/>
      <c r="S6899" s="7"/>
      <c r="T6899" s="7"/>
      <c r="U6899" s="7"/>
      <c r="V6899" s="7"/>
      <c r="W6899" s="7"/>
      <c r="X6899" s="7"/>
      <c r="Y6899" s="7"/>
      <c r="Z6899" s="7"/>
      <c r="AA6899" s="7"/>
      <c r="AB6899" s="7"/>
      <c r="AC6899" s="7"/>
      <c r="AD6899" s="7"/>
      <c r="AE6899" s="7"/>
      <c r="AF6899" s="7"/>
      <c r="AG6899" s="7"/>
      <c r="AH6899" s="7"/>
      <c r="AI6899" s="7"/>
      <c r="AJ6899" s="7"/>
      <c r="AK6899" s="7"/>
      <c r="AL6899" s="7"/>
      <c r="AM6899" s="7"/>
      <c r="AN6899" s="7"/>
      <c r="AO6899" s="7"/>
      <c r="AP6899" s="7"/>
      <c r="AQ6899" s="7"/>
      <c r="AR6899" s="7"/>
    </row>
    <row r="6900" spans="1:44" x14ac:dyDescent="0.25">
      <c r="A6900" s="6"/>
      <c r="B6900" s="9"/>
      <c r="C6900" s="10"/>
      <c r="D6900" s="9"/>
      <c r="E6900" s="9"/>
      <c r="F6900" s="6"/>
      <c r="G6900" s="7"/>
      <c r="H6900" s="7"/>
      <c r="I6900" s="7"/>
      <c r="J6900" s="7"/>
      <c r="K6900" s="7"/>
      <c r="L6900" s="7"/>
      <c r="M6900" s="7"/>
      <c r="N6900" s="7"/>
      <c r="O6900" s="7"/>
      <c r="P6900" s="7"/>
      <c r="Q6900" s="7"/>
      <c r="R6900" s="7"/>
      <c r="S6900" s="7"/>
      <c r="T6900" s="7"/>
      <c r="U6900" s="7"/>
      <c r="V6900" s="7"/>
      <c r="W6900" s="7"/>
      <c r="X6900" s="7"/>
      <c r="Y6900" s="7"/>
      <c r="Z6900" s="7"/>
      <c r="AA6900" s="7"/>
      <c r="AB6900" s="7"/>
      <c r="AC6900" s="7"/>
      <c r="AD6900" s="7"/>
      <c r="AE6900" s="7"/>
      <c r="AF6900" s="7"/>
      <c r="AG6900" s="7"/>
      <c r="AH6900" s="7"/>
      <c r="AI6900" s="7"/>
      <c r="AJ6900" s="7"/>
      <c r="AK6900" s="7"/>
      <c r="AL6900" s="7"/>
      <c r="AM6900" s="7"/>
      <c r="AN6900" s="7"/>
      <c r="AO6900" s="7"/>
      <c r="AP6900" s="7"/>
      <c r="AQ6900" s="7"/>
      <c r="AR6900" s="7"/>
    </row>
    <row r="6901" spans="1:44" x14ac:dyDescent="0.25">
      <c r="A6901" s="6"/>
      <c r="B6901" s="9"/>
      <c r="C6901" s="10"/>
      <c r="D6901" s="9"/>
      <c r="E6901" s="9"/>
      <c r="F6901" s="6"/>
      <c r="G6901" s="7"/>
      <c r="H6901" s="7"/>
      <c r="I6901" s="7"/>
      <c r="J6901" s="7"/>
      <c r="K6901" s="7"/>
      <c r="L6901" s="7"/>
      <c r="M6901" s="7"/>
      <c r="N6901" s="7"/>
      <c r="O6901" s="7"/>
      <c r="P6901" s="7"/>
      <c r="Q6901" s="7"/>
      <c r="R6901" s="7"/>
      <c r="S6901" s="7"/>
      <c r="T6901" s="7"/>
      <c r="U6901" s="7"/>
      <c r="V6901" s="7"/>
      <c r="W6901" s="7"/>
      <c r="X6901" s="7"/>
      <c r="Y6901" s="7"/>
      <c r="Z6901" s="7"/>
      <c r="AA6901" s="7"/>
      <c r="AB6901" s="7"/>
      <c r="AC6901" s="7"/>
      <c r="AD6901" s="7"/>
      <c r="AE6901" s="7"/>
      <c r="AF6901" s="7"/>
      <c r="AG6901" s="7"/>
      <c r="AH6901" s="7"/>
      <c r="AI6901" s="7"/>
      <c r="AJ6901" s="7"/>
      <c r="AK6901" s="7"/>
      <c r="AL6901" s="7"/>
      <c r="AM6901" s="7"/>
      <c r="AN6901" s="7"/>
      <c r="AO6901" s="7"/>
      <c r="AP6901" s="7"/>
      <c r="AQ6901" s="7"/>
      <c r="AR6901" s="7"/>
    </row>
    <row r="6902" spans="1:44" x14ac:dyDescent="0.25">
      <c r="A6902" s="6"/>
      <c r="B6902" s="9"/>
      <c r="C6902" s="10"/>
      <c r="D6902" s="9"/>
      <c r="E6902" s="9"/>
      <c r="F6902" s="6"/>
      <c r="G6902" s="7"/>
      <c r="H6902" s="7"/>
      <c r="I6902" s="7"/>
      <c r="J6902" s="7"/>
      <c r="K6902" s="7"/>
      <c r="L6902" s="7"/>
      <c r="M6902" s="7"/>
      <c r="N6902" s="7"/>
      <c r="O6902" s="7"/>
      <c r="P6902" s="7"/>
      <c r="Q6902" s="7"/>
      <c r="R6902" s="7"/>
      <c r="S6902" s="7"/>
      <c r="T6902" s="7"/>
      <c r="U6902" s="7"/>
      <c r="V6902" s="7"/>
      <c r="W6902" s="7"/>
      <c r="X6902" s="7"/>
      <c r="Y6902" s="7"/>
      <c r="Z6902" s="7"/>
      <c r="AA6902" s="7"/>
      <c r="AB6902" s="7"/>
      <c r="AC6902" s="7"/>
      <c r="AD6902" s="7"/>
      <c r="AE6902" s="7"/>
      <c r="AF6902" s="7"/>
      <c r="AG6902" s="7"/>
      <c r="AH6902" s="7"/>
      <c r="AI6902" s="7"/>
      <c r="AJ6902" s="7"/>
      <c r="AK6902" s="7"/>
      <c r="AL6902" s="7"/>
      <c r="AM6902" s="7"/>
      <c r="AN6902" s="7"/>
      <c r="AO6902" s="7"/>
      <c r="AP6902" s="7"/>
      <c r="AQ6902" s="7"/>
      <c r="AR6902" s="7"/>
    </row>
    <row r="6903" spans="1:44" x14ac:dyDescent="0.25">
      <c r="A6903" s="6"/>
      <c r="B6903" s="9"/>
      <c r="C6903" s="10"/>
      <c r="D6903" s="9"/>
      <c r="E6903" s="9"/>
      <c r="F6903" s="6"/>
      <c r="G6903" s="7"/>
      <c r="H6903" s="7"/>
      <c r="I6903" s="7"/>
      <c r="J6903" s="7"/>
      <c r="K6903" s="7"/>
      <c r="L6903" s="7"/>
      <c r="M6903" s="7"/>
      <c r="N6903" s="7"/>
      <c r="O6903" s="7"/>
      <c r="P6903" s="7"/>
      <c r="Q6903" s="7"/>
      <c r="R6903" s="7"/>
      <c r="S6903" s="7"/>
      <c r="T6903" s="7"/>
      <c r="U6903" s="7"/>
      <c r="V6903" s="7"/>
      <c r="W6903" s="7"/>
      <c r="X6903" s="7"/>
      <c r="Y6903" s="7"/>
      <c r="Z6903" s="7"/>
      <c r="AA6903" s="7"/>
      <c r="AB6903" s="7"/>
      <c r="AC6903" s="7"/>
      <c r="AD6903" s="7"/>
      <c r="AE6903" s="7"/>
      <c r="AF6903" s="7"/>
      <c r="AG6903" s="7"/>
      <c r="AH6903" s="7"/>
      <c r="AI6903" s="7"/>
      <c r="AJ6903" s="7"/>
      <c r="AK6903" s="7"/>
      <c r="AL6903" s="7"/>
      <c r="AM6903" s="7"/>
      <c r="AN6903" s="7"/>
      <c r="AO6903" s="7"/>
      <c r="AP6903" s="7"/>
      <c r="AQ6903" s="7"/>
      <c r="AR6903" s="7"/>
    </row>
    <row r="6904" spans="1:44" x14ac:dyDescent="0.25">
      <c r="A6904" s="6"/>
      <c r="B6904" s="9"/>
      <c r="C6904" s="10"/>
      <c r="D6904" s="9"/>
      <c r="E6904" s="9"/>
      <c r="F6904" s="6"/>
      <c r="G6904" s="7"/>
      <c r="H6904" s="7"/>
      <c r="I6904" s="7"/>
      <c r="J6904" s="7"/>
      <c r="K6904" s="7"/>
      <c r="L6904" s="7"/>
      <c r="M6904" s="7"/>
      <c r="N6904" s="7"/>
      <c r="O6904" s="7"/>
      <c r="P6904" s="7"/>
      <c r="Q6904" s="7"/>
      <c r="R6904" s="7"/>
      <c r="S6904" s="7"/>
      <c r="T6904" s="7"/>
      <c r="U6904" s="7"/>
      <c r="V6904" s="7"/>
      <c r="W6904" s="7"/>
      <c r="X6904" s="7"/>
      <c r="Y6904" s="7"/>
      <c r="Z6904" s="7"/>
      <c r="AA6904" s="7"/>
      <c r="AB6904" s="7"/>
      <c r="AC6904" s="7"/>
      <c r="AD6904" s="7"/>
      <c r="AE6904" s="7"/>
      <c r="AF6904" s="7"/>
      <c r="AG6904" s="7"/>
      <c r="AH6904" s="7"/>
      <c r="AI6904" s="7"/>
      <c r="AJ6904" s="7"/>
      <c r="AK6904" s="7"/>
      <c r="AL6904" s="7"/>
      <c r="AM6904" s="7"/>
      <c r="AN6904" s="7"/>
      <c r="AO6904" s="7"/>
      <c r="AP6904" s="7"/>
      <c r="AQ6904" s="7"/>
      <c r="AR6904" s="7"/>
    </row>
    <row r="6905" spans="1:44" x14ac:dyDescent="0.25">
      <c r="A6905" s="6"/>
      <c r="B6905" s="9"/>
      <c r="C6905" s="10"/>
      <c r="D6905" s="9"/>
      <c r="E6905" s="9"/>
      <c r="F6905" s="6"/>
      <c r="G6905" s="7"/>
      <c r="H6905" s="7"/>
      <c r="I6905" s="7"/>
      <c r="J6905" s="7"/>
      <c r="K6905" s="7"/>
      <c r="L6905" s="7"/>
      <c r="M6905" s="7"/>
      <c r="N6905" s="7"/>
      <c r="O6905" s="7"/>
      <c r="P6905" s="7"/>
      <c r="Q6905" s="7"/>
      <c r="R6905" s="7"/>
      <c r="S6905" s="7"/>
      <c r="T6905" s="7"/>
      <c r="U6905" s="7"/>
      <c r="V6905" s="7"/>
      <c r="W6905" s="7"/>
      <c r="X6905" s="7"/>
      <c r="Y6905" s="7"/>
      <c r="Z6905" s="7"/>
      <c r="AA6905" s="7"/>
      <c r="AB6905" s="7"/>
      <c r="AC6905" s="7"/>
      <c r="AD6905" s="7"/>
      <c r="AE6905" s="7"/>
      <c r="AF6905" s="7"/>
      <c r="AG6905" s="7"/>
      <c r="AH6905" s="7"/>
      <c r="AI6905" s="7"/>
      <c r="AJ6905" s="7"/>
      <c r="AK6905" s="7"/>
      <c r="AL6905" s="7"/>
      <c r="AM6905" s="7"/>
      <c r="AN6905" s="7"/>
      <c r="AO6905" s="7"/>
      <c r="AP6905" s="7"/>
      <c r="AQ6905" s="7"/>
      <c r="AR6905" s="7"/>
    </row>
    <row r="6906" spans="1:44" x14ac:dyDescent="0.25">
      <c r="A6906" s="6"/>
      <c r="B6906" s="9"/>
      <c r="C6906" s="10"/>
      <c r="D6906" s="9"/>
      <c r="E6906" s="9"/>
      <c r="F6906" s="6"/>
      <c r="G6906" s="7"/>
      <c r="H6906" s="7"/>
      <c r="I6906" s="7"/>
      <c r="J6906" s="7"/>
      <c r="K6906" s="7"/>
      <c r="L6906" s="7"/>
      <c r="M6906" s="7"/>
      <c r="N6906" s="7"/>
      <c r="O6906" s="7"/>
      <c r="P6906" s="7"/>
      <c r="Q6906" s="7"/>
      <c r="R6906" s="7"/>
      <c r="S6906" s="7"/>
      <c r="T6906" s="7"/>
      <c r="U6906" s="7"/>
      <c r="V6906" s="7"/>
      <c r="W6906" s="7"/>
      <c r="X6906" s="7"/>
      <c r="Y6906" s="7"/>
      <c r="Z6906" s="7"/>
      <c r="AA6906" s="7"/>
      <c r="AB6906" s="7"/>
      <c r="AC6906" s="7"/>
      <c r="AD6906" s="7"/>
      <c r="AE6906" s="7"/>
      <c r="AF6906" s="7"/>
      <c r="AG6906" s="7"/>
      <c r="AH6906" s="7"/>
      <c r="AI6906" s="7"/>
      <c r="AJ6906" s="7"/>
      <c r="AK6906" s="7"/>
      <c r="AL6906" s="7"/>
      <c r="AM6906" s="7"/>
      <c r="AN6906" s="7"/>
      <c r="AO6906" s="7"/>
      <c r="AP6906" s="7"/>
      <c r="AQ6906" s="7"/>
      <c r="AR6906" s="7"/>
    </row>
    <row r="6907" spans="1:44" x14ac:dyDescent="0.25">
      <c r="A6907" s="6"/>
      <c r="B6907" s="9"/>
      <c r="C6907" s="10"/>
      <c r="D6907" s="9"/>
      <c r="E6907" s="9"/>
      <c r="F6907" s="6"/>
      <c r="G6907" s="7"/>
      <c r="H6907" s="7"/>
      <c r="I6907" s="7"/>
      <c r="J6907" s="7"/>
      <c r="K6907" s="7"/>
      <c r="L6907" s="7"/>
      <c r="M6907" s="7"/>
      <c r="N6907" s="7"/>
      <c r="O6907" s="7"/>
      <c r="P6907" s="7"/>
      <c r="Q6907" s="7"/>
      <c r="R6907" s="7"/>
      <c r="S6907" s="7"/>
      <c r="T6907" s="7"/>
      <c r="U6907" s="7"/>
      <c r="V6907" s="7"/>
      <c r="W6907" s="7"/>
      <c r="X6907" s="7"/>
      <c r="Y6907" s="7"/>
      <c r="Z6907" s="7"/>
      <c r="AA6907" s="7"/>
      <c r="AB6907" s="7"/>
      <c r="AC6907" s="7"/>
      <c r="AD6907" s="7"/>
      <c r="AE6907" s="7"/>
      <c r="AF6907" s="7"/>
      <c r="AG6907" s="7"/>
      <c r="AH6907" s="7"/>
      <c r="AI6907" s="7"/>
      <c r="AJ6907" s="7"/>
      <c r="AK6907" s="7"/>
      <c r="AL6907" s="7"/>
      <c r="AM6907" s="7"/>
      <c r="AN6907" s="7"/>
      <c r="AO6907" s="7"/>
      <c r="AP6907" s="7"/>
      <c r="AQ6907" s="7"/>
      <c r="AR6907" s="7"/>
    </row>
    <row r="6908" spans="1:44" x14ac:dyDescent="0.25">
      <c r="A6908" s="6"/>
      <c r="B6908" s="9"/>
      <c r="C6908" s="10"/>
      <c r="D6908" s="9"/>
      <c r="E6908" s="9"/>
      <c r="F6908" s="6"/>
      <c r="G6908" s="7"/>
      <c r="H6908" s="7"/>
      <c r="I6908" s="7"/>
      <c r="J6908" s="7"/>
      <c r="K6908" s="7"/>
      <c r="L6908" s="7"/>
      <c r="M6908" s="7"/>
      <c r="N6908" s="7"/>
      <c r="O6908" s="7"/>
      <c r="P6908" s="7"/>
      <c r="Q6908" s="7"/>
      <c r="R6908" s="7"/>
      <c r="S6908" s="7"/>
      <c r="T6908" s="7"/>
      <c r="U6908" s="7"/>
      <c r="V6908" s="7"/>
      <c r="W6908" s="7"/>
      <c r="X6908" s="7"/>
      <c r="Y6908" s="7"/>
      <c r="Z6908" s="7"/>
      <c r="AA6908" s="7"/>
      <c r="AB6908" s="7"/>
      <c r="AC6908" s="7"/>
      <c r="AD6908" s="7"/>
      <c r="AE6908" s="7"/>
      <c r="AF6908" s="7"/>
      <c r="AG6908" s="7"/>
      <c r="AH6908" s="7"/>
      <c r="AI6908" s="7"/>
      <c r="AJ6908" s="7"/>
      <c r="AK6908" s="7"/>
      <c r="AL6908" s="7"/>
      <c r="AM6908" s="7"/>
      <c r="AN6908" s="7"/>
      <c r="AO6908" s="7"/>
      <c r="AP6908" s="7"/>
      <c r="AQ6908" s="7"/>
      <c r="AR6908" s="7"/>
    </row>
    <row r="6909" spans="1:44" x14ac:dyDescent="0.25">
      <c r="A6909" s="6"/>
      <c r="B6909" s="9"/>
      <c r="C6909" s="10"/>
      <c r="D6909" s="9"/>
      <c r="E6909" s="9"/>
      <c r="F6909" s="6"/>
      <c r="G6909" s="7"/>
      <c r="H6909" s="7"/>
      <c r="I6909" s="7"/>
      <c r="J6909" s="7"/>
      <c r="K6909" s="7"/>
      <c r="L6909" s="7"/>
      <c r="M6909" s="7"/>
      <c r="N6909" s="7"/>
      <c r="O6909" s="7"/>
      <c r="P6909" s="7"/>
      <c r="Q6909" s="7"/>
      <c r="R6909" s="7"/>
      <c r="S6909" s="7"/>
      <c r="T6909" s="7"/>
      <c r="U6909" s="7"/>
      <c r="V6909" s="7"/>
      <c r="W6909" s="7"/>
      <c r="X6909" s="7"/>
      <c r="Y6909" s="7"/>
      <c r="Z6909" s="7"/>
      <c r="AA6909" s="7"/>
      <c r="AB6909" s="7"/>
      <c r="AC6909" s="7"/>
      <c r="AD6909" s="7"/>
      <c r="AE6909" s="7"/>
      <c r="AF6909" s="7"/>
      <c r="AG6909" s="7"/>
      <c r="AH6909" s="7"/>
      <c r="AI6909" s="7"/>
      <c r="AJ6909" s="7"/>
      <c r="AK6909" s="7"/>
      <c r="AL6909" s="7"/>
      <c r="AM6909" s="7"/>
      <c r="AN6909" s="7"/>
      <c r="AO6909" s="7"/>
      <c r="AP6909" s="7"/>
      <c r="AQ6909" s="7"/>
      <c r="AR6909" s="7"/>
    </row>
    <row r="6910" spans="1:44" x14ac:dyDescent="0.25">
      <c r="A6910" s="6"/>
      <c r="B6910" s="9"/>
      <c r="C6910" s="10"/>
      <c r="D6910" s="9"/>
      <c r="E6910" s="9"/>
      <c r="F6910" s="6"/>
      <c r="G6910" s="7"/>
      <c r="H6910" s="7"/>
      <c r="I6910" s="7"/>
      <c r="J6910" s="7"/>
      <c r="K6910" s="7"/>
      <c r="L6910" s="7"/>
      <c r="M6910" s="7"/>
      <c r="N6910" s="7"/>
      <c r="O6910" s="7"/>
      <c r="P6910" s="7"/>
      <c r="Q6910" s="7"/>
      <c r="R6910" s="7"/>
      <c r="S6910" s="7"/>
      <c r="T6910" s="7"/>
      <c r="U6910" s="7"/>
      <c r="V6910" s="7"/>
      <c r="W6910" s="7"/>
      <c r="X6910" s="7"/>
      <c r="Y6910" s="7"/>
      <c r="Z6910" s="7"/>
      <c r="AA6910" s="7"/>
      <c r="AB6910" s="7"/>
      <c r="AC6910" s="7"/>
      <c r="AD6910" s="7"/>
      <c r="AE6910" s="7"/>
      <c r="AF6910" s="7"/>
      <c r="AG6910" s="7"/>
      <c r="AH6910" s="7"/>
      <c r="AI6910" s="7"/>
      <c r="AJ6910" s="7"/>
      <c r="AK6910" s="7"/>
      <c r="AL6910" s="7"/>
      <c r="AM6910" s="7"/>
      <c r="AN6910" s="7"/>
      <c r="AO6910" s="7"/>
      <c r="AP6910" s="7"/>
      <c r="AQ6910" s="7"/>
      <c r="AR6910" s="7"/>
    </row>
    <row r="6911" spans="1:44" x14ac:dyDescent="0.25">
      <c r="A6911" s="6"/>
      <c r="B6911" s="9"/>
      <c r="C6911" s="10"/>
      <c r="D6911" s="9"/>
      <c r="E6911" s="9"/>
      <c r="F6911" s="6"/>
      <c r="G6911" s="7"/>
      <c r="H6911" s="7"/>
      <c r="I6911" s="7"/>
      <c r="J6911" s="7"/>
      <c r="K6911" s="7"/>
      <c r="L6911" s="7"/>
      <c r="M6911" s="7"/>
      <c r="N6911" s="7"/>
      <c r="O6911" s="7"/>
      <c r="P6911" s="7"/>
      <c r="Q6911" s="7"/>
      <c r="R6911" s="7"/>
      <c r="S6911" s="7"/>
      <c r="T6911" s="7"/>
      <c r="U6911" s="7"/>
      <c r="V6911" s="7"/>
      <c r="W6911" s="7"/>
      <c r="X6911" s="7"/>
      <c r="Y6911" s="7"/>
      <c r="Z6911" s="7"/>
      <c r="AA6911" s="7"/>
      <c r="AB6911" s="7"/>
      <c r="AC6911" s="7"/>
      <c r="AD6911" s="7"/>
      <c r="AE6911" s="7"/>
      <c r="AF6911" s="7"/>
      <c r="AG6911" s="7"/>
      <c r="AH6911" s="7"/>
      <c r="AI6911" s="7"/>
      <c r="AJ6911" s="7"/>
      <c r="AK6911" s="7"/>
      <c r="AL6911" s="7"/>
      <c r="AM6911" s="7"/>
      <c r="AN6911" s="7"/>
      <c r="AO6911" s="7"/>
      <c r="AP6911" s="7"/>
      <c r="AQ6911" s="7"/>
      <c r="AR6911" s="7"/>
    </row>
    <row r="6912" spans="1:44" x14ac:dyDescent="0.25">
      <c r="A6912" s="6"/>
      <c r="B6912" s="9"/>
      <c r="C6912" s="10"/>
      <c r="D6912" s="9"/>
      <c r="E6912" s="9"/>
      <c r="F6912" s="6"/>
      <c r="G6912" s="7"/>
      <c r="H6912" s="7"/>
      <c r="I6912" s="7"/>
      <c r="J6912" s="7"/>
      <c r="K6912" s="7"/>
      <c r="L6912" s="7"/>
      <c r="M6912" s="7"/>
      <c r="N6912" s="7"/>
      <c r="O6912" s="7"/>
      <c r="P6912" s="7"/>
      <c r="Q6912" s="7"/>
      <c r="R6912" s="7"/>
      <c r="S6912" s="7"/>
      <c r="T6912" s="7"/>
      <c r="U6912" s="7"/>
      <c r="V6912" s="7"/>
      <c r="W6912" s="7"/>
      <c r="X6912" s="7"/>
      <c r="Y6912" s="7"/>
      <c r="Z6912" s="7"/>
      <c r="AA6912" s="7"/>
      <c r="AB6912" s="7"/>
      <c r="AC6912" s="7"/>
      <c r="AD6912" s="7"/>
      <c r="AE6912" s="7"/>
      <c r="AF6912" s="7"/>
      <c r="AG6912" s="7"/>
      <c r="AH6912" s="7"/>
      <c r="AI6912" s="7"/>
      <c r="AJ6912" s="7"/>
      <c r="AK6912" s="7"/>
      <c r="AL6912" s="7"/>
      <c r="AM6912" s="7"/>
      <c r="AN6912" s="7"/>
      <c r="AO6912" s="7"/>
      <c r="AP6912" s="7"/>
      <c r="AQ6912" s="7"/>
      <c r="AR6912" s="7"/>
    </row>
    <row r="6913" spans="1:44" x14ac:dyDescent="0.25">
      <c r="A6913" s="6"/>
      <c r="B6913" s="9"/>
      <c r="C6913" s="10"/>
      <c r="D6913" s="9"/>
      <c r="E6913" s="9"/>
      <c r="F6913" s="6"/>
      <c r="G6913" s="7"/>
      <c r="H6913" s="7"/>
      <c r="I6913" s="7"/>
      <c r="J6913" s="7"/>
      <c r="K6913" s="7"/>
      <c r="L6913" s="7"/>
      <c r="M6913" s="7"/>
      <c r="N6913" s="7"/>
      <c r="O6913" s="7"/>
      <c r="P6913" s="7"/>
      <c r="Q6913" s="7"/>
      <c r="R6913" s="7"/>
      <c r="S6913" s="7"/>
      <c r="T6913" s="7"/>
      <c r="U6913" s="7"/>
      <c r="V6913" s="7"/>
      <c r="W6913" s="7"/>
      <c r="X6913" s="7"/>
      <c r="Y6913" s="7"/>
      <c r="Z6913" s="7"/>
      <c r="AA6913" s="7"/>
      <c r="AB6913" s="7"/>
      <c r="AC6913" s="7"/>
      <c r="AD6913" s="7"/>
      <c r="AE6913" s="7"/>
      <c r="AF6913" s="7"/>
      <c r="AG6913" s="7"/>
      <c r="AH6913" s="7"/>
      <c r="AI6913" s="7"/>
      <c r="AJ6913" s="7"/>
      <c r="AK6913" s="7"/>
      <c r="AL6913" s="7"/>
      <c r="AM6913" s="7"/>
      <c r="AN6913" s="7"/>
      <c r="AO6913" s="7"/>
      <c r="AP6913" s="7"/>
      <c r="AQ6913" s="7"/>
      <c r="AR6913" s="7"/>
    </row>
    <row r="6914" spans="1:44" x14ac:dyDescent="0.25">
      <c r="A6914" s="6"/>
      <c r="B6914" s="9"/>
      <c r="C6914" s="10"/>
      <c r="D6914" s="9"/>
      <c r="E6914" s="9"/>
      <c r="F6914" s="6"/>
      <c r="G6914" s="7"/>
      <c r="H6914" s="7"/>
      <c r="I6914" s="7"/>
      <c r="J6914" s="7"/>
      <c r="K6914" s="7"/>
      <c r="L6914" s="7"/>
      <c r="M6914" s="7"/>
      <c r="N6914" s="7"/>
      <c r="O6914" s="7"/>
      <c r="P6914" s="7"/>
      <c r="Q6914" s="7"/>
      <c r="R6914" s="7"/>
      <c r="S6914" s="7"/>
      <c r="T6914" s="7"/>
      <c r="U6914" s="7"/>
      <c r="V6914" s="7"/>
      <c r="W6914" s="7"/>
      <c r="X6914" s="7"/>
      <c r="Y6914" s="7"/>
      <c r="Z6914" s="7"/>
      <c r="AA6914" s="7"/>
      <c r="AB6914" s="7"/>
      <c r="AC6914" s="7"/>
      <c r="AD6914" s="7"/>
      <c r="AE6914" s="7"/>
      <c r="AF6914" s="7"/>
      <c r="AG6914" s="7"/>
      <c r="AH6914" s="7"/>
      <c r="AI6914" s="7"/>
      <c r="AJ6914" s="7"/>
      <c r="AK6914" s="7"/>
      <c r="AL6914" s="7"/>
      <c r="AM6914" s="7"/>
      <c r="AN6914" s="7"/>
      <c r="AO6914" s="7"/>
      <c r="AP6914" s="7"/>
      <c r="AQ6914" s="7"/>
      <c r="AR6914" s="7"/>
    </row>
    <row r="6915" spans="1:44" x14ac:dyDescent="0.25">
      <c r="A6915" s="6"/>
      <c r="B6915" s="9"/>
      <c r="C6915" s="10"/>
      <c r="D6915" s="9"/>
      <c r="E6915" s="9"/>
      <c r="F6915" s="6"/>
      <c r="G6915" s="7"/>
      <c r="H6915" s="7"/>
      <c r="I6915" s="7"/>
      <c r="J6915" s="7"/>
      <c r="K6915" s="7"/>
      <c r="L6915" s="7"/>
      <c r="M6915" s="7"/>
      <c r="N6915" s="7"/>
      <c r="O6915" s="7"/>
      <c r="P6915" s="7"/>
      <c r="Q6915" s="7"/>
      <c r="R6915" s="7"/>
      <c r="S6915" s="7"/>
      <c r="T6915" s="7"/>
      <c r="U6915" s="7"/>
      <c r="V6915" s="7"/>
      <c r="W6915" s="7"/>
      <c r="X6915" s="7"/>
      <c r="Y6915" s="7"/>
      <c r="Z6915" s="7"/>
      <c r="AA6915" s="7"/>
      <c r="AB6915" s="7"/>
      <c r="AC6915" s="7"/>
      <c r="AD6915" s="7"/>
      <c r="AE6915" s="7"/>
      <c r="AF6915" s="7"/>
      <c r="AG6915" s="7"/>
      <c r="AH6915" s="7"/>
      <c r="AI6915" s="7"/>
      <c r="AJ6915" s="7"/>
      <c r="AK6915" s="7"/>
      <c r="AL6915" s="7"/>
      <c r="AM6915" s="7"/>
      <c r="AN6915" s="7"/>
      <c r="AO6915" s="7"/>
      <c r="AP6915" s="7"/>
      <c r="AQ6915" s="7"/>
      <c r="AR6915" s="7"/>
    </row>
    <row r="6916" spans="1:44" x14ac:dyDescent="0.25">
      <c r="A6916" s="6"/>
      <c r="B6916" s="9"/>
      <c r="C6916" s="10"/>
      <c r="D6916" s="9"/>
      <c r="E6916" s="9"/>
      <c r="F6916" s="6"/>
      <c r="G6916" s="7"/>
      <c r="H6916" s="7"/>
      <c r="I6916" s="7"/>
      <c r="J6916" s="7"/>
      <c r="K6916" s="7"/>
      <c r="L6916" s="7"/>
      <c r="M6916" s="7"/>
      <c r="N6916" s="7"/>
      <c r="O6916" s="7"/>
      <c r="P6916" s="7"/>
      <c r="Q6916" s="7"/>
      <c r="R6916" s="7"/>
      <c r="S6916" s="7"/>
      <c r="T6916" s="7"/>
      <c r="U6916" s="7"/>
      <c r="V6916" s="7"/>
      <c r="W6916" s="7"/>
      <c r="X6916" s="7"/>
      <c r="Y6916" s="7"/>
      <c r="Z6916" s="7"/>
      <c r="AA6916" s="7"/>
      <c r="AB6916" s="7"/>
      <c r="AC6916" s="7"/>
      <c r="AD6916" s="7"/>
      <c r="AE6916" s="7"/>
      <c r="AF6916" s="7"/>
      <c r="AG6916" s="7"/>
      <c r="AH6916" s="7"/>
      <c r="AI6916" s="7"/>
      <c r="AJ6916" s="7"/>
      <c r="AK6916" s="7"/>
      <c r="AL6916" s="7"/>
      <c r="AM6916" s="7"/>
      <c r="AN6916" s="7"/>
      <c r="AO6916" s="7"/>
      <c r="AP6916" s="7"/>
      <c r="AQ6916" s="7"/>
      <c r="AR6916" s="7"/>
    </row>
    <row r="6917" spans="1:44" x14ac:dyDescent="0.25">
      <c r="A6917" s="6"/>
      <c r="B6917" s="9"/>
      <c r="C6917" s="10"/>
      <c r="D6917" s="9"/>
      <c r="E6917" s="9"/>
      <c r="F6917" s="6"/>
      <c r="G6917" s="7"/>
      <c r="H6917" s="7"/>
      <c r="I6917" s="7"/>
      <c r="J6917" s="7"/>
      <c r="K6917" s="7"/>
      <c r="L6917" s="7"/>
      <c r="M6917" s="7"/>
      <c r="N6917" s="7"/>
      <c r="O6917" s="7"/>
      <c r="P6917" s="7"/>
      <c r="Q6917" s="7"/>
      <c r="R6917" s="7"/>
      <c r="S6917" s="7"/>
      <c r="T6917" s="7"/>
      <c r="U6917" s="7"/>
      <c r="V6917" s="7"/>
      <c r="W6917" s="7"/>
      <c r="X6917" s="7"/>
      <c r="Y6917" s="7"/>
      <c r="Z6917" s="7"/>
      <c r="AA6917" s="7"/>
      <c r="AB6917" s="7"/>
      <c r="AC6917" s="7"/>
      <c r="AD6917" s="7"/>
      <c r="AE6917" s="7"/>
      <c r="AF6917" s="7"/>
      <c r="AG6917" s="7"/>
      <c r="AH6917" s="7"/>
      <c r="AI6917" s="7"/>
      <c r="AJ6917" s="7"/>
      <c r="AK6917" s="7"/>
      <c r="AL6917" s="7"/>
      <c r="AM6917" s="7"/>
      <c r="AN6917" s="7"/>
      <c r="AO6917" s="7"/>
      <c r="AP6917" s="7"/>
      <c r="AQ6917" s="7"/>
      <c r="AR6917" s="7"/>
    </row>
    <row r="6918" spans="1:44" x14ac:dyDescent="0.25">
      <c r="A6918" s="6"/>
      <c r="B6918" s="9"/>
      <c r="C6918" s="10"/>
      <c r="D6918" s="9"/>
      <c r="E6918" s="9"/>
      <c r="F6918" s="6"/>
      <c r="G6918" s="7"/>
      <c r="H6918" s="7"/>
      <c r="I6918" s="7"/>
      <c r="J6918" s="7"/>
      <c r="K6918" s="7"/>
      <c r="L6918" s="7"/>
      <c r="M6918" s="7"/>
      <c r="N6918" s="7"/>
      <c r="O6918" s="7"/>
      <c r="P6918" s="7"/>
      <c r="Q6918" s="7"/>
      <c r="R6918" s="7"/>
      <c r="S6918" s="7"/>
      <c r="T6918" s="7"/>
      <c r="U6918" s="7"/>
      <c r="V6918" s="7"/>
      <c r="W6918" s="7"/>
      <c r="X6918" s="7"/>
      <c r="Y6918" s="7"/>
      <c r="Z6918" s="7"/>
      <c r="AA6918" s="7"/>
      <c r="AB6918" s="7"/>
      <c r="AC6918" s="7"/>
      <c r="AD6918" s="7"/>
      <c r="AE6918" s="7"/>
      <c r="AF6918" s="7"/>
      <c r="AG6918" s="7"/>
      <c r="AH6918" s="7"/>
      <c r="AI6918" s="7"/>
      <c r="AJ6918" s="7"/>
      <c r="AK6918" s="7"/>
      <c r="AL6918" s="7"/>
      <c r="AM6918" s="7"/>
      <c r="AN6918" s="7"/>
      <c r="AO6918" s="7"/>
      <c r="AP6918" s="7"/>
      <c r="AQ6918" s="7"/>
      <c r="AR6918" s="7"/>
    </row>
    <row r="6919" spans="1:44" x14ac:dyDescent="0.25">
      <c r="A6919" s="6"/>
      <c r="B6919" s="9"/>
      <c r="C6919" s="10"/>
      <c r="D6919" s="9"/>
      <c r="E6919" s="9"/>
      <c r="F6919" s="6"/>
      <c r="G6919" s="7"/>
      <c r="H6919" s="7"/>
      <c r="I6919" s="7"/>
      <c r="J6919" s="7"/>
      <c r="K6919" s="7"/>
      <c r="L6919" s="7"/>
      <c r="M6919" s="7"/>
      <c r="N6919" s="7"/>
      <c r="O6919" s="7"/>
      <c r="P6919" s="7"/>
      <c r="Q6919" s="7"/>
      <c r="R6919" s="7"/>
      <c r="S6919" s="7"/>
      <c r="T6919" s="7"/>
      <c r="U6919" s="7"/>
      <c r="V6919" s="7"/>
      <c r="W6919" s="7"/>
      <c r="X6919" s="7"/>
      <c r="Y6919" s="7"/>
      <c r="Z6919" s="7"/>
      <c r="AA6919" s="7"/>
      <c r="AB6919" s="7"/>
      <c r="AC6919" s="7"/>
      <c r="AD6919" s="7"/>
      <c r="AE6919" s="7"/>
      <c r="AF6919" s="7"/>
      <c r="AG6919" s="7"/>
      <c r="AH6919" s="7"/>
      <c r="AI6919" s="7"/>
      <c r="AJ6919" s="7"/>
      <c r="AK6919" s="7"/>
      <c r="AL6919" s="7"/>
      <c r="AM6919" s="7"/>
      <c r="AN6919" s="7"/>
      <c r="AO6919" s="7"/>
      <c r="AP6919" s="7"/>
      <c r="AQ6919" s="7"/>
      <c r="AR6919" s="7"/>
    </row>
    <row r="6920" spans="1:44" x14ac:dyDescent="0.25">
      <c r="A6920" s="6"/>
      <c r="B6920" s="9"/>
      <c r="C6920" s="10"/>
      <c r="D6920" s="9"/>
      <c r="E6920" s="9"/>
      <c r="F6920" s="6"/>
      <c r="G6920" s="7"/>
      <c r="H6920" s="7"/>
      <c r="I6920" s="7"/>
      <c r="J6920" s="7"/>
      <c r="K6920" s="7"/>
      <c r="L6920" s="7"/>
      <c r="M6920" s="7"/>
      <c r="N6920" s="7"/>
      <c r="O6920" s="7"/>
      <c r="P6920" s="7"/>
      <c r="Q6920" s="7"/>
      <c r="R6920" s="7"/>
      <c r="S6920" s="7"/>
      <c r="T6920" s="7"/>
      <c r="U6920" s="7"/>
      <c r="V6920" s="7"/>
      <c r="W6920" s="7"/>
      <c r="X6920" s="7"/>
      <c r="Y6920" s="7"/>
      <c r="Z6920" s="7"/>
      <c r="AA6920" s="7"/>
      <c r="AB6920" s="7"/>
      <c r="AC6920" s="7"/>
      <c r="AD6920" s="7"/>
      <c r="AE6920" s="7"/>
      <c r="AF6920" s="7"/>
      <c r="AG6920" s="7"/>
      <c r="AH6920" s="7"/>
      <c r="AI6920" s="7"/>
      <c r="AJ6920" s="7"/>
      <c r="AK6920" s="7"/>
      <c r="AL6920" s="7"/>
      <c r="AM6920" s="7"/>
      <c r="AN6920" s="7"/>
      <c r="AO6920" s="7"/>
      <c r="AP6920" s="7"/>
      <c r="AQ6920" s="7"/>
      <c r="AR6920" s="7"/>
    </row>
    <row r="6921" spans="1:44" x14ac:dyDescent="0.25">
      <c r="A6921" s="6"/>
      <c r="B6921" s="9"/>
      <c r="C6921" s="10"/>
      <c r="D6921" s="9"/>
      <c r="E6921" s="9"/>
      <c r="F6921" s="6"/>
      <c r="G6921" s="7"/>
      <c r="H6921" s="7"/>
      <c r="I6921" s="7"/>
      <c r="J6921" s="7"/>
      <c r="K6921" s="7"/>
      <c r="L6921" s="7"/>
      <c r="M6921" s="7"/>
      <c r="N6921" s="7"/>
      <c r="O6921" s="7"/>
      <c r="P6921" s="7"/>
      <c r="Q6921" s="7"/>
      <c r="R6921" s="7"/>
      <c r="S6921" s="7"/>
      <c r="T6921" s="7"/>
      <c r="U6921" s="7"/>
      <c r="V6921" s="7"/>
      <c r="W6921" s="7"/>
      <c r="X6921" s="7"/>
      <c r="Y6921" s="7"/>
      <c r="Z6921" s="7"/>
      <c r="AA6921" s="7"/>
      <c r="AB6921" s="7"/>
      <c r="AC6921" s="7"/>
      <c r="AD6921" s="7"/>
      <c r="AE6921" s="7"/>
      <c r="AF6921" s="7"/>
      <c r="AG6921" s="7"/>
      <c r="AH6921" s="7"/>
      <c r="AI6921" s="7"/>
      <c r="AJ6921" s="7"/>
      <c r="AK6921" s="7"/>
      <c r="AL6921" s="7"/>
      <c r="AM6921" s="7"/>
      <c r="AN6921" s="7"/>
      <c r="AO6921" s="7"/>
      <c r="AP6921" s="7"/>
      <c r="AQ6921" s="7"/>
      <c r="AR6921" s="7"/>
    </row>
    <row r="6922" spans="1:44" x14ac:dyDescent="0.25">
      <c r="A6922" s="6"/>
      <c r="B6922" s="9"/>
      <c r="C6922" s="10"/>
      <c r="D6922" s="9"/>
      <c r="E6922" s="9"/>
      <c r="F6922" s="6"/>
      <c r="G6922" s="7"/>
      <c r="H6922" s="7"/>
      <c r="I6922" s="7"/>
      <c r="J6922" s="7"/>
      <c r="K6922" s="7"/>
      <c r="L6922" s="7"/>
      <c r="M6922" s="7"/>
      <c r="N6922" s="7"/>
      <c r="O6922" s="7"/>
      <c r="P6922" s="7"/>
      <c r="Q6922" s="7"/>
      <c r="R6922" s="7"/>
      <c r="S6922" s="7"/>
      <c r="T6922" s="7"/>
      <c r="U6922" s="7"/>
      <c r="V6922" s="7"/>
      <c r="W6922" s="7"/>
      <c r="X6922" s="7"/>
      <c r="Y6922" s="7"/>
      <c r="Z6922" s="7"/>
      <c r="AA6922" s="7"/>
      <c r="AB6922" s="7"/>
      <c r="AC6922" s="7"/>
      <c r="AD6922" s="7"/>
      <c r="AE6922" s="7"/>
      <c r="AF6922" s="7"/>
      <c r="AG6922" s="7"/>
      <c r="AH6922" s="7"/>
      <c r="AI6922" s="7"/>
      <c r="AJ6922" s="7"/>
      <c r="AK6922" s="7"/>
      <c r="AL6922" s="7"/>
      <c r="AM6922" s="7"/>
      <c r="AN6922" s="7"/>
      <c r="AO6922" s="7"/>
      <c r="AP6922" s="7"/>
      <c r="AQ6922" s="7"/>
      <c r="AR6922" s="7"/>
    </row>
    <row r="6923" spans="1:44" x14ac:dyDescent="0.25">
      <c r="A6923" s="6"/>
      <c r="B6923" s="9"/>
      <c r="C6923" s="10"/>
      <c r="D6923" s="9"/>
      <c r="E6923" s="9"/>
      <c r="F6923" s="6"/>
      <c r="G6923" s="7"/>
      <c r="H6923" s="7"/>
      <c r="I6923" s="7"/>
      <c r="J6923" s="7"/>
      <c r="K6923" s="7"/>
      <c r="L6923" s="7"/>
      <c r="M6923" s="7"/>
      <c r="N6923" s="7"/>
      <c r="O6923" s="7"/>
      <c r="P6923" s="7"/>
      <c r="Q6923" s="7"/>
      <c r="R6923" s="7"/>
      <c r="S6923" s="7"/>
      <c r="T6923" s="7"/>
      <c r="U6923" s="7"/>
      <c r="V6923" s="7"/>
      <c r="W6923" s="7"/>
      <c r="X6923" s="7"/>
      <c r="Y6923" s="7"/>
      <c r="Z6923" s="7"/>
      <c r="AA6923" s="7"/>
      <c r="AB6923" s="7"/>
      <c r="AC6923" s="7"/>
      <c r="AD6923" s="7"/>
      <c r="AE6923" s="7"/>
      <c r="AF6923" s="7"/>
      <c r="AG6923" s="7"/>
      <c r="AH6923" s="7"/>
      <c r="AI6923" s="7"/>
      <c r="AJ6923" s="7"/>
      <c r="AK6923" s="7"/>
      <c r="AL6923" s="7"/>
      <c r="AM6923" s="7"/>
      <c r="AN6923" s="7"/>
      <c r="AO6923" s="7"/>
      <c r="AP6923" s="7"/>
      <c r="AQ6923" s="7"/>
      <c r="AR6923" s="7"/>
    </row>
    <row r="6924" spans="1:44" x14ac:dyDescent="0.25">
      <c r="A6924" s="6"/>
      <c r="B6924" s="9"/>
      <c r="C6924" s="10"/>
      <c r="D6924" s="9"/>
      <c r="E6924" s="9"/>
      <c r="F6924" s="6"/>
      <c r="G6924" s="7"/>
      <c r="H6924" s="7"/>
      <c r="I6924" s="7"/>
      <c r="J6924" s="7"/>
      <c r="K6924" s="7"/>
      <c r="L6924" s="7"/>
      <c r="M6924" s="7"/>
      <c r="N6924" s="7"/>
      <c r="O6924" s="7"/>
      <c r="P6924" s="7"/>
      <c r="Q6924" s="7"/>
      <c r="R6924" s="7"/>
      <c r="S6924" s="7"/>
      <c r="T6924" s="7"/>
      <c r="U6924" s="7"/>
      <c r="V6924" s="7"/>
      <c r="W6924" s="7"/>
      <c r="X6924" s="7"/>
      <c r="Y6924" s="7"/>
      <c r="Z6924" s="7"/>
      <c r="AA6924" s="7"/>
      <c r="AB6924" s="7"/>
      <c r="AC6924" s="7"/>
      <c r="AD6924" s="7"/>
      <c r="AE6924" s="7"/>
      <c r="AF6924" s="7"/>
      <c r="AG6924" s="7"/>
      <c r="AH6924" s="7"/>
      <c r="AI6924" s="7"/>
      <c r="AJ6924" s="7"/>
      <c r="AK6924" s="7"/>
      <c r="AL6924" s="7"/>
      <c r="AM6924" s="7"/>
      <c r="AN6924" s="7"/>
      <c r="AO6924" s="7"/>
      <c r="AP6924" s="7"/>
      <c r="AQ6924" s="7"/>
      <c r="AR6924" s="7"/>
    </row>
    <row r="6925" spans="1:44" x14ac:dyDescent="0.25">
      <c r="A6925" s="6"/>
      <c r="B6925" s="9"/>
      <c r="C6925" s="10"/>
      <c r="D6925" s="9"/>
      <c r="E6925" s="9"/>
      <c r="F6925" s="6"/>
      <c r="G6925" s="7"/>
      <c r="H6925" s="7"/>
      <c r="I6925" s="7"/>
      <c r="J6925" s="7"/>
      <c r="K6925" s="7"/>
      <c r="L6925" s="7"/>
      <c r="M6925" s="7"/>
      <c r="N6925" s="7"/>
      <c r="O6925" s="7"/>
      <c r="P6925" s="7"/>
      <c r="Q6925" s="7"/>
      <c r="R6925" s="7"/>
      <c r="S6925" s="7"/>
      <c r="T6925" s="7"/>
      <c r="U6925" s="7"/>
      <c r="V6925" s="7"/>
      <c r="W6925" s="7"/>
      <c r="X6925" s="7"/>
      <c r="Y6925" s="7"/>
      <c r="Z6925" s="7"/>
      <c r="AA6925" s="7"/>
      <c r="AB6925" s="7"/>
      <c r="AC6925" s="7"/>
      <c r="AD6925" s="7"/>
      <c r="AE6925" s="7"/>
      <c r="AF6925" s="7"/>
      <c r="AG6925" s="7"/>
      <c r="AH6925" s="7"/>
      <c r="AI6925" s="7"/>
      <c r="AJ6925" s="7"/>
      <c r="AK6925" s="7"/>
      <c r="AL6925" s="7"/>
      <c r="AM6925" s="7"/>
      <c r="AN6925" s="7"/>
      <c r="AO6925" s="7"/>
      <c r="AP6925" s="7"/>
      <c r="AQ6925" s="7"/>
      <c r="AR6925" s="7"/>
    </row>
    <row r="6926" spans="1:44" x14ac:dyDescent="0.25">
      <c r="A6926" s="6"/>
      <c r="B6926" s="9"/>
      <c r="C6926" s="10"/>
      <c r="D6926" s="9"/>
      <c r="E6926" s="9"/>
      <c r="F6926" s="6"/>
      <c r="G6926" s="7"/>
      <c r="H6926" s="7"/>
      <c r="I6926" s="7"/>
      <c r="J6926" s="7"/>
      <c r="K6926" s="7"/>
      <c r="L6926" s="7"/>
      <c r="M6926" s="7"/>
      <c r="N6926" s="7"/>
      <c r="O6926" s="7"/>
      <c r="P6926" s="7"/>
      <c r="Q6926" s="7"/>
      <c r="R6926" s="7"/>
      <c r="S6926" s="7"/>
      <c r="T6926" s="7"/>
      <c r="U6926" s="7"/>
      <c r="V6926" s="7"/>
      <c r="W6926" s="7"/>
      <c r="X6926" s="7"/>
      <c r="Y6926" s="7"/>
      <c r="Z6926" s="7"/>
      <c r="AA6926" s="7"/>
      <c r="AB6926" s="7"/>
      <c r="AC6926" s="7"/>
      <c r="AD6926" s="7"/>
      <c r="AE6926" s="7"/>
      <c r="AF6926" s="7"/>
      <c r="AG6926" s="7"/>
      <c r="AH6926" s="7"/>
      <c r="AI6926" s="7"/>
      <c r="AJ6926" s="7"/>
      <c r="AK6926" s="7"/>
      <c r="AL6926" s="7"/>
      <c r="AM6926" s="7"/>
      <c r="AN6926" s="7"/>
      <c r="AO6926" s="7"/>
      <c r="AP6926" s="7"/>
      <c r="AQ6926" s="7"/>
      <c r="AR6926" s="7"/>
    </row>
    <row r="6927" spans="1:44" x14ac:dyDescent="0.25">
      <c r="A6927" s="6"/>
      <c r="B6927" s="9"/>
      <c r="C6927" s="10"/>
      <c r="D6927" s="9"/>
      <c r="E6927" s="9"/>
      <c r="F6927" s="6"/>
      <c r="G6927" s="7"/>
      <c r="H6927" s="7"/>
      <c r="I6927" s="7"/>
      <c r="J6927" s="7"/>
      <c r="K6927" s="7"/>
      <c r="L6927" s="7"/>
      <c r="M6927" s="7"/>
      <c r="N6927" s="7"/>
      <c r="O6927" s="7"/>
      <c r="P6927" s="7"/>
      <c r="Q6927" s="7"/>
      <c r="R6927" s="7"/>
      <c r="S6927" s="7"/>
      <c r="T6927" s="7"/>
      <c r="U6927" s="7"/>
      <c r="V6927" s="7"/>
      <c r="W6927" s="7"/>
      <c r="X6927" s="7"/>
      <c r="Y6927" s="7"/>
      <c r="Z6927" s="7"/>
      <c r="AA6927" s="7"/>
      <c r="AB6927" s="7"/>
      <c r="AC6927" s="7"/>
      <c r="AD6927" s="7"/>
      <c r="AE6927" s="7"/>
      <c r="AF6927" s="7"/>
      <c r="AG6927" s="7"/>
      <c r="AH6927" s="7"/>
      <c r="AI6927" s="7"/>
      <c r="AJ6927" s="7"/>
      <c r="AK6927" s="7"/>
      <c r="AL6927" s="7"/>
      <c r="AM6927" s="7"/>
      <c r="AN6927" s="7"/>
      <c r="AO6927" s="7"/>
      <c r="AP6927" s="7"/>
      <c r="AQ6927" s="7"/>
      <c r="AR6927" s="7"/>
    </row>
    <row r="6928" spans="1:44" x14ac:dyDescent="0.25">
      <c r="A6928" s="6"/>
      <c r="B6928" s="9"/>
      <c r="C6928" s="10"/>
      <c r="D6928" s="9"/>
      <c r="E6928" s="9"/>
      <c r="F6928" s="6"/>
      <c r="G6928" s="7"/>
      <c r="H6928" s="7"/>
      <c r="I6928" s="7"/>
      <c r="J6928" s="7"/>
      <c r="K6928" s="7"/>
      <c r="L6928" s="7"/>
      <c r="M6928" s="7"/>
      <c r="N6928" s="7"/>
      <c r="O6928" s="7"/>
      <c r="P6928" s="7"/>
      <c r="Q6928" s="7"/>
      <c r="R6928" s="7"/>
      <c r="S6928" s="7"/>
      <c r="T6928" s="7"/>
      <c r="U6928" s="7"/>
      <c r="V6928" s="7"/>
      <c r="W6928" s="7"/>
      <c r="X6928" s="7"/>
      <c r="Y6928" s="7"/>
      <c r="Z6928" s="7"/>
      <c r="AA6928" s="7"/>
      <c r="AB6928" s="7"/>
      <c r="AC6928" s="7"/>
      <c r="AD6928" s="7"/>
      <c r="AE6928" s="7"/>
      <c r="AF6928" s="7"/>
      <c r="AG6928" s="7"/>
      <c r="AH6928" s="7"/>
      <c r="AI6928" s="7"/>
      <c r="AJ6928" s="7"/>
      <c r="AK6928" s="7"/>
      <c r="AL6928" s="7"/>
      <c r="AM6928" s="7"/>
      <c r="AN6928" s="7"/>
      <c r="AO6928" s="7"/>
      <c r="AP6928" s="7"/>
      <c r="AQ6928" s="7"/>
      <c r="AR6928" s="7"/>
    </row>
    <row r="6929" spans="1:44" x14ac:dyDescent="0.25">
      <c r="A6929" s="6"/>
      <c r="B6929" s="9"/>
      <c r="C6929" s="10"/>
      <c r="D6929" s="9"/>
      <c r="E6929" s="9"/>
      <c r="F6929" s="6"/>
      <c r="G6929" s="7"/>
      <c r="H6929" s="7"/>
      <c r="I6929" s="7"/>
      <c r="J6929" s="7"/>
      <c r="K6929" s="7"/>
      <c r="L6929" s="7"/>
      <c r="M6929" s="7"/>
      <c r="N6929" s="7"/>
      <c r="O6929" s="7"/>
      <c r="P6929" s="7"/>
      <c r="Q6929" s="7"/>
      <c r="R6929" s="7"/>
      <c r="S6929" s="7"/>
      <c r="T6929" s="7"/>
      <c r="U6929" s="7"/>
      <c r="V6929" s="7"/>
      <c r="W6929" s="7"/>
      <c r="X6929" s="7"/>
      <c r="Y6929" s="7"/>
      <c r="Z6929" s="7"/>
      <c r="AA6929" s="7"/>
      <c r="AB6929" s="7"/>
      <c r="AC6929" s="7"/>
      <c r="AD6929" s="7"/>
      <c r="AE6929" s="7"/>
      <c r="AF6929" s="7"/>
      <c r="AG6929" s="7"/>
      <c r="AH6929" s="7"/>
      <c r="AI6929" s="7"/>
      <c r="AJ6929" s="7"/>
      <c r="AK6929" s="7"/>
      <c r="AL6929" s="7"/>
      <c r="AM6929" s="7"/>
      <c r="AN6929" s="7"/>
      <c r="AO6929" s="7"/>
      <c r="AP6929" s="7"/>
      <c r="AQ6929" s="7"/>
      <c r="AR6929" s="7"/>
    </row>
    <row r="6930" spans="1:44" x14ac:dyDescent="0.25">
      <c r="A6930" s="6"/>
      <c r="B6930" s="9"/>
      <c r="C6930" s="10"/>
      <c r="D6930" s="9"/>
      <c r="E6930" s="9"/>
      <c r="F6930" s="6"/>
      <c r="G6930" s="7"/>
      <c r="H6930" s="7"/>
      <c r="I6930" s="7"/>
      <c r="J6930" s="7"/>
      <c r="K6930" s="7"/>
      <c r="L6930" s="7"/>
      <c r="M6930" s="7"/>
      <c r="N6930" s="7"/>
      <c r="O6930" s="7"/>
      <c r="P6930" s="7"/>
      <c r="Q6930" s="7"/>
      <c r="R6930" s="7"/>
      <c r="S6930" s="7"/>
      <c r="T6930" s="7"/>
      <c r="U6930" s="7"/>
      <c r="V6930" s="7"/>
      <c r="W6930" s="7"/>
      <c r="X6930" s="7"/>
      <c r="Y6930" s="7"/>
      <c r="Z6930" s="7"/>
      <c r="AA6930" s="7"/>
      <c r="AB6930" s="7"/>
      <c r="AC6930" s="7"/>
      <c r="AD6930" s="7"/>
      <c r="AE6930" s="7"/>
      <c r="AF6930" s="7"/>
      <c r="AG6930" s="7"/>
      <c r="AH6930" s="7"/>
      <c r="AI6930" s="7"/>
      <c r="AJ6930" s="7"/>
      <c r="AK6930" s="7"/>
      <c r="AL6930" s="7"/>
      <c r="AM6930" s="7"/>
      <c r="AN6930" s="7"/>
      <c r="AO6930" s="7"/>
      <c r="AP6930" s="7"/>
      <c r="AQ6930" s="7"/>
      <c r="AR6930" s="7"/>
    </row>
    <row r="6931" spans="1:44" x14ac:dyDescent="0.25">
      <c r="A6931" s="6"/>
      <c r="B6931" s="9"/>
      <c r="C6931" s="10"/>
      <c r="D6931" s="9"/>
      <c r="E6931" s="9"/>
      <c r="F6931" s="6"/>
      <c r="G6931" s="7"/>
      <c r="H6931" s="7"/>
      <c r="I6931" s="7"/>
      <c r="J6931" s="7"/>
      <c r="K6931" s="7"/>
      <c r="L6931" s="7"/>
      <c r="M6931" s="7"/>
      <c r="N6931" s="7"/>
      <c r="O6931" s="7"/>
      <c r="P6931" s="7"/>
      <c r="Q6931" s="7"/>
      <c r="R6931" s="7"/>
      <c r="S6931" s="7"/>
      <c r="T6931" s="7"/>
      <c r="U6931" s="7"/>
      <c r="V6931" s="7"/>
      <c r="W6931" s="7"/>
      <c r="X6931" s="7"/>
      <c r="Y6931" s="7"/>
      <c r="Z6931" s="7"/>
      <c r="AA6931" s="7"/>
      <c r="AB6931" s="7"/>
      <c r="AC6931" s="7"/>
      <c r="AD6931" s="7"/>
      <c r="AE6931" s="7"/>
      <c r="AF6931" s="7"/>
      <c r="AG6931" s="7"/>
      <c r="AH6931" s="7"/>
      <c r="AI6931" s="7"/>
      <c r="AJ6931" s="7"/>
      <c r="AK6931" s="7"/>
      <c r="AL6931" s="7"/>
      <c r="AM6931" s="7"/>
      <c r="AN6931" s="7"/>
      <c r="AO6931" s="7"/>
      <c r="AP6931" s="7"/>
      <c r="AQ6931" s="7"/>
      <c r="AR6931" s="7"/>
    </row>
    <row r="6932" spans="1:44" x14ac:dyDescent="0.25">
      <c r="A6932" s="6"/>
      <c r="B6932" s="9"/>
      <c r="C6932" s="10"/>
      <c r="D6932" s="9"/>
      <c r="E6932" s="9"/>
      <c r="F6932" s="6"/>
      <c r="G6932" s="7"/>
      <c r="H6932" s="7"/>
      <c r="I6932" s="7"/>
      <c r="J6932" s="7"/>
      <c r="K6932" s="7"/>
      <c r="L6932" s="7"/>
      <c r="M6932" s="7"/>
      <c r="N6932" s="7"/>
      <c r="O6932" s="7"/>
      <c r="P6932" s="7"/>
      <c r="Q6932" s="7"/>
      <c r="R6932" s="7"/>
      <c r="S6932" s="7"/>
      <c r="T6932" s="7"/>
      <c r="U6932" s="7"/>
      <c r="V6932" s="7"/>
      <c r="W6932" s="7"/>
      <c r="X6932" s="7"/>
      <c r="Y6932" s="7"/>
      <c r="Z6932" s="7"/>
      <c r="AA6932" s="7"/>
      <c r="AB6932" s="7"/>
      <c r="AC6932" s="7"/>
      <c r="AD6932" s="7"/>
      <c r="AE6932" s="7"/>
      <c r="AF6932" s="7"/>
      <c r="AG6932" s="7"/>
      <c r="AH6932" s="7"/>
      <c r="AI6932" s="7"/>
      <c r="AJ6932" s="7"/>
      <c r="AK6932" s="7"/>
      <c r="AL6932" s="7"/>
      <c r="AM6932" s="7"/>
      <c r="AN6932" s="7"/>
      <c r="AO6932" s="7"/>
      <c r="AP6932" s="7"/>
      <c r="AQ6932" s="7"/>
      <c r="AR6932" s="7"/>
    </row>
    <row r="6933" spans="1:44" x14ac:dyDescent="0.25">
      <c r="A6933" s="6"/>
      <c r="B6933" s="9"/>
      <c r="C6933" s="10"/>
      <c r="D6933" s="9"/>
      <c r="E6933" s="9"/>
      <c r="F6933" s="6"/>
      <c r="G6933" s="7"/>
      <c r="H6933" s="7"/>
      <c r="I6933" s="7"/>
      <c r="J6933" s="7"/>
      <c r="K6933" s="7"/>
      <c r="L6933" s="7"/>
      <c r="M6933" s="7"/>
      <c r="N6933" s="7"/>
      <c r="O6933" s="7"/>
      <c r="P6933" s="7"/>
      <c r="Q6933" s="7"/>
      <c r="R6933" s="7"/>
      <c r="S6933" s="7"/>
      <c r="T6933" s="7"/>
      <c r="U6933" s="7"/>
      <c r="V6933" s="7"/>
      <c r="W6933" s="7"/>
      <c r="X6933" s="7"/>
      <c r="Y6933" s="7"/>
      <c r="Z6933" s="7"/>
      <c r="AA6933" s="7"/>
      <c r="AB6933" s="7"/>
      <c r="AC6933" s="7"/>
      <c r="AD6933" s="7"/>
      <c r="AE6933" s="7"/>
      <c r="AF6933" s="7"/>
      <c r="AG6933" s="7"/>
      <c r="AH6933" s="7"/>
      <c r="AI6933" s="7"/>
      <c r="AJ6933" s="7"/>
      <c r="AK6933" s="7"/>
      <c r="AL6933" s="7"/>
      <c r="AM6933" s="7"/>
      <c r="AN6933" s="7"/>
      <c r="AO6933" s="7"/>
      <c r="AP6933" s="7"/>
      <c r="AQ6933" s="7"/>
      <c r="AR6933" s="7"/>
    </row>
    <row r="6934" spans="1:44" x14ac:dyDescent="0.25">
      <c r="A6934" s="6"/>
      <c r="B6934" s="9"/>
      <c r="C6934" s="10"/>
      <c r="D6934" s="9"/>
      <c r="E6934" s="9"/>
      <c r="F6934" s="6"/>
      <c r="G6934" s="7"/>
      <c r="H6934" s="7"/>
      <c r="I6934" s="7"/>
      <c r="J6934" s="7"/>
      <c r="K6934" s="7"/>
      <c r="L6934" s="7"/>
      <c r="M6934" s="7"/>
      <c r="N6934" s="7"/>
      <c r="O6934" s="7"/>
      <c r="P6934" s="7"/>
      <c r="Q6934" s="7"/>
      <c r="R6934" s="7"/>
      <c r="S6934" s="7"/>
      <c r="T6934" s="7"/>
      <c r="U6934" s="7"/>
      <c r="V6934" s="7"/>
      <c r="W6934" s="7"/>
      <c r="X6934" s="7"/>
      <c r="Y6934" s="7"/>
      <c r="Z6934" s="7"/>
      <c r="AA6934" s="7"/>
      <c r="AB6934" s="7"/>
      <c r="AC6934" s="7"/>
      <c r="AD6934" s="7"/>
      <c r="AE6934" s="7"/>
      <c r="AF6934" s="7"/>
      <c r="AG6934" s="7"/>
      <c r="AH6934" s="7"/>
      <c r="AI6934" s="7"/>
      <c r="AJ6934" s="7"/>
      <c r="AK6934" s="7"/>
      <c r="AL6934" s="7"/>
      <c r="AM6934" s="7"/>
      <c r="AN6934" s="7"/>
      <c r="AO6934" s="7"/>
      <c r="AP6934" s="7"/>
      <c r="AQ6934" s="7"/>
      <c r="AR6934" s="7"/>
    </row>
    <row r="6935" spans="1:44" x14ac:dyDescent="0.25">
      <c r="A6935" s="6"/>
      <c r="B6935" s="9"/>
      <c r="C6935" s="10"/>
      <c r="D6935" s="9"/>
      <c r="E6935" s="9"/>
      <c r="F6935" s="6"/>
      <c r="G6935" s="7"/>
      <c r="H6935" s="7"/>
      <c r="I6935" s="7"/>
      <c r="J6935" s="7"/>
      <c r="K6935" s="7"/>
      <c r="L6935" s="7"/>
      <c r="M6935" s="7"/>
      <c r="N6935" s="7"/>
      <c r="O6935" s="7"/>
      <c r="P6935" s="7"/>
      <c r="Q6935" s="7"/>
      <c r="R6935" s="7"/>
      <c r="S6935" s="7"/>
      <c r="T6935" s="7"/>
      <c r="U6935" s="7"/>
      <c r="V6935" s="7"/>
      <c r="W6935" s="7"/>
      <c r="X6935" s="7"/>
      <c r="Y6935" s="7"/>
      <c r="Z6935" s="7"/>
      <c r="AA6935" s="7"/>
      <c r="AB6935" s="7"/>
      <c r="AC6935" s="7"/>
      <c r="AD6935" s="7"/>
      <c r="AE6935" s="7"/>
      <c r="AF6935" s="7"/>
      <c r="AG6935" s="7"/>
      <c r="AH6935" s="7"/>
      <c r="AI6935" s="7"/>
      <c r="AJ6935" s="7"/>
      <c r="AK6935" s="7"/>
      <c r="AL6935" s="7"/>
      <c r="AM6935" s="7"/>
      <c r="AN6935" s="7"/>
      <c r="AO6935" s="7"/>
      <c r="AP6935" s="7"/>
      <c r="AQ6935" s="7"/>
      <c r="AR6935" s="7"/>
    </row>
    <row r="6936" spans="1:44" x14ac:dyDescent="0.25">
      <c r="A6936" s="6"/>
      <c r="B6936" s="9"/>
      <c r="C6936" s="10"/>
      <c r="D6936" s="9"/>
      <c r="E6936" s="9"/>
      <c r="F6936" s="6"/>
      <c r="G6936" s="7"/>
      <c r="H6936" s="7"/>
      <c r="I6936" s="7"/>
      <c r="J6936" s="7"/>
      <c r="K6936" s="7"/>
      <c r="L6936" s="7"/>
      <c r="M6936" s="7"/>
      <c r="N6936" s="7"/>
      <c r="O6936" s="7"/>
      <c r="P6936" s="7"/>
      <c r="Q6936" s="7"/>
      <c r="R6936" s="7"/>
      <c r="S6936" s="7"/>
      <c r="T6936" s="7"/>
      <c r="U6936" s="7"/>
      <c r="V6936" s="7"/>
      <c r="W6936" s="7"/>
      <c r="X6936" s="7"/>
      <c r="Y6936" s="7"/>
      <c r="Z6936" s="7"/>
      <c r="AA6936" s="7"/>
      <c r="AB6936" s="7"/>
      <c r="AC6936" s="7"/>
      <c r="AD6936" s="7"/>
      <c r="AE6936" s="7"/>
      <c r="AF6936" s="7"/>
      <c r="AG6936" s="7"/>
      <c r="AH6936" s="7"/>
      <c r="AI6936" s="7"/>
      <c r="AJ6936" s="7"/>
      <c r="AK6936" s="7"/>
      <c r="AL6936" s="7"/>
      <c r="AM6936" s="7"/>
      <c r="AN6936" s="7"/>
      <c r="AO6936" s="7"/>
      <c r="AP6936" s="7"/>
      <c r="AQ6936" s="7"/>
      <c r="AR6936" s="7"/>
    </row>
    <row r="6937" spans="1:44" x14ac:dyDescent="0.25">
      <c r="A6937" s="6"/>
      <c r="B6937" s="9"/>
      <c r="C6937" s="10"/>
      <c r="D6937" s="9"/>
      <c r="E6937" s="9"/>
      <c r="F6937" s="6"/>
      <c r="G6937" s="7"/>
      <c r="H6937" s="7"/>
      <c r="I6937" s="7"/>
      <c r="J6937" s="7"/>
      <c r="K6937" s="7"/>
      <c r="L6937" s="7"/>
      <c r="M6937" s="7"/>
      <c r="N6937" s="7"/>
      <c r="O6937" s="7"/>
      <c r="P6937" s="7"/>
      <c r="Q6937" s="7"/>
      <c r="R6937" s="7"/>
      <c r="S6937" s="7"/>
      <c r="T6937" s="7"/>
      <c r="U6937" s="7"/>
      <c r="V6937" s="7"/>
      <c r="W6937" s="7"/>
      <c r="X6937" s="7"/>
      <c r="Y6937" s="7"/>
      <c r="Z6937" s="7"/>
      <c r="AA6937" s="7"/>
      <c r="AB6937" s="7"/>
      <c r="AC6937" s="7"/>
      <c r="AD6937" s="7"/>
      <c r="AE6937" s="7"/>
      <c r="AF6937" s="7"/>
      <c r="AG6937" s="7"/>
      <c r="AH6937" s="7"/>
      <c r="AI6937" s="7"/>
      <c r="AJ6937" s="7"/>
      <c r="AK6937" s="7"/>
      <c r="AL6937" s="7"/>
      <c r="AM6937" s="7"/>
      <c r="AN6937" s="7"/>
      <c r="AO6937" s="7"/>
      <c r="AP6937" s="7"/>
      <c r="AQ6937" s="7"/>
      <c r="AR6937" s="7"/>
    </row>
    <row r="6938" spans="1:44" x14ac:dyDescent="0.25">
      <c r="A6938" s="6"/>
      <c r="B6938" s="9"/>
      <c r="C6938" s="10"/>
      <c r="D6938" s="9"/>
      <c r="E6938" s="9"/>
      <c r="F6938" s="6"/>
      <c r="G6938" s="7"/>
      <c r="H6938" s="7"/>
      <c r="I6938" s="7"/>
      <c r="J6938" s="7"/>
      <c r="K6938" s="7"/>
      <c r="L6938" s="7"/>
      <c r="M6938" s="7"/>
      <c r="N6938" s="7"/>
      <c r="O6938" s="7"/>
      <c r="P6938" s="7"/>
      <c r="Q6938" s="7"/>
      <c r="R6938" s="7"/>
      <c r="S6938" s="7"/>
      <c r="T6938" s="7"/>
      <c r="U6938" s="7"/>
      <c r="V6938" s="7"/>
      <c r="W6938" s="7"/>
      <c r="X6938" s="7"/>
      <c r="Y6938" s="7"/>
      <c r="Z6938" s="7"/>
      <c r="AA6938" s="7"/>
      <c r="AB6938" s="7"/>
      <c r="AC6938" s="7"/>
      <c r="AD6938" s="7"/>
      <c r="AE6938" s="7"/>
      <c r="AF6938" s="7"/>
      <c r="AG6938" s="7"/>
      <c r="AH6938" s="7"/>
      <c r="AI6938" s="7"/>
      <c r="AJ6938" s="7"/>
      <c r="AK6938" s="7"/>
      <c r="AL6938" s="7"/>
      <c r="AM6938" s="7"/>
      <c r="AN6938" s="7"/>
      <c r="AO6938" s="7"/>
      <c r="AP6938" s="7"/>
      <c r="AQ6938" s="7"/>
      <c r="AR6938" s="7"/>
    </row>
    <row r="6939" spans="1:44" x14ac:dyDescent="0.25">
      <c r="A6939" s="6"/>
      <c r="B6939" s="9"/>
      <c r="C6939" s="10"/>
      <c r="D6939" s="9"/>
      <c r="E6939" s="9"/>
      <c r="F6939" s="6"/>
      <c r="G6939" s="7"/>
      <c r="H6939" s="7"/>
      <c r="I6939" s="7"/>
      <c r="J6939" s="7"/>
      <c r="K6939" s="7"/>
      <c r="L6939" s="7"/>
      <c r="M6939" s="7"/>
      <c r="N6939" s="7"/>
      <c r="O6939" s="7"/>
      <c r="P6939" s="7"/>
      <c r="Q6939" s="7"/>
      <c r="R6939" s="7"/>
      <c r="S6939" s="7"/>
      <c r="T6939" s="7"/>
      <c r="U6939" s="7"/>
      <c r="V6939" s="7"/>
      <c r="W6939" s="7"/>
      <c r="X6939" s="7"/>
      <c r="Y6939" s="7"/>
      <c r="Z6939" s="7"/>
      <c r="AA6939" s="7"/>
      <c r="AB6939" s="7"/>
      <c r="AC6939" s="7"/>
      <c r="AD6939" s="7"/>
      <c r="AE6939" s="7"/>
      <c r="AF6939" s="7"/>
      <c r="AG6939" s="7"/>
      <c r="AH6939" s="7"/>
      <c r="AI6939" s="7"/>
      <c r="AJ6939" s="7"/>
      <c r="AK6939" s="7"/>
      <c r="AL6939" s="7"/>
      <c r="AM6939" s="7"/>
      <c r="AN6939" s="7"/>
      <c r="AO6939" s="7"/>
      <c r="AP6939" s="7"/>
      <c r="AQ6939" s="7"/>
      <c r="AR6939" s="7"/>
    </row>
    <row r="6940" spans="1:44" x14ac:dyDescent="0.25">
      <c r="A6940" s="6"/>
      <c r="B6940" s="9"/>
      <c r="C6940" s="10"/>
      <c r="D6940" s="9"/>
      <c r="E6940" s="9"/>
      <c r="F6940" s="6"/>
      <c r="G6940" s="7"/>
      <c r="H6940" s="7"/>
      <c r="I6940" s="7"/>
      <c r="J6940" s="7"/>
      <c r="K6940" s="7"/>
      <c r="L6940" s="7"/>
      <c r="M6940" s="7"/>
      <c r="N6940" s="7"/>
      <c r="O6940" s="7"/>
      <c r="P6940" s="7"/>
      <c r="Q6940" s="7"/>
      <c r="R6940" s="7"/>
      <c r="S6940" s="7"/>
      <c r="T6940" s="7"/>
      <c r="U6940" s="7"/>
      <c r="V6940" s="7"/>
      <c r="W6940" s="7"/>
      <c r="X6940" s="7"/>
      <c r="Y6940" s="7"/>
      <c r="Z6940" s="7"/>
      <c r="AA6940" s="7"/>
      <c r="AB6940" s="7"/>
      <c r="AC6940" s="7"/>
      <c r="AD6940" s="7"/>
      <c r="AE6940" s="7"/>
      <c r="AF6940" s="7"/>
      <c r="AG6940" s="7"/>
      <c r="AH6940" s="7"/>
      <c r="AI6940" s="7"/>
      <c r="AJ6940" s="7"/>
      <c r="AK6940" s="7"/>
      <c r="AL6940" s="7"/>
      <c r="AM6940" s="7"/>
      <c r="AN6940" s="7"/>
      <c r="AO6940" s="7"/>
      <c r="AP6940" s="7"/>
      <c r="AQ6940" s="7"/>
      <c r="AR6940" s="7"/>
    </row>
    <row r="6941" spans="1:44" x14ac:dyDescent="0.25">
      <c r="A6941" s="6"/>
      <c r="B6941" s="9"/>
      <c r="C6941" s="10"/>
      <c r="D6941" s="9"/>
      <c r="E6941" s="9"/>
      <c r="F6941" s="6"/>
      <c r="G6941" s="7"/>
      <c r="H6941" s="7"/>
      <c r="I6941" s="7"/>
      <c r="J6941" s="7"/>
      <c r="K6941" s="7"/>
      <c r="L6941" s="7"/>
      <c r="M6941" s="7"/>
      <c r="N6941" s="7"/>
      <c r="O6941" s="7"/>
      <c r="P6941" s="7"/>
      <c r="Q6941" s="7"/>
      <c r="R6941" s="7"/>
      <c r="S6941" s="7"/>
      <c r="T6941" s="7"/>
      <c r="U6941" s="7"/>
      <c r="V6941" s="7"/>
      <c r="W6941" s="7"/>
      <c r="X6941" s="7"/>
      <c r="Y6941" s="7"/>
      <c r="Z6941" s="7"/>
      <c r="AA6941" s="7"/>
      <c r="AB6941" s="7"/>
      <c r="AC6941" s="7"/>
      <c r="AD6941" s="7"/>
      <c r="AE6941" s="7"/>
      <c r="AF6941" s="7"/>
      <c r="AG6941" s="7"/>
      <c r="AH6941" s="7"/>
      <c r="AI6941" s="7"/>
      <c r="AJ6941" s="7"/>
      <c r="AK6941" s="7"/>
      <c r="AL6941" s="7"/>
      <c r="AM6941" s="7"/>
      <c r="AN6941" s="7"/>
      <c r="AO6941" s="7"/>
      <c r="AP6941" s="7"/>
      <c r="AQ6941" s="7"/>
      <c r="AR6941" s="7"/>
    </row>
    <row r="6942" spans="1:44" x14ac:dyDescent="0.25">
      <c r="A6942" s="6"/>
      <c r="B6942" s="9"/>
      <c r="C6942" s="10"/>
      <c r="D6942" s="9"/>
      <c r="E6942" s="9"/>
      <c r="F6942" s="6"/>
      <c r="G6942" s="7"/>
      <c r="H6942" s="7"/>
      <c r="I6942" s="7"/>
      <c r="J6942" s="7"/>
      <c r="K6942" s="7"/>
      <c r="L6942" s="7"/>
      <c r="M6942" s="7"/>
      <c r="N6942" s="7"/>
      <c r="O6942" s="7"/>
      <c r="P6942" s="7"/>
      <c r="Q6942" s="7"/>
      <c r="R6942" s="7"/>
      <c r="S6942" s="7"/>
      <c r="T6942" s="7"/>
      <c r="U6942" s="7"/>
      <c r="V6942" s="7"/>
      <c r="W6942" s="7"/>
      <c r="X6942" s="7"/>
      <c r="Y6942" s="7"/>
      <c r="Z6942" s="7"/>
      <c r="AA6942" s="7"/>
      <c r="AB6942" s="7"/>
      <c r="AC6942" s="7"/>
      <c r="AD6942" s="7"/>
      <c r="AE6942" s="7"/>
      <c r="AF6942" s="7"/>
      <c r="AG6942" s="7"/>
      <c r="AH6942" s="7"/>
      <c r="AI6942" s="7"/>
      <c r="AJ6942" s="7"/>
      <c r="AK6942" s="7"/>
      <c r="AL6942" s="7"/>
      <c r="AM6942" s="7"/>
      <c r="AN6942" s="7"/>
      <c r="AO6942" s="7"/>
      <c r="AP6942" s="7"/>
      <c r="AQ6942" s="7"/>
      <c r="AR6942" s="7"/>
    </row>
    <row r="6943" spans="1:44" x14ac:dyDescent="0.25">
      <c r="A6943" s="6"/>
      <c r="B6943" s="9"/>
      <c r="C6943" s="10"/>
      <c r="D6943" s="9"/>
      <c r="E6943" s="9"/>
      <c r="F6943" s="6"/>
      <c r="G6943" s="7"/>
      <c r="H6943" s="7"/>
      <c r="I6943" s="7"/>
      <c r="J6943" s="7"/>
      <c r="K6943" s="7"/>
      <c r="L6943" s="7"/>
      <c r="M6943" s="7"/>
      <c r="N6943" s="7"/>
      <c r="O6943" s="7"/>
      <c r="P6943" s="7"/>
      <c r="Q6943" s="7"/>
      <c r="R6943" s="7"/>
      <c r="S6943" s="7"/>
      <c r="T6943" s="7"/>
      <c r="U6943" s="7"/>
      <c r="V6943" s="7"/>
      <c r="W6943" s="7"/>
      <c r="X6943" s="7"/>
      <c r="Y6943" s="7"/>
      <c r="Z6943" s="7"/>
      <c r="AA6943" s="7"/>
      <c r="AB6943" s="7"/>
      <c r="AC6943" s="7"/>
      <c r="AD6943" s="7"/>
      <c r="AE6943" s="7"/>
      <c r="AF6943" s="7"/>
      <c r="AG6943" s="7"/>
      <c r="AH6943" s="7"/>
      <c r="AI6943" s="7"/>
      <c r="AJ6943" s="7"/>
      <c r="AK6943" s="7"/>
      <c r="AL6943" s="7"/>
      <c r="AM6943" s="7"/>
      <c r="AN6943" s="7"/>
      <c r="AO6943" s="7"/>
      <c r="AP6943" s="7"/>
      <c r="AQ6943" s="7"/>
      <c r="AR6943" s="7"/>
    </row>
    <row r="6944" spans="1:44" x14ac:dyDescent="0.25">
      <c r="A6944" s="6"/>
      <c r="B6944" s="9"/>
      <c r="C6944" s="10"/>
      <c r="D6944" s="9"/>
      <c r="E6944" s="9"/>
      <c r="F6944" s="6"/>
      <c r="G6944" s="7"/>
      <c r="H6944" s="7"/>
      <c r="I6944" s="7"/>
      <c r="J6944" s="7"/>
      <c r="K6944" s="7"/>
      <c r="L6944" s="7"/>
      <c r="M6944" s="7"/>
      <c r="N6944" s="7"/>
      <c r="O6944" s="7"/>
      <c r="P6944" s="7"/>
      <c r="Q6944" s="7"/>
      <c r="R6944" s="7"/>
      <c r="S6944" s="7"/>
      <c r="T6944" s="7"/>
      <c r="U6944" s="7"/>
      <c r="V6944" s="7"/>
      <c r="W6944" s="7"/>
      <c r="X6944" s="7"/>
      <c r="Y6944" s="7"/>
      <c r="Z6944" s="7"/>
      <c r="AA6944" s="7"/>
      <c r="AB6944" s="7"/>
      <c r="AC6944" s="7"/>
      <c r="AD6944" s="7"/>
      <c r="AE6944" s="7"/>
      <c r="AF6944" s="7"/>
      <c r="AG6944" s="7"/>
      <c r="AH6944" s="7"/>
      <c r="AI6944" s="7"/>
      <c r="AJ6944" s="7"/>
      <c r="AK6944" s="7"/>
      <c r="AL6944" s="7"/>
      <c r="AM6944" s="7"/>
      <c r="AN6944" s="7"/>
      <c r="AO6944" s="7"/>
      <c r="AP6944" s="7"/>
      <c r="AQ6944" s="7"/>
      <c r="AR6944" s="7"/>
    </row>
    <row r="6945" spans="1:44" x14ac:dyDescent="0.25">
      <c r="A6945" s="6"/>
      <c r="B6945" s="9"/>
      <c r="C6945" s="10"/>
      <c r="D6945" s="9"/>
      <c r="E6945" s="9"/>
      <c r="F6945" s="6"/>
      <c r="G6945" s="7"/>
      <c r="H6945" s="7"/>
      <c r="I6945" s="7"/>
      <c r="J6945" s="7"/>
      <c r="K6945" s="7"/>
      <c r="L6945" s="7"/>
      <c r="M6945" s="7"/>
      <c r="N6945" s="7"/>
      <c r="O6945" s="7"/>
      <c r="P6945" s="7"/>
      <c r="Q6945" s="7"/>
      <c r="R6945" s="7"/>
      <c r="S6945" s="7"/>
      <c r="T6945" s="7"/>
      <c r="U6945" s="7"/>
      <c r="V6945" s="7"/>
      <c r="W6945" s="7"/>
      <c r="X6945" s="7"/>
      <c r="Y6945" s="7"/>
      <c r="Z6945" s="7"/>
      <c r="AA6945" s="7"/>
      <c r="AB6945" s="7"/>
      <c r="AC6945" s="7"/>
      <c r="AD6945" s="7"/>
      <c r="AE6945" s="7"/>
      <c r="AF6945" s="7"/>
      <c r="AG6945" s="7"/>
      <c r="AH6945" s="7"/>
      <c r="AI6945" s="7"/>
      <c r="AJ6945" s="7"/>
      <c r="AK6945" s="7"/>
      <c r="AL6945" s="7"/>
      <c r="AM6945" s="7"/>
      <c r="AN6945" s="7"/>
      <c r="AO6945" s="7"/>
      <c r="AP6945" s="7"/>
      <c r="AQ6945" s="7"/>
      <c r="AR6945" s="7"/>
    </row>
    <row r="6946" spans="1:44" x14ac:dyDescent="0.25">
      <c r="A6946" s="6"/>
      <c r="B6946" s="9"/>
      <c r="C6946" s="10"/>
      <c r="D6946" s="9"/>
      <c r="E6946" s="9"/>
      <c r="F6946" s="6"/>
      <c r="G6946" s="7"/>
      <c r="H6946" s="7"/>
      <c r="I6946" s="7"/>
      <c r="J6946" s="7"/>
      <c r="K6946" s="7"/>
      <c r="L6946" s="7"/>
      <c r="M6946" s="7"/>
      <c r="N6946" s="7"/>
      <c r="O6946" s="7"/>
      <c r="P6946" s="7"/>
      <c r="Q6946" s="7"/>
      <c r="R6946" s="7"/>
      <c r="S6946" s="7"/>
      <c r="T6946" s="7"/>
      <c r="U6946" s="7"/>
      <c r="V6946" s="7"/>
      <c r="W6946" s="7"/>
      <c r="X6946" s="7"/>
      <c r="Y6946" s="7"/>
      <c r="Z6946" s="7"/>
      <c r="AA6946" s="7"/>
      <c r="AB6946" s="7"/>
      <c r="AC6946" s="7"/>
      <c r="AD6946" s="7"/>
      <c r="AE6946" s="7"/>
      <c r="AF6946" s="7"/>
      <c r="AG6946" s="7"/>
      <c r="AH6946" s="7"/>
      <c r="AI6946" s="7"/>
      <c r="AJ6946" s="7"/>
      <c r="AK6946" s="7"/>
      <c r="AL6946" s="7"/>
      <c r="AM6946" s="7"/>
      <c r="AN6946" s="7"/>
      <c r="AO6946" s="7"/>
      <c r="AP6946" s="7"/>
      <c r="AQ6946" s="7"/>
      <c r="AR6946" s="7"/>
    </row>
    <row r="6947" spans="1:44" x14ac:dyDescent="0.25">
      <c r="A6947" s="6"/>
      <c r="B6947" s="9"/>
      <c r="C6947" s="10"/>
      <c r="D6947" s="9"/>
      <c r="E6947" s="9"/>
      <c r="F6947" s="6"/>
      <c r="G6947" s="7"/>
      <c r="H6947" s="7"/>
      <c r="I6947" s="7"/>
      <c r="J6947" s="7"/>
      <c r="K6947" s="7"/>
      <c r="L6947" s="7"/>
      <c r="M6947" s="7"/>
      <c r="N6947" s="7"/>
      <c r="O6947" s="7"/>
      <c r="P6947" s="7"/>
      <c r="Q6947" s="7"/>
      <c r="R6947" s="7"/>
      <c r="S6947" s="7"/>
      <c r="T6947" s="7"/>
      <c r="U6947" s="7"/>
      <c r="V6947" s="7"/>
      <c r="W6947" s="7"/>
      <c r="X6947" s="7"/>
      <c r="Y6947" s="7"/>
      <c r="Z6947" s="7"/>
      <c r="AA6947" s="7"/>
      <c r="AB6947" s="7"/>
      <c r="AC6947" s="7"/>
      <c r="AD6947" s="7"/>
      <c r="AE6947" s="7"/>
      <c r="AF6947" s="7"/>
      <c r="AG6947" s="7"/>
      <c r="AH6947" s="7"/>
      <c r="AI6947" s="7"/>
      <c r="AJ6947" s="7"/>
      <c r="AK6947" s="7"/>
      <c r="AL6947" s="7"/>
      <c r="AM6947" s="7"/>
      <c r="AN6947" s="7"/>
      <c r="AO6947" s="7"/>
      <c r="AP6947" s="7"/>
      <c r="AQ6947" s="7"/>
      <c r="AR6947" s="7"/>
    </row>
    <row r="6948" spans="1:44" x14ac:dyDescent="0.25">
      <c r="A6948" s="6"/>
      <c r="B6948" s="9"/>
      <c r="C6948" s="10"/>
      <c r="D6948" s="9"/>
      <c r="E6948" s="9"/>
      <c r="F6948" s="6"/>
      <c r="G6948" s="7"/>
      <c r="H6948" s="7"/>
      <c r="I6948" s="7"/>
      <c r="J6948" s="7"/>
      <c r="K6948" s="7"/>
      <c r="L6948" s="7"/>
      <c r="M6948" s="7"/>
      <c r="N6948" s="7"/>
      <c r="O6948" s="7"/>
      <c r="P6948" s="7"/>
      <c r="Q6948" s="7"/>
      <c r="R6948" s="7"/>
      <c r="S6948" s="7"/>
      <c r="T6948" s="7"/>
      <c r="U6948" s="7"/>
      <c r="V6948" s="7"/>
      <c r="W6948" s="7"/>
      <c r="X6948" s="7"/>
      <c r="Y6948" s="7"/>
      <c r="Z6948" s="7"/>
      <c r="AA6948" s="7"/>
      <c r="AB6948" s="7"/>
      <c r="AC6948" s="7"/>
      <c r="AD6948" s="7"/>
      <c r="AE6948" s="7"/>
      <c r="AF6948" s="7"/>
      <c r="AG6948" s="7"/>
      <c r="AH6948" s="7"/>
      <c r="AI6948" s="7"/>
      <c r="AJ6948" s="7"/>
      <c r="AK6948" s="7"/>
      <c r="AL6948" s="7"/>
      <c r="AM6948" s="7"/>
      <c r="AN6948" s="7"/>
      <c r="AO6948" s="7"/>
      <c r="AP6948" s="7"/>
      <c r="AQ6948" s="7"/>
      <c r="AR6948" s="7"/>
    </row>
    <row r="6949" spans="1:44" x14ac:dyDescent="0.25">
      <c r="A6949" s="6"/>
      <c r="B6949" s="9"/>
      <c r="C6949" s="10"/>
      <c r="D6949" s="9"/>
      <c r="E6949" s="9"/>
      <c r="F6949" s="6"/>
      <c r="G6949" s="7"/>
      <c r="H6949" s="7"/>
      <c r="I6949" s="7"/>
      <c r="J6949" s="7"/>
      <c r="K6949" s="7"/>
      <c r="L6949" s="7"/>
      <c r="M6949" s="7"/>
      <c r="N6949" s="7"/>
      <c r="O6949" s="7"/>
      <c r="P6949" s="7"/>
      <c r="Q6949" s="7"/>
      <c r="R6949" s="7"/>
      <c r="S6949" s="7"/>
      <c r="T6949" s="7"/>
      <c r="U6949" s="7"/>
      <c r="V6949" s="7"/>
      <c r="W6949" s="7"/>
      <c r="X6949" s="7"/>
      <c r="Y6949" s="7"/>
      <c r="Z6949" s="7"/>
      <c r="AA6949" s="7"/>
      <c r="AB6949" s="7"/>
      <c r="AC6949" s="7"/>
      <c r="AD6949" s="7"/>
      <c r="AE6949" s="7"/>
      <c r="AF6949" s="7"/>
      <c r="AG6949" s="7"/>
      <c r="AH6949" s="7"/>
      <c r="AI6949" s="7"/>
      <c r="AJ6949" s="7"/>
      <c r="AK6949" s="7"/>
      <c r="AL6949" s="7"/>
      <c r="AM6949" s="7"/>
      <c r="AN6949" s="7"/>
      <c r="AO6949" s="7"/>
      <c r="AP6949" s="7"/>
      <c r="AQ6949" s="7"/>
      <c r="AR6949" s="7"/>
    </row>
    <row r="6950" spans="1:44" x14ac:dyDescent="0.25">
      <c r="A6950" s="6"/>
      <c r="B6950" s="9"/>
      <c r="C6950" s="10"/>
      <c r="D6950" s="9"/>
      <c r="E6950" s="9"/>
      <c r="F6950" s="6"/>
      <c r="G6950" s="7"/>
      <c r="H6950" s="7"/>
      <c r="I6950" s="7"/>
      <c r="J6950" s="7"/>
      <c r="K6950" s="7"/>
      <c r="L6950" s="7"/>
      <c r="M6950" s="7"/>
      <c r="N6950" s="7"/>
      <c r="O6950" s="7"/>
      <c r="P6950" s="7"/>
      <c r="Q6950" s="7"/>
      <c r="R6950" s="7"/>
      <c r="S6950" s="7"/>
      <c r="T6950" s="7"/>
      <c r="U6950" s="7"/>
      <c r="V6950" s="7"/>
      <c r="W6950" s="7"/>
      <c r="X6950" s="7"/>
      <c r="Y6950" s="7"/>
      <c r="Z6950" s="7"/>
      <c r="AA6950" s="7"/>
      <c r="AB6950" s="7"/>
      <c r="AC6950" s="7"/>
      <c r="AD6950" s="7"/>
      <c r="AE6950" s="7"/>
      <c r="AF6950" s="7"/>
      <c r="AG6950" s="7"/>
      <c r="AH6950" s="7"/>
      <c r="AI6950" s="7"/>
      <c r="AJ6950" s="7"/>
      <c r="AK6950" s="7"/>
      <c r="AL6950" s="7"/>
      <c r="AM6950" s="7"/>
      <c r="AN6950" s="7"/>
      <c r="AO6950" s="7"/>
      <c r="AP6950" s="7"/>
      <c r="AQ6950" s="7"/>
      <c r="AR6950" s="7"/>
    </row>
    <row r="6951" spans="1:44" x14ac:dyDescent="0.25">
      <c r="A6951" s="6"/>
      <c r="B6951" s="9"/>
      <c r="C6951" s="10"/>
      <c r="D6951" s="9"/>
      <c r="E6951" s="9"/>
      <c r="F6951" s="6"/>
      <c r="G6951" s="7"/>
      <c r="H6951" s="7"/>
      <c r="I6951" s="7"/>
      <c r="J6951" s="7"/>
      <c r="K6951" s="7"/>
      <c r="L6951" s="7"/>
      <c r="M6951" s="7"/>
      <c r="N6951" s="7"/>
      <c r="O6951" s="7"/>
      <c r="P6951" s="7"/>
      <c r="Q6951" s="7"/>
      <c r="R6951" s="7"/>
      <c r="S6951" s="7"/>
      <c r="T6951" s="7"/>
      <c r="U6951" s="7"/>
      <c r="V6951" s="7"/>
      <c r="W6951" s="7"/>
      <c r="X6951" s="7"/>
      <c r="Y6951" s="7"/>
      <c r="Z6951" s="7"/>
      <c r="AA6951" s="7"/>
      <c r="AB6951" s="7"/>
      <c r="AC6951" s="7"/>
      <c r="AD6951" s="7"/>
      <c r="AE6951" s="7"/>
      <c r="AF6951" s="7"/>
      <c r="AG6951" s="7"/>
      <c r="AH6951" s="7"/>
      <c r="AI6951" s="7"/>
      <c r="AJ6951" s="7"/>
      <c r="AK6951" s="7"/>
      <c r="AL6951" s="7"/>
      <c r="AM6951" s="7"/>
      <c r="AN6951" s="7"/>
      <c r="AO6951" s="7"/>
      <c r="AP6951" s="7"/>
      <c r="AQ6951" s="7"/>
      <c r="AR6951" s="7"/>
    </row>
    <row r="6952" spans="1:44" x14ac:dyDescent="0.25">
      <c r="A6952" s="6"/>
      <c r="B6952" s="9"/>
      <c r="C6952" s="10"/>
      <c r="D6952" s="9"/>
      <c r="E6952" s="9"/>
      <c r="F6952" s="6"/>
      <c r="G6952" s="7"/>
      <c r="H6952" s="7"/>
      <c r="I6952" s="7"/>
      <c r="J6952" s="7"/>
      <c r="K6952" s="7"/>
      <c r="L6952" s="7"/>
      <c r="M6952" s="7"/>
      <c r="N6952" s="7"/>
      <c r="O6952" s="7"/>
      <c r="P6952" s="7"/>
      <c r="Q6952" s="7"/>
      <c r="R6952" s="7"/>
      <c r="S6952" s="7"/>
      <c r="T6952" s="7"/>
      <c r="U6952" s="7"/>
      <c r="V6952" s="7"/>
      <c r="W6952" s="7"/>
      <c r="X6952" s="7"/>
      <c r="Y6952" s="7"/>
      <c r="Z6952" s="7"/>
      <c r="AA6952" s="7"/>
      <c r="AB6952" s="7"/>
      <c r="AC6952" s="7"/>
      <c r="AD6952" s="7"/>
      <c r="AE6952" s="7"/>
      <c r="AF6952" s="7"/>
      <c r="AG6952" s="7"/>
      <c r="AH6952" s="7"/>
      <c r="AI6952" s="7"/>
      <c r="AJ6952" s="7"/>
      <c r="AK6952" s="7"/>
      <c r="AL6952" s="7"/>
      <c r="AM6952" s="7"/>
      <c r="AN6952" s="7"/>
      <c r="AO6952" s="7"/>
      <c r="AP6952" s="7"/>
      <c r="AQ6952" s="7"/>
      <c r="AR6952" s="7"/>
    </row>
    <row r="6953" spans="1:44" x14ac:dyDescent="0.25">
      <c r="A6953" s="6"/>
      <c r="B6953" s="9"/>
      <c r="C6953" s="10"/>
      <c r="D6953" s="9"/>
      <c r="E6953" s="9"/>
      <c r="F6953" s="6"/>
      <c r="G6953" s="7"/>
      <c r="H6953" s="7"/>
      <c r="I6953" s="7"/>
      <c r="J6953" s="7"/>
      <c r="K6953" s="7"/>
      <c r="L6953" s="7"/>
      <c r="M6953" s="7"/>
      <c r="N6953" s="7"/>
      <c r="O6953" s="7"/>
      <c r="P6953" s="7"/>
      <c r="Q6953" s="7"/>
      <c r="R6953" s="7"/>
      <c r="S6953" s="7"/>
      <c r="T6953" s="7"/>
      <c r="U6953" s="7"/>
      <c r="V6953" s="7"/>
      <c r="W6953" s="7"/>
      <c r="X6953" s="7"/>
      <c r="Y6953" s="7"/>
      <c r="Z6953" s="7"/>
      <c r="AA6953" s="7"/>
      <c r="AB6953" s="7"/>
      <c r="AC6953" s="7"/>
      <c r="AD6953" s="7"/>
      <c r="AE6953" s="7"/>
      <c r="AF6953" s="7"/>
      <c r="AG6953" s="7"/>
      <c r="AH6953" s="7"/>
      <c r="AI6953" s="7"/>
      <c r="AJ6953" s="7"/>
      <c r="AK6953" s="7"/>
      <c r="AL6953" s="7"/>
      <c r="AM6953" s="7"/>
      <c r="AN6953" s="7"/>
      <c r="AO6953" s="7"/>
      <c r="AP6953" s="7"/>
      <c r="AQ6953" s="7"/>
      <c r="AR6953" s="7"/>
    </row>
    <row r="6954" spans="1:44" x14ac:dyDescent="0.25">
      <c r="A6954" s="6"/>
      <c r="B6954" s="9"/>
      <c r="C6954" s="10"/>
      <c r="D6954" s="9"/>
      <c r="E6954" s="9"/>
      <c r="F6954" s="6"/>
      <c r="G6954" s="7"/>
      <c r="H6954" s="7"/>
      <c r="I6954" s="7"/>
      <c r="J6954" s="7"/>
      <c r="K6954" s="7"/>
      <c r="L6954" s="7"/>
      <c r="M6954" s="7"/>
      <c r="N6954" s="7"/>
      <c r="O6954" s="7"/>
      <c r="P6954" s="7"/>
      <c r="Q6954" s="7"/>
      <c r="R6954" s="7"/>
      <c r="S6954" s="7"/>
      <c r="T6954" s="7"/>
      <c r="U6954" s="7"/>
      <c r="V6954" s="7"/>
      <c r="W6954" s="7"/>
      <c r="X6954" s="7"/>
      <c r="Y6954" s="7"/>
      <c r="Z6954" s="7"/>
      <c r="AA6954" s="7"/>
      <c r="AB6954" s="7"/>
      <c r="AC6954" s="7"/>
      <c r="AD6954" s="7"/>
      <c r="AE6954" s="7"/>
      <c r="AF6954" s="7"/>
      <c r="AG6954" s="7"/>
      <c r="AH6954" s="7"/>
      <c r="AI6954" s="7"/>
      <c r="AJ6954" s="7"/>
      <c r="AK6954" s="7"/>
      <c r="AL6954" s="7"/>
      <c r="AM6954" s="7"/>
      <c r="AN6954" s="7"/>
      <c r="AO6954" s="7"/>
      <c r="AP6954" s="7"/>
      <c r="AQ6954" s="7"/>
      <c r="AR6954" s="7"/>
    </row>
    <row r="6955" spans="1:44" x14ac:dyDescent="0.25">
      <c r="A6955" s="6"/>
      <c r="B6955" s="9"/>
      <c r="C6955" s="10"/>
      <c r="D6955" s="9"/>
      <c r="E6955" s="9"/>
      <c r="F6955" s="6"/>
      <c r="G6955" s="7"/>
      <c r="H6955" s="7"/>
      <c r="I6955" s="7"/>
      <c r="J6955" s="7"/>
      <c r="K6955" s="7"/>
      <c r="L6955" s="7"/>
      <c r="M6955" s="7"/>
      <c r="N6955" s="7"/>
      <c r="O6955" s="7"/>
      <c r="P6955" s="7"/>
      <c r="Q6955" s="7"/>
      <c r="R6955" s="7"/>
      <c r="S6955" s="7"/>
      <c r="T6955" s="7"/>
      <c r="U6955" s="7"/>
      <c r="V6955" s="7"/>
      <c r="W6955" s="7"/>
      <c r="X6955" s="7"/>
      <c r="Y6955" s="7"/>
      <c r="Z6955" s="7"/>
      <c r="AA6955" s="7"/>
      <c r="AB6955" s="7"/>
      <c r="AC6955" s="7"/>
      <c r="AD6955" s="7"/>
      <c r="AE6955" s="7"/>
      <c r="AF6955" s="7"/>
      <c r="AG6955" s="7"/>
      <c r="AH6955" s="7"/>
      <c r="AI6955" s="7"/>
      <c r="AJ6955" s="7"/>
      <c r="AK6955" s="7"/>
      <c r="AL6955" s="7"/>
      <c r="AM6955" s="7"/>
      <c r="AN6955" s="7"/>
      <c r="AO6955" s="7"/>
      <c r="AP6955" s="7"/>
      <c r="AQ6955" s="7"/>
      <c r="AR6955" s="7"/>
    </row>
    <row r="6956" spans="1:44" x14ac:dyDescent="0.25">
      <c r="A6956" s="6"/>
      <c r="B6956" s="9"/>
      <c r="C6956" s="10"/>
      <c r="D6956" s="9"/>
      <c r="E6956" s="9"/>
      <c r="F6956" s="6"/>
      <c r="G6956" s="7"/>
      <c r="H6956" s="7"/>
      <c r="I6956" s="7"/>
      <c r="J6956" s="7"/>
      <c r="K6956" s="7"/>
      <c r="L6956" s="7"/>
      <c r="M6956" s="7"/>
      <c r="N6956" s="7"/>
      <c r="O6956" s="7"/>
      <c r="P6956" s="7"/>
      <c r="Q6956" s="7"/>
      <c r="R6956" s="7"/>
      <c r="S6956" s="7"/>
      <c r="T6956" s="7"/>
      <c r="U6956" s="7"/>
      <c r="V6956" s="7"/>
      <c r="W6956" s="7"/>
      <c r="X6956" s="7"/>
      <c r="Y6956" s="7"/>
      <c r="Z6956" s="7"/>
      <c r="AA6956" s="7"/>
      <c r="AB6956" s="7"/>
      <c r="AC6956" s="7"/>
      <c r="AD6956" s="7"/>
      <c r="AE6956" s="7"/>
      <c r="AF6956" s="7"/>
      <c r="AG6956" s="7"/>
      <c r="AH6956" s="7"/>
      <c r="AI6956" s="7"/>
      <c r="AJ6956" s="7"/>
      <c r="AK6956" s="7"/>
      <c r="AL6956" s="7"/>
      <c r="AM6956" s="7"/>
      <c r="AN6956" s="7"/>
      <c r="AO6956" s="7"/>
      <c r="AP6956" s="7"/>
      <c r="AQ6956" s="7"/>
      <c r="AR6956" s="7"/>
    </row>
    <row r="6957" spans="1:44" x14ac:dyDescent="0.25">
      <c r="A6957" s="6"/>
      <c r="B6957" s="9"/>
      <c r="C6957" s="10"/>
      <c r="D6957" s="9"/>
      <c r="E6957" s="9"/>
      <c r="F6957" s="6"/>
      <c r="G6957" s="7"/>
      <c r="H6957" s="7"/>
      <c r="I6957" s="7"/>
      <c r="J6957" s="7"/>
      <c r="K6957" s="7"/>
      <c r="L6957" s="7"/>
      <c r="M6957" s="7"/>
      <c r="N6957" s="7"/>
      <c r="O6957" s="7"/>
      <c r="P6957" s="7"/>
      <c r="Q6957" s="7"/>
      <c r="R6957" s="7"/>
      <c r="S6957" s="7"/>
      <c r="T6957" s="7"/>
      <c r="U6957" s="7"/>
      <c r="V6957" s="7"/>
      <c r="W6957" s="7"/>
      <c r="X6957" s="7"/>
      <c r="Y6957" s="7"/>
      <c r="Z6957" s="7"/>
      <c r="AA6957" s="7"/>
      <c r="AB6957" s="7"/>
      <c r="AC6957" s="7"/>
      <c r="AD6957" s="7"/>
      <c r="AE6957" s="7"/>
      <c r="AF6957" s="7"/>
      <c r="AG6957" s="7"/>
      <c r="AH6957" s="7"/>
      <c r="AI6957" s="7"/>
      <c r="AJ6957" s="7"/>
      <c r="AK6957" s="7"/>
      <c r="AL6957" s="7"/>
      <c r="AM6957" s="7"/>
      <c r="AN6957" s="7"/>
      <c r="AO6957" s="7"/>
      <c r="AP6957" s="7"/>
      <c r="AQ6957" s="7"/>
      <c r="AR6957" s="7"/>
    </row>
    <row r="6958" spans="1:44" x14ac:dyDescent="0.25">
      <c r="A6958" s="6"/>
      <c r="B6958" s="9"/>
      <c r="C6958" s="10"/>
      <c r="D6958" s="9"/>
      <c r="E6958" s="9"/>
      <c r="F6958" s="6"/>
      <c r="G6958" s="7"/>
      <c r="H6958" s="7"/>
      <c r="I6958" s="7"/>
      <c r="J6958" s="7"/>
      <c r="K6958" s="7"/>
      <c r="L6958" s="7"/>
      <c r="M6958" s="7"/>
      <c r="N6958" s="7"/>
      <c r="O6958" s="7"/>
      <c r="P6958" s="7"/>
      <c r="Q6958" s="7"/>
      <c r="R6958" s="7"/>
      <c r="S6958" s="7"/>
      <c r="T6958" s="7"/>
      <c r="U6958" s="7"/>
      <c r="V6958" s="7"/>
      <c r="W6958" s="7"/>
      <c r="X6958" s="7"/>
      <c r="Y6958" s="7"/>
      <c r="Z6958" s="7"/>
      <c r="AA6958" s="7"/>
      <c r="AB6958" s="7"/>
      <c r="AC6958" s="7"/>
      <c r="AD6958" s="7"/>
      <c r="AE6958" s="7"/>
      <c r="AF6958" s="7"/>
      <c r="AG6958" s="7"/>
      <c r="AH6958" s="7"/>
      <c r="AI6958" s="7"/>
      <c r="AJ6958" s="7"/>
      <c r="AK6958" s="7"/>
      <c r="AL6958" s="7"/>
      <c r="AM6958" s="7"/>
      <c r="AN6958" s="7"/>
      <c r="AO6958" s="7"/>
      <c r="AP6958" s="7"/>
      <c r="AQ6958" s="7"/>
      <c r="AR6958" s="7"/>
    </row>
    <row r="6959" spans="1:44" x14ac:dyDescent="0.25">
      <c r="A6959" s="6"/>
      <c r="B6959" s="9"/>
      <c r="C6959" s="10"/>
      <c r="D6959" s="9"/>
      <c r="E6959" s="9"/>
      <c r="F6959" s="6"/>
      <c r="G6959" s="7"/>
      <c r="H6959" s="7"/>
      <c r="I6959" s="7"/>
      <c r="J6959" s="7"/>
      <c r="K6959" s="7"/>
      <c r="L6959" s="7"/>
      <c r="M6959" s="7"/>
      <c r="N6959" s="7"/>
      <c r="O6959" s="7"/>
      <c r="P6959" s="7"/>
      <c r="Q6959" s="7"/>
      <c r="R6959" s="7"/>
      <c r="S6959" s="7"/>
      <c r="T6959" s="7"/>
      <c r="U6959" s="7"/>
      <c r="V6959" s="7"/>
      <c r="W6959" s="7"/>
      <c r="X6959" s="7"/>
      <c r="Y6959" s="7"/>
      <c r="Z6959" s="7"/>
      <c r="AA6959" s="7"/>
      <c r="AB6959" s="7"/>
      <c r="AC6959" s="7"/>
      <c r="AD6959" s="7"/>
      <c r="AE6959" s="7"/>
      <c r="AF6959" s="7"/>
      <c r="AG6959" s="7"/>
      <c r="AH6959" s="7"/>
      <c r="AI6959" s="7"/>
      <c r="AJ6959" s="7"/>
      <c r="AK6959" s="7"/>
      <c r="AL6959" s="7"/>
      <c r="AM6959" s="7"/>
      <c r="AN6959" s="7"/>
      <c r="AO6959" s="7"/>
      <c r="AP6959" s="7"/>
      <c r="AQ6959" s="7"/>
      <c r="AR6959" s="7"/>
    </row>
    <row r="6960" spans="1:44" x14ac:dyDescent="0.25">
      <c r="A6960" s="6"/>
      <c r="B6960" s="9"/>
      <c r="C6960" s="10"/>
      <c r="D6960" s="9"/>
      <c r="E6960" s="9"/>
      <c r="F6960" s="6"/>
      <c r="G6960" s="7"/>
      <c r="H6960" s="7"/>
      <c r="I6960" s="7"/>
      <c r="J6960" s="7"/>
      <c r="K6960" s="7"/>
      <c r="L6960" s="7"/>
      <c r="M6960" s="7"/>
      <c r="N6960" s="7"/>
      <c r="O6960" s="7"/>
      <c r="P6960" s="7"/>
      <c r="Q6960" s="7"/>
      <c r="R6960" s="7"/>
      <c r="S6960" s="7"/>
      <c r="T6960" s="7"/>
      <c r="U6960" s="7"/>
      <c r="V6960" s="7"/>
      <c r="W6960" s="7"/>
      <c r="X6960" s="7"/>
      <c r="Y6960" s="7"/>
      <c r="Z6960" s="7"/>
      <c r="AA6960" s="7"/>
      <c r="AB6960" s="7"/>
      <c r="AC6960" s="7"/>
      <c r="AD6960" s="7"/>
      <c r="AE6960" s="7"/>
      <c r="AF6960" s="7"/>
      <c r="AG6960" s="7"/>
      <c r="AH6960" s="7"/>
      <c r="AI6960" s="7"/>
      <c r="AJ6960" s="7"/>
      <c r="AK6960" s="7"/>
      <c r="AL6960" s="7"/>
      <c r="AM6960" s="7"/>
      <c r="AN6960" s="7"/>
      <c r="AO6960" s="7"/>
      <c r="AP6960" s="7"/>
      <c r="AQ6960" s="7"/>
      <c r="AR6960" s="7"/>
    </row>
    <row r="6961" spans="1:44" x14ac:dyDescent="0.25">
      <c r="A6961" s="6"/>
      <c r="B6961" s="9"/>
      <c r="C6961" s="10"/>
      <c r="D6961" s="9"/>
      <c r="E6961" s="9"/>
      <c r="F6961" s="6"/>
      <c r="G6961" s="7"/>
      <c r="H6961" s="7"/>
      <c r="I6961" s="7"/>
      <c r="J6961" s="7"/>
      <c r="K6961" s="7"/>
      <c r="L6961" s="7"/>
      <c r="M6961" s="7"/>
      <c r="N6961" s="7"/>
      <c r="O6961" s="7"/>
      <c r="P6961" s="7"/>
      <c r="Q6961" s="7"/>
      <c r="R6961" s="7"/>
      <c r="S6961" s="7"/>
      <c r="T6961" s="7"/>
      <c r="U6961" s="7"/>
      <c r="V6961" s="7"/>
      <c r="W6961" s="7"/>
      <c r="X6961" s="7"/>
      <c r="Y6961" s="7"/>
      <c r="Z6961" s="7"/>
      <c r="AA6961" s="7"/>
      <c r="AB6961" s="7"/>
      <c r="AC6961" s="7"/>
      <c r="AD6961" s="7"/>
      <c r="AE6961" s="7"/>
      <c r="AF6961" s="7"/>
      <c r="AG6961" s="7"/>
      <c r="AH6961" s="7"/>
      <c r="AI6961" s="7"/>
      <c r="AJ6961" s="7"/>
      <c r="AK6961" s="7"/>
      <c r="AL6961" s="7"/>
      <c r="AM6961" s="7"/>
      <c r="AN6961" s="7"/>
      <c r="AO6961" s="7"/>
      <c r="AP6961" s="7"/>
      <c r="AQ6961" s="7"/>
      <c r="AR6961" s="7"/>
    </row>
    <row r="6962" spans="1:44" x14ac:dyDescent="0.25">
      <c r="A6962" s="6"/>
      <c r="B6962" s="9"/>
      <c r="C6962" s="10"/>
      <c r="D6962" s="9"/>
      <c r="E6962" s="9"/>
      <c r="F6962" s="6"/>
      <c r="G6962" s="7"/>
      <c r="H6962" s="7"/>
      <c r="I6962" s="7"/>
      <c r="J6962" s="7"/>
      <c r="K6962" s="7"/>
      <c r="L6962" s="7"/>
      <c r="M6962" s="7"/>
      <c r="N6962" s="7"/>
      <c r="O6962" s="7"/>
      <c r="P6962" s="7"/>
      <c r="Q6962" s="7"/>
      <c r="R6962" s="7"/>
      <c r="S6962" s="7"/>
      <c r="T6962" s="7"/>
      <c r="U6962" s="7"/>
      <c r="V6962" s="7"/>
      <c r="W6962" s="7"/>
      <c r="X6962" s="7"/>
      <c r="Y6962" s="7"/>
      <c r="Z6962" s="7"/>
      <c r="AA6962" s="7"/>
      <c r="AB6962" s="7"/>
      <c r="AC6962" s="7"/>
      <c r="AD6962" s="7"/>
      <c r="AE6962" s="7"/>
      <c r="AF6962" s="7"/>
      <c r="AG6962" s="7"/>
      <c r="AH6962" s="7"/>
      <c r="AI6962" s="7"/>
      <c r="AJ6962" s="7"/>
      <c r="AK6962" s="7"/>
      <c r="AL6962" s="7"/>
      <c r="AM6962" s="7"/>
      <c r="AN6962" s="7"/>
      <c r="AO6962" s="7"/>
      <c r="AP6962" s="7"/>
      <c r="AQ6962" s="7"/>
      <c r="AR6962" s="7"/>
    </row>
    <row r="6963" spans="1:44" x14ac:dyDescent="0.25">
      <c r="A6963" s="6"/>
      <c r="B6963" s="9"/>
      <c r="C6963" s="10"/>
      <c r="D6963" s="9"/>
      <c r="E6963" s="9"/>
      <c r="F6963" s="6"/>
      <c r="G6963" s="7"/>
      <c r="H6963" s="7"/>
      <c r="I6963" s="7"/>
      <c r="J6963" s="7"/>
      <c r="K6963" s="7"/>
      <c r="L6963" s="7"/>
      <c r="M6963" s="7"/>
      <c r="N6963" s="7"/>
      <c r="O6963" s="7"/>
      <c r="P6963" s="7"/>
      <c r="Q6963" s="7"/>
      <c r="R6963" s="7"/>
      <c r="S6963" s="7"/>
      <c r="T6963" s="7"/>
      <c r="U6963" s="7"/>
      <c r="V6963" s="7"/>
      <c r="W6963" s="7"/>
      <c r="X6963" s="7"/>
      <c r="Y6963" s="7"/>
      <c r="Z6963" s="7"/>
      <c r="AA6963" s="7"/>
      <c r="AB6963" s="7"/>
      <c r="AC6963" s="7"/>
      <c r="AD6963" s="7"/>
      <c r="AE6963" s="7"/>
      <c r="AF6963" s="7"/>
      <c r="AG6963" s="7"/>
      <c r="AH6963" s="7"/>
      <c r="AI6963" s="7"/>
      <c r="AJ6963" s="7"/>
      <c r="AK6963" s="7"/>
      <c r="AL6963" s="7"/>
      <c r="AM6963" s="7"/>
      <c r="AN6963" s="7"/>
      <c r="AO6963" s="7"/>
      <c r="AP6963" s="7"/>
      <c r="AQ6963" s="7"/>
      <c r="AR6963" s="7"/>
    </row>
    <row r="6964" spans="1:44" x14ac:dyDescent="0.25">
      <c r="A6964" s="6"/>
      <c r="B6964" s="9"/>
      <c r="C6964" s="10"/>
      <c r="D6964" s="9"/>
      <c r="E6964" s="9"/>
      <c r="F6964" s="6"/>
      <c r="G6964" s="7"/>
      <c r="H6964" s="7"/>
      <c r="I6964" s="7"/>
      <c r="J6964" s="7"/>
      <c r="K6964" s="7"/>
      <c r="L6964" s="7"/>
      <c r="M6964" s="7"/>
      <c r="N6964" s="7"/>
      <c r="O6964" s="7"/>
      <c r="P6964" s="7"/>
      <c r="Q6964" s="7"/>
      <c r="R6964" s="7"/>
      <c r="S6964" s="7"/>
      <c r="T6964" s="7"/>
      <c r="U6964" s="7"/>
      <c r="V6964" s="7"/>
      <c r="W6964" s="7"/>
      <c r="X6964" s="7"/>
      <c r="Y6964" s="7"/>
      <c r="Z6964" s="7"/>
      <c r="AA6964" s="7"/>
      <c r="AB6964" s="7"/>
      <c r="AC6964" s="7"/>
      <c r="AD6964" s="7"/>
      <c r="AE6964" s="7"/>
      <c r="AF6964" s="7"/>
      <c r="AG6964" s="7"/>
      <c r="AH6964" s="7"/>
      <c r="AI6964" s="7"/>
      <c r="AJ6964" s="7"/>
      <c r="AK6964" s="7"/>
      <c r="AL6964" s="7"/>
      <c r="AM6964" s="7"/>
      <c r="AN6964" s="7"/>
      <c r="AO6964" s="7"/>
      <c r="AP6964" s="7"/>
      <c r="AQ6964" s="7"/>
      <c r="AR6964" s="7"/>
    </row>
    <row r="6965" spans="1:44" x14ac:dyDescent="0.25">
      <c r="A6965" s="6"/>
      <c r="B6965" s="9"/>
      <c r="C6965" s="10"/>
      <c r="D6965" s="9"/>
      <c r="E6965" s="9"/>
      <c r="F6965" s="6"/>
      <c r="G6965" s="7"/>
      <c r="H6965" s="7"/>
      <c r="I6965" s="7"/>
      <c r="J6965" s="7"/>
      <c r="K6965" s="7"/>
      <c r="L6965" s="7"/>
      <c r="M6965" s="7"/>
      <c r="N6965" s="7"/>
      <c r="O6965" s="7"/>
      <c r="P6965" s="7"/>
      <c r="Q6965" s="7"/>
      <c r="R6965" s="7"/>
      <c r="S6965" s="7"/>
      <c r="T6965" s="7"/>
      <c r="U6965" s="7"/>
      <c r="V6965" s="7"/>
      <c r="W6965" s="7"/>
      <c r="X6965" s="7"/>
      <c r="Y6965" s="7"/>
      <c r="Z6965" s="7"/>
      <c r="AA6965" s="7"/>
      <c r="AB6965" s="7"/>
      <c r="AC6965" s="7"/>
      <c r="AD6965" s="7"/>
      <c r="AE6965" s="7"/>
      <c r="AF6965" s="7"/>
      <c r="AG6965" s="7"/>
      <c r="AH6965" s="7"/>
      <c r="AI6965" s="7"/>
      <c r="AJ6965" s="7"/>
      <c r="AK6965" s="7"/>
      <c r="AL6965" s="7"/>
      <c r="AM6965" s="7"/>
      <c r="AN6965" s="7"/>
      <c r="AO6965" s="7"/>
      <c r="AP6965" s="7"/>
      <c r="AQ6965" s="7"/>
      <c r="AR6965" s="7"/>
    </row>
    <row r="6966" spans="1:44" x14ac:dyDescent="0.25">
      <c r="A6966" s="6"/>
      <c r="B6966" s="9"/>
      <c r="C6966" s="10"/>
      <c r="D6966" s="9"/>
      <c r="E6966" s="9"/>
      <c r="F6966" s="6"/>
      <c r="G6966" s="7"/>
      <c r="H6966" s="7"/>
      <c r="I6966" s="7"/>
      <c r="J6966" s="7"/>
      <c r="K6966" s="7"/>
      <c r="L6966" s="7"/>
      <c r="M6966" s="7"/>
      <c r="N6966" s="7"/>
      <c r="O6966" s="7"/>
      <c r="P6966" s="7"/>
      <c r="Q6966" s="7"/>
      <c r="R6966" s="7"/>
      <c r="S6966" s="7"/>
      <c r="T6966" s="7"/>
      <c r="U6966" s="7"/>
      <c r="V6966" s="7"/>
      <c r="W6966" s="7"/>
      <c r="X6966" s="7"/>
      <c r="Y6966" s="7"/>
      <c r="Z6966" s="7"/>
      <c r="AA6966" s="7"/>
      <c r="AB6966" s="7"/>
      <c r="AC6966" s="7"/>
      <c r="AD6966" s="7"/>
      <c r="AE6966" s="7"/>
      <c r="AF6966" s="7"/>
      <c r="AG6966" s="7"/>
      <c r="AH6966" s="7"/>
      <c r="AI6966" s="7"/>
      <c r="AJ6966" s="7"/>
      <c r="AK6966" s="7"/>
      <c r="AL6966" s="7"/>
      <c r="AM6966" s="7"/>
      <c r="AN6966" s="7"/>
      <c r="AO6966" s="7"/>
      <c r="AP6966" s="7"/>
      <c r="AQ6966" s="7"/>
      <c r="AR6966" s="7"/>
    </row>
    <row r="6967" spans="1:44" x14ac:dyDescent="0.25">
      <c r="A6967" s="6"/>
      <c r="B6967" s="9"/>
      <c r="C6967" s="10"/>
      <c r="D6967" s="9"/>
      <c r="E6967" s="9"/>
      <c r="F6967" s="6"/>
      <c r="G6967" s="7"/>
      <c r="H6967" s="7"/>
      <c r="I6967" s="7"/>
      <c r="J6967" s="7"/>
      <c r="K6967" s="7"/>
      <c r="L6967" s="7"/>
      <c r="M6967" s="7"/>
      <c r="N6967" s="7"/>
      <c r="O6967" s="7"/>
      <c r="P6967" s="7"/>
      <c r="Q6967" s="7"/>
      <c r="R6967" s="7"/>
      <c r="S6967" s="7"/>
      <c r="T6967" s="7"/>
      <c r="U6967" s="7"/>
      <c r="V6967" s="7"/>
      <c r="W6967" s="7"/>
      <c r="X6967" s="7"/>
      <c r="Y6967" s="7"/>
      <c r="Z6967" s="7"/>
      <c r="AA6967" s="7"/>
      <c r="AB6967" s="7"/>
      <c r="AC6967" s="7"/>
      <c r="AD6967" s="7"/>
      <c r="AE6967" s="7"/>
      <c r="AF6967" s="7"/>
      <c r="AG6967" s="7"/>
      <c r="AH6967" s="7"/>
      <c r="AI6967" s="7"/>
      <c r="AJ6967" s="7"/>
      <c r="AK6967" s="7"/>
      <c r="AL6967" s="7"/>
      <c r="AM6967" s="7"/>
      <c r="AN6967" s="7"/>
      <c r="AO6967" s="7"/>
      <c r="AP6967" s="7"/>
      <c r="AQ6967" s="7"/>
      <c r="AR6967" s="7"/>
    </row>
    <row r="6968" spans="1:44" x14ac:dyDescent="0.25">
      <c r="A6968" s="6"/>
      <c r="B6968" s="9"/>
      <c r="C6968" s="10"/>
      <c r="D6968" s="9"/>
      <c r="E6968" s="9"/>
      <c r="F6968" s="6"/>
      <c r="G6968" s="7"/>
      <c r="H6968" s="7"/>
      <c r="I6968" s="7"/>
      <c r="J6968" s="7"/>
      <c r="K6968" s="7"/>
      <c r="L6968" s="7"/>
      <c r="M6968" s="7"/>
      <c r="N6968" s="7"/>
      <c r="O6968" s="7"/>
      <c r="P6968" s="7"/>
      <c r="Q6968" s="7"/>
      <c r="R6968" s="7"/>
      <c r="S6968" s="7"/>
      <c r="T6968" s="7"/>
      <c r="U6968" s="7"/>
      <c r="V6968" s="7"/>
      <c r="W6968" s="7"/>
      <c r="X6968" s="7"/>
      <c r="Y6968" s="7"/>
      <c r="Z6968" s="7"/>
      <c r="AA6968" s="7"/>
      <c r="AB6968" s="7"/>
      <c r="AC6968" s="7"/>
      <c r="AD6968" s="7"/>
      <c r="AE6968" s="7"/>
      <c r="AF6968" s="7"/>
      <c r="AG6968" s="7"/>
      <c r="AH6968" s="7"/>
      <c r="AI6968" s="7"/>
      <c r="AJ6968" s="7"/>
      <c r="AK6968" s="7"/>
      <c r="AL6968" s="7"/>
      <c r="AM6968" s="7"/>
      <c r="AN6968" s="7"/>
      <c r="AO6968" s="7"/>
      <c r="AP6968" s="7"/>
      <c r="AQ6968" s="7"/>
      <c r="AR6968" s="7"/>
    </row>
    <row r="6969" spans="1:44" x14ac:dyDescent="0.25">
      <c r="A6969" s="6"/>
      <c r="B6969" s="9"/>
      <c r="C6969" s="10"/>
      <c r="D6969" s="9"/>
      <c r="E6969" s="9"/>
      <c r="F6969" s="6"/>
      <c r="G6969" s="7"/>
      <c r="H6969" s="7"/>
      <c r="I6969" s="7"/>
      <c r="J6969" s="7"/>
      <c r="K6969" s="7"/>
      <c r="L6969" s="7"/>
      <c r="M6969" s="7"/>
      <c r="N6969" s="7"/>
      <c r="O6969" s="7"/>
      <c r="P6969" s="7"/>
      <c r="Q6969" s="7"/>
      <c r="R6969" s="7"/>
      <c r="S6969" s="7"/>
      <c r="T6969" s="7"/>
      <c r="U6969" s="7"/>
      <c r="V6969" s="7"/>
      <c r="W6969" s="7"/>
      <c r="X6969" s="7"/>
      <c r="Y6969" s="7"/>
      <c r="Z6969" s="7"/>
      <c r="AA6969" s="7"/>
      <c r="AB6969" s="7"/>
      <c r="AC6969" s="7"/>
      <c r="AD6969" s="7"/>
      <c r="AE6969" s="7"/>
      <c r="AF6969" s="7"/>
      <c r="AG6969" s="7"/>
      <c r="AH6969" s="7"/>
      <c r="AI6969" s="7"/>
      <c r="AJ6969" s="7"/>
      <c r="AK6969" s="7"/>
      <c r="AL6969" s="7"/>
      <c r="AM6969" s="7"/>
      <c r="AN6969" s="7"/>
      <c r="AO6969" s="7"/>
      <c r="AP6969" s="7"/>
      <c r="AQ6969" s="7"/>
      <c r="AR6969" s="7"/>
    </row>
    <row r="6970" spans="1:44" x14ac:dyDescent="0.25">
      <c r="A6970" s="6"/>
      <c r="B6970" s="9"/>
      <c r="C6970" s="10"/>
      <c r="D6970" s="9"/>
      <c r="E6970" s="9"/>
      <c r="F6970" s="6"/>
      <c r="G6970" s="7"/>
      <c r="H6970" s="7"/>
      <c r="I6970" s="7"/>
      <c r="J6970" s="7"/>
      <c r="K6970" s="7"/>
      <c r="L6970" s="7"/>
      <c r="M6970" s="7"/>
      <c r="N6970" s="7"/>
      <c r="O6970" s="7"/>
      <c r="P6970" s="7"/>
      <c r="Q6970" s="7"/>
      <c r="R6970" s="7"/>
      <c r="S6970" s="7"/>
      <c r="T6970" s="7"/>
      <c r="U6970" s="7"/>
      <c r="V6970" s="7"/>
      <c r="W6970" s="7"/>
      <c r="X6970" s="7"/>
      <c r="Y6970" s="7"/>
      <c r="Z6970" s="7"/>
      <c r="AA6970" s="7"/>
      <c r="AB6970" s="7"/>
      <c r="AC6970" s="7"/>
      <c r="AD6970" s="7"/>
      <c r="AE6970" s="7"/>
      <c r="AF6970" s="7"/>
      <c r="AG6970" s="7"/>
      <c r="AH6970" s="7"/>
      <c r="AI6970" s="7"/>
      <c r="AJ6970" s="7"/>
      <c r="AK6970" s="7"/>
      <c r="AL6970" s="7"/>
      <c r="AM6970" s="7"/>
      <c r="AN6970" s="7"/>
      <c r="AO6970" s="7"/>
      <c r="AP6970" s="7"/>
      <c r="AQ6970" s="7"/>
      <c r="AR6970" s="7"/>
    </row>
    <row r="6971" spans="1:44" x14ac:dyDescent="0.25">
      <c r="A6971" s="6"/>
      <c r="B6971" s="9"/>
      <c r="C6971" s="10"/>
      <c r="D6971" s="9"/>
      <c r="E6971" s="9"/>
      <c r="F6971" s="6"/>
      <c r="G6971" s="7"/>
      <c r="H6971" s="7"/>
      <c r="I6971" s="7"/>
      <c r="J6971" s="7"/>
      <c r="K6971" s="7"/>
      <c r="L6971" s="7"/>
      <c r="M6971" s="7"/>
      <c r="N6971" s="7"/>
      <c r="O6971" s="7"/>
      <c r="P6971" s="7"/>
      <c r="Q6971" s="7"/>
      <c r="R6971" s="7"/>
      <c r="S6971" s="7"/>
      <c r="T6971" s="7"/>
      <c r="U6971" s="7"/>
      <c r="V6971" s="7"/>
      <c r="W6971" s="7"/>
      <c r="X6971" s="7"/>
      <c r="Y6971" s="7"/>
      <c r="Z6971" s="7"/>
      <c r="AA6971" s="7"/>
      <c r="AB6971" s="7"/>
      <c r="AC6971" s="7"/>
      <c r="AD6971" s="7"/>
      <c r="AE6971" s="7"/>
      <c r="AF6971" s="7"/>
      <c r="AG6971" s="7"/>
      <c r="AH6971" s="7"/>
      <c r="AI6971" s="7"/>
      <c r="AJ6971" s="7"/>
      <c r="AK6971" s="7"/>
      <c r="AL6971" s="7"/>
      <c r="AM6971" s="7"/>
      <c r="AN6971" s="7"/>
      <c r="AO6971" s="7"/>
      <c r="AP6971" s="7"/>
      <c r="AQ6971" s="7"/>
      <c r="AR6971" s="7"/>
    </row>
    <row r="6972" spans="1:44" x14ac:dyDescent="0.25">
      <c r="A6972" s="6"/>
      <c r="B6972" s="9"/>
      <c r="C6972" s="10"/>
      <c r="D6972" s="9"/>
      <c r="E6972" s="9"/>
      <c r="F6972" s="6"/>
      <c r="G6972" s="7"/>
      <c r="H6972" s="7"/>
      <c r="I6972" s="7"/>
      <c r="J6972" s="7"/>
      <c r="K6972" s="7"/>
      <c r="L6972" s="7"/>
      <c r="M6972" s="7"/>
      <c r="N6972" s="7"/>
      <c r="O6972" s="7"/>
      <c r="P6972" s="7"/>
      <c r="Q6972" s="7"/>
      <c r="R6972" s="7"/>
      <c r="S6972" s="7"/>
      <c r="T6972" s="7"/>
      <c r="U6972" s="7"/>
      <c r="V6972" s="7"/>
      <c r="W6972" s="7"/>
      <c r="X6972" s="7"/>
      <c r="Y6972" s="7"/>
      <c r="Z6972" s="7"/>
      <c r="AA6972" s="7"/>
      <c r="AB6972" s="7"/>
      <c r="AC6972" s="7"/>
      <c r="AD6972" s="7"/>
      <c r="AE6972" s="7"/>
      <c r="AF6972" s="7"/>
      <c r="AG6972" s="7"/>
      <c r="AH6972" s="7"/>
      <c r="AI6972" s="7"/>
      <c r="AJ6972" s="7"/>
      <c r="AK6972" s="7"/>
      <c r="AL6972" s="7"/>
      <c r="AM6972" s="7"/>
      <c r="AN6972" s="7"/>
      <c r="AO6972" s="7"/>
      <c r="AP6972" s="7"/>
      <c r="AQ6972" s="7"/>
      <c r="AR6972" s="7"/>
    </row>
    <row r="6973" spans="1:44" x14ac:dyDescent="0.25">
      <c r="A6973" s="6"/>
      <c r="B6973" s="9"/>
      <c r="C6973" s="10"/>
      <c r="D6973" s="9"/>
      <c r="E6973" s="9"/>
      <c r="F6973" s="6"/>
      <c r="G6973" s="7"/>
      <c r="H6973" s="7"/>
      <c r="I6973" s="7"/>
      <c r="J6973" s="7"/>
      <c r="K6973" s="7"/>
      <c r="L6973" s="7"/>
      <c r="M6973" s="7"/>
      <c r="N6973" s="7"/>
      <c r="O6973" s="7"/>
      <c r="P6973" s="7"/>
      <c r="Q6973" s="7"/>
      <c r="R6973" s="7"/>
      <c r="S6973" s="7"/>
      <c r="T6973" s="7"/>
      <c r="U6973" s="7"/>
      <c r="V6973" s="7"/>
      <c r="W6973" s="7"/>
      <c r="X6973" s="7"/>
      <c r="Y6973" s="7"/>
      <c r="Z6973" s="7"/>
      <c r="AA6973" s="7"/>
      <c r="AB6973" s="7"/>
      <c r="AC6973" s="7"/>
      <c r="AD6973" s="7"/>
      <c r="AE6973" s="7"/>
      <c r="AF6973" s="7"/>
      <c r="AG6973" s="7"/>
      <c r="AH6973" s="7"/>
      <c r="AI6973" s="7"/>
      <c r="AJ6973" s="7"/>
      <c r="AK6973" s="7"/>
      <c r="AL6973" s="7"/>
      <c r="AM6973" s="7"/>
      <c r="AN6973" s="7"/>
      <c r="AO6973" s="7"/>
      <c r="AP6973" s="7"/>
      <c r="AQ6973" s="7"/>
      <c r="AR6973" s="7"/>
    </row>
    <row r="6974" spans="1:44" x14ac:dyDescent="0.25">
      <c r="A6974" s="6"/>
      <c r="B6974" s="9"/>
      <c r="C6974" s="10"/>
      <c r="D6974" s="9"/>
      <c r="E6974" s="9"/>
      <c r="F6974" s="6"/>
      <c r="G6974" s="7"/>
      <c r="H6974" s="7"/>
      <c r="I6974" s="7"/>
      <c r="J6974" s="7"/>
      <c r="K6974" s="7"/>
      <c r="L6974" s="7"/>
      <c r="M6974" s="7"/>
      <c r="N6974" s="7"/>
      <c r="O6974" s="7"/>
      <c r="P6974" s="7"/>
      <c r="Q6974" s="7"/>
      <c r="R6974" s="7"/>
      <c r="S6974" s="7"/>
      <c r="T6974" s="7"/>
      <c r="U6974" s="7"/>
      <c r="V6974" s="7"/>
      <c r="W6974" s="7"/>
      <c r="X6974" s="7"/>
      <c r="Y6974" s="7"/>
      <c r="Z6974" s="7"/>
      <c r="AA6974" s="7"/>
      <c r="AB6974" s="7"/>
      <c r="AC6974" s="7"/>
      <c r="AD6974" s="7"/>
      <c r="AE6974" s="7"/>
      <c r="AF6974" s="7"/>
      <c r="AG6974" s="7"/>
      <c r="AH6974" s="7"/>
      <c r="AI6974" s="7"/>
      <c r="AJ6974" s="7"/>
      <c r="AK6974" s="7"/>
      <c r="AL6974" s="7"/>
      <c r="AM6974" s="7"/>
      <c r="AN6974" s="7"/>
      <c r="AO6974" s="7"/>
      <c r="AP6974" s="7"/>
      <c r="AQ6974" s="7"/>
      <c r="AR6974" s="7"/>
    </row>
    <row r="6975" spans="1:44" x14ac:dyDescent="0.25">
      <c r="A6975" s="6"/>
      <c r="B6975" s="9"/>
      <c r="C6975" s="10"/>
      <c r="D6975" s="9"/>
      <c r="E6975" s="9"/>
      <c r="F6975" s="6"/>
      <c r="G6975" s="7"/>
      <c r="H6975" s="7"/>
      <c r="I6975" s="7"/>
      <c r="J6975" s="7"/>
      <c r="K6975" s="7"/>
      <c r="L6975" s="7"/>
      <c r="M6975" s="7"/>
      <c r="N6975" s="7"/>
      <c r="O6975" s="7"/>
      <c r="P6975" s="7"/>
      <c r="Q6975" s="7"/>
      <c r="R6975" s="7"/>
      <c r="S6975" s="7"/>
      <c r="T6975" s="7"/>
      <c r="U6975" s="7"/>
      <c r="V6975" s="7"/>
      <c r="W6975" s="7"/>
      <c r="X6975" s="7"/>
      <c r="Y6975" s="7"/>
      <c r="Z6975" s="7"/>
      <c r="AA6975" s="7"/>
      <c r="AB6975" s="7"/>
      <c r="AC6975" s="7"/>
      <c r="AD6975" s="7"/>
      <c r="AE6975" s="7"/>
      <c r="AF6975" s="7"/>
      <c r="AG6975" s="7"/>
      <c r="AH6975" s="7"/>
      <c r="AI6975" s="7"/>
      <c r="AJ6975" s="7"/>
      <c r="AK6975" s="7"/>
      <c r="AL6975" s="7"/>
      <c r="AM6975" s="7"/>
      <c r="AN6975" s="7"/>
      <c r="AO6975" s="7"/>
      <c r="AP6975" s="7"/>
      <c r="AQ6975" s="7"/>
      <c r="AR6975" s="7"/>
    </row>
    <row r="6976" spans="1:44" x14ac:dyDescent="0.25">
      <c r="A6976" s="6"/>
      <c r="B6976" s="9"/>
      <c r="C6976" s="10"/>
      <c r="D6976" s="9"/>
      <c r="E6976" s="9"/>
      <c r="F6976" s="6"/>
      <c r="G6976" s="7"/>
      <c r="H6976" s="7"/>
      <c r="I6976" s="7"/>
      <c r="J6976" s="7"/>
      <c r="K6976" s="7"/>
      <c r="L6976" s="7"/>
      <c r="M6976" s="7"/>
      <c r="N6976" s="7"/>
      <c r="O6976" s="7"/>
      <c r="P6976" s="7"/>
      <c r="Q6976" s="7"/>
      <c r="R6976" s="7"/>
      <c r="S6976" s="7"/>
      <c r="T6976" s="7"/>
      <c r="U6976" s="7"/>
      <c r="V6976" s="7"/>
      <c r="W6976" s="7"/>
      <c r="X6976" s="7"/>
      <c r="Y6976" s="7"/>
      <c r="Z6976" s="7"/>
      <c r="AA6976" s="7"/>
      <c r="AB6976" s="7"/>
      <c r="AC6976" s="7"/>
      <c r="AD6976" s="7"/>
      <c r="AE6976" s="7"/>
      <c r="AF6976" s="7"/>
      <c r="AG6976" s="7"/>
      <c r="AH6976" s="7"/>
      <c r="AI6976" s="7"/>
      <c r="AJ6976" s="7"/>
      <c r="AK6976" s="7"/>
      <c r="AL6976" s="7"/>
      <c r="AM6976" s="7"/>
      <c r="AN6976" s="7"/>
      <c r="AO6976" s="7"/>
      <c r="AP6976" s="7"/>
      <c r="AQ6976" s="7"/>
      <c r="AR6976" s="7"/>
    </row>
    <row r="6977" spans="1:44" x14ac:dyDescent="0.25">
      <c r="A6977" s="6"/>
      <c r="B6977" s="9"/>
      <c r="C6977" s="10"/>
      <c r="D6977" s="9"/>
      <c r="E6977" s="9"/>
      <c r="F6977" s="6"/>
      <c r="G6977" s="7"/>
      <c r="H6977" s="7"/>
      <c r="I6977" s="7"/>
      <c r="J6977" s="7"/>
      <c r="K6977" s="7"/>
      <c r="L6977" s="7"/>
      <c r="M6977" s="7"/>
      <c r="N6977" s="7"/>
      <c r="O6977" s="7"/>
      <c r="P6977" s="7"/>
      <c r="Q6977" s="7"/>
      <c r="R6977" s="7"/>
      <c r="S6977" s="7"/>
      <c r="T6977" s="7"/>
      <c r="U6977" s="7"/>
      <c r="V6977" s="7"/>
      <c r="W6977" s="7"/>
      <c r="X6977" s="7"/>
      <c r="Y6977" s="7"/>
      <c r="Z6977" s="7"/>
      <c r="AA6977" s="7"/>
      <c r="AB6977" s="7"/>
      <c r="AC6977" s="7"/>
      <c r="AD6977" s="7"/>
      <c r="AE6977" s="7"/>
      <c r="AF6977" s="7"/>
      <c r="AG6977" s="7"/>
      <c r="AH6977" s="7"/>
      <c r="AI6977" s="7"/>
      <c r="AJ6977" s="7"/>
      <c r="AK6977" s="7"/>
      <c r="AL6977" s="7"/>
      <c r="AM6977" s="7"/>
      <c r="AN6977" s="7"/>
      <c r="AO6977" s="7"/>
      <c r="AP6977" s="7"/>
      <c r="AQ6977" s="7"/>
      <c r="AR6977" s="7"/>
    </row>
    <row r="6978" spans="1:44" x14ac:dyDescent="0.25">
      <c r="A6978" s="6"/>
      <c r="B6978" s="9"/>
      <c r="C6978" s="10"/>
      <c r="D6978" s="9"/>
      <c r="E6978" s="9"/>
      <c r="F6978" s="6"/>
      <c r="G6978" s="7"/>
      <c r="H6978" s="7"/>
      <c r="I6978" s="7"/>
      <c r="J6978" s="7"/>
      <c r="K6978" s="7"/>
      <c r="L6978" s="7"/>
      <c r="M6978" s="7"/>
      <c r="N6978" s="7"/>
      <c r="O6978" s="7"/>
      <c r="P6978" s="7"/>
      <c r="Q6978" s="7"/>
      <c r="R6978" s="7"/>
      <c r="S6978" s="7"/>
      <c r="T6978" s="7"/>
      <c r="U6978" s="7"/>
      <c r="V6978" s="7"/>
      <c r="W6978" s="7"/>
      <c r="X6978" s="7"/>
      <c r="Y6978" s="7"/>
      <c r="Z6978" s="7"/>
      <c r="AA6978" s="7"/>
      <c r="AB6978" s="7"/>
      <c r="AC6978" s="7"/>
      <c r="AD6978" s="7"/>
      <c r="AE6978" s="7"/>
      <c r="AF6978" s="7"/>
      <c r="AG6978" s="7"/>
      <c r="AH6978" s="7"/>
      <c r="AI6978" s="7"/>
      <c r="AJ6978" s="7"/>
      <c r="AK6978" s="7"/>
      <c r="AL6978" s="7"/>
      <c r="AM6978" s="7"/>
      <c r="AN6978" s="7"/>
      <c r="AO6978" s="7"/>
      <c r="AP6978" s="7"/>
      <c r="AQ6978" s="7"/>
      <c r="AR6978" s="7"/>
    </row>
    <row r="6979" spans="1:44" x14ac:dyDescent="0.25">
      <c r="A6979" s="6"/>
      <c r="B6979" s="9"/>
      <c r="C6979" s="10"/>
      <c r="D6979" s="9"/>
      <c r="E6979" s="9"/>
      <c r="F6979" s="6"/>
      <c r="G6979" s="7"/>
      <c r="H6979" s="7"/>
      <c r="I6979" s="7"/>
      <c r="J6979" s="7"/>
      <c r="K6979" s="7"/>
      <c r="L6979" s="7"/>
      <c r="M6979" s="7"/>
      <c r="N6979" s="7"/>
      <c r="O6979" s="7"/>
      <c r="P6979" s="7"/>
      <c r="Q6979" s="7"/>
      <c r="R6979" s="7"/>
      <c r="S6979" s="7"/>
      <c r="T6979" s="7"/>
      <c r="U6979" s="7"/>
      <c r="V6979" s="7"/>
      <c r="W6979" s="7"/>
      <c r="X6979" s="7"/>
      <c r="Y6979" s="7"/>
      <c r="Z6979" s="7"/>
      <c r="AA6979" s="7"/>
      <c r="AB6979" s="7"/>
      <c r="AC6979" s="7"/>
      <c r="AD6979" s="7"/>
      <c r="AE6979" s="7"/>
      <c r="AF6979" s="7"/>
      <c r="AG6979" s="7"/>
      <c r="AH6979" s="7"/>
      <c r="AI6979" s="7"/>
      <c r="AJ6979" s="7"/>
      <c r="AK6979" s="7"/>
      <c r="AL6979" s="7"/>
      <c r="AM6979" s="7"/>
      <c r="AN6979" s="7"/>
      <c r="AO6979" s="7"/>
      <c r="AP6979" s="7"/>
      <c r="AQ6979" s="7"/>
      <c r="AR6979" s="7"/>
    </row>
    <row r="6980" spans="1:44" x14ac:dyDescent="0.25">
      <c r="A6980" s="6"/>
      <c r="B6980" s="9"/>
      <c r="C6980" s="10"/>
      <c r="D6980" s="9"/>
      <c r="E6980" s="9"/>
      <c r="F6980" s="6"/>
      <c r="G6980" s="7"/>
      <c r="H6980" s="7"/>
      <c r="I6980" s="7"/>
      <c r="J6980" s="7"/>
      <c r="K6980" s="7"/>
      <c r="L6980" s="7"/>
      <c r="M6980" s="7"/>
      <c r="N6980" s="7"/>
      <c r="O6980" s="7"/>
      <c r="P6980" s="7"/>
      <c r="Q6980" s="7"/>
      <c r="R6980" s="7"/>
      <c r="S6980" s="7"/>
      <c r="T6980" s="7"/>
      <c r="U6980" s="7"/>
      <c r="V6980" s="7"/>
      <c r="W6980" s="7"/>
      <c r="X6980" s="7"/>
      <c r="Y6980" s="7"/>
      <c r="Z6980" s="7"/>
      <c r="AA6980" s="7"/>
      <c r="AB6980" s="7"/>
      <c r="AC6980" s="7"/>
      <c r="AD6980" s="7"/>
      <c r="AE6980" s="7"/>
      <c r="AF6980" s="7"/>
      <c r="AG6980" s="7"/>
      <c r="AH6980" s="7"/>
      <c r="AI6980" s="7"/>
      <c r="AJ6980" s="7"/>
      <c r="AK6980" s="7"/>
      <c r="AL6980" s="7"/>
      <c r="AM6980" s="7"/>
      <c r="AN6980" s="7"/>
      <c r="AO6980" s="7"/>
      <c r="AP6980" s="7"/>
      <c r="AQ6980" s="7"/>
      <c r="AR6980" s="7"/>
    </row>
    <row r="6981" spans="1:44" x14ac:dyDescent="0.25">
      <c r="A6981" s="6"/>
      <c r="B6981" s="9"/>
      <c r="C6981" s="10"/>
      <c r="D6981" s="9"/>
      <c r="E6981" s="9"/>
      <c r="F6981" s="6"/>
      <c r="G6981" s="7"/>
      <c r="H6981" s="7"/>
      <c r="I6981" s="7"/>
      <c r="J6981" s="7"/>
      <c r="K6981" s="7"/>
      <c r="L6981" s="7"/>
      <c r="M6981" s="7"/>
      <c r="N6981" s="7"/>
      <c r="O6981" s="7"/>
      <c r="P6981" s="7"/>
      <c r="Q6981" s="7"/>
      <c r="R6981" s="7"/>
      <c r="S6981" s="7"/>
      <c r="T6981" s="7"/>
      <c r="U6981" s="7"/>
      <c r="V6981" s="7"/>
      <c r="W6981" s="7"/>
      <c r="X6981" s="7"/>
      <c r="Y6981" s="7"/>
      <c r="Z6981" s="7"/>
      <c r="AA6981" s="7"/>
      <c r="AB6981" s="7"/>
      <c r="AC6981" s="7"/>
      <c r="AD6981" s="7"/>
      <c r="AE6981" s="7"/>
      <c r="AF6981" s="7"/>
      <c r="AG6981" s="7"/>
      <c r="AH6981" s="7"/>
      <c r="AI6981" s="7"/>
      <c r="AJ6981" s="7"/>
      <c r="AK6981" s="7"/>
      <c r="AL6981" s="7"/>
      <c r="AM6981" s="7"/>
      <c r="AN6981" s="7"/>
      <c r="AO6981" s="7"/>
      <c r="AP6981" s="7"/>
      <c r="AQ6981" s="7"/>
      <c r="AR6981" s="7"/>
    </row>
    <row r="6982" spans="1:44" x14ac:dyDescent="0.25">
      <c r="A6982" s="6"/>
      <c r="B6982" s="9"/>
      <c r="C6982" s="10"/>
      <c r="D6982" s="9"/>
      <c r="E6982" s="9"/>
      <c r="F6982" s="6"/>
      <c r="G6982" s="7"/>
      <c r="H6982" s="7"/>
      <c r="I6982" s="7"/>
      <c r="J6982" s="7"/>
      <c r="K6982" s="7"/>
      <c r="L6982" s="7"/>
      <c r="M6982" s="7"/>
      <c r="N6982" s="7"/>
      <c r="O6982" s="7"/>
      <c r="P6982" s="7"/>
      <c r="Q6982" s="7"/>
      <c r="R6982" s="7"/>
      <c r="S6982" s="7"/>
      <c r="T6982" s="7"/>
      <c r="U6982" s="7"/>
      <c r="V6982" s="7"/>
      <c r="W6982" s="7"/>
      <c r="X6982" s="7"/>
      <c r="Y6982" s="7"/>
      <c r="Z6982" s="7"/>
      <c r="AA6982" s="7"/>
      <c r="AB6982" s="7"/>
      <c r="AC6982" s="7"/>
      <c r="AD6982" s="7"/>
      <c r="AE6982" s="7"/>
      <c r="AF6982" s="7"/>
      <c r="AG6982" s="7"/>
      <c r="AH6982" s="7"/>
      <c r="AI6982" s="7"/>
      <c r="AJ6982" s="7"/>
      <c r="AK6982" s="7"/>
      <c r="AL6982" s="7"/>
      <c r="AM6982" s="7"/>
      <c r="AN6982" s="7"/>
      <c r="AO6982" s="7"/>
      <c r="AP6982" s="7"/>
      <c r="AQ6982" s="7"/>
      <c r="AR6982" s="7"/>
    </row>
    <row r="6983" spans="1:44" x14ac:dyDescent="0.25">
      <c r="A6983" s="6"/>
      <c r="B6983" s="9"/>
      <c r="C6983" s="10"/>
      <c r="D6983" s="9"/>
      <c r="E6983" s="9"/>
      <c r="F6983" s="6"/>
      <c r="G6983" s="7"/>
      <c r="H6983" s="7"/>
      <c r="I6983" s="7"/>
      <c r="J6983" s="7"/>
      <c r="K6983" s="7"/>
      <c r="L6983" s="7"/>
      <c r="M6983" s="7"/>
      <c r="N6983" s="7"/>
      <c r="O6983" s="7"/>
      <c r="P6983" s="7"/>
      <c r="Q6983" s="7"/>
      <c r="R6983" s="7"/>
      <c r="S6983" s="7"/>
      <c r="T6983" s="7"/>
      <c r="U6983" s="7"/>
      <c r="V6983" s="7"/>
      <c r="W6983" s="7"/>
      <c r="X6983" s="7"/>
      <c r="Y6983" s="7"/>
      <c r="Z6983" s="7"/>
      <c r="AA6983" s="7"/>
      <c r="AB6983" s="7"/>
      <c r="AC6983" s="7"/>
      <c r="AD6983" s="7"/>
      <c r="AE6983" s="7"/>
      <c r="AF6983" s="7"/>
      <c r="AG6983" s="7"/>
      <c r="AH6983" s="7"/>
      <c r="AI6983" s="7"/>
      <c r="AJ6983" s="7"/>
      <c r="AK6983" s="7"/>
      <c r="AL6983" s="7"/>
      <c r="AM6983" s="7"/>
      <c r="AN6983" s="7"/>
      <c r="AO6983" s="7"/>
      <c r="AP6983" s="7"/>
      <c r="AQ6983" s="7"/>
      <c r="AR6983" s="7"/>
    </row>
    <row r="6984" spans="1:44" x14ac:dyDescent="0.25">
      <c r="A6984" s="6"/>
      <c r="B6984" s="9"/>
      <c r="C6984" s="10"/>
      <c r="D6984" s="9"/>
      <c r="E6984" s="9"/>
      <c r="F6984" s="6"/>
      <c r="G6984" s="7"/>
      <c r="H6984" s="7"/>
      <c r="I6984" s="7"/>
      <c r="J6984" s="7"/>
      <c r="K6984" s="7"/>
      <c r="L6984" s="7"/>
      <c r="M6984" s="7"/>
      <c r="N6984" s="7"/>
      <c r="O6984" s="7"/>
      <c r="P6984" s="7"/>
      <c r="Q6984" s="7"/>
      <c r="R6984" s="7"/>
      <c r="S6984" s="7"/>
      <c r="T6984" s="7"/>
      <c r="U6984" s="7"/>
      <c r="V6984" s="7"/>
      <c r="W6984" s="7"/>
      <c r="X6984" s="7"/>
      <c r="Y6984" s="7"/>
      <c r="Z6984" s="7"/>
      <c r="AA6984" s="7"/>
      <c r="AB6984" s="7"/>
      <c r="AC6984" s="7"/>
      <c r="AD6984" s="7"/>
      <c r="AE6984" s="7"/>
      <c r="AF6984" s="7"/>
      <c r="AG6984" s="7"/>
      <c r="AH6984" s="7"/>
      <c r="AI6984" s="7"/>
      <c r="AJ6984" s="7"/>
      <c r="AK6984" s="7"/>
      <c r="AL6984" s="7"/>
      <c r="AM6984" s="7"/>
      <c r="AN6984" s="7"/>
      <c r="AO6984" s="7"/>
      <c r="AP6984" s="7"/>
      <c r="AQ6984" s="7"/>
      <c r="AR6984" s="7"/>
    </row>
    <row r="6985" spans="1:44" x14ac:dyDescent="0.25">
      <c r="A6985" s="6"/>
      <c r="B6985" s="9"/>
      <c r="C6985" s="10"/>
      <c r="D6985" s="9"/>
      <c r="E6985" s="9"/>
      <c r="F6985" s="6"/>
      <c r="G6985" s="7"/>
      <c r="H6985" s="7"/>
      <c r="I6985" s="7"/>
      <c r="J6985" s="7"/>
      <c r="K6985" s="7"/>
      <c r="L6985" s="7"/>
      <c r="M6985" s="7"/>
      <c r="N6985" s="7"/>
      <c r="O6985" s="7"/>
      <c r="P6985" s="7"/>
      <c r="Q6985" s="7"/>
      <c r="R6985" s="7"/>
      <c r="S6985" s="7"/>
      <c r="T6985" s="7"/>
      <c r="U6985" s="7"/>
      <c r="V6985" s="7"/>
      <c r="W6985" s="7"/>
      <c r="X6985" s="7"/>
      <c r="Y6985" s="7"/>
      <c r="Z6985" s="7"/>
      <c r="AA6985" s="7"/>
      <c r="AB6985" s="7"/>
      <c r="AC6985" s="7"/>
      <c r="AD6985" s="7"/>
      <c r="AE6985" s="7"/>
      <c r="AF6985" s="7"/>
      <c r="AG6985" s="7"/>
      <c r="AH6985" s="7"/>
      <c r="AI6985" s="7"/>
      <c r="AJ6985" s="7"/>
      <c r="AK6985" s="7"/>
      <c r="AL6985" s="7"/>
      <c r="AM6985" s="7"/>
      <c r="AN6985" s="7"/>
      <c r="AO6985" s="7"/>
      <c r="AP6985" s="7"/>
      <c r="AQ6985" s="7"/>
      <c r="AR6985" s="7"/>
    </row>
    <row r="6986" spans="1:44" x14ac:dyDescent="0.25">
      <c r="A6986" s="6"/>
      <c r="B6986" s="9"/>
      <c r="C6986" s="10"/>
      <c r="D6986" s="9"/>
      <c r="E6986" s="9"/>
      <c r="F6986" s="6"/>
      <c r="G6986" s="7"/>
      <c r="H6986" s="7"/>
      <c r="I6986" s="7"/>
      <c r="J6986" s="7"/>
      <c r="K6986" s="7"/>
      <c r="L6986" s="7"/>
      <c r="M6986" s="7"/>
      <c r="N6986" s="7"/>
      <c r="O6986" s="7"/>
      <c r="P6986" s="7"/>
      <c r="Q6986" s="7"/>
      <c r="R6986" s="7"/>
      <c r="S6986" s="7"/>
      <c r="T6986" s="7"/>
      <c r="U6986" s="7"/>
      <c r="V6986" s="7"/>
      <c r="W6986" s="7"/>
      <c r="X6986" s="7"/>
      <c r="Y6986" s="7"/>
      <c r="Z6986" s="7"/>
      <c r="AA6986" s="7"/>
      <c r="AB6986" s="7"/>
      <c r="AC6986" s="7"/>
      <c r="AD6986" s="7"/>
      <c r="AE6986" s="7"/>
      <c r="AF6986" s="7"/>
      <c r="AG6986" s="7"/>
      <c r="AH6986" s="7"/>
      <c r="AI6986" s="7"/>
      <c r="AJ6986" s="7"/>
      <c r="AK6986" s="7"/>
      <c r="AL6986" s="7"/>
      <c r="AM6986" s="7"/>
      <c r="AN6986" s="7"/>
      <c r="AO6986" s="7"/>
      <c r="AP6986" s="7"/>
      <c r="AQ6986" s="7"/>
      <c r="AR6986" s="7"/>
    </row>
    <row r="6987" spans="1:44" x14ac:dyDescent="0.25">
      <c r="A6987" s="6"/>
      <c r="B6987" s="9"/>
      <c r="C6987" s="10"/>
      <c r="D6987" s="9"/>
      <c r="E6987" s="9"/>
      <c r="F6987" s="6"/>
      <c r="G6987" s="7"/>
      <c r="H6987" s="7"/>
      <c r="I6987" s="7"/>
      <c r="J6987" s="7"/>
      <c r="K6987" s="7"/>
      <c r="L6987" s="7"/>
      <c r="M6987" s="7"/>
      <c r="N6987" s="7"/>
      <c r="O6987" s="7"/>
      <c r="P6987" s="7"/>
      <c r="Q6987" s="7"/>
      <c r="R6987" s="7"/>
      <c r="S6987" s="7"/>
      <c r="T6987" s="7"/>
      <c r="U6987" s="7"/>
      <c r="V6987" s="7"/>
      <c r="W6987" s="7"/>
      <c r="X6987" s="7"/>
      <c r="Y6987" s="7"/>
      <c r="Z6987" s="7"/>
      <c r="AA6987" s="7"/>
      <c r="AB6987" s="7"/>
      <c r="AC6987" s="7"/>
      <c r="AD6987" s="7"/>
      <c r="AE6987" s="7"/>
      <c r="AF6987" s="7"/>
      <c r="AG6987" s="7"/>
      <c r="AH6987" s="7"/>
      <c r="AI6987" s="7"/>
      <c r="AJ6987" s="7"/>
      <c r="AK6987" s="7"/>
      <c r="AL6987" s="7"/>
      <c r="AM6987" s="7"/>
      <c r="AN6987" s="7"/>
      <c r="AO6987" s="7"/>
      <c r="AP6987" s="7"/>
      <c r="AQ6987" s="7"/>
      <c r="AR6987" s="7"/>
    </row>
    <row r="6988" spans="1:44" x14ac:dyDescent="0.25">
      <c r="A6988" s="6"/>
      <c r="B6988" s="9"/>
      <c r="C6988" s="10"/>
      <c r="D6988" s="9"/>
      <c r="E6988" s="9"/>
      <c r="F6988" s="6"/>
      <c r="G6988" s="7"/>
      <c r="H6988" s="7"/>
      <c r="I6988" s="7"/>
      <c r="J6988" s="7"/>
      <c r="K6988" s="7"/>
      <c r="L6988" s="7"/>
      <c r="M6988" s="7"/>
      <c r="N6988" s="7"/>
      <c r="O6988" s="7"/>
      <c r="P6988" s="7"/>
      <c r="Q6988" s="7"/>
      <c r="R6988" s="7"/>
      <c r="S6988" s="7"/>
      <c r="T6988" s="7"/>
      <c r="U6988" s="7"/>
      <c r="V6988" s="7"/>
      <c r="W6988" s="7"/>
      <c r="X6988" s="7"/>
      <c r="Y6988" s="7"/>
      <c r="Z6988" s="7"/>
      <c r="AA6988" s="7"/>
      <c r="AB6988" s="7"/>
      <c r="AC6988" s="7"/>
      <c r="AD6988" s="7"/>
      <c r="AE6988" s="7"/>
      <c r="AF6988" s="7"/>
      <c r="AG6988" s="7"/>
      <c r="AH6988" s="7"/>
      <c r="AI6988" s="7"/>
      <c r="AJ6988" s="7"/>
      <c r="AK6988" s="7"/>
      <c r="AL6988" s="7"/>
      <c r="AM6988" s="7"/>
      <c r="AN6988" s="7"/>
      <c r="AO6988" s="7"/>
      <c r="AP6988" s="7"/>
      <c r="AQ6988" s="7"/>
      <c r="AR6988" s="7"/>
    </row>
    <row r="6989" spans="1:44" x14ac:dyDescent="0.25">
      <c r="A6989" s="6"/>
      <c r="B6989" s="9"/>
      <c r="C6989" s="10"/>
      <c r="D6989" s="9"/>
      <c r="E6989" s="9"/>
      <c r="F6989" s="6"/>
      <c r="G6989" s="7"/>
      <c r="H6989" s="7"/>
      <c r="I6989" s="7"/>
      <c r="J6989" s="7"/>
      <c r="K6989" s="7"/>
      <c r="L6989" s="7"/>
      <c r="M6989" s="7"/>
      <c r="N6989" s="7"/>
      <c r="O6989" s="7"/>
      <c r="P6989" s="7"/>
      <c r="Q6989" s="7"/>
      <c r="R6989" s="7"/>
      <c r="S6989" s="7"/>
      <c r="T6989" s="7"/>
      <c r="U6989" s="7"/>
      <c r="V6989" s="7"/>
      <c r="W6989" s="7"/>
      <c r="X6989" s="7"/>
      <c r="Y6989" s="7"/>
      <c r="Z6989" s="7"/>
      <c r="AA6989" s="7"/>
      <c r="AB6989" s="7"/>
      <c r="AC6989" s="7"/>
      <c r="AD6989" s="7"/>
      <c r="AE6989" s="7"/>
      <c r="AF6989" s="7"/>
      <c r="AG6989" s="7"/>
      <c r="AH6989" s="7"/>
      <c r="AI6989" s="7"/>
      <c r="AJ6989" s="7"/>
      <c r="AK6989" s="7"/>
      <c r="AL6989" s="7"/>
      <c r="AM6989" s="7"/>
      <c r="AN6989" s="7"/>
      <c r="AO6989" s="7"/>
      <c r="AP6989" s="7"/>
      <c r="AQ6989" s="7"/>
      <c r="AR6989" s="7"/>
    </row>
    <row r="6990" spans="1:44" x14ac:dyDescent="0.25">
      <c r="A6990" s="6"/>
      <c r="B6990" s="9"/>
      <c r="C6990" s="10"/>
      <c r="D6990" s="9"/>
      <c r="E6990" s="9"/>
      <c r="F6990" s="6"/>
      <c r="G6990" s="7"/>
      <c r="H6990" s="7"/>
      <c r="I6990" s="7"/>
      <c r="J6990" s="7"/>
      <c r="K6990" s="7"/>
      <c r="L6990" s="7"/>
      <c r="M6990" s="7"/>
      <c r="N6990" s="7"/>
      <c r="O6990" s="7"/>
      <c r="P6990" s="7"/>
      <c r="Q6990" s="7"/>
      <c r="R6990" s="7"/>
      <c r="S6990" s="7"/>
      <c r="T6990" s="7"/>
      <c r="U6990" s="7"/>
      <c r="V6990" s="7"/>
      <c r="W6990" s="7"/>
      <c r="X6990" s="7"/>
      <c r="Y6990" s="7"/>
      <c r="Z6990" s="7"/>
      <c r="AA6990" s="7"/>
      <c r="AB6990" s="7"/>
      <c r="AC6990" s="7"/>
      <c r="AD6990" s="7"/>
      <c r="AE6990" s="7"/>
      <c r="AF6990" s="7"/>
      <c r="AG6990" s="7"/>
      <c r="AH6990" s="7"/>
      <c r="AI6990" s="7"/>
      <c r="AJ6990" s="7"/>
      <c r="AK6990" s="7"/>
      <c r="AL6990" s="7"/>
      <c r="AM6990" s="7"/>
      <c r="AN6990" s="7"/>
      <c r="AO6990" s="7"/>
      <c r="AP6990" s="7"/>
      <c r="AQ6990" s="7"/>
      <c r="AR6990" s="7"/>
    </row>
    <row r="6991" spans="1:44" x14ac:dyDescent="0.25">
      <c r="A6991" s="6"/>
      <c r="B6991" s="9"/>
      <c r="C6991" s="10"/>
      <c r="D6991" s="9"/>
      <c r="E6991" s="9"/>
      <c r="F6991" s="6"/>
      <c r="G6991" s="7"/>
      <c r="H6991" s="7"/>
      <c r="I6991" s="7"/>
      <c r="J6991" s="7"/>
      <c r="K6991" s="7"/>
      <c r="L6991" s="7"/>
      <c r="M6991" s="7"/>
      <c r="N6991" s="7"/>
      <c r="O6991" s="7"/>
      <c r="P6991" s="7"/>
      <c r="Q6991" s="7"/>
      <c r="R6991" s="7"/>
      <c r="S6991" s="7"/>
      <c r="T6991" s="7"/>
      <c r="U6991" s="7"/>
      <c r="V6991" s="7"/>
      <c r="W6991" s="7"/>
      <c r="X6991" s="7"/>
      <c r="Y6991" s="7"/>
      <c r="Z6991" s="7"/>
      <c r="AA6991" s="7"/>
      <c r="AB6991" s="7"/>
      <c r="AC6991" s="7"/>
      <c r="AD6991" s="7"/>
      <c r="AE6991" s="7"/>
      <c r="AF6991" s="7"/>
      <c r="AG6991" s="7"/>
      <c r="AH6991" s="7"/>
      <c r="AI6991" s="7"/>
      <c r="AJ6991" s="7"/>
      <c r="AK6991" s="7"/>
      <c r="AL6991" s="7"/>
      <c r="AM6991" s="7"/>
      <c r="AN6991" s="7"/>
      <c r="AO6991" s="7"/>
      <c r="AP6991" s="7"/>
      <c r="AQ6991" s="7"/>
      <c r="AR6991" s="7"/>
    </row>
    <row r="6992" spans="1:44" x14ac:dyDescent="0.25">
      <c r="A6992" s="6"/>
      <c r="B6992" s="9"/>
      <c r="C6992" s="10"/>
      <c r="D6992" s="9"/>
      <c r="E6992" s="9"/>
      <c r="F6992" s="6"/>
      <c r="G6992" s="7"/>
      <c r="H6992" s="7"/>
      <c r="I6992" s="7"/>
      <c r="J6992" s="7"/>
      <c r="K6992" s="7"/>
      <c r="L6992" s="7"/>
      <c r="M6992" s="7"/>
      <c r="N6992" s="7"/>
      <c r="O6992" s="7"/>
      <c r="P6992" s="7"/>
      <c r="Q6992" s="7"/>
      <c r="R6992" s="7"/>
      <c r="S6992" s="7"/>
      <c r="T6992" s="7"/>
      <c r="U6992" s="7"/>
      <c r="V6992" s="7"/>
      <c r="W6992" s="7"/>
      <c r="X6992" s="7"/>
      <c r="Y6992" s="7"/>
      <c r="Z6992" s="7"/>
      <c r="AA6992" s="7"/>
      <c r="AB6992" s="7"/>
      <c r="AC6992" s="7"/>
      <c r="AD6992" s="7"/>
      <c r="AE6992" s="7"/>
      <c r="AF6992" s="7"/>
      <c r="AG6992" s="7"/>
      <c r="AH6992" s="7"/>
      <c r="AI6992" s="7"/>
      <c r="AJ6992" s="7"/>
      <c r="AK6992" s="7"/>
      <c r="AL6992" s="7"/>
      <c r="AM6992" s="7"/>
      <c r="AN6992" s="7"/>
      <c r="AO6992" s="7"/>
      <c r="AP6992" s="7"/>
      <c r="AQ6992" s="7"/>
      <c r="AR6992" s="7"/>
    </row>
    <row r="6993" spans="1:44" x14ac:dyDescent="0.25">
      <c r="A6993" s="6"/>
      <c r="B6993" s="9"/>
      <c r="C6993" s="10"/>
      <c r="D6993" s="9"/>
      <c r="E6993" s="9"/>
      <c r="F6993" s="6"/>
      <c r="G6993" s="7"/>
      <c r="H6993" s="7"/>
      <c r="I6993" s="7"/>
      <c r="J6993" s="7"/>
      <c r="K6993" s="7"/>
      <c r="L6993" s="7"/>
      <c r="M6993" s="7"/>
      <c r="N6993" s="7"/>
      <c r="O6993" s="7"/>
      <c r="P6993" s="7"/>
      <c r="Q6993" s="7"/>
      <c r="R6993" s="7"/>
      <c r="S6993" s="7"/>
      <c r="T6993" s="7"/>
      <c r="U6993" s="7"/>
      <c r="V6993" s="7"/>
      <c r="W6993" s="7"/>
      <c r="X6993" s="7"/>
      <c r="Y6993" s="7"/>
      <c r="Z6993" s="7"/>
      <c r="AA6993" s="7"/>
      <c r="AB6993" s="7"/>
      <c r="AC6993" s="7"/>
      <c r="AD6993" s="7"/>
      <c r="AE6993" s="7"/>
      <c r="AF6993" s="7"/>
      <c r="AG6993" s="7"/>
      <c r="AH6993" s="7"/>
      <c r="AI6993" s="7"/>
      <c r="AJ6993" s="7"/>
      <c r="AK6993" s="7"/>
      <c r="AL6993" s="7"/>
      <c r="AM6993" s="7"/>
      <c r="AN6993" s="7"/>
      <c r="AO6993" s="7"/>
      <c r="AP6993" s="7"/>
      <c r="AQ6993" s="7"/>
      <c r="AR6993" s="7"/>
    </row>
    <row r="6994" spans="1:44" x14ac:dyDescent="0.25">
      <c r="A6994" s="6"/>
      <c r="B6994" s="9"/>
      <c r="C6994" s="10"/>
      <c r="D6994" s="9"/>
      <c r="E6994" s="9"/>
      <c r="F6994" s="6"/>
      <c r="G6994" s="7"/>
      <c r="H6994" s="7"/>
      <c r="I6994" s="7"/>
      <c r="J6994" s="7"/>
      <c r="K6994" s="7"/>
      <c r="L6994" s="7"/>
      <c r="M6994" s="7"/>
      <c r="N6994" s="7"/>
      <c r="O6994" s="7"/>
      <c r="P6994" s="7"/>
      <c r="Q6994" s="7"/>
      <c r="R6994" s="7"/>
      <c r="S6994" s="7"/>
      <c r="T6994" s="7"/>
      <c r="U6994" s="7"/>
      <c r="V6994" s="7"/>
      <c r="W6994" s="7"/>
      <c r="X6994" s="7"/>
      <c r="Y6994" s="7"/>
      <c r="Z6994" s="7"/>
      <c r="AA6994" s="7"/>
      <c r="AB6994" s="7"/>
      <c r="AC6994" s="7"/>
      <c r="AD6994" s="7"/>
      <c r="AE6994" s="7"/>
      <c r="AF6994" s="7"/>
      <c r="AG6994" s="7"/>
      <c r="AH6994" s="7"/>
      <c r="AI6994" s="7"/>
      <c r="AJ6994" s="7"/>
      <c r="AK6994" s="7"/>
      <c r="AL6994" s="7"/>
      <c r="AM6994" s="7"/>
      <c r="AN6994" s="7"/>
      <c r="AO6994" s="7"/>
      <c r="AP6994" s="7"/>
      <c r="AQ6994" s="7"/>
      <c r="AR6994" s="7"/>
    </row>
    <row r="6995" spans="1:44" x14ac:dyDescent="0.25">
      <c r="A6995" s="6"/>
      <c r="B6995" s="9"/>
      <c r="C6995" s="10"/>
      <c r="D6995" s="9"/>
      <c r="E6995" s="9"/>
      <c r="F6995" s="6"/>
      <c r="G6995" s="7"/>
      <c r="H6995" s="7"/>
      <c r="I6995" s="7"/>
      <c r="J6995" s="7"/>
      <c r="K6995" s="7"/>
      <c r="L6995" s="7"/>
      <c r="M6995" s="7"/>
      <c r="N6995" s="7"/>
      <c r="O6995" s="7"/>
      <c r="P6995" s="7"/>
      <c r="Q6995" s="7"/>
      <c r="R6995" s="7"/>
      <c r="S6995" s="7"/>
      <c r="T6995" s="7"/>
      <c r="U6995" s="7"/>
      <c r="V6995" s="7"/>
      <c r="W6995" s="7"/>
      <c r="X6995" s="7"/>
      <c r="Y6995" s="7"/>
      <c r="Z6995" s="7"/>
      <c r="AA6995" s="7"/>
      <c r="AB6995" s="7"/>
      <c r="AC6995" s="7"/>
      <c r="AD6995" s="7"/>
      <c r="AE6995" s="7"/>
      <c r="AF6995" s="7"/>
      <c r="AG6995" s="7"/>
      <c r="AH6995" s="7"/>
      <c r="AI6995" s="7"/>
      <c r="AJ6995" s="7"/>
      <c r="AK6995" s="7"/>
      <c r="AL6995" s="7"/>
      <c r="AM6995" s="7"/>
      <c r="AN6995" s="7"/>
      <c r="AO6995" s="7"/>
      <c r="AP6995" s="7"/>
      <c r="AQ6995" s="7"/>
      <c r="AR6995" s="7"/>
    </row>
    <row r="6996" spans="1:44" x14ac:dyDescent="0.25">
      <c r="A6996" s="6"/>
      <c r="B6996" s="9"/>
      <c r="C6996" s="10"/>
      <c r="D6996" s="9"/>
      <c r="E6996" s="9"/>
      <c r="F6996" s="6"/>
      <c r="G6996" s="7"/>
      <c r="H6996" s="7"/>
      <c r="I6996" s="7"/>
      <c r="J6996" s="7"/>
      <c r="K6996" s="7"/>
      <c r="L6996" s="7"/>
      <c r="M6996" s="7"/>
      <c r="N6996" s="7"/>
      <c r="O6996" s="7"/>
      <c r="P6996" s="7"/>
      <c r="Q6996" s="7"/>
      <c r="R6996" s="7"/>
      <c r="S6996" s="7"/>
      <c r="T6996" s="7"/>
      <c r="U6996" s="7"/>
      <c r="V6996" s="7"/>
      <c r="W6996" s="7"/>
      <c r="X6996" s="7"/>
      <c r="Y6996" s="7"/>
      <c r="Z6996" s="7"/>
      <c r="AA6996" s="7"/>
      <c r="AB6996" s="7"/>
      <c r="AC6996" s="7"/>
      <c r="AD6996" s="7"/>
      <c r="AE6996" s="7"/>
      <c r="AF6996" s="7"/>
      <c r="AG6996" s="7"/>
      <c r="AH6996" s="7"/>
      <c r="AI6996" s="7"/>
      <c r="AJ6996" s="7"/>
      <c r="AK6996" s="7"/>
      <c r="AL6996" s="7"/>
      <c r="AM6996" s="7"/>
      <c r="AN6996" s="7"/>
      <c r="AO6996" s="7"/>
      <c r="AP6996" s="7"/>
      <c r="AQ6996" s="7"/>
      <c r="AR6996" s="7"/>
    </row>
    <row r="6997" spans="1:44" x14ac:dyDescent="0.25">
      <c r="A6997" s="6"/>
      <c r="B6997" s="9"/>
      <c r="C6997" s="10"/>
      <c r="D6997" s="9"/>
      <c r="E6997" s="9"/>
      <c r="F6997" s="6"/>
      <c r="G6997" s="7"/>
      <c r="H6997" s="7"/>
      <c r="I6997" s="7"/>
      <c r="J6997" s="7"/>
      <c r="K6997" s="7"/>
      <c r="L6997" s="7"/>
      <c r="M6997" s="7"/>
      <c r="N6997" s="7"/>
      <c r="O6997" s="7"/>
      <c r="P6997" s="7"/>
      <c r="Q6997" s="7"/>
      <c r="R6997" s="7"/>
      <c r="S6997" s="7"/>
      <c r="T6997" s="7"/>
      <c r="U6997" s="7"/>
      <c r="V6997" s="7"/>
      <c r="W6997" s="7"/>
      <c r="X6997" s="7"/>
      <c r="Y6997" s="7"/>
      <c r="Z6997" s="7"/>
      <c r="AA6997" s="7"/>
      <c r="AB6997" s="7"/>
      <c r="AC6997" s="7"/>
      <c r="AD6997" s="7"/>
      <c r="AE6997" s="7"/>
      <c r="AF6997" s="7"/>
      <c r="AG6997" s="7"/>
      <c r="AH6997" s="7"/>
      <c r="AI6997" s="7"/>
      <c r="AJ6997" s="7"/>
      <c r="AK6997" s="7"/>
      <c r="AL6997" s="7"/>
      <c r="AM6997" s="7"/>
      <c r="AN6997" s="7"/>
      <c r="AO6997" s="7"/>
      <c r="AP6997" s="7"/>
      <c r="AQ6997" s="7"/>
      <c r="AR6997" s="7"/>
    </row>
    <row r="6998" spans="1:44" x14ac:dyDescent="0.25">
      <c r="A6998" s="6"/>
      <c r="B6998" s="9"/>
      <c r="C6998" s="10"/>
      <c r="D6998" s="9"/>
      <c r="E6998" s="9"/>
      <c r="F6998" s="6"/>
      <c r="G6998" s="7"/>
      <c r="H6998" s="7"/>
      <c r="I6998" s="7"/>
      <c r="J6998" s="7"/>
      <c r="K6998" s="7"/>
      <c r="L6998" s="7"/>
      <c r="M6998" s="7"/>
      <c r="N6998" s="7"/>
      <c r="O6998" s="7"/>
      <c r="P6998" s="7"/>
      <c r="Q6998" s="7"/>
      <c r="R6998" s="7"/>
      <c r="S6998" s="7"/>
      <c r="T6998" s="7"/>
      <c r="U6998" s="7"/>
      <c r="V6998" s="7"/>
      <c r="W6998" s="7"/>
      <c r="X6998" s="7"/>
      <c r="Y6998" s="7"/>
      <c r="Z6998" s="7"/>
      <c r="AA6998" s="7"/>
      <c r="AB6998" s="7"/>
      <c r="AC6998" s="7"/>
      <c r="AD6998" s="7"/>
      <c r="AE6998" s="7"/>
      <c r="AF6998" s="7"/>
      <c r="AG6998" s="7"/>
      <c r="AH6998" s="7"/>
      <c r="AI6998" s="7"/>
      <c r="AJ6998" s="7"/>
      <c r="AK6998" s="7"/>
      <c r="AL6998" s="7"/>
      <c r="AM6998" s="7"/>
      <c r="AN6998" s="7"/>
      <c r="AO6998" s="7"/>
      <c r="AP6998" s="7"/>
      <c r="AQ6998" s="7"/>
      <c r="AR6998" s="7"/>
    </row>
    <row r="6999" spans="1:44" x14ac:dyDescent="0.25">
      <c r="A6999" s="6"/>
      <c r="B6999" s="9"/>
      <c r="C6999" s="10"/>
      <c r="D6999" s="9"/>
      <c r="E6999" s="9"/>
      <c r="F6999" s="6"/>
      <c r="G6999" s="7"/>
      <c r="H6999" s="7"/>
      <c r="I6999" s="7"/>
      <c r="J6999" s="7"/>
      <c r="K6999" s="7"/>
      <c r="L6999" s="7"/>
      <c r="M6999" s="7"/>
      <c r="N6999" s="7"/>
      <c r="O6999" s="7"/>
      <c r="P6999" s="7"/>
      <c r="Q6999" s="7"/>
      <c r="R6999" s="7"/>
      <c r="S6999" s="7"/>
      <c r="T6999" s="7"/>
      <c r="U6999" s="7"/>
      <c r="V6999" s="7"/>
      <c r="W6999" s="7"/>
      <c r="X6999" s="7"/>
      <c r="Y6999" s="7"/>
      <c r="Z6999" s="7"/>
      <c r="AA6999" s="7"/>
      <c r="AB6999" s="7"/>
      <c r="AC6999" s="7"/>
      <c r="AD6999" s="7"/>
      <c r="AE6999" s="7"/>
      <c r="AF6999" s="7"/>
      <c r="AG6999" s="7"/>
      <c r="AH6999" s="7"/>
      <c r="AI6999" s="7"/>
      <c r="AJ6999" s="7"/>
      <c r="AK6999" s="7"/>
      <c r="AL6999" s="7"/>
      <c r="AM6999" s="7"/>
      <c r="AN6999" s="7"/>
      <c r="AO6999" s="7"/>
      <c r="AP6999" s="7"/>
      <c r="AQ6999" s="7"/>
      <c r="AR6999" s="7"/>
    </row>
    <row r="7000" spans="1:44" x14ac:dyDescent="0.25">
      <c r="A7000" s="6"/>
      <c r="B7000" s="9"/>
      <c r="C7000" s="10"/>
      <c r="D7000" s="9"/>
      <c r="E7000" s="9"/>
      <c r="F7000" s="6"/>
      <c r="G7000" s="7"/>
      <c r="H7000" s="7"/>
      <c r="I7000" s="7"/>
      <c r="J7000" s="7"/>
      <c r="K7000" s="7"/>
      <c r="L7000" s="7"/>
      <c r="M7000" s="7"/>
      <c r="N7000" s="7"/>
      <c r="O7000" s="7"/>
      <c r="P7000" s="7"/>
      <c r="Q7000" s="7"/>
      <c r="R7000" s="7"/>
      <c r="S7000" s="7"/>
      <c r="T7000" s="7"/>
      <c r="U7000" s="7"/>
      <c r="V7000" s="7"/>
      <c r="W7000" s="7"/>
      <c r="X7000" s="7"/>
      <c r="Y7000" s="7"/>
      <c r="Z7000" s="7"/>
      <c r="AA7000" s="7"/>
      <c r="AB7000" s="7"/>
      <c r="AC7000" s="7"/>
      <c r="AD7000" s="7"/>
      <c r="AE7000" s="7"/>
      <c r="AF7000" s="7"/>
      <c r="AG7000" s="7"/>
      <c r="AH7000" s="7"/>
      <c r="AI7000" s="7"/>
      <c r="AJ7000" s="7"/>
      <c r="AK7000" s="7"/>
      <c r="AL7000" s="7"/>
      <c r="AM7000" s="7"/>
      <c r="AN7000" s="7"/>
      <c r="AO7000" s="7"/>
      <c r="AP7000" s="7"/>
      <c r="AQ7000" s="7"/>
      <c r="AR7000" s="7"/>
    </row>
    <row r="7001" spans="1:44" x14ac:dyDescent="0.25">
      <c r="A7001" s="6"/>
      <c r="B7001" s="9"/>
      <c r="C7001" s="10"/>
      <c r="D7001" s="9"/>
      <c r="E7001" s="9"/>
      <c r="F7001" s="6"/>
      <c r="G7001" s="7"/>
      <c r="H7001" s="7"/>
      <c r="I7001" s="7"/>
      <c r="J7001" s="7"/>
      <c r="K7001" s="7"/>
      <c r="L7001" s="7"/>
      <c r="M7001" s="7"/>
      <c r="N7001" s="7"/>
      <c r="O7001" s="7"/>
      <c r="P7001" s="7"/>
      <c r="Q7001" s="7"/>
      <c r="R7001" s="7"/>
      <c r="S7001" s="7"/>
      <c r="T7001" s="7"/>
      <c r="U7001" s="7"/>
      <c r="V7001" s="7"/>
      <c r="W7001" s="7"/>
      <c r="X7001" s="7"/>
      <c r="Y7001" s="7"/>
      <c r="Z7001" s="7"/>
      <c r="AA7001" s="7"/>
      <c r="AB7001" s="7"/>
      <c r="AC7001" s="7"/>
      <c r="AD7001" s="7"/>
      <c r="AE7001" s="7"/>
      <c r="AF7001" s="7"/>
      <c r="AG7001" s="7"/>
      <c r="AH7001" s="7"/>
      <c r="AI7001" s="7"/>
      <c r="AJ7001" s="7"/>
      <c r="AK7001" s="7"/>
      <c r="AL7001" s="7"/>
      <c r="AM7001" s="7"/>
      <c r="AN7001" s="7"/>
      <c r="AO7001" s="7"/>
      <c r="AP7001" s="7"/>
      <c r="AQ7001" s="7"/>
      <c r="AR7001" s="7"/>
    </row>
    <row r="7002" spans="1:44" x14ac:dyDescent="0.25">
      <c r="A7002" s="6"/>
      <c r="B7002" s="9"/>
      <c r="C7002" s="10"/>
      <c r="D7002" s="9"/>
      <c r="E7002" s="9"/>
      <c r="F7002" s="6"/>
      <c r="G7002" s="7"/>
      <c r="H7002" s="7"/>
      <c r="I7002" s="7"/>
      <c r="J7002" s="7"/>
      <c r="K7002" s="7"/>
      <c r="L7002" s="7"/>
      <c r="M7002" s="7"/>
      <c r="N7002" s="7"/>
      <c r="O7002" s="7"/>
      <c r="P7002" s="7"/>
      <c r="Q7002" s="7"/>
      <c r="R7002" s="7"/>
      <c r="S7002" s="7"/>
      <c r="T7002" s="7"/>
      <c r="U7002" s="7"/>
      <c r="V7002" s="7"/>
      <c r="W7002" s="7"/>
      <c r="X7002" s="7"/>
      <c r="Y7002" s="7"/>
      <c r="Z7002" s="7"/>
      <c r="AA7002" s="7"/>
      <c r="AB7002" s="7"/>
      <c r="AC7002" s="7"/>
      <c r="AD7002" s="7"/>
      <c r="AE7002" s="7"/>
      <c r="AF7002" s="7"/>
      <c r="AG7002" s="7"/>
      <c r="AH7002" s="7"/>
      <c r="AI7002" s="7"/>
      <c r="AJ7002" s="7"/>
      <c r="AK7002" s="7"/>
      <c r="AL7002" s="7"/>
      <c r="AM7002" s="7"/>
      <c r="AN7002" s="7"/>
      <c r="AO7002" s="7"/>
      <c r="AP7002" s="7"/>
      <c r="AQ7002" s="7"/>
      <c r="AR7002" s="7"/>
    </row>
    <row r="7003" spans="1:44" x14ac:dyDescent="0.25">
      <c r="A7003" s="6"/>
      <c r="B7003" s="9"/>
      <c r="C7003" s="10"/>
      <c r="D7003" s="9"/>
      <c r="E7003" s="9"/>
      <c r="F7003" s="6"/>
      <c r="G7003" s="7"/>
      <c r="H7003" s="7"/>
      <c r="I7003" s="7"/>
      <c r="J7003" s="7"/>
      <c r="K7003" s="7"/>
      <c r="L7003" s="7"/>
      <c r="M7003" s="7"/>
      <c r="N7003" s="7"/>
      <c r="O7003" s="7"/>
      <c r="P7003" s="7"/>
      <c r="Q7003" s="7"/>
      <c r="R7003" s="7"/>
      <c r="S7003" s="7"/>
      <c r="T7003" s="7"/>
      <c r="U7003" s="7"/>
      <c r="V7003" s="7"/>
      <c r="W7003" s="7"/>
      <c r="X7003" s="7"/>
      <c r="Y7003" s="7"/>
      <c r="Z7003" s="7"/>
      <c r="AA7003" s="7"/>
      <c r="AB7003" s="7"/>
      <c r="AC7003" s="7"/>
      <c r="AD7003" s="7"/>
      <c r="AE7003" s="7"/>
      <c r="AF7003" s="7"/>
      <c r="AG7003" s="7"/>
      <c r="AH7003" s="7"/>
      <c r="AI7003" s="7"/>
      <c r="AJ7003" s="7"/>
      <c r="AK7003" s="7"/>
      <c r="AL7003" s="7"/>
      <c r="AM7003" s="7"/>
      <c r="AN7003" s="7"/>
      <c r="AO7003" s="7"/>
      <c r="AP7003" s="7"/>
      <c r="AQ7003" s="7"/>
      <c r="AR7003" s="7"/>
    </row>
    <row r="7004" spans="1:44" x14ac:dyDescent="0.25">
      <c r="A7004" s="6"/>
      <c r="B7004" s="9"/>
      <c r="C7004" s="10"/>
      <c r="D7004" s="9"/>
      <c r="E7004" s="9"/>
      <c r="F7004" s="6"/>
      <c r="G7004" s="7"/>
      <c r="H7004" s="7"/>
      <c r="I7004" s="7"/>
      <c r="J7004" s="7"/>
      <c r="K7004" s="7"/>
      <c r="L7004" s="7"/>
      <c r="M7004" s="7"/>
      <c r="N7004" s="7"/>
      <c r="O7004" s="7"/>
      <c r="P7004" s="7"/>
      <c r="Q7004" s="7"/>
      <c r="R7004" s="7"/>
      <c r="S7004" s="7"/>
      <c r="T7004" s="7"/>
      <c r="U7004" s="7"/>
      <c r="V7004" s="7"/>
      <c r="W7004" s="7"/>
      <c r="X7004" s="7"/>
      <c r="Y7004" s="7"/>
      <c r="Z7004" s="7"/>
      <c r="AA7004" s="7"/>
      <c r="AB7004" s="7"/>
      <c r="AC7004" s="7"/>
      <c r="AD7004" s="7"/>
      <c r="AE7004" s="7"/>
      <c r="AF7004" s="7"/>
      <c r="AG7004" s="7"/>
      <c r="AH7004" s="7"/>
      <c r="AI7004" s="7"/>
      <c r="AJ7004" s="7"/>
      <c r="AK7004" s="7"/>
      <c r="AL7004" s="7"/>
      <c r="AM7004" s="7"/>
      <c r="AN7004" s="7"/>
      <c r="AO7004" s="7"/>
      <c r="AP7004" s="7"/>
      <c r="AQ7004" s="7"/>
      <c r="AR7004" s="7"/>
    </row>
    <row r="7005" spans="1:44" x14ac:dyDescent="0.25">
      <c r="A7005" s="6"/>
      <c r="B7005" s="9"/>
      <c r="C7005" s="10"/>
      <c r="D7005" s="9"/>
      <c r="E7005" s="9"/>
      <c r="F7005" s="6"/>
      <c r="G7005" s="7"/>
      <c r="H7005" s="7"/>
      <c r="I7005" s="7"/>
      <c r="J7005" s="7"/>
      <c r="K7005" s="7"/>
      <c r="L7005" s="7"/>
      <c r="M7005" s="7"/>
      <c r="N7005" s="7"/>
      <c r="O7005" s="7"/>
      <c r="P7005" s="7"/>
      <c r="Q7005" s="7"/>
      <c r="R7005" s="7"/>
      <c r="S7005" s="7"/>
      <c r="T7005" s="7"/>
      <c r="U7005" s="7"/>
      <c r="V7005" s="7"/>
      <c r="W7005" s="7"/>
      <c r="X7005" s="7"/>
      <c r="Y7005" s="7"/>
      <c r="Z7005" s="7"/>
      <c r="AA7005" s="7"/>
      <c r="AB7005" s="7"/>
      <c r="AC7005" s="7"/>
      <c r="AD7005" s="7"/>
      <c r="AE7005" s="7"/>
      <c r="AF7005" s="7"/>
      <c r="AG7005" s="7"/>
      <c r="AH7005" s="7"/>
      <c r="AI7005" s="7"/>
      <c r="AJ7005" s="7"/>
      <c r="AK7005" s="7"/>
      <c r="AL7005" s="7"/>
      <c r="AM7005" s="7"/>
      <c r="AN7005" s="7"/>
      <c r="AO7005" s="7"/>
      <c r="AP7005" s="7"/>
      <c r="AQ7005" s="7"/>
      <c r="AR7005" s="7"/>
    </row>
    <row r="7006" spans="1:44" x14ac:dyDescent="0.25">
      <c r="A7006" s="6"/>
      <c r="B7006" s="9"/>
      <c r="C7006" s="10"/>
      <c r="D7006" s="9"/>
      <c r="E7006" s="9"/>
      <c r="F7006" s="6"/>
      <c r="G7006" s="7"/>
      <c r="H7006" s="7"/>
      <c r="I7006" s="7"/>
      <c r="J7006" s="7"/>
      <c r="K7006" s="7"/>
      <c r="L7006" s="7"/>
      <c r="M7006" s="7"/>
      <c r="N7006" s="7"/>
      <c r="O7006" s="7"/>
      <c r="P7006" s="7"/>
      <c r="Q7006" s="7"/>
      <c r="R7006" s="7"/>
      <c r="S7006" s="7"/>
      <c r="T7006" s="7"/>
      <c r="U7006" s="7"/>
      <c r="V7006" s="7"/>
      <c r="W7006" s="7"/>
      <c r="X7006" s="7"/>
      <c r="Y7006" s="7"/>
      <c r="Z7006" s="7"/>
      <c r="AA7006" s="7"/>
      <c r="AB7006" s="7"/>
      <c r="AC7006" s="7"/>
      <c r="AD7006" s="7"/>
      <c r="AE7006" s="7"/>
      <c r="AF7006" s="7"/>
      <c r="AG7006" s="7"/>
      <c r="AH7006" s="7"/>
      <c r="AI7006" s="7"/>
      <c r="AJ7006" s="7"/>
      <c r="AK7006" s="7"/>
      <c r="AL7006" s="7"/>
      <c r="AM7006" s="7"/>
      <c r="AN7006" s="7"/>
      <c r="AO7006" s="7"/>
      <c r="AP7006" s="7"/>
      <c r="AQ7006" s="7"/>
      <c r="AR7006" s="7"/>
    </row>
    <row r="7007" spans="1:44" x14ac:dyDescent="0.25">
      <c r="A7007" s="6"/>
      <c r="B7007" s="9"/>
      <c r="C7007" s="10"/>
      <c r="D7007" s="9"/>
      <c r="E7007" s="9"/>
      <c r="F7007" s="6"/>
      <c r="G7007" s="7"/>
      <c r="H7007" s="7"/>
      <c r="I7007" s="7"/>
      <c r="J7007" s="7"/>
      <c r="K7007" s="7"/>
      <c r="L7007" s="7"/>
      <c r="M7007" s="7"/>
      <c r="N7007" s="7"/>
      <c r="O7007" s="7"/>
      <c r="P7007" s="7"/>
      <c r="Q7007" s="7"/>
      <c r="R7007" s="7"/>
      <c r="S7007" s="7"/>
      <c r="T7007" s="7"/>
      <c r="U7007" s="7"/>
      <c r="V7007" s="7"/>
      <c r="W7007" s="7"/>
      <c r="X7007" s="7"/>
      <c r="Y7007" s="7"/>
      <c r="Z7007" s="7"/>
      <c r="AA7007" s="7"/>
      <c r="AB7007" s="7"/>
      <c r="AC7007" s="7"/>
      <c r="AD7007" s="7"/>
      <c r="AE7007" s="7"/>
      <c r="AF7007" s="7"/>
      <c r="AG7007" s="7"/>
      <c r="AH7007" s="7"/>
      <c r="AI7007" s="7"/>
      <c r="AJ7007" s="7"/>
      <c r="AK7007" s="7"/>
      <c r="AL7007" s="7"/>
      <c r="AM7007" s="7"/>
      <c r="AN7007" s="7"/>
      <c r="AO7007" s="7"/>
      <c r="AP7007" s="7"/>
      <c r="AQ7007" s="7"/>
      <c r="AR7007" s="7"/>
    </row>
    <row r="7008" spans="1:44" x14ac:dyDescent="0.25">
      <c r="A7008" s="6"/>
      <c r="B7008" s="9"/>
      <c r="C7008" s="10"/>
      <c r="D7008" s="9"/>
      <c r="E7008" s="9"/>
      <c r="F7008" s="6"/>
      <c r="G7008" s="7"/>
      <c r="H7008" s="7"/>
      <c r="I7008" s="7"/>
      <c r="J7008" s="7"/>
      <c r="K7008" s="7"/>
      <c r="L7008" s="7"/>
      <c r="M7008" s="7"/>
      <c r="N7008" s="7"/>
      <c r="O7008" s="7"/>
      <c r="P7008" s="7"/>
      <c r="Q7008" s="7"/>
      <c r="R7008" s="7"/>
      <c r="S7008" s="7"/>
      <c r="T7008" s="7"/>
      <c r="U7008" s="7"/>
      <c r="V7008" s="7"/>
      <c r="W7008" s="7"/>
      <c r="X7008" s="7"/>
      <c r="Y7008" s="7"/>
      <c r="Z7008" s="7"/>
      <c r="AA7008" s="7"/>
      <c r="AB7008" s="7"/>
      <c r="AC7008" s="7"/>
      <c r="AD7008" s="7"/>
      <c r="AE7008" s="7"/>
      <c r="AF7008" s="7"/>
      <c r="AG7008" s="7"/>
      <c r="AH7008" s="7"/>
      <c r="AI7008" s="7"/>
      <c r="AJ7008" s="7"/>
      <c r="AK7008" s="7"/>
      <c r="AL7008" s="7"/>
      <c r="AM7008" s="7"/>
      <c r="AN7008" s="7"/>
      <c r="AO7008" s="7"/>
      <c r="AP7008" s="7"/>
      <c r="AQ7008" s="7"/>
      <c r="AR7008" s="7"/>
    </row>
    <row r="7009" spans="1:44" x14ac:dyDescent="0.25">
      <c r="A7009" s="6"/>
      <c r="B7009" s="9"/>
      <c r="C7009" s="10"/>
      <c r="D7009" s="9"/>
      <c r="E7009" s="9"/>
      <c r="F7009" s="6"/>
      <c r="G7009" s="7"/>
      <c r="H7009" s="7"/>
      <c r="I7009" s="7"/>
      <c r="J7009" s="7"/>
      <c r="K7009" s="7"/>
      <c r="L7009" s="7"/>
      <c r="M7009" s="7"/>
      <c r="N7009" s="7"/>
      <c r="O7009" s="7"/>
      <c r="P7009" s="7"/>
      <c r="Q7009" s="7"/>
      <c r="R7009" s="7"/>
      <c r="S7009" s="7"/>
      <c r="T7009" s="7"/>
      <c r="U7009" s="7"/>
      <c r="V7009" s="7"/>
      <c r="W7009" s="7"/>
      <c r="X7009" s="7"/>
      <c r="Y7009" s="7"/>
      <c r="Z7009" s="7"/>
      <c r="AA7009" s="7"/>
      <c r="AB7009" s="7"/>
      <c r="AC7009" s="7"/>
      <c r="AD7009" s="7"/>
      <c r="AE7009" s="7"/>
      <c r="AF7009" s="7"/>
      <c r="AG7009" s="7"/>
      <c r="AH7009" s="7"/>
      <c r="AI7009" s="7"/>
      <c r="AJ7009" s="7"/>
      <c r="AK7009" s="7"/>
      <c r="AL7009" s="7"/>
      <c r="AM7009" s="7"/>
      <c r="AN7009" s="7"/>
      <c r="AO7009" s="7"/>
      <c r="AP7009" s="7"/>
      <c r="AQ7009" s="7"/>
      <c r="AR7009" s="7"/>
    </row>
    <row r="7010" spans="1:44" x14ac:dyDescent="0.25">
      <c r="A7010" s="6"/>
      <c r="B7010" s="9"/>
      <c r="C7010" s="10"/>
      <c r="D7010" s="9"/>
      <c r="E7010" s="9"/>
      <c r="F7010" s="6"/>
      <c r="G7010" s="7"/>
      <c r="H7010" s="7"/>
      <c r="I7010" s="7"/>
      <c r="J7010" s="7"/>
      <c r="K7010" s="7"/>
      <c r="L7010" s="7"/>
      <c r="M7010" s="7"/>
      <c r="N7010" s="7"/>
      <c r="O7010" s="7"/>
      <c r="P7010" s="7"/>
      <c r="Q7010" s="7"/>
      <c r="R7010" s="7"/>
      <c r="S7010" s="7"/>
      <c r="T7010" s="7"/>
      <c r="U7010" s="7"/>
      <c r="V7010" s="7"/>
      <c r="W7010" s="7"/>
      <c r="X7010" s="7"/>
      <c r="Y7010" s="7"/>
      <c r="Z7010" s="7"/>
      <c r="AA7010" s="7"/>
      <c r="AB7010" s="7"/>
      <c r="AC7010" s="7"/>
      <c r="AD7010" s="7"/>
      <c r="AE7010" s="7"/>
      <c r="AF7010" s="7"/>
      <c r="AG7010" s="7"/>
      <c r="AH7010" s="7"/>
      <c r="AI7010" s="7"/>
      <c r="AJ7010" s="7"/>
      <c r="AK7010" s="7"/>
      <c r="AL7010" s="7"/>
      <c r="AM7010" s="7"/>
      <c r="AN7010" s="7"/>
      <c r="AO7010" s="7"/>
      <c r="AP7010" s="7"/>
      <c r="AQ7010" s="7"/>
      <c r="AR7010" s="7"/>
    </row>
    <row r="7011" spans="1:44" x14ac:dyDescent="0.25">
      <c r="A7011" s="6"/>
      <c r="B7011" s="9"/>
      <c r="C7011" s="10"/>
      <c r="D7011" s="9"/>
      <c r="E7011" s="9"/>
      <c r="F7011" s="6"/>
      <c r="G7011" s="7"/>
      <c r="H7011" s="7"/>
      <c r="I7011" s="7"/>
      <c r="J7011" s="7"/>
      <c r="K7011" s="7"/>
      <c r="L7011" s="7"/>
      <c r="M7011" s="7"/>
      <c r="N7011" s="7"/>
      <c r="O7011" s="7"/>
      <c r="P7011" s="7"/>
      <c r="Q7011" s="7"/>
      <c r="R7011" s="7"/>
      <c r="S7011" s="7"/>
      <c r="T7011" s="7"/>
      <c r="U7011" s="7"/>
      <c r="V7011" s="7"/>
      <c r="W7011" s="7"/>
      <c r="X7011" s="7"/>
      <c r="Y7011" s="7"/>
      <c r="Z7011" s="7"/>
      <c r="AA7011" s="7"/>
      <c r="AB7011" s="7"/>
      <c r="AC7011" s="7"/>
      <c r="AD7011" s="7"/>
      <c r="AE7011" s="7"/>
      <c r="AF7011" s="7"/>
      <c r="AG7011" s="7"/>
      <c r="AH7011" s="7"/>
      <c r="AI7011" s="7"/>
      <c r="AJ7011" s="7"/>
      <c r="AK7011" s="7"/>
      <c r="AL7011" s="7"/>
      <c r="AM7011" s="7"/>
      <c r="AN7011" s="7"/>
      <c r="AO7011" s="7"/>
      <c r="AP7011" s="7"/>
      <c r="AQ7011" s="7"/>
      <c r="AR7011" s="7"/>
    </row>
    <row r="7012" spans="1:44" x14ac:dyDescent="0.25">
      <c r="A7012" s="6"/>
      <c r="B7012" s="9"/>
      <c r="C7012" s="10"/>
      <c r="D7012" s="9"/>
      <c r="E7012" s="9"/>
      <c r="F7012" s="6"/>
      <c r="G7012" s="7"/>
      <c r="H7012" s="7"/>
      <c r="I7012" s="7"/>
      <c r="J7012" s="7"/>
      <c r="K7012" s="7"/>
      <c r="L7012" s="7"/>
      <c r="M7012" s="7"/>
      <c r="N7012" s="7"/>
      <c r="O7012" s="7"/>
      <c r="P7012" s="7"/>
      <c r="Q7012" s="7"/>
      <c r="R7012" s="7"/>
      <c r="S7012" s="7"/>
      <c r="T7012" s="7"/>
      <c r="U7012" s="7"/>
      <c r="V7012" s="7"/>
      <c r="W7012" s="7"/>
      <c r="X7012" s="7"/>
      <c r="Y7012" s="7"/>
      <c r="Z7012" s="7"/>
      <c r="AA7012" s="7"/>
      <c r="AB7012" s="7"/>
      <c r="AC7012" s="7"/>
      <c r="AD7012" s="7"/>
      <c r="AE7012" s="7"/>
      <c r="AF7012" s="7"/>
      <c r="AG7012" s="7"/>
      <c r="AH7012" s="7"/>
      <c r="AI7012" s="7"/>
      <c r="AJ7012" s="7"/>
      <c r="AK7012" s="7"/>
      <c r="AL7012" s="7"/>
      <c r="AM7012" s="7"/>
      <c r="AN7012" s="7"/>
      <c r="AO7012" s="7"/>
      <c r="AP7012" s="7"/>
      <c r="AQ7012" s="7"/>
      <c r="AR7012" s="7"/>
    </row>
    <row r="7013" spans="1:44" x14ac:dyDescent="0.25">
      <c r="A7013" s="6"/>
      <c r="B7013" s="9"/>
      <c r="C7013" s="10"/>
      <c r="D7013" s="9"/>
      <c r="E7013" s="9"/>
      <c r="F7013" s="6"/>
      <c r="G7013" s="7"/>
      <c r="H7013" s="7"/>
      <c r="I7013" s="7"/>
      <c r="J7013" s="7"/>
      <c r="K7013" s="7"/>
      <c r="L7013" s="7"/>
      <c r="M7013" s="7"/>
      <c r="N7013" s="7"/>
      <c r="O7013" s="7"/>
      <c r="P7013" s="7"/>
      <c r="Q7013" s="7"/>
      <c r="R7013" s="7"/>
      <c r="S7013" s="7"/>
      <c r="T7013" s="7"/>
      <c r="U7013" s="7"/>
      <c r="V7013" s="7"/>
      <c r="W7013" s="7"/>
      <c r="X7013" s="7"/>
      <c r="Y7013" s="7"/>
      <c r="Z7013" s="7"/>
      <c r="AA7013" s="7"/>
      <c r="AB7013" s="7"/>
      <c r="AC7013" s="7"/>
      <c r="AD7013" s="7"/>
      <c r="AE7013" s="7"/>
      <c r="AF7013" s="7"/>
      <c r="AG7013" s="7"/>
      <c r="AH7013" s="7"/>
      <c r="AI7013" s="7"/>
      <c r="AJ7013" s="7"/>
      <c r="AK7013" s="7"/>
      <c r="AL7013" s="7"/>
      <c r="AM7013" s="7"/>
      <c r="AN7013" s="7"/>
      <c r="AO7013" s="7"/>
      <c r="AP7013" s="7"/>
      <c r="AQ7013" s="7"/>
      <c r="AR7013" s="7"/>
    </row>
    <row r="7014" spans="1:44" x14ac:dyDescent="0.25">
      <c r="A7014" s="6"/>
      <c r="B7014" s="9"/>
      <c r="C7014" s="10"/>
      <c r="D7014" s="9"/>
      <c r="E7014" s="9"/>
      <c r="F7014" s="6"/>
      <c r="G7014" s="7"/>
      <c r="H7014" s="7"/>
      <c r="I7014" s="7"/>
      <c r="J7014" s="7"/>
      <c r="K7014" s="7"/>
      <c r="L7014" s="7"/>
      <c r="M7014" s="7"/>
      <c r="N7014" s="7"/>
      <c r="O7014" s="7"/>
      <c r="P7014" s="7"/>
      <c r="Q7014" s="7"/>
      <c r="R7014" s="7"/>
      <c r="S7014" s="7"/>
      <c r="T7014" s="7"/>
      <c r="U7014" s="7"/>
      <c r="V7014" s="7"/>
      <c r="W7014" s="7"/>
      <c r="X7014" s="7"/>
      <c r="Y7014" s="7"/>
      <c r="Z7014" s="7"/>
      <c r="AA7014" s="7"/>
      <c r="AB7014" s="7"/>
      <c r="AC7014" s="7"/>
      <c r="AD7014" s="7"/>
      <c r="AE7014" s="7"/>
      <c r="AF7014" s="7"/>
      <c r="AG7014" s="7"/>
      <c r="AH7014" s="7"/>
      <c r="AI7014" s="7"/>
      <c r="AJ7014" s="7"/>
      <c r="AK7014" s="7"/>
      <c r="AL7014" s="7"/>
      <c r="AM7014" s="7"/>
      <c r="AN7014" s="7"/>
      <c r="AO7014" s="7"/>
      <c r="AP7014" s="7"/>
      <c r="AQ7014" s="7"/>
      <c r="AR7014" s="7"/>
    </row>
    <row r="7015" spans="1:44" x14ac:dyDescent="0.25">
      <c r="A7015" s="6"/>
      <c r="B7015" s="9"/>
      <c r="C7015" s="10"/>
      <c r="D7015" s="9"/>
      <c r="E7015" s="9"/>
      <c r="F7015" s="6"/>
      <c r="G7015" s="7"/>
      <c r="H7015" s="7"/>
      <c r="I7015" s="7"/>
      <c r="J7015" s="7"/>
      <c r="K7015" s="7"/>
      <c r="L7015" s="7"/>
      <c r="M7015" s="7"/>
      <c r="N7015" s="7"/>
      <c r="O7015" s="7"/>
      <c r="P7015" s="7"/>
      <c r="Q7015" s="7"/>
      <c r="R7015" s="7"/>
      <c r="S7015" s="7"/>
      <c r="T7015" s="7"/>
      <c r="U7015" s="7"/>
      <c r="V7015" s="7"/>
      <c r="W7015" s="7"/>
      <c r="X7015" s="7"/>
      <c r="Y7015" s="7"/>
      <c r="Z7015" s="7"/>
      <c r="AA7015" s="7"/>
      <c r="AB7015" s="7"/>
      <c r="AC7015" s="7"/>
      <c r="AD7015" s="7"/>
      <c r="AE7015" s="7"/>
      <c r="AF7015" s="7"/>
      <c r="AG7015" s="7"/>
      <c r="AH7015" s="7"/>
      <c r="AI7015" s="7"/>
      <c r="AJ7015" s="7"/>
      <c r="AK7015" s="7"/>
      <c r="AL7015" s="7"/>
      <c r="AM7015" s="7"/>
      <c r="AN7015" s="7"/>
      <c r="AO7015" s="7"/>
      <c r="AP7015" s="7"/>
      <c r="AQ7015" s="7"/>
      <c r="AR7015" s="7"/>
    </row>
    <row r="7016" spans="1:44" x14ac:dyDescent="0.25">
      <c r="A7016" s="6"/>
      <c r="B7016" s="9"/>
      <c r="C7016" s="10"/>
      <c r="D7016" s="9"/>
      <c r="E7016" s="9"/>
      <c r="F7016" s="6"/>
      <c r="G7016" s="7"/>
      <c r="H7016" s="7"/>
      <c r="I7016" s="7"/>
      <c r="J7016" s="7"/>
      <c r="K7016" s="7"/>
      <c r="L7016" s="7"/>
      <c r="M7016" s="7"/>
      <c r="N7016" s="7"/>
      <c r="O7016" s="7"/>
      <c r="P7016" s="7"/>
      <c r="Q7016" s="7"/>
      <c r="R7016" s="7"/>
      <c r="S7016" s="7"/>
      <c r="T7016" s="7"/>
      <c r="U7016" s="7"/>
      <c r="V7016" s="7"/>
      <c r="W7016" s="7"/>
      <c r="X7016" s="7"/>
      <c r="Y7016" s="7"/>
      <c r="Z7016" s="7"/>
      <c r="AA7016" s="7"/>
      <c r="AB7016" s="7"/>
      <c r="AC7016" s="7"/>
      <c r="AD7016" s="7"/>
      <c r="AE7016" s="7"/>
      <c r="AF7016" s="7"/>
      <c r="AG7016" s="7"/>
      <c r="AH7016" s="7"/>
      <c r="AI7016" s="7"/>
      <c r="AJ7016" s="7"/>
      <c r="AK7016" s="7"/>
      <c r="AL7016" s="7"/>
      <c r="AM7016" s="7"/>
      <c r="AN7016" s="7"/>
      <c r="AO7016" s="7"/>
      <c r="AP7016" s="7"/>
      <c r="AQ7016" s="7"/>
      <c r="AR7016" s="7"/>
    </row>
    <row r="7017" spans="1:44" x14ac:dyDescent="0.25">
      <c r="A7017" s="6"/>
      <c r="B7017" s="9"/>
      <c r="C7017" s="10"/>
      <c r="D7017" s="9"/>
      <c r="E7017" s="9"/>
      <c r="F7017" s="6"/>
      <c r="G7017" s="7"/>
      <c r="H7017" s="7"/>
      <c r="I7017" s="7"/>
      <c r="J7017" s="7"/>
      <c r="K7017" s="7"/>
      <c r="L7017" s="7"/>
      <c r="M7017" s="7"/>
      <c r="N7017" s="7"/>
      <c r="O7017" s="7"/>
      <c r="P7017" s="7"/>
      <c r="Q7017" s="7"/>
      <c r="R7017" s="7"/>
      <c r="S7017" s="7"/>
      <c r="T7017" s="7"/>
      <c r="U7017" s="7"/>
      <c r="V7017" s="7"/>
      <c r="W7017" s="7"/>
      <c r="X7017" s="7"/>
      <c r="Y7017" s="7"/>
      <c r="Z7017" s="7"/>
      <c r="AA7017" s="7"/>
      <c r="AB7017" s="7"/>
      <c r="AC7017" s="7"/>
      <c r="AD7017" s="7"/>
      <c r="AE7017" s="7"/>
      <c r="AF7017" s="7"/>
      <c r="AG7017" s="7"/>
      <c r="AH7017" s="7"/>
      <c r="AI7017" s="7"/>
      <c r="AJ7017" s="7"/>
      <c r="AK7017" s="7"/>
      <c r="AL7017" s="7"/>
      <c r="AM7017" s="7"/>
      <c r="AN7017" s="7"/>
      <c r="AO7017" s="7"/>
      <c r="AP7017" s="7"/>
      <c r="AQ7017" s="7"/>
      <c r="AR7017" s="7"/>
    </row>
    <row r="7018" spans="1:44" x14ac:dyDescent="0.25">
      <c r="A7018" s="6"/>
      <c r="B7018" s="9"/>
      <c r="C7018" s="10"/>
      <c r="D7018" s="9"/>
      <c r="E7018" s="9"/>
      <c r="F7018" s="6"/>
      <c r="G7018" s="7"/>
      <c r="H7018" s="7"/>
      <c r="I7018" s="7"/>
      <c r="J7018" s="7"/>
      <c r="K7018" s="7"/>
      <c r="L7018" s="7"/>
      <c r="M7018" s="7"/>
      <c r="N7018" s="7"/>
      <c r="O7018" s="7"/>
      <c r="P7018" s="7"/>
      <c r="Q7018" s="7"/>
      <c r="R7018" s="7"/>
      <c r="S7018" s="7"/>
      <c r="T7018" s="7"/>
      <c r="U7018" s="7"/>
      <c r="V7018" s="7"/>
      <c r="W7018" s="7"/>
      <c r="X7018" s="7"/>
      <c r="Y7018" s="7"/>
      <c r="Z7018" s="7"/>
      <c r="AA7018" s="7"/>
      <c r="AB7018" s="7"/>
      <c r="AC7018" s="7"/>
      <c r="AD7018" s="7"/>
      <c r="AE7018" s="7"/>
      <c r="AF7018" s="7"/>
      <c r="AG7018" s="7"/>
      <c r="AH7018" s="7"/>
      <c r="AI7018" s="7"/>
      <c r="AJ7018" s="7"/>
      <c r="AK7018" s="7"/>
      <c r="AL7018" s="7"/>
      <c r="AM7018" s="7"/>
      <c r="AN7018" s="7"/>
      <c r="AO7018" s="7"/>
      <c r="AP7018" s="7"/>
      <c r="AQ7018" s="7"/>
      <c r="AR7018" s="7"/>
    </row>
    <row r="7019" spans="1:44" x14ac:dyDescent="0.25">
      <c r="A7019" s="6"/>
      <c r="B7019" s="9"/>
      <c r="C7019" s="10"/>
      <c r="D7019" s="9"/>
      <c r="E7019" s="9"/>
      <c r="F7019" s="6"/>
      <c r="G7019" s="7"/>
      <c r="H7019" s="7"/>
      <c r="I7019" s="7"/>
      <c r="J7019" s="7"/>
      <c r="K7019" s="7"/>
      <c r="L7019" s="7"/>
      <c r="M7019" s="7"/>
      <c r="N7019" s="7"/>
      <c r="O7019" s="7"/>
      <c r="P7019" s="7"/>
      <c r="Q7019" s="7"/>
      <c r="R7019" s="7"/>
      <c r="S7019" s="7"/>
      <c r="T7019" s="7"/>
      <c r="U7019" s="7"/>
      <c r="V7019" s="7"/>
      <c r="W7019" s="7"/>
      <c r="X7019" s="7"/>
      <c r="Y7019" s="7"/>
      <c r="Z7019" s="7"/>
      <c r="AA7019" s="7"/>
      <c r="AB7019" s="7"/>
      <c r="AC7019" s="7"/>
      <c r="AD7019" s="7"/>
      <c r="AE7019" s="7"/>
      <c r="AF7019" s="7"/>
      <c r="AG7019" s="7"/>
      <c r="AH7019" s="7"/>
      <c r="AI7019" s="7"/>
      <c r="AJ7019" s="7"/>
      <c r="AK7019" s="7"/>
      <c r="AL7019" s="7"/>
      <c r="AM7019" s="7"/>
      <c r="AN7019" s="7"/>
      <c r="AO7019" s="7"/>
      <c r="AP7019" s="7"/>
      <c r="AQ7019" s="7"/>
      <c r="AR7019" s="7"/>
    </row>
    <row r="7020" spans="1:44" x14ac:dyDescent="0.25">
      <c r="A7020" s="6"/>
      <c r="B7020" s="9"/>
      <c r="C7020" s="10"/>
      <c r="D7020" s="9"/>
      <c r="E7020" s="9"/>
      <c r="F7020" s="6"/>
      <c r="G7020" s="7"/>
      <c r="H7020" s="7"/>
      <c r="I7020" s="7"/>
      <c r="J7020" s="7"/>
      <c r="K7020" s="7"/>
      <c r="L7020" s="7"/>
      <c r="M7020" s="7"/>
      <c r="N7020" s="7"/>
      <c r="O7020" s="7"/>
      <c r="P7020" s="7"/>
      <c r="Q7020" s="7"/>
      <c r="R7020" s="7"/>
      <c r="S7020" s="7"/>
      <c r="T7020" s="7"/>
      <c r="U7020" s="7"/>
      <c r="V7020" s="7"/>
      <c r="W7020" s="7"/>
      <c r="X7020" s="7"/>
      <c r="Y7020" s="7"/>
      <c r="Z7020" s="7"/>
      <c r="AA7020" s="7"/>
      <c r="AB7020" s="7"/>
      <c r="AC7020" s="7"/>
      <c r="AD7020" s="7"/>
      <c r="AE7020" s="7"/>
      <c r="AF7020" s="7"/>
      <c r="AG7020" s="7"/>
      <c r="AH7020" s="7"/>
      <c r="AI7020" s="7"/>
      <c r="AJ7020" s="7"/>
      <c r="AK7020" s="7"/>
      <c r="AL7020" s="7"/>
      <c r="AM7020" s="7"/>
      <c r="AN7020" s="7"/>
      <c r="AO7020" s="7"/>
      <c r="AP7020" s="7"/>
      <c r="AQ7020" s="7"/>
      <c r="AR7020" s="7"/>
    </row>
    <row r="7021" spans="1:44" x14ac:dyDescent="0.25">
      <c r="A7021" s="6"/>
      <c r="B7021" s="9"/>
      <c r="C7021" s="10"/>
      <c r="D7021" s="9"/>
      <c r="E7021" s="9"/>
      <c r="F7021" s="6"/>
      <c r="G7021" s="7"/>
      <c r="H7021" s="7"/>
      <c r="I7021" s="7"/>
      <c r="J7021" s="7"/>
      <c r="K7021" s="7"/>
      <c r="L7021" s="7"/>
      <c r="M7021" s="7"/>
      <c r="N7021" s="7"/>
      <c r="O7021" s="7"/>
      <c r="P7021" s="7"/>
      <c r="Q7021" s="7"/>
      <c r="R7021" s="7"/>
      <c r="S7021" s="7"/>
      <c r="T7021" s="7"/>
      <c r="U7021" s="7"/>
      <c r="V7021" s="7"/>
      <c r="W7021" s="7"/>
      <c r="X7021" s="7"/>
      <c r="Y7021" s="7"/>
      <c r="Z7021" s="7"/>
      <c r="AA7021" s="7"/>
      <c r="AB7021" s="7"/>
      <c r="AC7021" s="7"/>
      <c r="AD7021" s="7"/>
      <c r="AE7021" s="7"/>
      <c r="AF7021" s="7"/>
      <c r="AG7021" s="7"/>
      <c r="AH7021" s="7"/>
      <c r="AI7021" s="7"/>
      <c r="AJ7021" s="7"/>
      <c r="AK7021" s="7"/>
      <c r="AL7021" s="7"/>
      <c r="AM7021" s="7"/>
      <c r="AN7021" s="7"/>
      <c r="AO7021" s="7"/>
      <c r="AP7021" s="7"/>
      <c r="AQ7021" s="7"/>
      <c r="AR7021" s="7"/>
    </row>
    <row r="7022" spans="1:44" x14ac:dyDescent="0.25">
      <c r="A7022" s="6"/>
      <c r="B7022" s="9"/>
      <c r="C7022" s="10"/>
      <c r="D7022" s="9"/>
      <c r="E7022" s="9"/>
      <c r="F7022" s="6"/>
      <c r="G7022" s="7"/>
      <c r="H7022" s="7"/>
      <c r="I7022" s="7"/>
      <c r="J7022" s="7"/>
      <c r="K7022" s="7"/>
      <c r="L7022" s="7"/>
      <c r="M7022" s="7"/>
      <c r="N7022" s="7"/>
      <c r="O7022" s="7"/>
      <c r="P7022" s="7"/>
      <c r="Q7022" s="7"/>
      <c r="R7022" s="7"/>
      <c r="S7022" s="7"/>
      <c r="T7022" s="7"/>
      <c r="U7022" s="7"/>
      <c r="V7022" s="7"/>
      <c r="W7022" s="7"/>
      <c r="X7022" s="7"/>
      <c r="Y7022" s="7"/>
      <c r="Z7022" s="7"/>
      <c r="AA7022" s="7"/>
      <c r="AB7022" s="7"/>
      <c r="AC7022" s="7"/>
      <c r="AD7022" s="7"/>
      <c r="AE7022" s="7"/>
      <c r="AF7022" s="7"/>
      <c r="AG7022" s="7"/>
      <c r="AH7022" s="7"/>
      <c r="AI7022" s="7"/>
      <c r="AJ7022" s="7"/>
      <c r="AK7022" s="7"/>
      <c r="AL7022" s="7"/>
      <c r="AM7022" s="7"/>
      <c r="AN7022" s="7"/>
      <c r="AO7022" s="7"/>
      <c r="AP7022" s="7"/>
      <c r="AQ7022" s="7"/>
      <c r="AR7022" s="7"/>
    </row>
    <row r="7023" spans="1:44" x14ac:dyDescent="0.25">
      <c r="A7023" s="6"/>
      <c r="B7023" s="9"/>
      <c r="C7023" s="10"/>
      <c r="D7023" s="9"/>
      <c r="E7023" s="9"/>
      <c r="F7023" s="6"/>
      <c r="G7023" s="7"/>
      <c r="H7023" s="7"/>
      <c r="I7023" s="7"/>
      <c r="J7023" s="7"/>
      <c r="K7023" s="7"/>
      <c r="L7023" s="7"/>
      <c r="M7023" s="7"/>
      <c r="N7023" s="7"/>
      <c r="O7023" s="7"/>
      <c r="P7023" s="7"/>
      <c r="Q7023" s="7"/>
      <c r="R7023" s="7"/>
      <c r="S7023" s="7"/>
      <c r="T7023" s="7"/>
      <c r="U7023" s="7"/>
      <c r="V7023" s="7"/>
      <c r="W7023" s="7"/>
      <c r="X7023" s="7"/>
      <c r="Y7023" s="7"/>
      <c r="Z7023" s="7"/>
      <c r="AA7023" s="7"/>
      <c r="AB7023" s="7"/>
      <c r="AC7023" s="7"/>
      <c r="AD7023" s="7"/>
      <c r="AE7023" s="7"/>
      <c r="AF7023" s="7"/>
      <c r="AG7023" s="7"/>
      <c r="AH7023" s="7"/>
      <c r="AI7023" s="7"/>
      <c r="AJ7023" s="7"/>
      <c r="AK7023" s="7"/>
      <c r="AL7023" s="7"/>
      <c r="AM7023" s="7"/>
      <c r="AN7023" s="7"/>
      <c r="AO7023" s="7"/>
      <c r="AP7023" s="7"/>
      <c r="AQ7023" s="7"/>
      <c r="AR7023" s="7"/>
    </row>
    <row r="7024" spans="1:44" x14ac:dyDescent="0.25">
      <c r="A7024" s="6"/>
      <c r="B7024" s="9"/>
      <c r="C7024" s="10"/>
      <c r="D7024" s="9"/>
      <c r="E7024" s="9"/>
      <c r="F7024" s="6"/>
      <c r="G7024" s="7"/>
      <c r="H7024" s="7"/>
      <c r="I7024" s="7"/>
      <c r="J7024" s="7"/>
      <c r="K7024" s="7"/>
      <c r="L7024" s="7"/>
      <c r="M7024" s="7"/>
      <c r="N7024" s="7"/>
      <c r="O7024" s="7"/>
      <c r="P7024" s="7"/>
      <c r="Q7024" s="7"/>
      <c r="R7024" s="7"/>
      <c r="S7024" s="7"/>
      <c r="T7024" s="7"/>
      <c r="U7024" s="7"/>
      <c r="V7024" s="7"/>
      <c r="W7024" s="7"/>
      <c r="X7024" s="7"/>
      <c r="Y7024" s="7"/>
      <c r="Z7024" s="7"/>
      <c r="AA7024" s="7"/>
      <c r="AB7024" s="7"/>
      <c r="AC7024" s="7"/>
      <c r="AD7024" s="7"/>
      <c r="AE7024" s="7"/>
      <c r="AF7024" s="7"/>
      <c r="AG7024" s="7"/>
      <c r="AH7024" s="7"/>
      <c r="AI7024" s="7"/>
      <c r="AJ7024" s="7"/>
      <c r="AK7024" s="7"/>
      <c r="AL7024" s="7"/>
      <c r="AM7024" s="7"/>
      <c r="AN7024" s="7"/>
      <c r="AO7024" s="7"/>
      <c r="AP7024" s="7"/>
      <c r="AQ7024" s="7"/>
      <c r="AR7024" s="7"/>
    </row>
    <row r="7025" spans="1:44" x14ac:dyDescent="0.25">
      <c r="A7025" s="6"/>
      <c r="B7025" s="9"/>
      <c r="C7025" s="10"/>
      <c r="D7025" s="9"/>
      <c r="E7025" s="9"/>
      <c r="F7025" s="6"/>
      <c r="G7025" s="7"/>
      <c r="H7025" s="7"/>
      <c r="I7025" s="7"/>
      <c r="J7025" s="7"/>
      <c r="K7025" s="7"/>
      <c r="L7025" s="7"/>
      <c r="M7025" s="7"/>
      <c r="N7025" s="7"/>
      <c r="O7025" s="7"/>
      <c r="P7025" s="7"/>
      <c r="Q7025" s="7"/>
      <c r="R7025" s="7"/>
      <c r="S7025" s="7"/>
      <c r="T7025" s="7"/>
      <c r="U7025" s="7"/>
      <c r="V7025" s="7"/>
      <c r="W7025" s="7"/>
      <c r="X7025" s="7"/>
      <c r="Y7025" s="7"/>
      <c r="Z7025" s="7"/>
      <c r="AA7025" s="7"/>
      <c r="AB7025" s="7"/>
      <c r="AC7025" s="7"/>
      <c r="AD7025" s="7"/>
      <c r="AE7025" s="7"/>
      <c r="AF7025" s="7"/>
      <c r="AG7025" s="7"/>
      <c r="AH7025" s="7"/>
      <c r="AI7025" s="7"/>
      <c r="AJ7025" s="7"/>
      <c r="AK7025" s="7"/>
      <c r="AL7025" s="7"/>
      <c r="AM7025" s="7"/>
      <c r="AN7025" s="7"/>
      <c r="AO7025" s="7"/>
      <c r="AP7025" s="7"/>
      <c r="AQ7025" s="7"/>
      <c r="AR7025" s="7"/>
    </row>
    <row r="7026" spans="1:44" x14ac:dyDescent="0.25">
      <c r="A7026" s="6"/>
      <c r="B7026" s="9"/>
      <c r="C7026" s="10"/>
      <c r="D7026" s="9"/>
      <c r="E7026" s="9"/>
      <c r="F7026" s="6"/>
      <c r="G7026" s="7"/>
      <c r="H7026" s="7"/>
      <c r="I7026" s="7"/>
      <c r="J7026" s="7"/>
      <c r="K7026" s="7"/>
      <c r="L7026" s="7"/>
      <c r="M7026" s="7"/>
      <c r="N7026" s="7"/>
      <c r="O7026" s="7"/>
      <c r="P7026" s="7"/>
      <c r="Q7026" s="7"/>
      <c r="R7026" s="7"/>
      <c r="S7026" s="7"/>
      <c r="T7026" s="7"/>
      <c r="U7026" s="7"/>
      <c r="V7026" s="7"/>
      <c r="W7026" s="7"/>
      <c r="X7026" s="7"/>
      <c r="Y7026" s="7"/>
      <c r="Z7026" s="7"/>
      <c r="AA7026" s="7"/>
      <c r="AB7026" s="7"/>
      <c r="AC7026" s="7"/>
      <c r="AD7026" s="7"/>
      <c r="AE7026" s="7"/>
      <c r="AF7026" s="7"/>
      <c r="AG7026" s="7"/>
      <c r="AH7026" s="7"/>
      <c r="AI7026" s="7"/>
      <c r="AJ7026" s="7"/>
      <c r="AK7026" s="7"/>
      <c r="AL7026" s="7"/>
      <c r="AM7026" s="7"/>
      <c r="AN7026" s="7"/>
      <c r="AO7026" s="7"/>
      <c r="AP7026" s="7"/>
      <c r="AQ7026" s="7"/>
      <c r="AR7026" s="7"/>
    </row>
    <row r="7027" spans="1:44" x14ac:dyDescent="0.25">
      <c r="A7027" s="6"/>
      <c r="B7027" s="9"/>
      <c r="C7027" s="10"/>
      <c r="D7027" s="9"/>
      <c r="E7027" s="9"/>
      <c r="F7027" s="6"/>
      <c r="G7027" s="7"/>
      <c r="H7027" s="7"/>
      <c r="I7027" s="7"/>
      <c r="J7027" s="7"/>
      <c r="K7027" s="7"/>
      <c r="L7027" s="7"/>
      <c r="M7027" s="7"/>
      <c r="N7027" s="7"/>
      <c r="O7027" s="7"/>
      <c r="P7027" s="7"/>
      <c r="Q7027" s="7"/>
      <c r="R7027" s="7"/>
      <c r="S7027" s="7"/>
      <c r="T7027" s="7"/>
      <c r="U7027" s="7"/>
      <c r="V7027" s="7"/>
      <c r="W7027" s="7"/>
      <c r="X7027" s="7"/>
      <c r="Y7027" s="7"/>
      <c r="Z7027" s="7"/>
      <c r="AA7027" s="7"/>
      <c r="AB7027" s="7"/>
      <c r="AC7027" s="7"/>
      <c r="AD7027" s="7"/>
      <c r="AE7027" s="7"/>
      <c r="AF7027" s="7"/>
      <c r="AG7027" s="7"/>
      <c r="AH7027" s="7"/>
      <c r="AI7027" s="7"/>
      <c r="AJ7027" s="7"/>
      <c r="AK7027" s="7"/>
      <c r="AL7027" s="7"/>
      <c r="AM7027" s="7"/>
      <c r="AN7027" s="7"/>
      <c r="AO7027" s="7"/>
      <c r="AP7027" s="7"/>
      <c r="AQ7027" s="7"/>
      <c r="AR7027" s="7"/>
    </row>
    <row r="7028" spans="1:44" x14ac:dyDescent="0.25">
      <c r="A7028" s="6"/>
      <c r="B7028" s="9"/>
      <c r="C7028" s="10"/>
      <c r="D7028" s="9"/>
      <c r="E7028" s="9"/>
      <c r="F7028" s="6"/>
      <c r="G7028" s="7"/>
      <c r="H7028" s="7"/>
      <c r="I7028" s="7"/>
      <c r="J7028" s="7"/>
      <c r="K7028" s="7"/>
      <c r="L7028" s="7"/>
      <c r="M7028" s="7"/>
      <c r="N7028" s="7"/>
      <c r="O7028" s="7"/>
      <c r="P7028" s="7"/>
      <c r="Q7028" s="7"/>
      <c r="R7028" s="7"/>
      <c r="S7028" s="7"/>
      <c r="T7028" s="7"/>
      <c r="U7028" s="7"/>
      <c r="V7028" s="7"/>
      <c r="W7028" s="7"/>
      <c r="X7028" s="7"/>
      <c r="Y7028" s="7"/>
      <c r="Z7028" s="7"/>
      <c r="AA7028" s="7"/>
      <c r="AB7028" s="7"/>
      <c r="AC7028" s="7"/>
      <c r="AD7028" s="7"/>
      <c r="AE7028" s="7"/>
      <c r="AF7028" s="7"/>
      <c r="AG7028" s="7"/>
      <c r="AH7028" s="7"/>
      <c r="AI7028" s="7"/>
      <c r="AJ7028" s="7"/>
      <c r="AK7028" s="7"/>
      <c r="AL7028" s="7"/>
      <c r="AM7028" s="7"/>
      <c r="AN7028" s="7"/>
      <c r="AO7028" s="7"/>
      <c r="AP7028" s="7"/>
      <c r="AQ7028" s="7"/>
      <c r="AR7028" s="7"/>
    </row>
    <row r="7029" spans="1:44" x14ac:dyDescent="0.25">
      <c r="A7029" s="6"/>
      <c r="B7029" s="9"/>
      <c r="C7029" s="10"/>
      <c r="D7029" s="9"/>
      <c r="E7029" s="9"/>
      <c r="F7029" s="6"/>
      <c r="G7029" s="7"/>
      <c r="H7029" s="7"/>
      <c r="I7029" s="7"/>
      <c r="J7029" s="7"/>
      <c r="K7029" s="7"/>
      <c r="L7029" s="7"/>
      <c r="M7029" s="7"/>
      <c r="N7029" s="7"/>
      <c r="O7029" s="7"/>
      <c r="P7029" s="7"/>
      <c r="Q7029" s="7"/>
      <c r="R7029" s="7"/>
      <c r="S7029" s="7"/>
      <c r="T7029" s="7"/>
      <c r="U7029" s="7"/>
      <c r="V7029" s="7"/>
      <c r="W7029" s="7"/>
      <c r="X7029" s="7"/>
      <c r="Y7029" s="7"/>
      <c r="Z7029" s="7"/>
      <c r="AA7029" s="7"/>
      <c r="AB7029" s="7"/>
      <c r="AC7029" s="7"/>
      <c r="AD7029" s="7"/>
      <c r="AE7029" s="7"/>
      <c r="AF7029" s="7"/>
      <c r="AG7029" s="7"/>
      <c r="AH7029" s="7"/>
      <c r="AI7029" s="7"/>
      <c r="AJ7029" s="7"/>
      <c r="AK7029" s="7"/>
      <c r="AL7029" s="7"/>
      <c r="AM7029" s="7"/>
      <c r="AN7029" s="7"/>
      <c r="AO7029" s="7"/>
      <c r="AP7029" s="7"/>
      <c r="AQ7029" s="7"/>
      <c r="AR7029" s="7"/>
    </row>
    <row r="7030" spans="1:44" x14ac:dyDescent="0.25">
      <c r="A7030" s="6"/>
      <c r="B7030" s="9"/>
      <c r="C7030" s="10"/>
      <c r="D7030" s="9"/>
      <c r="E7030" s="9"/>
      <c r="F7030" s="6"/>
      <c r="G7030" s="7"/>
      <c r="H7030" s="7"/>
      <c r="I7030" s="7"/>
      <c r="J7030" s="7"/>
      <c r="K7030" s="7"/>
      <c r="L7030" s="7"/>
      <c r="M7030" s="7"/>
      <c r="N7030" s="7"/>
      <c r="O7030" s="7"/>
      <c r="P7030" s="7"/>
      <c r="Q7030" s="7"/>
      <c r="R7030" s="7"/>
      <c r="S7030" s="7"/>
      <c r="T7030" s="7"/>
      <c r="U7030" s="7"/>
      <c r="V7030" s="7"/>
      <c r="W7030" s="7"/>
      <c r="X7030" s="7"/>
      <c r="Y7030" s="7"/>
      <c r="Z7030" s="7"/>
      <c r="AA7030" s="7"/>
      <c r="AB7030" s="7"/>
      <c r="AC7030" s="7"/>
      <c r="AD7030" s="7"/>
      <c r="AE7030" s="7"/>
      <c r="AF7030" s="7"/>
      <c r="AG7030" s="7"/>
      <c r="AH7030" s="7"/>
      <c r="AI7030" s="7"/>
      <c r="AJ7030" s="7"/>
      <c r="AK7030" s="7"/>
      <c r="AL7030" s="7"/>
      <c r="AM7030" s="7"/>
      <c r="AN7030" s="7"/>
      <c r="AO7030" s="7"/>
      <c r="AP7030" s="7"/>
      <c r="AQ7030" s="7"/>
      <c r="AR7030" s="7"/>
    </row>
    <row r="7031" spans="1:44" x14ac:dyDescent="0.25">
      <c r="A7031" s="6"/>
      <c r="B7031" s="9"/>
      <c r="C7031" s="10"/>
      <c r="D7031" s="9"/>
      <c r="E7031" s="9"/>
      <c r="F7031" s="6"/>
      <c r="G7031" s="7"/>
      <c r="H7031" s="7"/>
      <c r="I7031" s="7"/>
      <c r="J7031" s="7"/>
      <c r="K7031" s="7"/>
      <c r="L7031" s="7"/>
      <c r="M7031" s="7"/>
      <c r="N7031" s="7"/>
      <c r="O7031" s="7"/>
      <c r="P7031" s="7"/>
      <c r="Q7031" s="7"/>
      <c r="R7031" s="7"/>
      <c r="S7031" s="7"/>
      <c r="T7031" s="7"/>
      <c r="U7031" s="7"/>
      <c r="V7031" s="7"/>
      <c r="W7031" s="7"/>
      <c r="X7031" s="7"/>
      <c r="Y7031" s="7"/>
      <c r="Z7031" s="7"/>
      <c r="AA7031" s="7"/>
      <c r="AB7031" s="7"/>
      <c r="AC7031" s="7"/>
      <c r="AD7031" s="7"/>
      <c r="AE7031" s="7"/>
      <c r="AF7031" s="7"/>
      <c r="AG7031" s="7"/>
      <c r="AH7031" s="7"/>
      <c r="AI7031" s="7"/>
      <c r="AJ7031" s="7"/>
      <c r="AK7031" s="7"/>
      <c r="AL7031" s="7"/>
      <c r="AM7031" s="7"/>
      <c r="AN7031" s="7"/>
      <c r="AO7031" s="7"/>
      <c r="AP7031" s="7"/>
      <c r="AQ7031" s="7"/>
      <c r="AR7031" s="7"/>
    </row>
    <row r="7032" spans="1:44" x14ac:dyDescent="0.25">
      <c r="A7032" s="6"/>
      <c r="B7032" s="9"/>
      <c r="C7032" s="10"/>
      <c r="D7032" s="9"/>
      <c r="E7032" s="9"/>
      <c r="F7032" s="6"/>
      <c r="G7032" s="7"/>
      <c r="H7032" s="7"/>
      <c r="I7032" s="7"/>
      <c r="J7032" s="7"/>
      <c r="K7032" s="7"/>
      <c r="L7032" s="7"/>
      <c r="M7032" s="7"/>
      <c r="N7032" s="7"/>
      <c r="O7032" s="7"/>
      <c r="P7032" s="7"/>
      <c r="Q7032" s="7"/>
      <c r="R7032" s="7"/>
      <c r="S7032" s="7"/>
      <c r="T7032" s="7"/>
      <c r="U7032" s="7"/>
      <c r="V7032" s="7"/>
      <c r="W7032" s="7"/>
      <c r="X7032" s="7"/>
      <c r="Y7032" s="7"/>
      <c r="Z7032" s="7"/>
      <c r="AA7032" s="7"/>
      <c r="AB7032" s="7"/>
      <c r="AC7032" s="7"/>
      <c r="AD7032" s="7"/>
      <c r="AE7032" s="7"/>
      <c r="AF7032" s="7"/>
      <c r="AG7032" s="7"/>
      <c r="AH7032" s="7"/>
      <c r="AI7032" s="7"/>
      <c r="AJ7032" s="7"/>
      <c r="AK7032" s="7"/>
      <c r="AL7032" s="7"/>
      <c r="AM7032" s="7"/>
      <c r="AN7032" s="7"/>
      <c r="AO7032" s="7"/>
      <c r="AP7032" s="7"/>
      <c r="AQ7032" s="7"/>
      <c r="AR7032" s="7"/>
    </row>
    <row r="7033" spans="1:44" x14ac:dyDescent="0.25">
      <c r="A7033" s="6"/>
      <c r="B7033" s="9"/>
      <c r="C7033" s="10"/>
      <c r="D7033" s="9"/>
      <c r="E7033" s="9"/>
      <c r="F7033" s="6"/>
      <c r="G7033" s="7"/>
      <c r="H7033" s="7"/>
      <c r="I7033" s="7"/>
      <c r="J7033" s="7"/>
      <c r="K7033" s="7"/>
      <c r="L7033" s="7"/>
      <c r="M7033" s="7"/>
      <c r="N7033" s="7"/>
      <c r="O7033" s="7"/>
      <c r="P7033" s="7"/>
      <c r="Q7033" s="7"/>
      <c r="R7033" s="7"/>
      <c r="S7033" s="7"/>
      <c r="T7033" s="7"/>
      <c r="U7033" s="7"/>
      <c r="V7033" s="7"/>
      <c r="W7033" s="7"/>
      <c r="X7033" s="7"/>
      <c r="Y7033" s="7"/>
      <c r="Z7033" s="7"/>
      <c r="AA7033" s="7"/>
      <c r="AB7033" s="7"/>
      <c r="AC7033" s="7"/>
      <c r="AD7033" s="7"/>
      <c r="AE7033" s="7"/>
      <c r="AF7033" s="7"/>
      <c r="AG7033" s="7"/>
      <c r="AH7033" s="7"/>
      <c r="AI7033" s="7"/>
      <c r="AJ7033" s="7"/>
      <c r="AK7033" s="7"/>
      <c r="AL7033" s="7"/>
      <c r="AM7033" s="7"/>
      <c r="AN7033" s="7"/>
      <c r="AO7033" s="7"/>
      <c r="AP7033" s="7"/>
      <c r="AQ7033" s="7"/>
      <c r="AR7033" s="7"/>
    </row>
    <row r="7034" spans="1:44" x14ac:dyDescent="0.25">
      <c r="A7034" s="6"/>
      <c r="B7034" s="9"/>
      <c r="C7034" s="10"/>
      <c r="D7034" s="9"/>
      <c r="E7034" s="9"/>
      <c r="F7034" s="6"/>
      <c r="G7034" s="7"/>
      <c r="H7034" s="7"/>
      <c r="I7034" s="7"/>
      <c r="J7034" s="7"/>
      <c r="K7034" s="7"/>
      <c r="L7034" s="7"/>
      <c r="M7034" s="7"/>
      <c r="N7034" s="7"/>
      <c r="O7034" s="7"/>
      <c r="P7034" s="7"/>
      <c r="Q7034" s="7"/>
      <c r="R7034" s="7"/>
      <c r="S7034" s="7"/>
      <c r="T7034" s="7"/>
      <c r="U7034" s="7"/>
      <c r="V7034" s="7"/>
      <c r="W7034" s="7"/>
      <c r="X7034" s="7"/>
      <c r="Y7034" s="7"/>
      <c r="Z7034" s="7"/>
      <c r="AA7034" s="7"/>
      <c r="AB7034" s="7"/>
      <c r="AC7034" s="7"/>
      <c r="AD7034" s="7"/>
      <c r="AE7034" s="7"/>
      <c r="AF7034" s="7"/>
      <c r="AG7034" s="7"/>
      <c r="AH7034" s="7"/>
      <c r="AI7034" s="7"/>
      <c r="AJ7034" s="7"/>
      <c r="AK7034" s="7"/>
      <c r="AL7034" s="7"/>
      <c r="AM7034" s="7"/>
      <c r="AN7034" s="7"/>
      <c r="AO7034" s="7"/>
      <c r="AP7034" s="7"/>
      <c r="AQ7034" s="7"/>
      <c r="AR7034" s="7"/>
    </row>
    <row r="7035" spans="1:44" x14ac:dyDescent="0.25">
      <c r="A7035" s="6"/>
      <c r="B7035" s="9"/>
      <c r="C7035" s="10"/>
      <c r="D7035" s="9"/>
      <c r="E7035" s="9"/>
      <c r="F7035" s="6"/>
      <c r="G7035" s="7"/>
      <c r="H7035" s="7"/>
      <c r="I7035" s="7"/>
      <c r="J7035" s="7"/>
      <c r="K7035" s="7"/>
      <c r="L7035" s="7"/>
      <c r="M7035" s="7"/>
      <c r="N7035" s="7"/>
      <c r="O7035" s="7"/>
      <c r="P7035" s="7"/>
      <c r="Q7035" s="7"/>
      <c r="R7035" s="7"/>
      <c r="S7035" s="7"/>
      <c r="T7035" s="7"/>
      <c r="U7035" s="7"/>
      <c r="V7035" s="7"/>
      <c r="W7035" s="7"/>
      <c r="X7035" s="7"/>
      <c r="Y7035" s="7"/>
      <c r="Z7035" s="7"/>
      <c r="AA7035" s="7"/>
      <c r="AB7035" s="7"/>
      <c r="AC7035" s="7"/>
      <c r="AD7035" s="7"/>
      <c r="AE7035" s="7"/>
      <c r="AF7035" s="7"/>
      <c r="AG7035" s="7"/>
      <c r="AH7035" s="7"/>
      <c r="AI7035" s="7"/>
      <c r="AJ7035" s="7"/>
      <c r="AK7035" s="7"/>
      <c r="AL7035" s="7"/>
      <c r="AM7035" s="7"/>
      <c r="AN7035" s="7"/>
      <c r="AO7035" s="7"/>
      <c r="AP7035" s="7"/>
      <c r="AQ7035" s="7"/>
      <c r="AR7035" s="7"/>
    </row>
    <row r="7036" spans="1:44" x14ac:dyDescent="0.25">
      <c r="A7036" s="6"/>
      <c r="B7036" s="9"/>
      <c r="C7036" s="10"/>
      <c r="D7036" s="9"/>
      <c r="E7036" s="9"/>
      <c r="F7036" s="6"/>
      <c r="G7036" s="7"/>
      <c r="H7036" s="7"/>
      <c r="I7036" s="7"/>
      <c r="J7036" s="7"/>
      <c r="K7036" s="7"/>
      <c r="L7036" s="7"/>
      <c r="M7036" s="7"/>
      <c r="N7036" s="7"/>
      <c r="O7036" s="7"/>
      <c r="P7036" s="7"/>
      <c r="Q7036" s="7"/>
      <c r="R7036" s="7"/>
      <c r="S7036" s="7"/>
      <c r="T7036" s="7"/>
      <c r="U7036" s="7"/>
      <c r="V7036" s="7"/>
      <c r="W7036" s="7"/>
      <c r="X7036" s="7"/>
      <c r="Y7036" s="7"/>
      <c r="Z7036" s="7"/>
      <c r="AA7036" s="7"/>
      <c r="AB7036" s="7"/>
      <c r="AC7036" s="7"/>
      <c r="AD7036" s="7"/>
      <c r="AE7036" s="7"/>
      <c r="AF7036" s="7"/>
      <c r="AG7036" s="7"/>
      <c r="AH7036" s="7"/>
      <c r="AI7036" s="7"/>
      <c r="AJ7036" s="7"/>
      <c r="AK7036" s="7"/>
      <c r="AL7036" s="7"/>
      <c r="AM7036" s="7"/>
      <c r="AN7036" s="7"/>
      <c r="AO7036" s="7"/>
      <c r="AP7036" s="7"/>
      <c r="AQ7036" s="7"/>
      <c r="AR7036" s="7"/>
    </row>
    <row r="7037" spans="1:44" x14ac:dyDescent="0.25">
      <c r="A7037" s="6"/>
      <c r="B7037" s="9"/>
      <c r="C7037" s="10"/>
      <c r="D7037" s="9"/>
      <c r="E7037" s="9"/>
      <c r="F7037" s="6"/>
      <c r="G7037" s="7"/>
      <c r="H7037" s="7"/>
      <c r="I7037" s="7"/>
      <c r="J7037" s="7"/>
      <c r="K7037" s="7"/>
      <c r="L7037" s="7"/>
      <c r="M7037" s="7"/>
      <c r="N7037" s="7"/>
      <c r="O7037" s="7"/>
      <c r="P7037" s="7"/>
      <c r="Q7037" s="7"/>
      <c r="R7037" s="7"/>
      <c r="S7037" s="7"/>
      <c r="T7037" s="7"/>
      <c r="U7037" s="7"/>
      <c r="V7037" s="7"/>
      <c r="W7037" s="7"/>
      <c r="X7037" s="7"/>
      <c r="Y7037" s="7"/>
      <c r="Z7037" s="7"/>
      <c r="AA7037" s="7"/>
      <c r="AB7037" s="7"/>
      <c r="AC7037" s="7"/>
      <c r="AD7037" s="7"/>
      <c r="AE7037" s="7"/>
      <c r="AF7037" s="7"/>
      <c r="AG7037" s="7"/>
      <c r="AH7037" s="7"/>
      <c r="AI7037" s="7"/>
      <c r="AJ7037" s="7"/>
      <c r="AK7037" s="7"/>
      <c r="AL7037" s="7"/>
      <c r="AM7037" s="7"/>
      <c r="AN7037" s="7"/>
      <c r="AO7037" s="7"/>
      <c r="AP7037" s="7"/>
      <c r="AQ7037" s="7"/>
      <c r="AR7037" s="7"/>
    </row>
    <row r="7038" spans="1:44" x14ac:dyDescent="0.25">
      <c r="A7038" s="6"/>
      <c r="B7038" s="9"/>
      <c r="C7038" s="10"/>
      <c r="D7038" s="9"/>
      <c r="E7038" s="9"/>
      <c r="F7038" s="6"/>
      <c r="G7038" s="7"/>
      <c r="H7038" s="7"/>
      <c r="I7038" s="7"/>
      <c r="J7038" s="7"/>
      <c r="K7038" s="7"/>
      <c r="L7038" s="7"/>
      <c r="M7038" s="7"/>
      <c r="N7038" s="7"/>
      <c r="O7038" s="7"/>
      <c r="P7038" s="7"/>
      <c r="Q7038" s="7"/>
      <c r="R7038" s="7"/>
      <c r="S7038" s="7"/>
      <c r="T7038" s="7"/>
      <c r="U7038" s="7"/>
      <c r="V7038" s="7"/>
      <c r="W7038" s="7"/>
      <c r="X7038" s="7"/>
      <c r="Y7038" s="7"/>
      <c r="Z7038" s="7"/>
      <c r="AA7038" s="7"/>
      <c r="AB7038" s="7"/>
      <c r="AC7038" s="7"/>
      <c r="AD7038" s="7"/>
      <c r="AE7038" s="7"/>
      <c r="AF7038" s="7"/>
      <c r="AG7038" s="7"/>
      <c r="AH7038" s="7"/>
      <c r="AI7038" s="7"/>
      <c r="AJ7038" s="7"/>
      <c r="AK7038" s="7"/>
      <c r="AL7038" s="7"/>
      <c r="AM7038" s="7"/>
      <c r="AN7038" s="7"/>
      <c r="AO7038" s="7"/>
      <c r="AP7038" s="7"/>
      <c r="AQ7038" s="7"/>
      <c r="AR7038" s="7"/>
    </row>
    <row r="7039" spans="1:44" x14ac:dyDescent="0.25">
      <c r="A7039" s="6"/>
      <c r="B7039" s="9"/>
      <c r="C7039" s="10"/>
      <c r="D7039" s="9"/>
      <c r="E7039" s="9"/>
      <c r="F7039" s="6"/>
      <c r="G7039" s="7"/>
      <c r="H7039" s="7"/>
      <c r="I7039" s="7"/>
      <c r="J7039" s="7"/>
      <c r="K7039" s="7"/>
      <c r="L7039" s="7"/>
      <c r="M7039" s="7"/>
      <c r="N7039" s="7"/>
      <c r="O7039" s="7"/>
      <c r="P7039" s="7"/>
      <c r="Q7039" s="7"/>
      <c r="R7039" s="7"/>
      <c r="S7039" s="7"/>
      <c r="T7039" s="7"/>
      <c r="U7039" s="7"/>
      <c r="V7039" s="7"/>
      <c r="W7039" s="7"/>
      <c r="X7039" s="7"/>
      <c r="Y7039" s="7"/>
      <c r="Z7039" s="7"/>
      <c r="AA7039" s="7"/>
      <c r="AB7039" s="7"/>
      <c r="AC7039" s="7"/>
      <c r="AD7039" s="7"/>
      <c r="AE7039" s="7"/>
      <c r="AF7039" s="7"/>
      <c r="AG7039" s="7"/>
      <c r="AH7039" s="7"/>
      <c r="AI7039" s="7"/>
      <c r="AJ7039" s="7"/>
      <c r="AK7039" s="7"/>
      <c r="AL7039" s="7"/>
      <c r="AM7039" s="7"/>
      <c r="AN7039" s="7"/>
      <c r="AO7039" s="7"/>
      <c r="AP7039" s="7"/>
      <c r="AQ7039" s="7"/>
      <c r="AR7039" s="7"/>
    </row>
    <row r="7040" spans="1:44" x14ac:dyDescent="0.25">
      <c r="A7040" s="6"/>
      <c r="B7040" s="9"/>
      <c r="C7040" s="10"/>
      <c r="D7040" s="9"/>
      <c r="E7040" s="9"/>
      <c r="F7040" s="6"/>
      <c r="G7040" s="7"/>
      <c r="H7040" s="7"/>
      <c r="I7040" s="7"/>
      <c r="J7040" s="7"/>
      <c r="K7040" s="7"/>
      <c r="L7040" s="7"/>
      <c r="M7040" s="7"/>
      <c r="N7040" s="7"/>
      <c r="O7040" s="7"/>
      <c r="P7040" s="7"/>
      <c r="Q7040" s="7"/>
      <c r="R7040" s="7"/>
      <c r="S7040" s="7"/>
      <c r="T7040" s="7"/>
      <c r="U7040" s="7"/>
      <c r="V7040" s="7"/>
      <c r="W7040" s="7"/>
      <c r="X7040" s="7"/>
      <c r="Y7040" s="7"/>
      <c r="Z7040" s="7"/>
      <c r="AA7040" s="7"/>
      <c r="AB7040" s="7"/>
      <c r="AC7040" s="7"/>
      <c r="AD7040" s="7"/>
      <c r="AE7040" s="7"/>
      <c r="AF7040" s="7"/>
      <c r="AG7040" s="7"/>
      <c r="AH7040" s="7"/>
      <c r="AI7040" s="7"/>
      <c r="AJ7040" s="7"/>
      <c r="AK7040" s="7"/>
      <c r="AL7040" s="7"/>
      <c r="AM7040" s="7"/>
      <c r="AN7040" s="7"/>
      <c r="AO7040" s="7"/>
      <c r="AP7040" s="7"/>
      <c r="AQ7040" s="7"/>
      <c r="AR7040" s="7"/>
    </row>
    <row r="7041" spans="1:44" x14ac:dyDescent="0.25">
      <c r="A7041" s="6"/>
      <c r="B7041" s="9"/>
      <c r="C7041" s="10"/>
      <c r="D7041" s="9"/>
      <c r="E7041" s="9"/>
      <c r="F7041" s="6"/>
      <c r="G7041" s="7"/>
      <c r="H7041" s="7"/>
      <c r="I7041" s="7"/>
      <c r="J7041" s="7"/>
      <c r="K7041" s="7"/>
      <c r="L7041" s="7"/>
      <c r="M7041" s="7"/>
      <c r="N7041" s="7"/>
      <c r="O7041" s="7"/>
      <c r="P7041" s="7"/>
      <c r="Q7041" s="7"/>
      <c r="R7041" s="7"/>
      <c r="S7041" s="7"/>
      <c r="T7041" s="7"/>
      <c r="U7041" s="7"/>
      <c r="V7041" s="7"/>
      <c r="W7041" s="7"/>
      <c r="X7041" s="7"/>
      <c r="Y7041" s="7"/>
      <c r="Z7041" s="7"/>
      <c r="AA7041" s="7"/>
      <c r="AB7041" s="7"/>
      <c r="AC7041" s="7"/>
      <c r="AD7041" s="7"/>
      <c r="AE7041" s="7"/>
      <c r="AF7041" s="7"/>
      <c r="AG7041" s="7"/>
      <c r="AH7041" s="7"/>
      <c r="AI7041" s="7"/>
      <c r="AJ7041" s="7"/>
      <c r="AK7041" s="7"/>
      <c r="AL7041" s="7"/>
      <c r="AM7041" s="7"/>
      <c r="AN7041" s="7"/>
      <c r="AO7041" s="7"/>
      <c r="AP7041" s="7"/>
      <c r="AQ7041" s="7"/>
      <c r="AR7041" s="7"/>
    </row>
    <row r="7042" spans="1:44" x14ac:dyDescent="0.25">
      <c r="A7042" s="6"/>
      <c r="B7042" s="9"/>
      <c r="C7042" s="10"/>
      <c r="D7042" s="9"/>
      <c r="E7042" s="9"/>
      <c r="F7042" s="6"/>
      <c r="G7042" s="7"/>
      <c r="H7042" s="7"/>
      <c r="I7042" s="7"/>
      <c r="J7042" s="7"/>
      <c r="K7042" s="7"/>
      <c r="L7042" s="7"/>
      <c r="M7042" s="7"/>
      <c r="N7042" s="7"/>
      <c r="O7042" s="7"/>
      <c r="P7042" s="7"/>
      <c r="Q7042" s="7"/>
      <c r="R7042" s="7"/>
      <c r="S7042" s="7"/>
      <c r="T7042" s="7"/>
      <c r="U7042" s="7"/>
      <c r="V7042" s="7"/>
      <c r="W7042" s="7"/>
      <c r="X7042" s="7"/>
      <c r="Y7042" s="7"/>
      <c r="Z7042" s="7"/>
      <c r="AA7042" s="7"/>
      <c r="AB7042" s="7"/>
      <c r="AC7042" s="7"/>
      <c r="AD7042" s="7"/>
      <c r="AE7042" s="7"/>
      <c r="AF7042" s="7"/>
      <c r="AG7042" s="7"/>
      <c r="AH7042" s="7"/>
      <c r="AI7042" s="7"/>
      <c r="AJ7042" s="7"/>
      <c r="AK7042" s="7"/>
      <c r="AL7042" s="7"/>
      <c r="AM7042" s="7"/>
      <c r="AN7042" s="7"/>
      <c r="AO7042" s="7"/>
      <c r="AP7042" s="7"/>
      <c r="AQ7042" s="7"/>
      <c r="AR7042" s="7"/>
    </row>
    <row r="7043" spans="1:44" x14ac:dyDescent="0.25">
      <c r="A7043" s="6"/>
      <c r="B7043" s="9"/>
      <c r="C7043" s="10"/>
      <c r="D7043" s="9"/>
      <c r="E7043" s="9"/>
      <c r="F7043" s="6"/>
      <c r="G7043" s="7"/>
      <c r="H7043" s="7"/>
      <c r="I7043" s="7"/>
      <c r="J7043" s="7"/>
      <c r="K7043" s="7"/>
      <c r="L7043" s="7"/>
      <c r="M7043" s="7"/>
      <c r="N7043" s="7"/>
      <c r="O7043" s="7"/>
      <c r="P7043" s="7"/>
      <c r="Q7043" s="7"/>
      <c r="R7043" s="7"/>
      <c r="S7043" s="7"/>
      <c r="T7043" s="7"/>
      <c r="U7043" s="7"/>
      <c r="V7043" s="7"/>
      <c r="W7043" s="7"/>
      <c r="X7043" s="7"/>
      <c r="Y7043" s="7"/>
      <c r="Z7043" s="7"/>
      <c r="AA7043" s="7"/>
      <c r="AB7043" s="7"/>
      <c r="AC7043" s="7"/>
      <c r="AD7043" s="7"/>
      <c r="AE7043" s="7"/>
      <c r="AF7043" s="7"/>
      <c r="AG7043" s="7"/>
      <c r="AH7043" s="7"/>
      <c r="AI7043" s="7"/>
      <c r="AJ7043" s="7"/>
      <c r="AK7043" s="7"/>
      <c r="AL7043" s="7"/>
      <c r="AM7043" s="7"/>
      <c r="AN7043" s="7"/>
      <c r="AO7043" s="7"/>
      <c r="AP7043" s="7"/>
      <c r="AQ7043" s="7"/>
      <c r="AR7043" s="7"/>
    </row>
    <row r="7044" spans="1:44" x14ac:dyDescent="0.25">
      <c r="A7044" s="6"/>
      <c r="B7044" s="9"/>
      <c r="C7044" s="10"/>
      <c r="D7044" s="9"/>
      <c r="E7044" s="9"/>
      <c r="F7044" s="6"/>
      <c r="G7044" s="7"/>
      <c r="H7044" s="7"/>
      <c r="I7044" s="7"/>
      <c r="J7044" s="7"/>
      <c r="K7044" s="7"/>
      <c r="L7044" s="7"/>
      <c r="M7044" s="7"/>
      <c r="N7044" s="7"/>
      <c r="O7044" s="7"/>
      <c r="P7044" s="7"/>
      <c r="Q7044" s="7"/>
      <c r="R7044" s="7"/>
      <c r="S7044" s="7"/>
      <c r="T7044" s="7"/>
      <c r="U7044" s="7"/>
      <c r="V7044" s="7"/>
      <c r="W7044" s="7"/>
      <c r="X7044" s="7"/>
      <c r="Y7044" s="7"/>
      <c r="Z7044" s="7"/>
      <c r="AA7044" s="7"/>
      <c r="AB7044" s="7"/>
      <c r="AC7044" s="7"/>
      <c r="AD7044" s="7"/>
      <c r="AE7044" s="7"/>
      <c r="AF7044" s="7"/>
      <c r="AG7044" s="7"/>
      <c r="AH7044" s="7"/>
      <c r="AI7044" s="7"/>
      <c r="AJ7044" s="7"/>
      <c r="AK7044" s="7"/>
      <c r="AL7044" s="7"/>
      <c r="AM7044" s="7"/>
      <c r="AN7044" s="7"/>
      <c r="AO7044" s="7"/>
      <c r="AP7044" s="7"/>
      <c r="AQ7044" s="7"/>
      <c r="AR7044" s="7"/>
    </row>
    <row r="7045" spans="1:44" x14ac:dyDescent="0.25">
      <c r="A7045" s="6"/>
      <c r="B7045" s="9"/>
      <c r="C7045" s="10"/>
      <c r="D7045" s="9"/>
      <c r="E7045" s="9"/>
      <c r="F7045" s="6"/>
      <c r="G7045" s="7"/>
      <c r="H7045" s="7"/>
      <c r="I7045" s="7"/>
      <c r="J7045" s="7"/>
      <c r="K7045" s="7"/>
      <c r="L7045" s="7"/>
      <c r="M7045" s="7"/>
      <c r="N7045" s="7"/>
      <c r="O7045" s="7"/>
      <c r="P7045" s="7"/>
      <c r="Q7045" s="7"/>
      <c r="R7045" s="7"/>
      <c r="S7045" s="7"/>
      <c r="T7045" s="7"/>
      <c r="U7045" s="7"/>
      <c r="V7045" s="7"/>
      <c r="W7045" s="7"/>
      <c r="X7045" s="7"/>
      <c r="Y7045" s="7"/>
      <c r="Z7045" s="7"/>
      <c r="AA7045" s="7"/>
      <c r="AB7045" s="7"/>
      <c r="AC7045" s="7"/>
      <c r="AD7045" s="7"/>
      <c r="AE7045" s="7"/>
      <c r="AF7045" s="7"/>
      <c r="AG7045" s="7"/>
      <c r="AH7045" s="7"/>
      <c r="AI7045" s="7"/>
      <c r="AJ7045" s="7"/>
      <c r="AK7045" s="7"/>
      <c r="AL7045" s="7"/>
      <c r="AM7045" s="7"/>
      <c r="AN7045" s="7"/>
      <c r="AO7045" s="7"/>
      <c r="AP7045" s="7"/>
      <c r="AQ7045" s="7"/>
      <c r="AR7045" s="7"/>
    </row>
    <row r="7046" spans="1:44" x14ac:dyDescent="0.25">
      <c r="A7046" s="6"/>
      <c r="B7046" s="9"/>
      <c r="C7046" s="10"/>
      <c r="D7046" s="9"/>
      <c r="E7046" s="9"/>
      <c r="F7046" s="6"/>
      <c r="G7046" s="7"/>
      <c r="H7046" s="7"/>
      <c r="I7046" s="7"/>
      <c r="J7046" s="7"/>
      <c r="K7046" s="7"/>
      <c r="L7046" s="7"/>
      <c r="M7046" s="7"/>
      <c r="N7046" s="7"/>
      <c r="O7046" s="7"/>
      <c r="P7046" s="7"/>
      <c r="Q7046" s="7"/>
      <c r="R7046" s="7"/>
      <c r="S7046" s="7"/>
      <c r="T7046" s="7"/>
      <c r="U7046" s="7"/>
      <c r="V7046" s="7"/>
      <c r="W7046" s="7"/>
      <c r="X7046" s="7"/>
      <c r="Y7046" s="7"/>
      <c r="Z7046" s="7"/>
      <c r="AA7046" s="7"/>
      <c r="AB7046" s="7"/>
      <c r="AC7046" s="7"/>
      <c r="AD7046" s="7"/>
      <c r="AE7046" s="7"/>
      <c r="AF7046" s="7"/>
      <c r="AG7046" s="7"/>
      <c r="AH7046" s="7"/>
      <c r="AI7046" s="7"/>
      <c r="AJ7046" s="7"/>
      <c r="AK7046" s="7"/>
      <c r="AL7046" s="7"/>
      <c r="AM7046" s="7"/>
      <c r="AN7046" s="7"/>
      <c r="AO7046" s="7"/>
      <c r="AP7046" s="7"/>
      <c r="AQ7046" s="7"/>
      <c r="AR7046" s="7"/>
    </row>
    <row r="7047" spans="1:44" x14ac:dyDescent="0.25">
      <c r="A7047" s="6"/>
      <c r="B7047" s="9"/>
      <c r="C7047" s="10"/>
      <c r="D7047" s="9"/>
      <c r="E7047" s="9"/>
      <c r="F7047" s="6"/>
      <c r="G7047" s="7"/>
      <c r="H7047" s="7"/>
      <c r="I7047" s="7"/>
      <c r="J7047" s="7"/>
      <c r="K7047" s="7"/>
      <c r="L7047" s="7"/>
      <c r="M7047" s="7"/>
      <c r="N7047" s="7"/>
      <c r="O7047" s="7"/>
      <c r="P7047" s="7"/>
      <c r="Q7047" s="7"/>
      <c r="R7047" s="7"/>
      <c r="S7047" s="7"/>
      <c r="T7047" s="7"/>
      <c r="U7047" s="7"/>
      <c r="V7047" s="7"/>
      <c r="W7047" s="7"/>
      <c r="X7047" s="7"/>
      <c r="Y7047" s="7"/>
      <c r="Z7047" s="7"/>
      <c r="AA7047" s="7"/>
      <c r="AB7047" s="7"/>
      <c r="AC7047" s="7"/>
      <c r="AD7047" s="7"/>
      <c r="AE7047" s="7"/>
      <c r="AF7047" s="7"/>
      <c r="AG7047" s="7"/>
      <c r="AH7047" s="7"/>
      <c r="AI7047" s="7"/>
      <c r="AJ7047" s="7"/>
      <c r="AK7047" s="7"/>
      <c r="AL7047" s="7"/>
      <c r="AM7047" s="7"/>
      <c r="AN7047" s="7"/>
      <c r="AO7047" s="7"/>
      <c r="AP7047" s="7"/>
      <c r="AQ7047" s="7"/>
      <c r="AR7047" s="7"/>
    </row>
    <row r="7048" spans="1:44" x14ac:dyDescent="0.25">
      <c r="A7048" s="6"/>
      <c r="B7048" s="9"/>
      <c r="C7048" s="10"/>
      <c r="D7048" s="9"/>
      <c r="E7048" s="9"/>
      <c r="F7048" s="6"/>
      <c r="G7048" s="7"/>
      <c r="H7048" s="7"/>
      <c r="I7048" s="7"/>
      <c r="J7048" s="7"/>
      <c r="K7048" s="7"/>
      <c r="L7048" s="7"/>
      <c r="M7048" s="7"/>
      <c r="N7048" s="7"/>
      <c r="O7048" s="7"/>
      <c r="P7048" s="7"/>
      <c r="Q7048" s="7"/>
      <c r="R7048" s="7"/>
      <c r="S7048" s="7"/>
      <c r="T7048" s="7"/>
      <c r="U7048" s="7"/>
      <c r="V7048" s="7"/>
      <c r="W7048" s="7"/>
      <c r="X7048" s="7"/>
      <c r="Y7048" s="7"/>
      <c r="Z7048" s="7"/>
      <c r="AA7048" s="7"/>
      <c r="AB7048" s="7"/>
      <c r="AC7048" s="7"/>
      <c r="AD7048" s="7"/>
      <c r="AE7048" s="7"/>
      <c r="AF7048" s="7"/>
      <c r="AG7048" s="7"/>
      <c r="AH7048" s="7"/>
      <c r="AI7048" s="7"/>
      <c r="AJ7048" s="7"/>
      <c r="AK7048" s="7"/>
      <c r="AL7048" s="7"/>
      <c r="AM7048" s="7"/>
      <c r="AN7048" s="7"/>
      <c r="AO7048" s="7"/>
      <c r="AP7048" s="7"/>
      <c r="AQ7048" s="7"/>
      <c r="AR7048" s="7"/>
    </row>
    <row r="7049" spans="1:44" x14ac:dyDescent="0.25">
      <c r="A7049" s="6"/>
      <c r="B7049" s="9"/>
      <c r="C7049" s="10"/>
      <c r="D7049" s="9"/>
      <c r="E7049" s="9"/>
      <c r="F7049" s="6"/>
      <c r="G7049" s="7"/>
      <c r="H7049" s="7"/>
      <c r="I7049" s="7"/>
      <c r="J7049" s="7"/>
      <c r="K7049" s="7"/>
      <c r="L7049" s="7"/>
      <c r="M7049" s="7"/>
      <c r="N7049" s="7"/>
      <c r="O7049" s="7"/>
      <c r="P7049" s="7"/>
      <c r="Q7049" s="7"/>
      <c r="R7049" s="7"/>
      <c r="S7049" s="7"/>
      <c r="T7049" s="7"/>
      <c r="U7049" s="7"/>
      <c r="V7049" s="7"/>
      <c r="W7049" s="7"/>
      <c r="X7049" s="7"/>
      <c r="Y7049" s="7"/>
      <c r="Z7049" s="7"/>
      <c r="AA7049" s="7"/>
      <c r="AB7049" s="7"/>
      <c r="AC7049" s="7"/>
      <c r="AD7049" s="7"/>
      <c r="AE7049" s="7"/>
      <c r="AF7049" s="7"/>
      <c r="AG7049" s="7"/>
      <c r="AH7049" s="7"/>
      <c r="AI7049" s="7"/>
      <c r="AJ7049" s="7"/>
      <c r="AK7049" s="7"/>
      <c r="AL7049" s="7"/>
      <c r="AM7049" s="7"/>
      <c r="AN7049" s="7"/>
      <c r="AO7049" s="7"/>
      <c r="AP7049" s="7"/>
      <c r="AQ7049" s="7"/>
      <c r="AR7049" s="7"/>
    </row>
    <row r="7050" spans="1:44" x14ac:dyDescent="0.25">
      <c r="A7050" s="6"/>
      <c r="B7050" s="9"/>
      <c r="C7050" s="10"/>
      <c r="D7050" s="9"/>
      <c r="E7050" s="9"/>
      <c r="F7050" s="6"/>
      <c r="G7050" s="7"/>
      <c r="H7050" s="7"/>
      <c r="I7050" s="7"/>
      <c r="J7050" s="7"/>
      <c r="K7050" s="7"/>
      <c r="L7050" s="7"/>
      <c r="M7050" s="7"/>
      <c r="N7050" s="7"/>
      <c r="O7050" s="7"/>
      <c r="P7050" s="7"/>
      <c r="Q7050" s="7"/>
      <c r="R7050" s="7"/>
      <c r="S7050" s="7"/>
      <c r="T7050" s="7"/>
      <c r="U7050" s="7"/>
      <c r="V7050" s="7"/>
      <c r="W7050" s="7"/>
      <c r="X7050" s="7"/>
      <c r="Y7050" s="7"/>
      <c r="Z7050" s="7"/>
      <c r="AA7050" s="7"/>
      <c r="AB7050" s="7"/>
      <c r="AC7050" s="7"/>
      <c r="AD7050" s="7"/>
      <c r="AE7050" s="7"/>
      <c r="AF7050" s="7"/>
      <c r="AG7050" s="7"/>
      <c r="AH7050" s="7"/>
      <c r="AI7050" s="7"/>
      <c r="AJ7050" s="7"/>
      <c r="AK7050" s="7"/>
      <c r="AL7050" s="7"/>
      <c r="AM7050" s="7"/>
      <c r="AN7050" s="7"/>
      <c r="AO7050" s="7"/>
      <c r="AP7050" s="7"/>
      <c r="AQ7050" s="7"/>
      <c r="AR7050" s="7"/>
    </row>
    <row r="7051" spans="1:44" x14ac:dyDescent="0.25">
      <c r="A7051" s="6"/>
      <c r="B7051" s="9"/>
      <c r="C7051" s="10"/>
      <c r="D7051" s="9"/>
      <c r="E7051" s="9"/>
      <c r="F7051" s="6"/>
      <c r="G7051" s="7"/>
      <c r="H7051" s="7"/>
      <c r="I7051" s="7"/>
      <c r="J7051" s="7"/>
      <c r="K7051" s="7"/>
      <c r="L7051" s="7"/>
      <c r="M7051" s="7"/>
      <c r="N7051" s="7"/>
      <c r="O7051" s="7"/>
      <c r="P7051" s="7"/>
      <c r="Q7051" s="7"/>
      <c r="R7051" s="7"/>
      <c r="S7051" s="7"/>
      <c r="T7051" s="7"/>
      <c r="U7051" s="7"/>
      <c r="V7051" s="7"/>
      <c r="W7051" s="7"/>
      <c r="X7051" s="7"/>
      <c r="Y7051" s="7"/>
      <c r="Z7051" s="7"/>
      <c r="AA7051" s="7"/>
      <c r="AB7051" s="7"/>
      <c r="AC7051" s="7"/>
      <c r="AD7051" s="7"/>
      <c r="AE7051" s="7"/>
      <c r="AF7051" s="7"/>
      <c r="AG7051" s="7"/>
      <c r="AH7051" s="7"/>
      <c r="AI7051" s="7"/>
      <c r="AJ7051" s="7"/>
      <c r="AK7051" s="7"/>
      <c r="AL7051" s="7"/>
      <c r="AM7051" s="7"/>
      <c r="AN7051" s="7"/>
      <c r="AO7051" s="7"/>
      <c r="AP7051" s="7"/>
      <c r="AQ7051" s="7"/>
      <c r="AR7051" s="7"/>
    </row>
    <row r="7052" spans="1:44" x14ac:dyDescent="0.25">
      <c r="A7052" s="6"/>
      <c r="B7052" s="9"/>
      <c r="C7052" s="10"/>
      <c r="D7052" s="9"/>
      <c r="E7052" s="9"/>
      <c r="F7052" s="6"/>
      <c r="G7052" s="7"/>
      <c r="H7052" s="7"/>
      <c r="I7052" s="7"/>
      <c r="J7052" s="7"/>
      <c r="K7052" s="7"/>
      <c r="L7052" s="7"/>
      <c r="M7052" s="7"/>
      <c r="N7052" s="7"/>
      <c r="O7052" s="7"/>
      <c r="P7052" s="7"/>
      <c r="Q7052" s="7"/>
      <c r="R7052" s="7"/>
      <c r="S7052" s="7"/>
      <c r="T7052" s="7"/>
      <c r="U7052" s="7"/>
      <c r="V7052" s="7"/>
      <c r="W7052" s="7"/>
      <c r="X7052" s="7"/>
      <c r="Y7052" s="7"/>
      <c r="Z7052" s="7"/>
      <c r="AA7052" s="7"/>
      <c r="AB7052" s="7"/>
      <c r="AC7052" s="7"/>
      <c r="AD7052" s="7"/>
      <c r="AE7052" s="7"/>
      <c r="AF7052" s="7"/>
      <c r="AG7052" s="7"/>
      <c r="AH7052" s="7"/>
      <c r="AI7052" s="7"/>
      <c r="AJ7052" s="7"/>
      <c r="AK7052" s="7"/>
      <c r="AL7052" s="7"/>
      <c r="AM7052" s="7"/>
      <c r="AN7052" s="7"/>
      <c r="AO7052" s="7"/>
      <c r="AP7052" s="7"/>
      <c r="AQ7052" s="7"/>
      <c r="AR7052" s="7"/>
    </row>
    <row r="7053" spans="1:44" x14ac:dyDescent="0.25">
      <c r="A7053" s="6"/>
      <c r="B7053" s="9"/>
      <c r="C7053" s="10"/>
      <c r="D7053" s="9"/>
      <c r="E7053" s="9"/>
      <c r="F7053" s="6"/>
      <c r="G7053" s="7"/>
      <c r="H7053" s="7"/>
      <c r="I7053" s="7"/>
      <c r="J7053" s="7"/>
      <c r="K7053" s="7"/>
      <c r="L7053" s="7"/>
      <c r="M7053" s="7"/>
      <c r="N7053" s="7"/>
      <c r="O7053" s="7"/>
      <c r="P7053" s="7"/>
      <c r="Q7053" s="7"/>
      <c r="R7053" s="7"/>
      <c r="S7053" s="7"/>
      <c r="T7053" s="7"/>
      <c r="U7053" s="7"/>
      <c r="V7053" s="7"/>
      <c r="W7053" s="7"/>
      <c r="X7053" s="7"/>
      <c r="Y7053" s="7"/>
      <c r="Z7053" s="7"/>
      <c r="AA7053" s="7"/>
      <c r="AB7053" s="7"/>
      <c r="AC7053" s="7"/>
      <c r="AD7053" s="7"/>
      <c r="AE7053" s="7"/>
      <c r="AF7053" s="7"/>
      <c r="AG7053" s="7"/>
      <c r="AH7053" s="7"/>
      <c r="AI7053" s="7"/>
      <c r="AJ7053" s="7"/>
      <c r="AK7053" s="7"/>
      <c r="AL7053" s="7"/>
      <c r="AM7053" s="7"/>
      <c r="AN7053" s="7"/>
      <c r="AO7053" s="7"/>
      <c r="AP7053" s="7"/>
      <c r="AQ7053" s="7"/>
      <c r="AR7053" s="7"/>
    </row>
    <row r="7054" spans="1:44" x14ac:dyDescent="0.25">
      <c r="A7054" s="6"/>
      <c r="B7054" s="9"/>
      <c r="C7054" s="10"/>
      <c r="D7054" s="9"/>
      <c r="E7054" s="9"/>
      <c r="F7054" s="6"/>
      <c r="G7054" s="7"/>
      <c r="H7054" s="7"/>
      <c r="I7054" s="7"/>
      <c r="J7054" s="7"/>
      <c r="K7054" s="7"/>
      <c r="L7054" s="7"/>
      <c r="M7054" s="7"/>
      <c r="N7054" s="7"/>
      <c r="O7054" s="7"/>
      <c r="P7054" s="7"/>
      <c r="Q7054" s="7"/>
      <c r="R7054" s="7"/>
      <c r="S7054" s="7"/>
      <c r="T7054" s="7"/>
      <c r="U7054" s="7"/>
      <c r="V7054" s="7"/>
      <c r="W7054" s="7"/>
      <c r="X7054" s="7"/>
      <c r="Y7054" s="7"/>
      <c r="Z7054" s="7"/>
      <c r="AA7054" s="7"/>
      <c r="AB7054" s="7"/>
      <c r="AC7054" s="7"/>
      <c r="AD7054" s="7"/>
      <c r="AE7054" s="7"/>
      <c r="AF7054" s="7"/>
      <c r="AG7054" s="7"/>
      <c r="AH7054" s="7"/>
      <c r="AI7054" s="7"/>
      <c r="AJ7054" s="7"/>
      <c r="AK7054" s="7"/>
      <c r="AL7054" s="7"/>
      <c r="AM7054" s="7"/>
      <c r="AN7054" s="7"/>
      <c r="AO7054" s="7"/>
      <c r="AP7054" s="7"/>
      <c r="AQ7054" s="7"/>
      <c r="AR7054" s="7"/>
    </row>
    <row r="7055" spans="1:44" x14ac:dyDescent="0.25">
      <c r="A7055" s="6"/>
      <c r="B7055" s="9"/>
      <c r="C7055" s="10"/>
      <c r="D7055" s="9"/>
      <c r="E7055" s="9"/>
      <c r="F7055" s="6"/>
      <c r="G7055" s="7"/>
      <c r="H7055" s="7"/>
      <c r="I7055" s="7"/>
      <c r="J7055" s="7"/>
      <c r="K7055" s="7"/>
      <c r="L7055" s="7"/>
      <c r="M7055" s="7"/>
      <c r="N7055" s="7"/>
      <c r="O7055" s="7"/>
      <c r="P7055" s="7"/>
      <c r="Q7055" s="7"/>
      <c r="R7055" s="7"/>
      <c r="S7055" s="7"/>
      <c r="T7055" s="7"/>
      <c r="U7055" s="7"/>
      <c r="V7055" s="7"/>
      <c r="W7055" s="7"/>
      <c r="X7055" s="7"/>
      <c r="Y7055" s="7"/>
      <c r="Z7055" s="7"/>
      <c r="AA7055" s="7"/>
      <c r="AB7055" s="7"/>
      <c r="AC7055" s="7"/>
      <c r="AD7055" s="7"/>
      <c r="AE7055" s="7"/>
      <c r="AF7055" s="7"/>
      <c r="AG7055" s="7"/>
      <c r="AH7055" s="7"/>
      <c r="AI7055" s="7"/>
      <c r="AJ7055" s="7"/>
      <c r="AK7055" s="7"/>
      <c r="AL7055" s="7"/>
      <c r="AM7055" s="7"/>
      <c r="AN7055" s="7"/>
      <c r="AO7055" s="7"/>
      <c r="AP7055" s="7"/>
      <c r="AQ7055" s="7"/>
      <c r="AR7055" s="7"/>
    </row>
    <row r="7056" spans="1:44" x14ac:dyDescent="0.25">
      <c r="A7056" s="6"/>
      <c r="B7056" s="9"/>
      <c r="C7056" s="10"/>
      <c r="D7056" s="9"/>
      <c r="E7056" s="9"/>
      <c r="F7056" s="6"/>
      <c r="G7056" s="7"/>
      <c r="H7056" s="7"/>
      <c r="I7056" s="7"/>
      <c r="J7056" s="7"/>
      <c r="K7056" s="7"/>
      <c r="L7056" s="7"/>
      <c r="M7056" s="7"/>
      <c r="N7056" s="7"/>
      <c r="O7056" s="7"/>
      <c r="P7056" s="7"/>
      <c r="Q7056" s="7"/>
      <c r="R7056" s="7"/>
      <c r="S7056" s="7"/>
      <c r="T7056" s="7"/>
      <c r="U7056" s="7"/>
      <c r="V7056" s="7"/>
      <c r="W7056" s="7"/>
      <c r="X7056" s="7"/>
      <c r="Y7056" s="7"/>
      <c r="Z7056" s="7"/>
      <c r="AA7056" s="7"/>
      <c r="AB7056" s="7"/>
      <c r="AC7056" s="7"/>
      <c r="AD7056" s="7"/>
      <c r="AE7056" s="7"/>
      <c r="AF7056" s="7"/>
      <c r="AG7056" s="7"/>
      <c r="AH7056" s="7"/>
      <c r="AI7056" s="7"/>
      <c r="AJ7056" s="7"/>
      <c r="AK7056" s="7"/>
      <c r="AL7056" s="7"/>
      <c r="AM7056" s="7"/>
      <c r="AN7056" s="7"/>
      <c r="AO7056" s="7"/>
      <c r="AP7056" s="7"/>
      <c r="AQ7056" s="7"/>
      <c r="AR7056" s="7"/>
    </row>
    <row r="7057" spans="1:44" x14ac:dyDescent="0.25">
      <c r="A7057" s="6"/>
      <c r="B7057" s="9"/>
      <c r="C7057" s="10"/>
      <c r="D7057" s="9"/>
      <c r="E7057" s="9"/>
      <c r="F7057" s="6"/>
      <c r="G7057" s="7"/>
      <c r="H7057" s="7"/>
      <c r="I7057" s="7"/>
      <c r="J7057" s="7"/>
      <c r="K7057" s="7"/>
      <c r="L7057" s="7"/>
      <c r="M7057" s="7"/>
      <c r="N7057" s="7"/>
      <c r="O7057" s="7"/>
      <c r="P7057" s="7"/>
      <c r="Q7057" s="7"/>
      <c r="R7057" s="7"/>
      <c r="S7057" s="7"/>
      <c r="T7057" s="7"/>
      <c r="U7057" s="7"/>
      <c r="V7057" s="7"/>
      <c r="W7057" s="7"/>
      <c r="X7057" s="7"/>
      <c r="Y7057" s="7"/>
      <c r="Z7057" s="7"/>
      <c r="AA7057" s="7"/>
      <c r="AB7057" s="7"/>
      <c r="AC7057" s="7"/>
      <c r="AD7057" s="7"/>
      <c r="AE7057" s="7"/>
      <c r="AF7057" s="7"/>
      <c r="AG7057" s="7"/>
      <c r="AH7057" s="7"/>
      <c r="AI7057" s="7"/>
      <c r="AJ7057" s="7"/>
      <c r="AK7057" s="7"/>
      <c r="AL7057" s="7"/>
      <c r="AM7057" s="7"/>
      <c r="AN7057" s="7"/>
      <c r="AO7057" s="7"/>
      <c r="AP7057" s="7"/>
      <c r="AQ7057" s="7"/>
      <c r="AR7057" s="7"/>
    </row>
    <row r="7058" spans="1:44" x14ac:dyDescent="0.25">
      <c r="A7058" s="6"/>
      <c r="B7058" s="9"/>
      <c r="C7058" s="10"/>
      <c r="D7058" s="9"/>
      <c r="E7058" s="9"/>
      <c r="F7058" s="6"/>
      <c r="G7058" s="7"/>
      <c r="H7058" s="7"/>
      <c r="I7058" s="7"/>
      <c r="J7058" s="7"/>
      <c r="K7058" s="7"/>
      <c r="L7058" s="7"/>
      <c r="M7058" s="7"/>
      <c r="N7058" s="7"/>
      <c r="O7058" s="7"/>
      <c r="P7058" s="7"/>
      <c r="Q7058" s="7"/>
      <c r="R7058" s="7"/>
      <c r="S7058" s="7"/>
      <c r="T7058" s="7"/>
      <c r="U7058" s="7"/>
      <c r="V7058" s="7"/>
      <c r="W7058" s="7"/>
      <c r="X7058" s="7"/>
      <c r="Y7058" s="7"/>
      <c r="Z7058" s="7"/>
      <c r="AA7058" s="7"/>
      <c r="AB7058" s="7"/>
      <c r="AC7058" s="7"/>
      <c r="AD7058" s="7"/>
      <c r="AE7058" s="7"/>
      <c r="AF7058" s="7"/>
      <c r="AG7058" s="7"/>
      <c r="AH7058" s="7"/>
      <c r="AI7058" s="7"/>
      <c r="AJ7058" s="7"/>
      <c r="AK7058" s="7"/>
      <c r="AL7058" s="7"/>
      <c r="AM7058" s="7"/>
      <c r="AN7058" s="7"/>
      <c r="AO7058" s="7"/>
      <c r="AP7058" s="7"/>
      <c r="AQ7058" s="7"/>
      <c r="AR7058" s="7"/>
    </row>
    <row r="7059" spans="1:44" x14ac:dyDescent="0.25">
      <c r="A7059" s="6"/>
      <c r="B7059" s="9"/>
      <c r="C7059" s="10"/>
      <c r="D7059" s="9"/>
      <c r="E7059" s="9"/>
      <c r="F7059" s="6"/>
      <c r="G7059" s="7"/>
      <c r="H7059" s="7"/>
      <c r="I7059" s="7"/>
      <c r="J7059" s="7"/>
      <c r="K7059" s="7"/>
      <c r="L7059" s="7"/>
      <c r="M7059" s="7"/>
      <c r="N7059" s="7"/>
      <c r="O7059" s="7"/>
      <c r="P7059" s="7"/>
      <c r="Q7059" s="7"/>
      <c r="R7059" s="7"/>
      <c r="S7059" s="7"/>
      <c r="T7059" s="7"/>
      <c r="U7059" s="7"/>
      <c r="V7059" s="7"/>
      <c r="W7059" s="7"/>
      <c r="X7059" s="7"/>
      <c r="Y7059" s="7"/>
      <c r="Z7059" s="7"/>
      <c r="AA7059" s="7"/>
      <c r="AB7059" s="7"/>
      <c r="AC7059" s="7"/>
      <c r="AD7059" s="7"/>
      <c r="AE7059" s="7"/>
      <c r="AF7059" s="7"/>
      <c r="AG7059" s="7"/>
      <c r="AH7059" s="7"/>
      <c r="AI7059" s="7"/>
      <c r="AJ7059" s="7"/>
      <c r="AK7059" s="7"/>
      <c r="AL7059" s="7"/>
      <c r="AM7059" s="7"/>
      <c r="AN7059" s="7"/>
      <c r="AO7059" s="7"/>
      <c r="AP7059" s="7"/>
      <c r="AQ7059" s="7"/>
      <c r="AR7059" s="7"/>
    </row>
    <row r="7060" spans="1:44" x14ac:dyDescent="0.25">
      <c r="A7060" s="6"/>
      <c r="B7060" s="9"/>
      <c r="C7060" s="10"/>
      <c r="D7060" s="9"/>
      <c r="E7060" s="9"/>
      <c r="F7060" s="6"/>
      <c r="G7060" s="7"/>
      <c r="H7060" s="7"/>
      <c r="I7060" s="7"/>
      <c r="J7060" s="7"/>
      <c r="K7060" s="7"/>
      <c r="L7060" s="7"/>
      <c r="M7060" s="7"/>
      <c r="N7060" s="7"/>
      <c r="O7060" s="7"/>
      <c r="P7060" s="7"/>
      <c r="Q7060" s="7"/>
      <c r="R7060" s="7"/>
      <c r="S7060" s="7"/>
      <c r="T7060" s="7"/>
      <c r="U7060" s="7"/>
      <c r="V7060" s="7"/>
      <c r="W7060" s="7"/>
      <c r="X7060" s="7"/>
      <c r="Y7060" s="7"/>
      <c r="Z7060" s="7"/>
      <c r="AA7060" s="7"/>
      <c r="AB7060" s="7"/>
      <c r="AC7060" s="7"/>
      <c r="AD7060" s="7"/>
      <c r="AE7060" s="7"/>
      <c r="AF7060" s="7"/>
      <c r="AG7060" s="7"/>
      <c r="AH7060" s="7"/>
      <c r="AI7060" s="7"/>
      <c r="AJ7060" s="7"/>
      <c r="AK7060" s="7"/>
      <c r="AL7060" s="7"/>
      <c r="AM7060" s="7"/>
      <c r="AN7060" s="7"/>
      <c r="AO7060" s="7"/>
      <c r="AP7060" s="7"/>
      <c r="AQ7060" s="7"/>
      <c r="AR7060" s="7"/>
    </row>
    <row r="7061" spans="1:44" x14ac:dyDescent="0.25">
      <c r="A7061" s="6"/>
      <c r="B7061" s="9"/>
      <c r="C7061" s="10"/>
      <c r="D7061" s="9"/>
      <c r="E7061" s="9"/>
      <c r="F7061" s="6"/>
      <c r="G7061" s="7"/>
      <c r="H7061" s="7"/>
      <c r="I7061" s="7"/>
      <c r="J7061" s="7"/>
      <c r="K7061" s="7"/>
      <c r="L7061" s="7"/>
      <c r="M7061" s="7"/>
      <c r="N7061" s="7"/>
      <c r="O7061" s="7"/>
      <c r="P7061" s="7"/>
      <c r="Q7061" s="7"/>
      <c r="R7061" s="7"/>
      <c r="S7061" s="7"/>
      <c r="T7061" s="7"/>
      <c r="U7061" s="7"/>
      <c r="V7061" s="7"/>
      <c r="W7061" s="7"/>
      <c r="X7061" s="7"/>
      <c r="Y7061" s="7"/>
      <c r="Z7061" s="7"/>
      <c r="AA7061" s="7"/>
      <c r="AB7061" s="7"/>
      <c r="AC7061" s="7"/>
      <c r="AD7061" s="7"/>
      <c r="AE7061" s="7"/>
      <c r="AF7061" s="7"/>
      <c r="AG7061" s="7"/>
      <c r="AH7061" s="7"/>
      <c r="AI7061" s="7"/>
      <c r="AJ7061" s="7"/>
      <c r="AK7061" s="7"/>
      <c r="AL7061" s="7"/>
      <c r="AM7061" s="7"/>
      <c r="AN7061" s="7"/>
      <c r="AO7061" s="7"/>
      <c r="AP7061" s="7"/>
      <c r="AQ7061" s="7"/>
      <c r="AR7061" s="7"/>
    </row>
    <row r="7062" spans="1:44" x14ac:dyDescent="0.25">
      <c r="A7062" s="6"/>
      <c r="B7062" s="9"/>
      <c r="C7062" s="10"/>
      <c r="D7062" s="9"/>
      <c r="E7062" s="9"/>
      <c r="F7062" s="6"/>
      <c r="G7062" s="7"/>
      <c r="H7062" s="7"/>
      <c r="I7062" s="7"/>
      <c r="J7062" s="7"/>
      <c r="K7062" s="7"/>
      <c r="L7062" s="7"/>
      <c r="M7062" s="7"/>
      <c r="N7062" s="7"/>
      <c r="O7062" s="7"/>
      <c r="P7062" s="7"/>
      <c r="Q7062" s="7"/>
      <c r="R7062" s="7"/>
      <c r="S7062" s="7"/>
      <c r="T7062" s="7"/>
      <c r="U7062" s="7"/>
      <c r="V7062" s="7"/>
      <c r="W7062" s="7"/>
      <c r="X7062" s="7"/>
      <c r="Y7062" s="7"/>
      <c r="Z7062" s="7"/>
      <c r="AA7062" s="7"/>
      <c r="AB7062" s="7"/>
      <c r="AC7062" s="7"/>
      <c r="AD7062" s="7"/>
      <c r="AE7062" s="7"/>
      <c r="AF7062" s="7"/>
      <c r="AG7062" s="7"/>
      <c r="AH7062" s="7"/>
      <c r="AI7062" s="7"/>
      <c r="AJ7062" s="7"/>
      <c r="AK7062" s="7"/>
      <c r="AL7062" s="7"/>
      <c r="AM7062" s="7"/>
      <c r="AN7062" s="7"/>
      <c r="AO7062" s="7"/>
      <c r="AP7062" s="7"/>
      <c r="AQ7062" s="7"/>
      <c r="AR7062" s="7"/>
    </row>
    <row r="7063" spans="1:44" x14ac:dyDescent="0.25">
      <c r="A7063" s="6"/>
      <c r="B7063" s="9"/>
      <c r="C7063" s="10"/>
      <c r="D7063" s="9"/>
      <c r="E7063" s="9"/>
      <c r="F7063" s="6"/>
      <c r="G7063" s="7"/>
      <c r="H7063" s="7"/>
      <c r="I7063" s="7"/>
      <c r="J7063" s="7"/>
      <c r="K7063" s="7"/>
      <c r="L7063" s="7"/>
      <c r="M7063" s="7"/>
      <c r="N7063" s="7"/>
      <c r="O7063" s="7"/>
      <c r="P7063" s="7"/>
      <c r="Q7063" s="7"/>
      <c r="R7063" s="7"/>
      <c r="S7063" s="7"/>
      <c r="T7063" s="7"/>
      <c r="U7063" s="7"/>
      <c r="V7063" s="7"/>
      <c r="W7063" s="7"/>
      <c r="X7063" s="7"/>
      <c r="Y7063" s="7"/>
      <c r="Z7063" s="7"/>
      <c r="AA7063" s="7"/>
      <c r="AB7063" s="7"/>
      <c r="AC7063" s="7"/>
      <c r="AD7063" s="7"/>
      <c r="AE7063" s="7"/>
      <c r="AF7063" s="7"/>
      <c r="AG7063" s="7"/>
      <c r="AH7063" s="7"/>
      <c r="AI7063" s="7"/>
      <c r="AJ7063" s="7"/>
      <c r="AK7063" s="7"/>
      <c r="AL7063" s="7"/>
      <c r="AM7063" s="7"/>
      <c r="AN7063" s="7"/>
      <c r="AO7063" s="7"/>
      <c r="AP7063" s="7"/>
      <c r="AQ7063" s="7"/>
      <c r="AR7063" s="7"/>
    </row>
    <row r="7064" spans="1:44" x14ac:dyDescent="0.25">
      <c r="A7064" s="6"/>
      <c r="B7064" s="9"/>
      <c r="C7064" s="10"/>
      <c r="D7064" s="9"/>
      <c r="E7064" s="9"/>
      <c r="F7064" s="6"/>
      <c r="G7064" s="7"/>
      <c r="H7064" s="7"/>
      <c r="I7064" s="7"/>
      <c r="J7064" s="7"/>
      <c r="K7064" s="7"/>
      <c r="L7064" s="7"/>
      <c r="M7064" s="7"/>
      <c r="N7064" s="7"/>
      <c r="O7064" s="7"/>
      <c r="P7064" s="7"/>
      <c r="Q7064" s="7"/>
      <c r="R7064" s="7"/>
      <c r="S7064" s="7"/>
      <c r="T7064" s="7"/>
      <c r="U7064" s="7"/>
      <c r="V7064" s="7"/>
      <c r="W7064" s="7"/>
      <c r="X7064" s="7"/>
      <c r="Y7064" s="7"/>
      <c r="Z7064" s="7"/>
      <c r="AA7064" s="7"/>
      <c r="AB7064" s="7"/>
      <c r="AC7064" s="7"/>
      <c r="AD7064" s="7"/>
      <c r="AE7064" s="7"/>
      <c r="AF7064" s="7"/>
      <c r="AG7064" s="7"/>
      <c r="AH7064" s="7"/>
      <c r="AI7064" s="7"/>
      <c r="AJ7064" s="7"/>
      <c r="AK7064" s="7"/>
      <c r="AL7064" s="7"/>
      <c r="AM7064" s="7"/>
      <c r="AN7064" s="7"/>
      <c r="AO7064" s="7"/>
      <c r="AP7064" s="7"/>
      <c r="AQ7064" s="7"/>
      <c r="AR7064" s="7"/>
    </row>
    <row r="7065" spans="1:44" x14ac:dyDescent="0.25">
      <c r="A7065" s="6"/>
      <c r="B7065" s="9"/>
      <c r="C7065" s="10"/>
      <c r="D7065" s="9"/>
      <c r="E7065" s="9"/>
      <c r="F7065" s="6"/>
      <c r="G7065" s="7"/>
      <c r="H7065" s="7"/>
      <c r="I7065" s="7"/>
      <c r="J7065" s="7"/>
      <c r="K7065" s="7"/>
      <c r="L7065" s="7"/>
      <c r="M7065" s="7"/>
      <c r="N7065" s="7"/>
      <c r="O7065" s="7"/>
      <c r="P7065" s="7"/>
      <c r="Q7065" s="7"/>
      <c r="R7065" s="7"/>
      <c r="S7065" s="7"/>
      <c r="T7065" s="7"/>
      <c r="U7065" s="7"/>
      <c r="V7065" s="7"/>
      <c r="W7065" s="7"/>
      <c r="X7065" s="7"/>
      <c r="Y7065" s="7"/>
      <c r="Z7065" s="7"/>
      <c r="AA7065" s="7"/>
      <c r="AB7065" s="7"/>
      <c r="AC7065" s="7"/>
      <c r="AD7065" s="7"/>
      <c r="AE7065" s="7"/>
      <c r="AF7065" s="7"/>
      <c r="AG7065" s="7"/>
      <c r="AH7065" s="7"/>
      <c r="AI7065" s="7"/>
      <c r="AJ7065" s="7"/>
      <c r="AK7065" s="7"/>
      <c r="AL7065" s="7"/>
      <c r="AM7065" s="7"/>
      <c r="AN7065" s="7"/>
      <c r="AO7065" s="7"/>
      <c r="AP7065" s="7"/>
      <c r="AQ7065" s="7"/>
      <c r="AR7065" s="7"/>
    </row>
    <row r="7066" spans="1:44" x14ac:dyDescent="0.25">
      <c r="A7066" s="6"/>
      <c r="B7066" s="9"/>
      <c r="C7066" s="10"/>
      <c r="D7066" s="9"/>
      <c r="E7066" s="9"/>
      <c r="F7066" s="6"/>
      <c r="G7066" s="7"/>
      <c r="H7066" s="7"/>
      <c r="I7066" s="7"/>
      <c r="J7066" s="7"/>
      <c r="K7066" s="7"/>
      <c r="L7066" s="7"/>
      <c r="M7066" s="7"/>
      <c r="N7066" s="7"/>
      <c r="O7066" s="7"/>
      <c r="P7066" s="7"/>
      <c r="Q7066" s="7"/>
      <c r="R7066" s="7"/>
      <c r="S7066" s="7"/>
      <c r="T7066" s="7"/>
      <c r="U7066" s="7"/>
      <c r="V7066" s="7"/>
      <c r="W7066" s="7"/>
      <c r="X7066" s="7"/>
      <c r="Y7066" s="7"/>
      <c r="Z7066" s="7"/>
      <c r="AA7066" s="7"/>
      <c r="AB7066" s="7"/>
      <c r="AC7066" s="7"/>
      <c r="AD7066" s="7"/>
      <c r="AE7066" s="7"/>
      <c r="AF7066" s="7"/>
      <c r="AG7066" s="7"/>
      <c r="AH7066" s="7"/>
      <c r="AI7066" s="7"/>
      <c r="AJ7066" s="7"/>
      <c r="AK7066" s="7"/>
      <c r="AL7066" s="7"/>
      <c r="AM7066" s="7"/>
      <c r="AN7066" s="7"/>
      <c r="AO7066" s="7"/>
      <c r="AP7066" s="7"/>
      <c r="AQ7066" s="7"/>
      <c r="AR7066" s="7"/>
    </row>
    <row r="7067" spans="1:44" x14ac:dyDescent="0.25">
      <c r="A7067" s="6"/>
      <c r="B7067" s="9"/>
      <c r="C7067" s="10"/>
      <c r="D7067" s="9"/>
      <c r="E7067" s="9"/>
      <c r="F7067" s="6"/>
      <c r="G7067" s="7"/>
      <c r="H7067" s="7"/>
      <c r="I7067" s="7"/>
      <c r="J7067" s="7"/>
      <c r="K7067" s="7"/>
      <c r="L7067" s="7"/>
      <c r="M7067" s="7"/>
      <c r="N7067" s="7"/>
      <c r="O7067" s="7"/>
      <c r="P7067" s="7"/>
      <c r="Q7067" s="7"/>
      <c r="R7067" s="7"/>
      <c r="S7067" s="7"/>
      <c r="T7067" s="7"/>
      <c r="U7067" s="7"/>
      <c r="V7067" s="7"/>
      <c r="W7067" s="7"/>
      <c r="X7067" s="7"/>
      <c r="Y7067" s="7"/>
      <c r="Z7067" s="7"/>
      <c r="AA7067" s="7"/>
      <c r="AB7067" s="7"/>
      <c r="AC7067" s="7"/>
      <c r="AD7067" s="7"/>
      <c r="AE7067" s="7"/>
      <c r="AF7067" s="7"/>
      <c r="AG7067" s="7"/>
      <c r="AH7067" s="7"/>
      <c r="AI7067" s="7"/>
      <c r="AJ7067" s="7"/>
      <c r="AK7067" s="7"/>
      <c r="AL7067" s="7"/>
      <c r="AM7067" s="7"/>
      <c r="AN7067" s="7"/>
      <c r="AO7067" s="7"/>
      <c r="AP7067" s="7"/>
      <c r="AQ7067" s="7"/>
      <c r="AR7067" s="7"/>
    </row>
    <row r="7068" spans="1:44" x14ac:dyDescent="0.25">
      <c r="A7068" s="6"/>
      <c r="B7068" s="9"/>
      <c r="C7068" s="10"/>
      <c r="D7068" s="9"/>
      <c r="E7068" s="9"/>
      <c r="F7068" s="6"/>
      <c r="G7068" s="7"/>
      <c r="H7068" s="7"/>
      <c r="I7068" s="7"/>
      <c r="J7068" s="7"/>
      <c r="K7068" s="7"/>
      <c r="L7068" s="7"/>
      <c r="M7068" s="7"/>
      <c r="N7068" s="7"/>
      <c r="O7068" s="7"/>
      <c r="P7068" s="7"/>
      <c r="Q7068" s="7"/>
      <c r="R7068" s="7"/>
      <c r="S7068" s="7"/>
      <c r="T7068" s="7"/>
      <c r="U7068" s="7"/>
      <c r="V7068" s="7"/>
      <c r="W7068" s="7"/>
      <c r="X7068" s="7"/>
      <c r="Y7068" s="7"/>
      <c r="Z7068" s="7"/>
      <c r="AA7068" s="7"/>
      <c r="AB7068" s="7"/>
      <c r="AC7068" s="7"/>
      <c r="AD7068" s="7"/>
      <c r="AE7068" s="7"/>
      <c r="AF7068" s="7"/>
      <c r="AG7068" s="7"/>
      <c r="AH7068" s="7"/>
      <c r="AI7068" s="7"/>
      <c r="AJ7068" s="7"/>
      <c r="AK7068" s="7"/>
      <c r="AL7068" s="7"/>
      <c r="AM7068" s="7"/>
      <c r="AN7068" s="7"/>
      <c r="AO7068" s="7"/>
      <c r="AP7068" s="7"/>
      <c r="AQ7068" s="7"/>
      <c r="AR7068" s="7"/>
    </row>
    <row r="7069" spans="1:44" x14ac:dyDescent="0.25">
      <c r="A7069" s="6"/>
      <c r="B7069" s="9"/>
      <c r="C7069" s="10"/>
      <c r="D7069" s="9"/>
      <c r="E7069" s="9"/>
      <c r="F7069" s="6"/>
      <c r="G7069" s="7"/>
      <c r="H7069" s="7"/>
      <c r="I7069" s="7"/>
      <c r="J7069" s="7"/>
      <c r="K7069" s="7"/>
      <c r="L7069" s="7"/>
      <c r="M7069" s="7"/>
      <c r="N7069" s="7"/>
      <c r="O7069" s="7"/>
      <c r="P7069" s="7"/>
      <c r="Q7069" s="7"/>
      <c r="R7069" s="7"/>
      <c r="S7069" s="7"/>
      <c r="T7069" s="7"/>
      <c r="U7069" s="7"/>
      <c r="V7069" s="7"/>
      <c r="W7069" s="7"/>
      <c r="X7069" s="7"/>
      <c r="Y7069" s="7"/>
      <c r="Z7069" s="7"/>
      <c r="AA7069" s="7"/>
      <c r="AB7069" s="7"/>
      <c r="AC7069" s="7"/>
      <c r="AD7069" s="7"/>
      <c r="AE7069" s="7"/>
      <c r="AF7069" s="7"/>
      <c r="AG7069" s="7"/>
      <c r="AH7069" s="7"/>
      <c r="AI7069" s="7"/>
      <c r="AJ7069" s="7"/>
      <c r="AK7069" s="7"/>
      <c r="AL7069" s="7"/>
      <c r="AM7069" s="7"/>
      <c r="AN7069" s="7"/>
      <c r="AO7069" s="7"/>
      <c r="AP7069" s="7"/>
      <c r="AQ7069" s="7"/>
      <c r="AR7069" s="7"/>
    </row>
    <row r="7070" spans="1:44" x14ac:dyDescent="0.25">
      <c r="A7070" s="6"/>
      <c r="B7070" s="9"/>
      <c r="C7070" s="10"/>
      <c r="D7070" s="9"/>
      <c r="E7070" s="9"/>
      <c r="F7070" s="6"/>
      <c r="G7070" s="7"/>
      <c r="H7070" s="7"/>
      <c r="I7070" s="7"/>
      <c r="J7070" s="7"/>
      <c r="K7070" s="7"/>
      <c r="L7070" s="7"/>
      <c r="M7070" s="7"/>
      <c r="N7070" s="7"/>
      <c r="O7070" s="7"/>
      <c r="P7070" s="7"/>
      <c r="Q7070" s="7"/>
      <c r="R7070" s="7"/>
      <c r="S7070" s="7"/>
      <c r="T7070" s="7"/>
      <c r="U7070" s="7"/>
      <c r="V7070" s="7"/>
      <c r="W7070" s="7"/>
      <c r="X7070" s="7"/>
      <c r="Y7070" s="7"/>
      <c r="Z7070" s="7"/>
      <c r="AA7070" s="7"/>
      <c r="AB7070" s="7"/>
      <c r="AC7070" s="7"/>
      <c r="AD7070" s="7"/>
      <c r="AE7070" s="7"/>
      <c r="AF7070" s="7"/>
      <c r="AG7070" s="7"/>
      <c r="AH7070" s="7"/>
      <c r="AI7070" s="7"/>
      <c r="AJ7070" s="7"/>
      <c r="AK7070" s="7"/>
      <c r="AL7070" s="7"/>
      <c r="AM7070" s="7"/>
      <c r="AN7070" s="7"/>
      <c r="AO7070" s="7"/>
      <c r="AP7070" s="7"/>
      <c r="AQ7070" s="7"/>
      <c r="AR7070" s="7"/>
    </row>
    <row r="7071" spans="1:44" x14ac:dyDescent="0.25">
      <c r="A7071" s="6"/>
      <c r="B7071" s="9"/>
      <c r="C7071" s="10"/>
      <c r="D7071" s="9"/>
      <c r="E7071" s="9"/>
      <c r="F7071" s="6"/>
      <c r="G7071" s="7"/>
      <c r="H7071" s="7"/>
      <c r="I7071" s="7"/>
      <c r="J7071" s="7"/>
      <c r="K7071" s="7"/>
      <c r="L7071" s="7"/>
      <c r="M7071" s="7"/>
      <c r="N7071" s="7"/>
      <c r="O7071" s="7"/>
      <c r="P7071" s="7"/>
      <c r="Q7071" s="7"/>
      <c r="R7071" s="7"/>
      <c r="S7071" s="7"/>
      <c r="T7071" s="7"/>
      <c r="U7071" s="7"/>
      <c r="V7071" s="7"/>
      <c r="W7071" s="7"/>
      <c r="X7071" s="7"/>
      <c r="Y7071" s="7"/>
      <c r="Z7071" s="7"/>
      <c r="AA7071" s="7"/>
      <c r="AB7071" s="7"/>
      <c r="AC7071" s="7"/>
      <c r="AD7071" s="7"/>
      <c r="AE7071" s="7"/>
      <c r="AF7071" s="7"/>
      <c r="AG7071" s="7"/>
      <c r="AH7071" s="7"/>
      <c r="AI7071" s="7"/>
      <c r="AJ7071" s="7"/>
      <c r="AK7071" s="7"/>
      <c r="AL7071" s="7"/>
      <c r="AM7071" s="7"/>
      <c r="AN7071" s="7"/>
      <c r="AO7071" s="7"/>
      <c r="AP7071" s="7"/>
      <c r="AQ7071" s="7"/>
      <c r="AR7071" s="7"/>
    </row>
    <row r="7072" spans="1:44" x14ac:dyDescent="0.25">
      <c r="A7072" s="6"/>
      <c r="B7072" s="9"/>
      <c r="C7072" s="10"/>
      <c r="D7072" s="9"/>
      <c r="E7072" s="9"/>
      <c r="F7072" s="6"/>
      <c r="G7072" s="7"/>
      <c r="H7072" s="7"/>
      <c r="I7072" s="7"/>
      <c r="J7072" s="7"/>
      <c r="K7072" s="7"/>
      <c r="L7072" s="7"/>
      <c r="M7072" s="7"/>
      <c r="N7072" s="7"/>
      <c r="O7072" s="7"/>
      <c r="P7072" s="7"/>
      <c r="Q7072" s="7"/>
      <c r="R7072" s="7"/>
      <c r="S7072" s="7"/>
      <c r="T7072" s="7"/>
      <c r="U7072" s="7"/>
      <c r="V7072" s="7"/>
      <c r="W7072" s="7"/>
      <c r="X7072" s="7"/>
      <c r="Y7072" s="7"/>
      <c r="Z7072" s="7"/>
      <c r="AA7072" s="7"/>
      <c r="AB7072" s="7"/>
      <c r="AC7072" s="7"/>
      <c r="AD7072" s="7"/>
      <c r="AE7072" s="7"/>
      <c r="AF7072" s="7"/>
      <c r="AG7072" s="7"/>
      <c r="AH7072" s="7"/>
      <c r="AI7072" s="7"/>
      <c r="AJ7072" s="7"/>
      <c r="AK7072" s="7"/>
      <c r="AL7072" s="7"/>
      <c r="AM7072" s="7"/>
      <c r="AN7072" s="7"/>
      <c r="AO7072" s="7"/>
      <c r="AP7072" s="7"/>
      <c r="AQ7072" s="7"/>
      <c r="AR7072" s="7"/>
    </row>
    <row r="7073" spans="1:44" x14ac:dyDescent="0.25">
      <c r="A7073" s="6"/>
      <c r="B7073" s="9"/>
      <c r="C7073" s="10"/>
      <c r="D7073" s="9"/>
      <c r="E7073" s="9"/>
      <c r="F7073" s="6"/>
      <c r="G7073" s="7"/>
      <c r="H7073" s="7"/>
      <c r="I7073" s="7"/>
      <c r="J7073" s="7"/>
      <c r="K7073" s="7"/>
      <c r="L7073" s="7"/>
      <c r="M7073" s="7"/>
      <c r="N7073" s="7"/>
      <c r="O7073" s="7"/>
      <c r="P7073" s="7"/>
      <c r="Q7073" s="7"/>
      <c r="R7073" s="7"/>
      <c r="S7073" s="7"/>
      <c r="T7073" s="7"/>
      <c r="U7073" s="7"/>
      <c r="V7073" s="7"/>
      <c r="W7073" s="7"/>
      <c r="X7073" s="7"/>
      <c r="Y7073" s="7"/>
      <c r="Z7073" s="7"/>
      <c r="AA7073" s="7"/>
      <c r="AB7073" s="7"/>
      <c r="AC7073" s="7"/>
      <c r="AD7073" s="7"/>
      <c r="AE7073" s="7"/>
      <c r="AF7073" s="7"/>
      <c r="AG7073" s="7"/>
      <c r="AH7073" s="7"/>
      <c r="AI7073" s="7"/>
      <c r="AJ7073" s="7"/>
      <c r="AK7073" s="7"/>
      <c r="AL7073" s="7"/>
      <c r="AM7073" s="7"/>
      <c r="AN7073" s="7"/>
      <c r="AO7073" s="7"/>
      <c r="AP7073" s="7"/>
      <c r="AQ7073" s="7"/>
      <c r="AR7073" s="7"/>
    </row>
    <row r="7074" spans="1:44" x14ac:dyDescent="0.25">
      <c r="A7074" s="6"/>
      <c r="B7074" s="9"/>
      <c r="C7074" s="10"/>
      <c r="D7074" s="9"/>
      <c r="E7074" s="9"/>
      <c r="F7074" s="6"/>
      <c r="G7074" s="7"/>
      <c r="H7074" s="7"/>
      <c r="I7074" s="7"/>
      <c r="J7074" s="7"/>
      <c r="K7074" s="7"/>
      <c r="L7074" s="7"/>
      <c r="M7074" s="7"/>
      <c r="N7074" s="7"/>
      <c r="O7074" s="7"/>
      <c r="P7074" s="7"/>
      <c r="Q7074" s="7"/>
      <c r="R7074" s="7"/>
      <c r="S7074" s="7"/>
      <c r="T7074" s="7"/>
      <c r="U7074" s="7"/>
      <c r="V7074" s="7"/>
      <c r="W7074" s="7"/>
      <c r="X7074" s="7"/>
      <c r="Y7074" s="7"/>
      <c r="Z7074" s="7"/>
      <c r="AA7074" s="7"/>
      <c r="AB7074" s="7"/>
      <c r="AC7074" s="7"/>
      <c r="AD7074" s="7"/>
      <c r="AE7074" s="7"/>
      <c r="AF7074" s="7"/>
      <c r="AG7074" s="7"/>
      <c r="AH7074" s="7"/>
      <c r="AI7074" s="7"/>
      <c r="AJ7074" s="7"/>
      <c r="AK7074" s="7"/>
      <c r="AL7074" s="7"/>
      <c r="AM7074" s="7"/>
      <c r="AN7074" s="7"/>
      <c r="AO7074" s="7"/>
      <c r="AP7074" s="7"/>
      <c r="AQ7074" s="7"/>
      <c r="AR7074" s="7"/>
    </row>
    <row r="7075" spans="1:44" x14ac:dyDescent="0.25">
      <c r="A7075" s="6"/>
      <c r="B7075" s="9"/>
      <c r="C7075" s="10"/>
      <c r="D7075" s="9"/>
      <c r="E7075" s="9"/>
      <c r="F7075" s="6"/>
      <c r="G7075" s="7"/>
      <c r="H7075" s="7"/>
      <c r="I7075" s="7"/>
      <c r="J7075" s="7"/>
      <c r="K7075" s="7"/>
      <c r="L7075" s="7"/>
      <c r="M7075" s="7"/>
      <c r="N7075" s="7"/>
      <c r="O7075" s="7"/>
      <c r="P7075" s="7"/>
      <c r="Q7075" s="7"/>
      <c r="R7075" s="7"/>
      <c r="S7075" s="7"/>
      <c r="T7075" s="7"/>
      <c r="U7075" s="7"/>
      <c r="V7075" s="7"/>
      <c r="W7075" s="7"/>
      <c r="X7075" s="7"/>
      <c r="Y7075" s="7"/>
      <c r="Z7075" s="7"/>
      <c r="AA7075" s="7"/>
      <c r="AB7075" s="7"/>
      <c r="AC7075" s="7"/>
      <c r="AD7075" s="7"/>
      <c r="AE7075" s="7"/>
      <c r="AF7075" s="7"/>
      <c r="AG7075" s="7"/>
      <c r="AH7075" s="7"/>
      <c r="AI7075" s="7"/>
      <c r="AJ7075" s="7"/>
      <c r="AK7075" s="7"/>
      <c r="AL7075" s="7"/>
      <c r="AM7075" s="7"/>
      <c r="AN7075" s="7"/>
      <c r="AO7075" s="7"/>
      <c r="AP7075" s="7"/>
      <c r="AQ7075" s="7"/>
      <c r="AR7075" s="7"/>
    </row>
    <row r="7076" spans="1:44" x14ac:dyDescent="0.25">
      <c r="A7076" s="6"/>
      <c r="B7076" s="9"/>
      <c r="C7076" s="10"/>
      <c r="D7076" s="9"/>
      <c r="E7076" s="9"/>
      <c r="F7076" s="6"/>
      <c r="G7076" s="7"/>
      <c r="H7076" s="7"/>
      <c r="I7076" s="7"/>
      <c r="J7076" s="7"/>
      <c r="K7076" s="7"/>
      <c r="L7076" s="7"/>
      <c r="M7076" s="7"/>
      <c r="N7076" s="7"/>
      <c r="O7076" s="7"/>
      <c r="P7076" s="7"/>
      <c r="Q7076" s="7"/>
      <c r="R7076" s="7"/>
      <c r="S7076" s="7"/>
      <c r="T7076" s="7"/>
      <c r="U7076" s="7"/>
      <c r="V7076" s="7"/>
      <c r="W7076" s="7"/>
      <c r="X7076" s="7"/>
      <c r="Y7076" s="7"/>
      <c r="Z7076" s="7"/>
      <c r="AA7076" s="7"/>
      <c r="AB7076" s="7"/>
      <c r="AC7076" s="7"/>
      <c r="AD7076" s="7"/>
      <c r="AE7076" s="7"/>
      <c r="AF7076" s="7"/>
      <c r="AG7076" s="7"/>
      <c r="AH7076" s="7"/>
      <c r="AI7076" s="7"/>
      <c r="AJ7076" s="7"/>
      <c r="AK7076" s="7"/>
      <c r="AL7076" s="7"/>
      <c r="AM7076" s="7"/>
      <c r="AN7076" s="7"/>
      <c r="AO7076" s="7"/>
      <c r="AP7076" s="7"/>
      <c r="AQ7076" s="7"/>
      <c r="AR7076" s="7"/>
    </row>
    <row r="7077" spans="1:44" x14ac:dyDescent="0.25">
      <c r="A7077" s="6"/>
      <c r="B7077" s="9"/>
      <c r="C7077" s="10"/>
      <c r="D7077" s="9"/>
      <c r="E7077" s="9"/>
      <c r="F7077" s="6"/>
      <c r="G7077" s="7"/>
      <c r="H7077" s="7"/>
      <c r="I7077" s="7"/>
      <c r="J7077" s="7"/>
      <c r="K7077" s="7"/>
      <c r="L7077" s="7"/>
      <c r="M7077" s="7"/>
      <c r="N7077" s="7"/>
      <c r="O7077" s="7"/>
      <c r="P7077" s="7"/>
      <c r="Q7077" s="7"/>
      <c r="R7077" s="7"/>
      <c r="S7077" s="7"/>
      <c r="T7077" s="7"/>
      <c r="U7077" s="7"/>
      <c r="V7077" s="7"/>
      <c r="W7077" s="7"/>
      <c r="X7077" s="7"/>
      <c r="Y7077" s="7"/>
      <c r="Z7077" s="7"/>
      <c r="AA7077" s="7"/>
      <c r="AB7077" s="7"/>
      <c r="AC7077" s="7"/>
      <c r="AD7077" s="7"/>
      <c r="AE7077" s="7"/>
      <c r="AF7077" s="7"/>
      <c r="AG7077" s="7"/>
      <c r="AH7077" s="7"/>
      <c r="AI7077" s="7"/>
      <c r="AJ7077" s="7"/>
      <c r="AK7077" s="7"/>
      <c r="AL7077" s="7"/>
      <c r="AM7077" s="7"/>
      <c r="AN7077" s="7"/>
      <c r="AO7077" s="7"/>
      <c r="AP7077" s="7"/>
      <c r="AQ7077" s="7"/>
      <c r="AR7077" s="7"/>
    </row>
    <row r="7078" spans="1:44" x14ac:dyDescent="0.25">
      <c r="A7078" s="6"/>
      <c r="B7078" s="9"/>
      <c r="C7078" s="10"/>
      <c r="D7078" s="9"/>
      <c r="E7078" s="9"/>
      <c r="F7078" s="6"/>
      <c r="G7078" s="7"/>
      <c r="H7078" s="7"/>
      <c r="I7078" s="7"/>
      <c r="J7078" s="7"/>
      <c r="K7078" s="7"/>
      <c r="L7078" s="7"/>
      <c r="M7078" s="7"/>
      <c r="N7078" s="7"/>
      <c r="O7078" s="7"/>
      <c r="P7078" s="7"/>
      <c r="Q7078" s="7"/>
      <c r="R7078" s="7"/>
      <c r="S7078" s="7"/>
      <c r="T7078" s="7"/>
      <c r="U7078" s="7"/>
      <c r="V7078" s="7"/>
      <c r="W7078" s="7"/>
      <c r="X7078" s="7"/>
      <c r="Y7078" s="7"/>
      <c r="Z7078" s="7"/>
      <c r="AA7078" s="7"/>
      <c r="AB7078" s="7"/>
      <c r="AC7078" s="7"/>
      <c r="AD7078" s="7"/>
      <c r="AE7078" s="7"/>
      <c r="AF7078" s="7"/>
      <c r="AG7078" s="7"/>
      <c r="AH7078" s="7"/>
      <c r="AI7078" s="7"/>
      <c r="AJ7078" s="7"/>
      <c r="AK7078" s="7"/>
      <c r="AL7078" s="7"/>
      <c r="AM7078" s="7"/>
      <c r="AN7078" s="7"/>
      <c r="AO7078" s="7"/>
      <c r="AP7078" s="7"/>
      <c r="AQ7078" s="7"/>
      <c r="AR7078" s="7"/>
    </row>
    <row r="7079" spans="1:44" x14ac:dyDescent="0.25">
      <c r="A7079" s="6"/>
      <c r="B7079" s="9"/>
      <c r="C7079" s="10"/>
      <c r="D7079" s="9"/>
      <c r="E7079" s="9"/>
      <c r="F7079" s="6"/>
      <c r="G7079" s="7"/>
      <c r="H7079" s="7"/>
      <c r="I7079" s="7"/>
      <c r="J7079" s="7"/>
      <c r="K7079" s="7"/>
      <c r="L7079" s="7"/>
      <c r="M7079" s="7"/>
      <c r="N7079" s="7"/>
      <c r="O7079" s="7"/>
      <c r="P7079" s="7"/>
      <c r="Q7079" s="7"/>
      <c r="R7079" s="7"/>
      <c r="S7079" s="7"/>
      <c r="T7079" s="7"/>
      <c r="U7079" s="7"/>
      <c r="V7079" s="7"/>
      <c r="W7079" s="7"/>
      <c r="X7079" s="7"/>
      <c r="Y7079" s="7"/>
      <c r="Z7079" s="7"/>
      <c r="AA7079" s="7"/>
      <c r="AB7079" s="7"/>
      <c r="AC7079" s="7"/>
      <c r="AD7079" s="7"/>
      <c r="AE7079" s="7"/>
      <c r="AF7079" s="7"/>
      <c r="AG7079" s="7"/>
      <c r="AH7079" s="7"/>
      <c r="AI7079" s="7"/>
      <c r="AJ7079" s="7"/>
      <c r="AK7079" s="7"/>
      <c r="AL7079" s="7"/>
      <c r="AM7079" s="7"/>
      <c r="AN7079" s="7"/>
      <c r="AO7079" s="7"/>
      <c r="AP7079" s="7"/>
      <c r="AQ7079" s="7"/>
      <c r="AR7079" s="7"/>
    </row>
    <row r="7080" spans="1:44" x14ac:dyDescent="0.25">
      <c r="A7080" s="6"/>
      <c r="B7080" s="9"/>
      <c r="C7080" s="10"/>
      <c r="D7080" s="9"/>
      <c r="E7080" s="9"/>
      <c r="F7080" s="6"/>
      <c r="G7080" s="7"/>
      <c r="H7080" s="7"/>
      <c r="I7080" s="7"/>
      <c r="J7080" s="7"/>
      <c r="K7080" s="7"/>
      <c r="L7080" s="7"/>
      <c r="M7080" s="7"/>
      <c r="N7080" s="7"/>
      <c r="O7080" s="7"/>
      <c r="P7080" s="7"/>
      <c r="Q7080" s="7"/>
      <c r="R7080" s="7"/>
      <c r="S7080" s="7"/>
      <c r="T7080" s="7"/>
      <c r="U7080" s="7"/>
      <c r="V7080" s="7"/>
      <c r="W7080" s="7"/>
      <c r="X7080" s="7"/>
      <c r="Y7080" s="7"/>
      <c r="Z7080" s="7"/>
      <c r="AA7080" s="7"/>
      <c r="AB7080" s="7"/>
      <c r="AC7080" s="7"/>
      <c r="AD7080" s="7"/>
      <c r="AE7080" s="7"/>
      <c r="AF7080" s="7"/>
      <c r="AG7080" s="7"/>
      <c r="AH7080" s="7"/>
      <c r="AI7080" s="7"/>
      <c r="AJ7080" s="7"/>
      <c r="AK7080" s="7"/>
      <c r="AL7080" s="7"/>
      <c r="AM7080" s="7"/>
      <c r="AN7080" s="7"/>
      <c r="AO7080" s="7"/>
      <c r="AP7080" s="7"/>
      <c r="AQ7080" s="7"/>
      <c r="AR7080" s="7"/>
    </row>
    <row r="7081" spans="1:44" x14ac:dyDescent="0.25">
      <c r="A7081" s="6"/>
      <c r="B7081" s="9"/>
      <c r="C7081" s="10"/>
      <c r="D7081" s="9"/>
      <c r="E7081" s="9"/>
      <c r="F7081" s="6"/>
      <c r="G7081" s="7"/>
      <c r="H7081" s="7"/>
      <c r="I7081" s="7"/>
      <c r="J7081" s="7"/>
      <c r="K7081" s="7"/>
      <c r="L7081" s="7"/>
      <c r="M7081" s="7"/>
      <c r="N7081" s="7"/>
      <c r="O7081" s="7"/>
      <c r="P7081" s="7"/>
      <c r="Q7081" s="7"/>
      <c r="R7081" s="7"/>
      <c r="S7081" s="7"/>
      <c r="T7081" s="7"/>
      <c r="U7081" s="7"/>
      <c r="V7081" s="7"/>
      <c r="W7081" s="7"/>
      <c r="X7081" s="7"/>
      <c r="Y7081" s="7"/>
      <c r="Z7081" s="7"/>
      <c r="AA7081" s="7"/>
      <c r="AB7081" s="7"/>
      <c r="AC7081" s="7"/>
      <c r="AD7081" s="7"/>
      <c r="AE7081" s="7"/>
      <c r="AF7081" s="7"/>
      <c r="AG7081" s="7"/>
      <c r="AH7081" s="7"/>
      <c r="AI7081" s="7"/>
      <c r="AJ7081" s="7"/>
      <c r="AK7081" s="7"/>
      <c r="AL7081" s="7"/>
      <c r="AM7081" s="7"/>
      <c r="AN7081" s="7"/>
      <c r="AO7081" s="7"/>
      <c r="AP7081" s="7"/>
      <c r="AQ7081" s="7"/>
      <c r="AR7081" s="7"/>
    </row>
    <row r="7082" spans="1:44" x14ac:dyDescent="0.25">
      <c r="A7082" s="6"/>
      <c r="B7082" s="9"/>
      <c r="C7082" s="10"/>
      <c r="D7082" s="9"/>
      <c r="E7082" s="9"/>
      <c r="F7082" s="6"/>
      <c r="G7082" s="7"/>
      <c r="H7082" s="7"/>
      <c r="I7082" s="7"/>
      <c r="J7082" s="7"/>
      <c r="K7082" s="7"/>
      <c r="L7082" s="7"/>
      <c r="M7082" s="7"/>
      <c r="N7082" s="7"/>
      <c r="O7082" s="7"/>
      <c r="P7082" s="7"/>
      <c r="Q7082" s="7"/>
      <c r="R7082" s="7"/>
      <c r="S7082" s="7"/>
      <c r="T7082" s="7"/>
      <c r="U7082" s="7"/>
      <c r="V7082" s="7"/>
      <c r="W7082" s="7"/>
      <c r="X7082" s="7"/>
      <c r="Y7082" s="7"/>
      <c r="Z7082" s="7"/>
      <c r="AA7082" s="7"/>
      <c r="AB7082" s="7"/>
      <c r="AC7082" s="7"/>
      <c r="AD7082" s="7"/>
      <c r="AE7082" s="7"/>
      <c r="AF7082" s="7"/>
      <c r="AG7082" s="7"/>
      <c r="AH7082" s="7"/>
      <c r="AI7082" s="7"/>
      <c r="AJ7082" s="7"/>
      <c r="AK7082" s="7"/>
      <c r="AL7082" s="7"/>
      <c r="AM7082" s="7"/>
      <c r="AN7082" s="7"/>
      <c r="AO7082" s="7"/>
      <c r="AP7082" s="7"/>
      <c r="AQ7082" s="7"/>
      <c r="AR7082" s="7"/>
    </row>
    <row r="7083" spans="1:44" x14ac:dyDescent="0.25">
      <c r="A7083" s="6"/>
      <c r="B7083" s="9"/>
      <c r="C7083" s="10"/>
      <c r="D7083" s="9"/>
      <c r="E7083" s="9"/>
      <c r="F7083" s="6"/>
      <c r="G7083" s="7"/>
      <c r="H7083" s="7"/>
      <c r="I7083" s="7"/>
      <c r="J7083" s="7"/>
      <c r="K7083" s="7"/>
      <c r="L7083" s="7"/>
      <c r="M7083" s="7"/>
      <c r="N7083" s="7"/>
      <c r="O7083" s="7"/>
      <c r="P7083" s="7"/>
      <c r="Q7083" s="7"/>
      <c r="R7083" s="7"/>
      <c r="S7083" s="7"/>
      <c r="T7083" s="7"/>
      <c r="U7083" s="7"/>
      <c r="V7083" s="7"/>
      <c r="W7083" s="7"/>
      <c r="X7083" s="7"/>
      <c r="Y7083" s="7"/>
      <c r="Z7083" s="7"/>
      <c r="AA7083" s="7"/>
      <c r="AB7083" s="7"/>
      <c r="AC7083" s="7"/>
      <c r="AD7083" s="7"/>
      <c r="AE7083" s="7"/>
      <c r="AF7083" s="7"/>
      <c r="AG7083" s="7"/>
      <c r="AH7083" s="7"/>
      <c r="AI7083" s="7"/>
      <c r="AJ7083" s="7"/>
      <c r="AK7083" s="7"/>
      <c r="AL7083" s="7"/>
      <c r="AM7083" s="7"/>
      <c r="AN7083" s="7"/>
      <c r="AO7083" s="7"/>
      <c r="AP7083" s="7"/>
      <c r="AQ7083" s="7"/>
      <c r="AR7083" s="7"/>
    </row>
    <row r="7084" spans="1:44" x14ac:dyDescent="0.25">
      <c r="A7084" s="6"/>
      <c r="B7084" s="9"/>
      <c r="C7084" s="10"/>
      <c r="D7084" s="9"/>
      <c r="E7084" s="9"/>
      <c r="F7084" s="6"/>
      <c r="G7084" s="7"/>
      <c r="H7084" s="7"/>
      <c r="I7084" s="7"/>
      <c r="J7084" s="7"/>
      <c r="K7084" s="7"/>
      <c r="L7084" s="7"/>
      <c r="M7084" s="7"/>
      <c r="N7084" s="7"/>
      <c r="O7084" s="7"/>
      <c r="P7084" s="7"/>
      <c r="Q7084" s="7"/>
      <c r="R7084" s="7"/>
      <c r="S7084" s="7"/>
      <c r="T7084" s="7"/>
      <c r="U7084" s="7"/>
      <c r="V7084" s="7"/>
      <c r="W7084" s="7"/>
      <c r="X7084" s="7"/>
      <c r="Y7084" s="7"/>
      <c r="Z7084" s="7"/>
      <c r="AA7084" s="7"/>
      <c r="AB7084" s="7"/>
      <c r="AC7084" s="7"/>
      <c r="AD7084" s="7"/>
      <c r="AE7084" s="7"/>
      <c r="AF7084" s="7"/>
      <c r="AG7084" s="7"/>
      <c r="AH7084" s="7"/>
      <c r="AI7084" s="7"/>
      <c r="AJ7084" s="7"/>
      <c r="AK7084" s="7"/>
      <c r="AL7084" s="7"/>
      <c r="AM7084" s="7"/>
      <c r="AN7084" s="7"/>
      <c r="AO7084" s="7"/>
      <c r="AP7084" s="7"/>
      <c r="AQ7084" s="7"/>
      <c r="AR7084" s="7"/>
    </row>
    <row r="7085" spans="1:44" x14ac:dyDescent="0.25">
      <c r="A7085" s="6"/>
      <c r="B7085" s="9"/>
      <c r="C7085" s="10"/>
      <c r="D7085" s="9"/>
      <c r="E7085" s="9"/>
      <c r="F7085" s="6"/>
      <c r="G7085" s="7"/>
      <c r="H7085" s="7"/>
      <c r="I7085" s="7"/>
      <c r="J7085" s="7"/>
      <c r="K7085" s="7"/>
      <c r="L7085" s="7"/>
      <c r="M7085" s="7"/>
      <c r="N7085" s="7"/>
      <c r="O7085" s="7"/>
      <c r="P7085" s="7"/>
      <c r="Q7085" s="7"/>
      <c r="R7085" s="7"/>
      <c r="S7085" s="7"/>
      <c r="T7085" s="7"/>
      <c r="U7085" s="7"/>
      <c r="V7085" s="7"/>
      <c r="W7085" s="7"/>
      <c r="X7085" s="7"/>
      <c r="Y7085" s="7"/>
      <c r="Z7085" s="7"/>
      <c r="AA7085" s="7"/>
      <c r="AB7085" s="7"/>
      <c r="AC7085" s="7"/>
      <c r="AD7085" s="7"/>
      <c r="AE7085" s="7"/>
      <c r="AF7085" s="7"/>
      <c r="AG7085" s="7"/>
      <c r="AH7085" s="7"/>
      <c r="AI7085" s="7"/>
      <c r="AJ7085" s="7"/>
      <c r="AK7085" s="7"/>
      <c r="AL7085" s="7"/>
      <c r="AM7085" s="7"/>
      <c r="AN7085" s="7"/>
      <c r="AO7085" s="7"/>
      <c r="AP7085" s="7"/>
      <c r="AQ7085" s="7"/>
      <c r="AR7085" s="7"/>
    </row>
    <row r="7086" spans="1:44" x14ac:dyDescent="0.25">
      <c r="A7086" s="6"/>
      <c r="B7086" s="9"/>
      <c r="C7086" s="10"/>
      <c r="D7086" s="9"/>
      <c r="E7086" s="9"/>
      <c r="F7086" s="6"/>
      <c r="G7086" s="7"/>
      <c r="H7086" s="7"/>
      <c r="I7086" s="7"/>
      <c r="J7086" s="7"/>
      <c r="K7086" s="7"/>
      <c r="L7086" s="7"/>
      <c r="M7086" s="7"/>
      <c r="N7086" s="7"/>
      <c r="O7086" s="7"/>
      <c r="P7086" s="7"/>
      <c r="Q7086" s="7"/>
      <c r="R7086" s="7"/>
      <c r="S7086" s="7"/>
      <c r="T7086" s="7"/>
      <c r="U7086" s="7"/>
      <c r="V7086" s="7"/>
      <c r="W7086" s="7"/>
      <c r="X7086" s="7"/>
      <c r="Y7086" s="7"/>
      <c r="Z7086" s="7"/>
      <c r="AA7086" s="7"/>
      <c r="AB7086" s="7"/>
      <c r="AC7086" s="7"/>
      <c r="AD7086" s="7"/>
      <c r="AE7086" s="7"/>
      <c r="AF7086" s="7"/>
      <c r="AG7086" s="7"/>
      <c r="AH7086" s="7"/>
      <c r="AI7086" s="7"/>
      <c r="AJ7086" s="7"/>
      <c r="AK7086" s="7"/>
      <c r="AL7086" s="7"/>
      <c r="AM7086" s="7"/>
      <c r="AN7086" s="7"/>
      <c r="AO7086" s="7"/>
      <c r="AP7086" s="7"/>
      <c r="AQ7086" s="7"/>
      <c r="AR7086" s="7"/>
    </row>
    <row r="7087" spans="1:44" x14ac:dyDescent="0.25">
      <c r="A7087" s="6"/>
      <c r="B7087" s="9"/>
      <c r="C7087" s="10"/>
      <c r="D7087" s="9"/>
      <c r="E7087" s="9"/>
      <c r="F7087" s="6"/>
      <c r="G7087" s="7"/>
      <c r="H7087" s="7"/>
      <c r="I7087" s="7"/>
      <c r="J7087" s="7"/>
      <c r="K7087" s="7"/>
      <c r="L7087" s="7"/>
      <c r="M7087" s="7"/>
      <c r="N7087" s="7"/>
      <c r="O7087" s="7"/>
      <c r="P7087" s="7"/>
      <c r="Q7087" s="7"/>
      <c r="R7087" s="7"/>
      <c r="S7087" s="7"/>
      <c r="T7087" s="7"/>
      <c r="U7087" s="7"/>
      <c r="V7087" s="7"/>
      <c r="W7087" s="7"/>
      <c r="X7087" s="7"/>
      <c r="Y7087" s="7"/>
      <c r="Z7087" s="7"/>
      <c r="AA7087" s="7"/>
      <c r="AB7087" s="7"/>
      <c r="AC7087" s="7"/>
      <c r="AD7087" s="7"/>
      <c r="AE7087" s="7"/>
      <c r="AF7087" s="7"/>
      <c r="AG7087" s="7"/>
      <c r="AH7087" s="7"/>
      <c r="AI7087" s="7"/>
      <c r="AJ7087" s="7"/>
      <c r="AK7087" s="7"/>
      <c r="AL7087" s="7"/>
      <c r="AM7087" s="7"/>
      <c r="AN7087" s="7"/>
      <c r="AO7087" s="7"/>
      <c r="AP7087" s="7"/>
      <c r="AQ7087" s="7"/>
      <c r="AR7087" s="7"/>
    </row>
    <row r="7088" spans="1:44" x14ac:dyDescent="0.25">
      <c r="A7088" s="6"/>
      <c r="B7088" s="9"/>
      <c r="C7088" s="10"/>
      <c r="D7088" s="9"/>
      <c r="E7088" s="9"/>
      <c r="F7088" s="6"/>
      <c r="G7088" s="7"/>
      <c r="H7088" s="7"/>
      <c r="I7088" s="7"/>
      <c r="J7088" s="7"/>
      <c r="K7088" s="7"/>
      <c r="L7088" s="7"/>
      <c r="M7088" s="7"/>
      <c r="N7088" s="7"/>
      <c r="O7088" s="7"/>
      <c r="P7088" s="7"/>
      <c r="Q7088" s="7"/>
      <c r="R7088" s="7"/>
      <c r="S7088" s="7"/>
      <c r="T7088" s="7"/>
      <c r="U7088" s="7"/>
      <c r="V7088" s="7"/>
      <c r="W7088" s="7"/>
      <c r="X7088" s="7"/>
      <c r="Y7088" s="7"/>
      <c r="Z7088" s="7"/>
      <c r="AA7088" s="7"/>
      <c r="AB7088" s="7"/>
      <c r="AC7088" s="7"/>
      <c r="AD7088" s="7"/>
      <c r="AE7088" s="7"/>
      <c r="AF7088" s="7"/>
      <c r="AG7088" s="7"/>
      <c r="AH7088" s="7"/>
      <c r="AI7088" s="7"/>
      <c r="AJ7088" s="7"/>
      <c r="AK7088" s="7"/>
      <c r="AL7088" s="7"/>
      <c r="AM7088" s="7"/>
      <c r="AN7088" s="7"/>
      <c r="AO7088" s="7"/>
      <c r="AP7088" s="7"/>
      <c r="AQ7088" s="7"/>
      <c r="AR7088" s="7"/>
    </row>
    <row r="7089" spans="1:44" x14ac:dyDescent="0.25">
      <c r="A7089" s="6"/>
      <c r="B7089" s="9"/>
      <c r="C7089" s="10"/>
      <c r="D7089" s="9"/>
      <c r="E7089" s="9"/>
      <c r="F7089" s="6"/>
      <c r="G7089" s="7"/>
      <c r="H7089" s="7"/>
      <c r="I7089" s="7"/>
      <c r="J7089" s="7"/>
      <c r="K7089" s="7"/>
      <c r="L7089" s="7"/>
      <c r="M7089" s="7"/>
      <c r="N7089" s="7"/>
      <c r="O7089" s="7"/>
      <c r="P7089" s="7"/>
      <c r="Q7089" s="7"/>
      <c r="R7089" s="7"/>
      <c r="S7089" s="7"/>
      <c r="T7089" s="7"/>
      <c r="U7089" s="7"/>
      <c r="V7089" s="7"/>
      <c r="W7089" s="7"/>
      <c r="X7089" s="7"/>
      <c r="Y7089" s="7"/>
      <c r="Z7089" s="7"/>
      <c r="AA7089" s="7"/>
      <c r="AB7089" s="7"/>
      <c r="AC7089" s="7"/>
      <c r="AD7089" s="7"/>
      <c r="AE7089" s="7"/>
      <c r="AF7089" s="7"/>
      <c r="AG7089" s="7"/>
      <c r="AH7089" s="7"/>
      <c r="AI7089" s="7"/>
      <c r="AJ7089" s="7"/>
      <c r="AK7089" s="7"/>
      <c r="AL7089" s="7"/>
      <c r="AM7089" s="7"/>
      <c r="AN7089" s="7"/>
      <c r="AO7089" s="7"/>
      <c r="AP7089" s="7"/>
      <c r="AQ7089" s="7"/>
      <c r="AR7089" s="7"/>
    </row>
    <row r="7090" spans="1:44" x14ac:dyDescent="0.25">
      <c r="A7090" s="6"/>
      <c r="B7090" s="9"/>
      <c r="C7090" s="10"/>
      <c r="D7090" s="9"/>
      <c r="E7090" s="9"/>
      <c r="F7090" s="6"/>
      <c r="G7090" s="7"/>
      <c r="H7090" s="7"/>
      <c r="I7090" s="7"/>
      <c r="J7090" s="7"/>
      <c r="K7090" s="7"/>
      <c r="L7090" s="7"/>
      <c r="M7090" s="7"/>
      <c r="N7090" s="7"/>
      <c r="O7090" s="7"/>
      <c r="P7090" s="7"/>
      <c r="Q7090" s="7"/>
      <c r="R7090" s="7"/>
      <c r="S7090" s="7"/>
      <c r="T7090" s="7"/>
      <c r="U7090" s="7"/>
      <c r="V7090" s="7"/>
      <c r="W7090" s="7"/>
      <c r="X7090" s="7"/>
      <c r="Y7090" s="7"/>
      <c r="Z7090" s="7"/>
      <c r="AA7090" s="7"/>
      <c r="AB7090" s="7"/>
      <c r="AC7090" s="7"/>
      <c r="AD7090" s="7"/>
      <c r="AE7090" s="7"/>
      <c r="AF7090" s="7"/>
      <c r="AG7090" s="7"/>
      <c r="AH7090" s="7"/>
      <c r="AI7090" s="7"/>
      <c r="AJ7090" s="7"/>
      <c r="AK7090" s="7"/>
      <c r="AL7090" s="7"/>
      <c r="AM7090" s="7"/>
      <c r="AN7090" s="7"/>
      <c r="AO7090" s="7"/>
      <c r="AP7090" s="7"/>
      <c r="AQ7090" s="7"/>
      <c r="AR7090" s="7"/>
    </row>
    <row r="7091" spans="1:44" x14ac:dyDescent="0.25">
      <c r="A7091" s="6"/>
      <c r="B7091" s="9"/>
      <c r="C7091" s="10"/>
      <c r="D7091" s="9"/>
      <c r="E7091" s="9"/>
      <c r="F7091" s="6"/>
      <c r="G7091" s="7"/>
      <c r="H7091" s="7"/>
      <c r="I7091" s="7"/>
      <c r="J7091" s="7"/>
      <c r="K7091" s="7"/>
      <c r="L7091" s="7"/>
      <c r="M7091" s="7"/>
      <c r="N7091" s="7"/>
      <c r="O7091" s="7"/>
      <c r="P7091" s="7"/>
      <c r="Q7091" s="7"/>
      <c r="R7091" s="7"/>
      <c r="S7091" s="7"/>
      <c r="T7091" s="7"/>
      <c r="U7091" s="7"/>
      <c r="V7091" s="7"/>
      <c r="W7091" s="7"/>
      <c r="X7091" s="7"/>
      <c r="Y7091" s="7"/>
      <c r="Z7091" s="7"/>
      <c r="AA7091" s="7"/>
      <c r="AB7091" s="7"/>
      <c r="AC7091" s="7"/>
      <c r="AD7091" s="7"/>
      <c r="AE7091" s="7"/>
      <c r="AF7091" s="7"/>
      <c r="AG7091" s="7"/>
      <c r="AH7091" s="7"/>
      <c r="AI7091" s="7"/>
      <c r="AJ7091" s="7"/>
      <c r="AK7091" s="7"/>
      <c r="AL7091" s="7"/>
      <c r="AM7091" s="7"/>
      <c r="AN7091" s="7"/>
      <c r="AO7091" s="7"/>
      <c r="AP7091" s="7"/>
      <c r="AQ7091" s="7"/>
      <c r="AR7091" s="7"/>
    </row>
    <row r="7092" spans="1:44" x14ac:dyDescent="0.25">
      <c r="A7092" s="6"/>
      <c r="B7092" s="9"/>
      <c r="C7092" s="10"/>
      <c r="D7092" s="9"/>
      <c r="E7092" s="9"/>
      <c r="F7092" s="6"/>
      <c r="G7092" s="7"/>
      <c r="H7092" s="7"/>
      <c r="I7092" s="7"/>
      <c r="J7092" s="7"/>
      <c r="K7092" s="7"/>
      <c r="L7092" s="7"/>
      <c r="M7092" s="7"/>
      <c r="N7092" s="7"/>
      <c r="O7092" s="7"/>
      <c r="P7092" s="7"/>
      <c r="Q7092" s="7"/>
      <c r="R7092" s="7"/>
      <c r="S7092" s="7"/>
      <c r="T7092" s="7"/>
      <c r="U7092" s="7"/>
      <c r="V7092" s="7"/>
      <c r="W7092" s="7"/>
      <c r="X7092" s="7"/>
      <c r="Y7092" s="7"/>
      <c r="Z7092" s="7"/>
      <c r="AA7092" s="7"/>
      <c r="AB7092" s="7"/>
      <c r="AC7092" s="7"/>
      <c r="AD7092" s="7"/>
      <c r="AE7092" s="7"/>
      <c r="AF7092" s="7"/>
      <c r="AG7092" s="7"/>
      <c r="AH7092" s="7"/>
      <c r="AI7092" s="7"/>
      <c r="AJ7092" s="7"/>
      <c r="AK7092" s="7"/>
      <c r="AL7092" s="7"/>
      <c r="AM7092" s="7"/>
      <c r="AN7092" s="7"/>
      <c r="AO7092" s="7"/>
      <c r="AP7092" s="7"/>
      <c r="AQ7092" s="7"/>
      <c r="AR7092" s="7"/>
    </row>
    <row r="7093" spans="1:44" x14ac:dyDescent="0.25">
      <c r="A7093" s="6"/>
      <c r="B7093" s="9"/>
      <c r="C7093" s="10"/>
      <c r="D7093" s="9"/>
      <c r="E7093" s="9"/>
      <c r="F7093" s="6"/>
      <c r="G7093" s="7"/>
      <c r="H7093" s="7"/>
      <c r="I7093" s="7"/>
      <c r="J7093" s="7"/>
      <c r="K7093" s="7"/>
      <c r="L7093" s="7"/>
      <c r="M7093" s="7"/>
      <c r="N7093" s="7"/>
      <c r="O7093" s="7"/>
      <c r="P7093" s="7"/>
      <c r="Q7093" s="7"/>
      <c r="R7093" s="7"/>
      <c r="S7093" s="7"/>
      <c r="T7093" s="7"/>
      <c r="U7093" s="7"/>
      <c r="V7093" s="7"/>
      <c r="W7093" s="7"/>
      <c r="X7093" s="7"/>
      <c r="Y7093" s="7"/>
      <c r="Z7093" s="7"/>
      <c r="AA7093" s="7"/>
      <c r="AB7093" s="7"/>
      <c r="AC7093" s="7"/>
      <c r="AD7093" s="7"/>
      <c r="AE7093" s="7"/>
      <c r="AF7093" s="7"/>
      <c r="AG7093" s="7"/>
      <c r="AH7093" s="7"/>
      <c r="AI7093" s="7"/>
      <c r="AJ7093" s="7"/>
      <c r="AK7093" s="7"/>
      <c r="AL7093" s="7"/>
      <c r="AM7093" s="7"/>
      <c r="AN7093" s="7"/>
      <c r="AO7093" s="7"/>
      <c r="AP7093" s="7"/>
      <c r="AQ7093" s="7"/>
      <c r="AR7093" s="7"/>
    </row>
    <row r="7094" spans="1:44" x14ac:dyDescent="0.25">
      <c r="A7094" s="6"/>
      <c r="B7094" s="9"/>
      <c r="C7094" s="10"/>
      <c r="D7094" s="9"/>
      <c r="E7094" s="9"/>
      <c r="F7094" s="6"/>
      <c r="G7094" s="7"/>
      <c r="H7094" s="7"/>
      <c r="I7094" s="7"/>
      <c r="J7094" s="7"/>
      <c r="K7094" s="7"/>
      <c r="L7094" s="7"/>
      <c r="M7094" s="7"/>
      <c r="N7094" s="7"/>
      <c r="O7094" s="7"/>
      <c r="P7094" s="7"/>
      <c r="Q7094" s="7"/>
      <c r="R7094" s="7"/>
      <c r="S7094" s="7"/>
      <c r="T7094" s="7"/>
      <c r="U7094" s="7"/>
      <c r="V7094" s="7"/>
      <c r="W7094" s="7"/>
      <c r="X7094" s="7"/>
      <c r="Y7094" s="7"/>
      <c r="Z7094" s="7"/>
      <c r="AA7094" s="7"/>
      <c r="AB7094" s="7"/>
      <c r="AC7094" s="7"/>
      <c r="AD7094" s="7"/>
      <c r="AE7094" s="7"/>
      <c r="AF7094" s="7"/>
      <c r="AG7094" s="7"/>
      <c r="AH7094" s="7"/>
      <c r="AI7094" s="7"/>
      <c r="AJ7094" s="7"/>
      <c r="AK7094" s="7"/>
      <c r="AL7094" s="7"/>
      <c r="AM7094" s="7"/>
      <c r="AN7094" s="7"/>
      <c r="AO7094" s="7"/>
      <c r="AP7094" s="7"/>
      <c r="AQ7094" s="7"/>
      <c r="AR7094" s="7"/>
    </row>
    <row r="7095" spans="1:44" x14ac:dyDescent="0.25">
      <c r="A7095" s="6"/>
      <c r="B7095" s="9"/>
      <c r="C7095" s="10"/>
      <c r="D7095" s="9"/>
      <c r="E7095" s="9"/>
      <c r="F7095" s="6"/>
      <c r="G7095" s="7"/>
      <c r="H7095" s="7"/>
      <c r="I7095" s="7"/>
      <c r="J7095" s="7"/>
      <c r="K7095" s="7"/>
      <c r="L7095" s="7"/>
      <c r="M7095" s="7"/>
      <c r="N7095" s="7"/>
      <c r="O7095" s="7"/>
      <c r="P7095" s="7"/>
      <c r="Q7095" s="7"/>
      <c r="R7095" s="7"/>
      <c r="S7095" s="7"/>
      <c r="T7095" s="7"/>
      <c r="U7095" s="7"/>
      <c r="V7095" s="7"/>
      <c r="W7095" s="7"/>
      <c r="X7095" s="7"/>
      <c r="Y7095" s="7"/>
      <c r="Z7095" s="7"/>
      <c r="AA7095" s="7"/>
      <c r="AB7095" s="7"/>
      <c r="AC7095" s="7"/>
      <c r="AD7095" s="7"/>
      <c r="AE7095" s="7"/>
      <c r="AF7095" s="7"/>
      <c r="AG7095" s="7"/>
      <c r="AH7095" s="7"/>
      <c r="AI7095" s="7"/>
      <c r="AJ7095" s="7"/>
      <c r="AK7095" s="7"/>
      <c r="AL7095" s="7"/>
      <c r="AM7095" s="7"/>
      <c r="AN7095" s="7"/>
      <c r="AO7095" s="7"/>
      <c r="AP7095" s="7"/>
      <c r="AQ7095" s="7"/>
      <c r="AR7095" s="7"/>
    </row>
    <row r="7096" spans="1:44" x14ac:dyDescent="0.25">
      <c r="A7096" s="6"/>
      <c r="B7096" s="9"/>
      <c r="C7096" s="10"/>
      <c r="D7096" s="9"/>
      <c r="E7096" s="9"/>
      <c r="F7096" s="6"/>
      <c r="G7096" s="7"/>
      <c r="H7096" s="7"/>
      <c r="I7096" s="7"/>
      <c r="J7096" s="7"/>
      <c r="K7096" s="7"/>
      <c r="L7096" s="7"/>
      <c r="M7096" s="7"/>
      <c r="N7096" s="7"/>
      <c r="O7096" s="7"/>
      <c r="P7096" s="7"/>
      <c r="Q7096" s="7"/>
      <c r="R7096" s="7"/>
      <c r="S7096" s="7"/>
      <c r="T7096" s="7"/>
      <c r="U7096" s="7"/>
      <c r="V7096" s="7"/>
      <c r="W7096" s="7"/>
      <c r="X7096" s="7"/>
      <c r="Y7096" s="7"/>
      <c r="Z7096" s="7"/>
      <c r="AA7096" s="7"/>
      <c r="AB7096" s="7"/>
      <c r="AC7096" s="7"/>
      <c r="AD7096" s="7"/>
      <c r="AE7096" s="7"/>
      <c r="AF7096" s="7"/>
      <c r="AG7096" s="7"/>
      <c r="AH7096" s="7"/>
      <c r="AI7096" s="7"/>
      <c r="AJ7096" s="7"/>
      <c r="AK7096" s="7"/>
      <c r="AL7096" s="7"/>
      <c r="AM7096" s="7"/>
      <c r="AN7096" s="7"/>
      <c r="AO7096" s="7"/>
      <c r="AP7096" s="7"/>
      <c r="AQ7096" s="7"/>
      <c r="AR7096" s="7"/>
    </row>
    <row r="7097" spans="1:44" x14ac:dyDescent="0.25">
      <c r="A7097" s="6"/>
      <c r="B7097" s="9"/>
      <c r="C7097" s="10"/>
      <c r="D7097" s="9"/>
      <c r="E7097" s="9"/>
      <c r="F7097" s="6"/>
      <c r="G7097" s="7"/>
      <c r="H7097" s="7"/>
      <c r="I7097" s="7"/>
      <c r="J7097" s="7"/>
      <c r="K7097" s="7"/>
      <c r="L7097" s="7"/>
      <c r="M7097" s="7"/>
      <c r="N7097" s="7"/>
      <c r="O7097" s="7"/>
      <c r="P7097" s="7"/>
      <c r="Q7097" s="7"/>
      <c r="R7097" s="7"/>
      <c r="S7097" s="7"/>
      <c r="T7097" s="7"/>
      <c r="U7097" s="7"/>
      <c r="V7097" s="7"/>
      <c r="W7097" s="7"/>
      <c r="X7097" s="7"/>
      <c r="Y7097" s="7"/>
      <c r="Z7097" s="7"/>
      <c r="AA7097" s="7"/>
      <c r="AB7097" s="7"/>
      <c r="AC7097" s="7"/>
      <c r="AD7097" s="7"/>
      <c r="AE7097" s="7"/>
      <c r="AF7097" s="7"/>
      <c r="AG7097" s="7"/>
      <c r="AH7097" s="7"/>
      <c r="AI7097" s="7"/>
      <c r="AJ7097" s="7"/>
      <c r="AK7097" s="7"/>
      <c r="AL7097" s="7"/>
      <c r="AM7097" s="7"/>
      <c r="AN7097" s="7"/>
      <c r="AO7097" s="7"/>
      <c r="AP7097" s="7"/>
      <c r="AQ7097" s="7"/>
      <c r="AR7097" s="7"/>
    </row>
    <row r="7098" spans="1:44" x14ac:dyDescent="0.25">
      <c r="A7098" s="6"/>
      <c r="B7098" s="9"/>
      <c r="C7098" s="10"/>
      <c r="D7098" s="9"/>
      <c r="E7098" s="9"/>
      <c r="F7098" s="6"/>
      <c r="G7098" s="7"/>
      <c r="H7098" s="7"/>
      <c r="I7098" s="7"/>
      <c r="J7098" s="7"/>
      <c r="K7098" s="7"/>
      <c r="L7098" s="7"/>
      <c r="M7098" s="7"/>
      <c r="N7098" s="7"/>
      <c r="O7098" s="7"/>
      <c r="P7098" s="7"/>
      <c r="Q7098" s="7"/>
      <c r="R7098" s="7"/>
      <c r="S7098" s="7"/>
      <c r="T7098" s="7"/>
      <c r="U7098" s="7"/>
      <c r="V7098" s="7"/>
      <c r="W7098" s="7"/>
      <c r="X7098" s="7"/>
      <c r="Y7098" s="7"/>
      <c r="Z7098" s="7"/>
      <c r="AA7098" s="7"/>
      <c r="AB7098" s="7"/>
      <c r="AC7098" s="7"/>
      <c r="AD7098" s="7"/>
      <c r="AE7098" s="7"/>
      <c r="AF7098" s="7"/>
      <c r="AG7098" s="7"/>
      <c r="AH7098" s="7"/>
      <c r="AI7098" s="7"/>
      <c r="AJ7098" s="7"/>
      <c r="AK7098" s="7"/>
      <c r="AL7098" s="7"/>
      <c r="AM7098" s="7"/>
      <c r="AN7098" s="7"/>
      <c r="AO7098" s="7"/>
      <c r="AP7098" s="7"/>
      <c r="AQ7098" s="7"/>
      <c r="AR7098" s="7"/>
    </row>
    <row r="7099" spans="1:44" x14ac:dyDescent="0.25">
      <c r="A7099" s="6"/>
      <c r="B7099" s="9"/>
      <c r="C7099" s="10"/>
      <c r="D7099" s="9"/>
      <c r="E7099" s="9"/>
      <c r="F7099" s="6"/>
      <c r="G7099" s="7"/>
      <c r="H7099" s="7"/>
      <c r="I7099" s="7"/>
      <c r="J7099" s="7"/>
      <c r="K7099" s="7"/>
      <c r="L7099" s="7"/>
      <c r="M7099" s="7"/>
      <c r="N7099" s="7"/>
      <c r="O7099" s="7"/>
      <c r="P7099" s="7"/>
      <c r="Q7099" s="7"/>
      <c r="R7099" s="7"/>
      <c r="S7099" s="7"/>
      <c r="T7099" s="7"/>
      <c r="U7099" s="7"/>
      <c r="V7099" s="7"/>
      <c r="W7099" s="7"/>
      <c r="X7099" s="7"/>
      <c r="Y7099" s="7"/>
      <c r="Z7099" s="7"/>
      <c r="AA7099" s="7"/>
      <c r="AB7099" s="7"/>
      <c r="AC7099" s="7"/>
      <c r="AD7099" s="7"/>
      <c r="AE7099" s="7"/>
      <c r="AF7099" s="7"/>
      <c r="AG7099" s="7"/>
      <c r="AH7099" s="7"/>
      <c r="AI7099" s="7"/>
      <c r="AJ7099" s="7"/>
      <c r="AK7099" s="7"/>
      <c r="AL7099" s="7"/>
      <c r="AM7099" s="7"/>
      <c r="AN7099" s="7"/>
      <c r="AO7099" s="7"/>
      <c r="AP7099" s="7"/>
      <c r="AQ7099" s="7"/>
      <c r="AR7099" s="7"/>
    </row>
    <row r="7100" spans="1:44" x14ac:dyDescent="0.25">
      <c r="A7100" s="6"/>
      <c r="B7100" s="9"/>
      <c r="C7100" s="10"/>
      <c r="D7100" s="9"/>
      <c r="E7100" s="9"/>
      <c r="F7100" s="6"/>
      <c r="G7100" s="7"/>
      <c r="H7100" s="7"/>
      <c r="I7100" s="7"/>
      <c r="J7100" s="7"/>
      <c r="K7100" s="7"/>
      <c r="L7100" s="7"/>
      <c r="M7100" s="7"/>
      <c r="N7100" s="7"/>
      <c r="O7100" s="7"/>
      <c r="P7100" s="7"/>
      <c r="Q7100" s="7"/>
      <c r="R7100" s="7"/>
      <c r="S7100" s="7"/>
      <c r="T7100" s="7"/>
      <c r="U7100" s="7"/>
      <c r="V7100" s="7"/>
      <c r="W7100" s="7"/>
      <c r="X7100" s="7"/>
      <c r="Y7100" s="7"/>
      <c r="Z7100" s="7"/>
      <c r="AA7100" s="7"/>
      <c r="AB7100" s="7"/>
      <c r="AC7100" s="7"/>
      <c r="AD7100" s="7"/>
      <c r="AE7100" s="7"/>
      <c r="AF7100" s="7"/>
      <c r="AG7100" s="7"/>
      <c r="AH7100" s="7"/>
      <c r="AI7100" s="7"/>
      <c r="AJ7100" s="7"/>
      <c r="AK7100" s="7"/>
      <c r="AL7100" s="7"/>
      <c r="AM7100" s="7"/>
      <c r="AN7100" s="7"/>
      <c r="AO7100" s="7"/>
      <c r="AP7100" s="7"/>
      <c r="AQ7100" s="7"/>
      <c r="AR7100" s="7"/>
    </row>
    <row r="7101" spans="1:44" x14ac:dyDescent="0.25">
      <c r="A7101" s="6"/>
      <c r="B7101" s="9"/>
      <c r="C7101" s="10"/>
      <c r="D7101" s="9"/>
      <c r="E7101" s="9"/>
      <c r="F7101" s="6"/>
      <c r="G7101" s="7"/>
      <c r="H7101" s="7"/>
      <c r="I7101" s="7"/>
      <c r="J7101" s="7"/>
      <c r="K7101" s="7"/>
      <c r="L7101" s="7"/>
      <c r="M7101" s="7"/>
      <c r="N7101" s="7"/>
      <c r="O7101" s="7"/>
      <c r="P7101" s="7"/>
      <c r="Q7101" s="7"/>
      <c r="R7101" s="7"/>
      <c r="S7101" s="7"/>
      <c r="T7101" s="7"/>
      <c r="U7101" s="7"/>
      <c r="V7101" s="7"/>
      <c r="W7101" s="7"/>
      <c r="X7101" s="7"/>
      <c r="Y7101" s="7"/>
      <c r="Z7101" s="7"/>
      <c r="AA7101" s="7"/>
      <c r="AB7101" s="7"/>
      <c r="AC7101" s="7"/>
      <c r="AD7101" s="7"/>
      <c r="AE7101" s="7"/>
      <c r="AF7101" s="7"/>
      <c r="AG7101" s="7"/>
      <c r="AH7101" s="7"/>
      <c r="AI7101" s="7"/>
      <c r="AJ7101" s="7"/>
      <c r="AK7101" s="7"/>
      <c r="AL7101" s="7"/>
      <c r="AM7101" s="7"/>
      <c r="AN7101" s="7"/>
      <c r="AO7101" s="7"/>
      <c r="AP7101" s="7"/>
      <c r="AQ7101" s="7"/>
      <c r="AR7101" s="7"/>
    </row>
    <row r="7102" spans="1:44" x14ac:dyDescent="0.25">
      <c r="A7102" s="6"/>
      <c r="B7102" s="9"/>
      <c r="C7102" s="10"/>
      <c r="D7102" s="9"/>
      <c r="E7102" s="9"/>
      <c r="F7102" s="6"/>
      <c r="G7102" s="7"/>
      <c r="H7102" s="7"/>
      <c r="I7102" s="7"/>
      <c r="J7102" s="7"/>
      <c r="K7102" s="7"/>
      <c r="L7102" s="7"/>
      <c r="M7102" s="7"/>
      <c r="N7102" s="7"/>
      <c r="O7102" s="7"/>
      <c r="P7102" s="7"/>
      <c r="Q7102" s="7"/>
      <c r="R7102" s="7"/>
      <c r="S7102" s="7"/>
      <c r="T7102" s="7"/>
      <c r="U7102" s="7"/>
      <c r="V7102" s="7"/>
      <c r="W7102" s="7"/>
      <c r="X7102" s="7"/>
      <c r="Y7102" s="7"/>
      <c r="Z7102" s="7"/>
      <c r="AA7102" s="7"/>
      <c r="AB7102" s="7"/>
      <c r="AC7102" s="7"/>
      <c r="AD7102" s="7"/>
      <c r="AE7102" s="7"/>
      <c r="AF7102" s="7"/>
      <c r="AG7102" s="7"/>
      <c r="AH7102" s="7"/>
      <c r="AI7102" s="7"/>
      <c r="AJ7102" s="7"/>
      <c r="AK7102" s="7"/>
      <c r="AL7102" s="7"/>
      <c r="AM7102" s="7"/>
      <c r="AN7102" s="7"/>
      <c r="AO7102" s="7"/>
      <c r="AP7102" s="7"/>
      <c r="AQ7102" s="7"/>
      <c r="AR7102" s="7"/>
    </row>
    <row r="7103" spans="1:44" x14ac:dyDescent="0.25">
      <c r="A7103" s="6"/>
      <c r="B7103" s="9"/>
      <c r="C7103" s="10"/>
      <c r="D7103" s="9"/>
      <c r="E7103" s="9"/>
      <c r="F7103" s="6"/>
      <c r="G7103" s="7"/>
      <c r="H7103" s="7"/>
      <c r="I7103" s="7"/>
      <c r="J7103" s="7"/>
      <c r="K7103" s="7"/>
      <c r="L7103" s="7"/>
      <c r="M7103" s="7"/>
      <c r="N7103" s="7"/>
      <c r="O7103" s="7"/>
      <c r="P7103" s="7"/>
      <c r="Q7103" s="7"/>
      <c r="R7103" s="7"/>
      <c r="S7103" s="7"/>
      <c r="T7103" s="7"/>
      <c r="U7103" s="7"/>
      <c r="V7103" s="7"/>
      <c r="W7103" s="7"/>
      <c r="X7103" s="7"/>
      <c r="Y7103" s="7"/>
      <c r="Z7103" s="7"/>
      <c r="AA7103" s="7"/>
      <c r="AB7103" s="7"/>
      <c r="AC7103" s="7"/>
      <c r="AD7103" s="7"/>
      <c r="AE7103" s="7"/>
      <c r="AF7103" s="7"/>
      <c r="AG7103" s="7"/>
      <c r="AH7103" s="7"/>
      <c r="AI7103" s="7"/>
      <c r="AJ7103" s="7"/>
      <c r="AK7103" s="7"/>
      <c r="AL7103" s="7"/>
      <c r="AM7103" s="7"/>
      <c r="AN7103" s="7"/>
      <c r="AO7103" s="7"/>
      <c r="AP7103" s="7"/>
      <c r="AQ7103" s="7"/>
      <c r="AR7103" s="7"/>
    </row>
    <row r="7104" spans="1:44" x14ac:dyDescent="0.25">
      <c r="A7104" s="6"/>
      <c r="B7104" s="9"/>
      <c r="C7104" s="10"/>
      <c r="D7104" s="9"/>
      <c r="E7104" s="9"/>
      <c r="F7104" s="6"/>
      <c r="G7104" s="7"/>
      <c r="H7104" s="7"/>
      <c r="I7104" s="7"/>
      <c r="J7104" s="7"/>
      <c r="K7104" s="7"/>
      <c r="L7104" s="7"/>
      <c r="M7104" s="7"/>
      <c r="N7104" s="7"/>
      <c r="O7104" s="7"/>
      <c r="P7104" s="7"/>
      <c r="Q7104" s="7"/>
      <c r="R7104" s="7"/>
      <c r="S7104" s="7"/>
      <c r="T7104" s="7"/>
      <c r="U7104" s="7"/>
      <c r="V7104" s="7"/>
      <c r="W7104" s="7"/>
      <c r="X7104" s="7"/>
      <c r="Y7104" s="7"/>
      <c r="Z7104" s="7"/>
      <c r="AA7104" s="7"/>
      <c r="AB7104" s="7"/>
      <c r="AC7104" s="7"/>
      <c r="AD7104" s="7"/>
      <c r="AE7104" s="7"/>
      <c r="AF7104" s="7"/>
      <c r="AG7104" s="7"/>
      <c r="AH7104" s="7"/>
      <c r="AI7104" s="7"/>
      <c r="AJ7104" s="7"/>
      <c r="AK7104" s="7"/>
      <c r="AL7104" s="7"/>
      <c r="AM7104" s="7"/>
      <c r="AN7104" s="7"/>
      <c r="AO7104" s="7"/>
      <c r="AP7104" s="7"/>
      <c r="AQ7104" s="7"/>
      <c r="AR7104" s="7"/>
    </row>
    <row r="7105" spans="1:44" x14ac:dyDescent="0.25">
      <c r="A7105" s="6"/>
      <c r="B7105" s="9"/>
      <c r="C7105" s="10"/>
      <c r="D7105" s="9"/>
      <c r="E7105" s="9"/>
      <c r="F7105" s="6"/>
      <c r="G7105" s="7"/>
      <c r="H7105" s="7"/>
      <c r="I7105" s="7"/>
      <c r="J7105" s="7"/>
      <c r="K7105" s="7"/>
      <c r="L7105" s="7"/>
      <c r="M7105" s="7"/>
      <c r="N7105" s="7"/>
      <c r="O7105" s="7"/>
      <c r="P7105" s="7"/>
      <c r="Q7105" s="7"/>
      <c r="R7105" s="7"/>
      <c r="S7105" s="7"/>
      <c r="T7105" s="7"/>
      <c r="U7105" s="7"/>
      <c r="V7105" s="7"/>
      <c r="W7105" s="7"/>
      <c r="X7105" s="7"/>
      <c r="Y7105" s="7"/>
      <c r="Z7105" s="7"/>
      <c r="AA7105" s="7"/>
      <c r="AB7105" s="7"/>
      <c r="AC7105" s="7"/>
      <c r="AD7105" s="7"/>
      <c r="AE7105" s="7"/>
      <c r="AF7105" s="7"/>
      <c r="AG7105" s="7"/>
      <c r="AH7105" s="7"/>
      <c r="AI7105" s="7"/>
      <c r="AJ7105" s="7"/>
      <c r="AK7105" s="7"/>
      <c r="AL7105" s="7"/>
      <c r="AM7105" s="7"/>
      <c r="AN7105" s="7"/>
      <c r="AO7105" s="7"/>
      <c r="AP7105" s="7"/>
      <c r="AQ7105" s="7"/>
      <c r="AR7105" s="7"/>
    </row>
    <row r="7106" spans="1:44" x14ac:dyDescent="0.25">
      <c r="A7106" s="6"/>
      <c r="B7106" s="9"/>
      <c r="C7106" s="10"/>
      <c r="D7106" s="9"/>
      <c r="E7106" s="9"/>
      <c r="F7106" s="6"/>
      <c r="G7106" s="7"/>
      <c r="H7106" s="7"/>
      <c r="I7106" s="7"/>
      <c r="J7106" s="7"/>
      <c r="K7106" s="7"/>
      <c r="L7106" s="7"/>
      <c r="M7106" s="7"/>
      <c r="N7106" s="7"/>
      <c r="O7106" s="7"/>
      <c r="P7106" s="7"/>
      <c r="Q7106" s="7"/>
      <c r="R7106" s="7"/>
      <c r="S7106" s="7"/>
      <c r="T7106" s="7"/>
      <c r="U7106" s="7"/>
      <c r="V7106" s="7"/>
      <c r="W7106" s="7"/>
      <c r="X7106" s="7"/>
      <c r="Y7106" s="7"/>
      <c r="Z7106" s="7"/>
      <c r="AA7106" s="7"/>
      <c r="AB7106" s="7"/>
      <c r="AC7106" s="7"/>
      <c r="AD7106" s="7"/>
      <c r="AE7106" s="7"/>
      <c r="AF7106" s="7"/>
      <c r="AG7106" s="7"/>
      <c r="AH7106" s="7"/>
      <c r="AI7106" s="7"/>
      <c r="AJ7106" s="7"/>
      <c r="AK7106" s="7"/>
      <c r="AL7106" s="7"/>
      <c r="AM7106" s="7"/>
      <c r="AN7106" s="7"/>
      <c r="AO7106" s="7"/>
      <c r="AP7106" s="7"/>
      <c r="AQ7106" s="7"/>
      <c r="AR7106" s="7"/>
    </row>
    <row r="7107" spans="1:44" x14ac:dyDescent="0.25">
      <c r="A7107" s="6"/>
      <c r="B7107" s="9"/>
      <c r="C7107" s="10"/>
      <c r="D7107" s="9"/>
      <c r="E7107" s="9"/>
      <c r="F7107" s="6"/>
      <c r="G7107" s="7"/>
      <c r="H7107" s="7"/>
      <c r="I7107" s="7"/>
      <c r="J7107" s="7"/>
      <c r="K7107" s="7"/>
      <c r="L7107" s="7"/>
      <c r="M7107" s="7"/>
      <c r="N7107" s="7"/>
      <c r="O7107" s="7"/>
      <c r="P7107" s="7"/>
      <c r="Q7107" s="7"/>
      <c r="R7107" s="7"/>
      <c r="S7107" s="7"/>
      <c r="T7107" s="7"/>
      <c r="U7107" s="7"/>
      <c r="V7107" s="7"/>
      <c r="W7107" s="7"/>
      <c r="X7107" s="7"/>
      <c r="Y7107" s="7"/>
      <c r="Z7107" s="7"/>
      <c r="AA7107" s="7"/>
      <c r="AB7107" s="7"/>
      <c r="AC7107" s="7"/>
      <c r="AD7107" s="7"/>
      <c r="AE7107" s="7"/>
      <c r="AF7107" s="7"/>
      <c r="AG7107" s="7"/>
      <c r="AH7107" s="7"/>
      <c r="AI7107" s="7"/>
      <c r="AJ7107" s="7"/>
      <c r="AK7107" s="7"/>
      <c r="AL7107" s="7"/>
      <c r="AM7107" s="7"/>
      <c r="AN7107" s="7"/>
      <c r="AO7107" s="7"/>
      <c r="AP7107" s="7"/>
      <c r="AQ7107" s="7"/>
      <c r="AR7107" s="7"/>
    </row>
    <row r="7108" spans="1:44" x14ac:dyDescent="0.25">
      <c r="A7108" s="6"/>
      <c r="B7108" s="9"/>
      <c r="C7108" s="10"/>
      <c r="D7108" s="9"/>
      <c r="E7108" s="9"/>
      <c r="F7108" s="6"/>
      <c r="G7108" s="7"/>
      <c r="H7108" s="7"/>
      <c r="I7108" s="7"/>
      <c r="J7108" s="7"/>
      <c r="K7108" s="7"/>
      <c r="L7108" s="7"/>
      <c r="M7108" s="7"/>
      <c r="N7108" s="7"/>
      <c r="O7108" s="7"/>
      <c r="P7108" s="7"/>
      <c r="Q7108" s="7"/>
      <c r="R7108" s="7"/>
      <c r="S7108" s="7"/>
      <c r="T7108" s="7"/>
      <c r="U7108" s="7"/>
      <c r="V7108" s="7"/>
      <c r="W7108" s="7"/>
      <c r="X7108" s="7"/>
      <c r="Y7108" s="7"/>
      <c r="Z7108" s="7"/>
      <c r="AA7108" s="7"/>
      <c r="AB7108" s="7"/>
      <c r="AC7108" s="7"/>
      <c r="AD7108" s="7"/>
      <c r="AE7108" s="7"/>
      <c r="AF7108" s="7"/>
      <c r="AG7108" s="7"/>
      <c r="AH7108" s="7"/>
      <c r="AI7108" s="7"/>
      <c r="AJ7108" s="7"/>
      <c r="AK7108" s="7"/>
      <c r="AL7108" s="7"/>
      <c r="AM7108" s="7"/>
      <c r="AN7108" s="7"/>
      <c r="AO7108" s="7"/>
      <c r="AP7108" s="7"/>
      <c r="AQ7108" s="7"/>
      <c r="AR7108" s="7"/>
    </row>
    <row r="7109" spans="1:44" x14ac:dyDescent="0.25">
      <c r="A7109" s="6"/>
      <c r="B7109" s="9"/>
      <c r="C7109" s="10"/>
      <c r="D7109" s="9"/>
      <c r="E7109" s="9"/>
      <c r="F7109" s="6"/>
      <c r="G7109" s="7"/>
      <c r="H7109" s="7"/>
      <c r="I7109" s="7"/>
      <c r="J7109" s="7"/>
      <c r="K7109" s="7"/>
      <c r="L7109" s="7"/>
      <c r="M7109" s="7"/>
      <c r="N7109" s="7"/>
      <c r="O7109" s="7"/>
      <c r="P7109" s="7"/>
      <c r="Q7109" s="7"/>
      <c r="R7109" s="7"/>
      <c r="S7109" s="7"/>
      <c r="T7109" s="7"/>
      <c r="U7109" s="7"/>
      <c r="V7109" s="7"/>
      <c r="W7109" s="7"/>
      <c r="X7109" s="7"/>
      <c r="Y7109" s="7"/>
      <c r="Z7109" s="7"/>
      <c r="AA7109" s="7"/>
      <c r="AB7109" s="7"/>
      <c r="AC7109" s="7"/>
      <c r="AD7109" s="7"/>
      <c r="AE7109" s="7"/>
      <c r="AF7109" s="7"/>
      <c r="AG7109" s="7"/>
      <c r="AH7109" s="7"/>
      <c r="AI7109" s="7"/>
      <c r="AJ7109" s="7"/>
      <c r="AK7109" s="7"/>
      <c r="AL7109" s="7"/>
      <c r="AM7109" s="7"/>
      <c r="AN7109" s="7"/>
      <c r="AO7109" s="7"/>
      <c r="AP7109" s="7"/>
      <c r="AQ7109" s="7"/>
      <c r="AR7109" s="7"/>
    </row>
    <row r="7110" spans="1:44" x14ac:dyDescent="0.25">
      <c r="A7110" s="6"/>
      <c r="B7110" s="9"/>
      <c r="C7110" s="10"/>
      <c r="D7110" s="9"/>
      <c r="E7110" s="9"/>
      <c r="F7110" s="6"/>
      <c r="G7110" s="7"/>
      <c r="H7110" s="7"/>
      <c r="I7110" s="7"/>
      <c r="J7110" s="7"/>
      <c r="K7110" s="7"/>
      <c r="L7110" s="7"/>
      <c r="M7110" s="7"/>
      <c r="N7110" s="7"/>
      <c r="O7110" s="7"/>
      <c r="P7110" s="7"/>
      <c r="Q7110" s="7"/>
      <c r="R7110" s="7"/>
      <c r="S7110" s="7"/>
      <c r="T7110" s="7"/>
      <c r="U7110" s="7"/>
      <c r="V7110" s="7"/>
      <c r="W7110" s="7"/>
      <c r="X7110" s="7"/>
      <c r="Y7110" s="7"/>
      <c r="Z7110" s="7"/>
      <c r="AA7110" s="7"/>
      <c r="AB7110" s="7"/>
      <c r="AC7110" s="7"/>
      <c r="AD7110" s="7"/>
      <c r="AE7110" s="7"/>
      <c r="AF7110" s="7"/>
      <c r="AG7110" s="7"/>
      <c r="AH7110" s="7"/>
      <c r="AI7110" s="7"/>
      <c r="AJ7110" s="7"/>
      <c r="AK7110" s="7"/>
      <c r="AL7110" s="7"/>
      <c r="AM7110" s="7"/>
      <c r="AN7110" s="7"/>
      <c r="AO7110" s="7"/>
      <c r="AP7110" s="7"/>
      <c r="AQ7110" s="7"/>
      <c r="AR7110" s="7"/>
    </row>
    <row r="7111" spans="1:44" x14ac:dyDescent="0.25">
      <c r="A7111" s="6"/>
      <c r="B7111" s="9"/>
      <c r="C7111" s="10"/>
      <c r="D7111" s="9"/>
      <c r="E7111" s="9"/>
      <c r="F7111" s="6"/>
      <c r="G7111" s="7"/>
      <c r="H7111" s="7"/>
      <c r="I7111" s="7"/>
      <c r="J7111" s="7"/>
      <c r="K7111" s="7"/>
      <c r="L7111" s="7"/>
      <c r="M7111" s="7"/>
      <c r="N7111" s="7"/>
      <c r="O7111" s="7"/>
      <c r="P7111" s="7"/>
      <c r="Q7111" s="7"/>
      <c r="R7111" s="7"/>
      <c r="S7111" s="7"/>
      <c r="T7111" s="7"/>
      <c r="U7111" s="7"/>
      <c r="V7111" s="7"/>
      <c r="W7111" s="7"/>
      <c r="X7111" s="7"/>
      <c r="Y7111" s="7"/>
      <c r="Z7111" s="7"/>
      <c r="AA7111" s="7"/>
      <c r="AB7111" s="7"/>
      <c r="AC7111" s="7"/>
      <c r="AD7111" s="7"/>
      <c r="AE7111" s="7"/>
      <c r="AF7111" s="7"/>
      <c r="AG7111" s="7"/>
      <c r="AH7111" s="7"/>
      <c r="AI7111" s="7"/>
      <c r="AJ7111" s="7"/>
      <c r="AK7111" s="7"/>
      <c r="AL7111" s="7"/>
      <c r="AM7111" s="7"/>
      <c r="AN7111" s="7"/>
      <c r="AO7111" s="7"/>
      <c r="AP7111" s="7"/>
      <c r="AQ7111" s="7"/>
      <c r="AR7111" s="7"/>
    </row>
    <row r="7112" spans="1:44" x14ac:dyDescent="0.25">
      <c r="A7112" s="6"/>
      <c r="B7112" s="9"/>
      <c r="C7112" s="10"/>
      <c r="D7112" s="9"/>
      <c r="E7112" s="9"/>
      <c r="F7112" s="6"/>
      <c r="G7112" s="7"/>
      <c r="H7112" s="7"/>
      <c r="I7112" s="7"/>
      <c r="J7112" s="7"/>
      <c r="K7112" s="7"/>
      <c r="L7112" s="7"/>
      <c r="M7112" s="7"/>
      <c r="N7112" s="7"/>
      <c r="O7112" s="7"/>
      <c r="P7112" s="7"/>
      <c r="Q7112" s="7"/>
      <c r="R7112" s="7"/>
      <c r="S7112" s="7"/>
      <c r="T7112" s="7"/>
      <c r="U7112" s="7"/>
      <c r="V7112" s="7"/>
      <c r="W7112" s="7"/>
      <c r="X7112" s="7"/>
      <c r="Y7112" s="7"/>
      <c r="Z7112" s="7"/>
      <c r="AA7112" s="7"/>
      <c r="AB7112" s="7"/>
      <c r="AC7112" s="7"/>
      <c r="AD7112" s="7"/>
      <c r="AE7112" s="7"/>
      <c r="AF7112" s="7"/>
      <c r="AG7112" s="7"/>
      <c r="AH7112" s="7"/>
      <c r="AI7112" s="7"/>
      <c r="AJ7112" s="7"/>
      <c r="AK7112" s="7"/>
      <c r="AL7112" s="7"/>
      <c r="AM7112" s="7"/>
      <c r="AN7112" s="7"/>
      <c r="AO7112" s="7"/>
      <c r="AP7112" s="7"/>
      <c r="AQ7112" s="7"/>
      <c r="AR7112" s="7"/>
    </row>
    <row r="7113" spans="1:44" x14ac:dyDescent="0.25">
      <c r="A7113" s="6"/>
      <c r="B7113" s="9"/>
      <c r="C7113" s="10"/>
      <c r="D7113" s="9"/>
      <c r="E7113" s="9"/>
      <c r="F7113" s="6"/>
      <c r="G7113" s="7"/>
      <c r="H7113" s="7"/>
      <c r="I7113" s="7"/>
      <c r="J7113" s="7"/>
      <c r="K7113" s="7"/>
      <c r="L7113" s="7"/>
      <c r="M7113" s="7"/>
      <c r="N7113" s="7"/>
      <c r="O7113" s="7"/>
      <c r="P7113" s="7"/>
      <c r="Q7113" s="7"/>
      <c r="R7113" s="7"/>
      <c r="S7113" s="7"/>
      <c r="T7113" s="7"/>
      <c r="U7113" s="7"/>
      <c r="V7113" s="7"/>
      <c r="W7113" s="7"/>
      <c r="X7113" s="7"/>
      <c r="Y7113" s="7"/>
      <c r="Z7113" s="7"/>
      <c r="AA7113" s="7"/>
      <c r="AB7113" s="7"/>
      <c r="AC7113" s="7"/>
      <c r="AD7113" s="7"/>
      <c r="AE7113" s="7"/>
      <c r="AF7113" s="7"/>
      <c r="AG7113" s="7"/>
      <c r="AH7113" s="7"/>
      <c r="AI7113" s="7"/>
      <c r="AJ7113" s="7"/>
      <c r="AK7113" s="7"/>
      <c r="AL7113" s="7"/>
      <c r="AM7113" s="7"/>
      <c r="AN7113" s="7"/>
      <c r="AO7113" s="7"/>
      <c r="AP7113" s="7"/>
      <c r="AQ7113" s="7"/>
      <c r="AR7113" s="7"/>
    </row>
    <row r="7114" spans="1:44" x14ac:dyDescent="0.25">
      <c r="A7114" s="6"/>
      <c r="B7114" s="9"/>
      <c r="C7114" s="10"/>
      <c r="D7114" s="9"/>
      <c r="E7114" s="9"/>
      <c r="F7114" s="6"/>
      <c r="G7114" s="7"/>
      <c r="H7114" s="7"/>
      <c r="I7114" s="7"/>
      <c r="J7114" s="7"/>
      <c r="K7114" s="7"/>
      <c r="L7114" s="7"/>
      <c r="M7114" s="7"/>
      <c r="N7114" s="7"/>
      <c r="O7114" s="7"/>
      <c r="P7114" s="7"/>
      <c r="Q7114" s="7"/>
      <c r="R7114" s="7"/>
      <c r="S7114" s="7"/>
      <c r="T7114" s="7"/>
      <c r="U7114" s="7"/>
      <c r="V7114" s="7"/>
      <c r="W7114" s="7"/>
      <c r="X7114" s="7"/>
      <c r="Y7114" s="7"/>
      <c r="Z7114" s="7"/>
      <c r="AA7114" s="7"/>
      <c r="AB7114" s="7"/>
      <c r="AC7114" s="7"/>
      <c r="AD7114" s="7"/>
      <c r="AE7114" s="7"/>
      <c r="AF7114" s="7"/>
      <c r="AG7114" s="7"/>
      <c r="AH7114" s="7"/>
      <c r="AI7114" s="7"/>
      <c r="AJ7114" s="7"/>
      <c r="AK7114" s="7"/>
      <c r="AL7114" s="7"/>
      <c r="AM7114" s="7"/>
      <c r="AN7114" s="7"/>
      <c r="AO7114" s="7"/>
      <c r="AP7114" s="7"/>
      <c r="AQ7114" s="7"/>
      <c r="AR7114" s="7"/>
    </row>
    <row r="7115" spans="1:44" x14ac:dyDescent="0.25">
      <c r="A7115" s="6"/>
      <c r="B7115" s="9"/>
      <c r="C7115" s="10"/>
      <c r="D7115" s="9"/>
      <c r="E7115" s="9"/>
      <c r="F7115" s="6"/>
      <c r="G7115" s="7"/>
      <c r="H7115" s="7"/>
      <c r="I7115" s="7"/>
      <c r="J7115" s="7"/>
      <c r="K7115" s="7"/>
      <c r="L7115" s="7"/>
      <c r="M7115" s="7"/>
      <c r="N7115" s="7"/>
      <c r="O7115" s="7"/>
      <c r="P7115" s="7"/>
      <c r="Q7115" s="7"/>
      <c r="R7115" s="7"/>
      <c r="S7115" s="7"/>
      <c r="T7115" s="7"/>
      <c r="U7115" s="7"/>
      <c r="V7115" s="7"/>
      <c r="W7115" s="7"/>
      <c r="X7115" s="7"/>
      <c r="Y7115" s="7"/>
      <c r="Z7115" s="7"/>
      <c r="AA7115" s="7"/>
      <c r="AB7115" s="7"/>
      <c r="AC7115" s="7"/>
      <c r="AD7115" s="7"/>
      <c r="AE7115" s="7"/>
      <c r="AF7115" s="7"/>
      <c r="AG7115" s="7"/>
      <c r="AH7115" s="7"/>
      <c r="AI7115" s="7"/>
      <c r="AJ7115" s="7"/>
      <c r="AK7115" s="7"/>
      <c r="AL7115" s="7"/>
      <c r="AM7115" s="7"/>
      <c r="AN7115" s="7"/>
      <c r="AO7115" s="7"/>
      <c r="AP7115" s="7"/>
      <c r="AQ7115" s="7"/>
      <c r="AR7115" s="7"/>
    </row>
    <row r="7116" spans="1:44" x14ac:dyDescent="0.25">
      <c r="A7116" s="6"/>
      <c r="B7116" s="9"/>
      <c r="C7116" s="10"/>
      <c r="D7116" s="9"/>
      <c r="E7116" s="9"/>
      <c r="F7116" s="6"/>
      <c r="G7116" s="7"/>
      <c r="H7116" s="7"/>
      <c r="I7116" s="7"/>
      <c r="J7116" s="7"/>
      <c r="K7116" s="7"/>
      <c r="L7116" s="7"/>
      <c r="M7116" s="7"/>
      <c r="N7116" s="7"/>
      <c r="O7116" s="7"/>
      <c r="P7116" s="7"/>
      <c r="Q7116" s="7"/>
      <c r="R7116" s="7"/>
      <c r="S7116" s="7"/>
      <c r="T7116" s="7"/>
      <c r="U7116" s="7"/>
      <c r="V7116" s="7"/>
      <c r="W7116" s="7"/>
      <c r="X7116" s="7"/>
      <c r="Y7116" s="7"/>
      <c r="Z7116" s="7"/>
      <c r="AA7116" s="7"/>
      <c r="AB7116" s="7"/>
      <c r="AC7116" s="7"/>
      <c r="AD7116" s="7"/>
      <c r="AE7116" s="7"/>
      <c r="AF7116" s="7"/>
      <c r="AG7116" s="7"/>
      <c r="AH7116" s="7"/>
      <c r="AI7116" s="7"/>
      <c r="AJ7116" s="7"/>
      <c r="AK7116" s="7"/>
      <c r="AL7116" s="7"/>
      <c r="AM7116" s="7"/>
      <c r="AN7116" s="7"/>
      <c r="AO7116" s="7"/>
      <c r="AP7116" s="7"/>
      <c r="AQ7116" s="7"/>
      <c r="AR7116" s="7"/>
    </row>
    <row r="7117" spans="1:44" x14ac:dyDescent="0.25">
      <c r="A7117" s="6"/>
      <c r="B7117" s="9"/>
      <c r="C7117" s="10"/>
      <c r="D7117" s="9"/>
      <c r="E7117" s="9"/>
      <c r="F7117" s="6"/>
      <c r="G7117" s="7"/>
      <c r="H7117" s="7"/>
      <c r="I7117" s="7"/>
      <c r="J7117" s="7"/>
      <c r="K7117" s="7"/>
      <c r="L7117" s="7"/>
      <c r="M7117" s="7"/>
      <c r="N7117" s="7"/>
      <c r="O7117" s="7"/>
      <c r="P7117" s="7"/>
      <c r="Q7117" s="7"/>
      <c r="R7117" s="7"/>
      <c r="S7117" s="7"/>
      <c r="T7117" s="7"/>
      <c r="U7117" s="7"/>
      <c r="V7117" s="7"/>
      <c r="W7117" s="7"/>
      <c r="X7117" s="7"/>
      <c r="Y7117" s="7"/>
      <c r="Z7117" s="7"/>
      <c r="AA7117" s="7"/>
      <c r="AB7117" s="7"/>
      <c r="AC7117" s="7"/>
      <c r="AD7117" s="7"/>
      <c r="AE7117" s="7"/>
      <c r="AF7117" s="7"/>
      <c r="AG7117" s="7"/>
      <c r="AH7117" s="7"/>
      <c r="AI7117" s="7"/>
      <c r="AJ7117" s="7"/>
      <c r="AK7117" s="7"/>
      <c r="AL7117" s="7"/>
      <c r="AM7117" s="7"/>
      <c r="AN7117" s="7"/>
      <c r="AO7117" s="7"/>
      <c r="AP7117" s="7"/>
      <c r="AQ7117" s="7"/>
      <c r="AR7117" s="7"/>
    </row>
    <row r="7118" spans="1:44" x14ac:dyDescent="0.25">
      <c r="A7118" s="6"/>
      <c r="B7118" s="9"/>
      <c r="C7118" s="10"/>
      <c r="D7118" s="9"/>
      <c r="E7118" s="9"/>
      <c r="F7118" s="6"/>
      <c r="G7118" s="7"/>
      <c r="H7118" s="7"/>
      <c r="I7118" s="7"/>
      <c r="J7118" s="7"/>
      <c r="K7118" s="7"/>
      <c r="L7118" s="7"/>
      <c r="M7118" s="7"/>
      <c r="N7118" s="7"/>
      <c r="O7118" s="7"/>
      <c r="P7118" s="7"/>
      <c r="Q7118" s="7"/>
      <c r="R7118" s="7"/>
      <c r="S7118" s="7"/>
      <c r="T7118" s="7"/>
      <c r="U7118" s="7"/>
      <c r="V7118" s="7"/>
      <c r="W7118" s="7"/>
      <c r="X7118" s="7"/>
      <c r="Y7118" s="7"/>
      <c r="Z7118" s="7"/>
      <c r="AA7118" s="7"/>
      <c r="AB7118" s="7"/>
      <c r="AC7118" s="7"/>
      <c r="AD7118" s="7"/>
      <c r="AE7118" s="7"/>
      <c r="AF7118" s="7"/>
      <c r="AG7118" s="7"/>
      <c r="AH7118" s="7"/>
      <c r="AI7118" s="7"/>
      <c r="AJ7118" s="7"/>
      <c r="AK7118" s="7"/>
      <c r="AL7118" s="7"/>
      <c r="AM7118" s="7"/>
      <c r="AN7118" s="7"/>
      <c r="AO7118" s="7"/>
      <c r="AP7118" s="7"/>
      <c r="AQ7118" s="7"/>
      <c r="AR7118" s="7"/>
    </row>
    <row r="7119" spans="1:44" x14ac:dyDescent="0.25">
      <c r="A7119" s="6"/>
      <c r="B7119" s="9"/>
      <c r="C7119" s="10"/>
      <c r="D7119" s="9"/>
      <c r="E7119" s="9"/>
      <c r="F7119" s="6"/>
      <c r="G7119" s="7"/>
      <c r="H7119" s="7"/>
      <c r="I7119" s="7"/>
      <c r="J7119" s="7"/>
      <c r="K7119" s="7"/>
      <c r="L7119" s="7"/>
      <c r="M7119" s="7"/>
      <c r="N7119" s="7"/>
      <c r="O7119" s="7"/>
      <c r="P7119" s="7"/>
      <c r="Q7119" s="7"/>
      <c r="R7119" s="7"/>
      <c r="S7119" s="7"/>
      <c r="T7119" s="7"/>
      <c r="U7119" s="7"/>
      <c r="V7119" s="7"/>
      <c r="W7119" s="7"/>
      <c r="X7119" s="7"/>
      <c r="Y7119" s="7"/>
      <c r="Z7119" s="7"/>
      <c r="AA7119" s="7"/>
      <c r="AB7119" s="7"/>
      <c r="AC7119" s="7"/>
      <c r="AD7119" s="7"/>
      <c r="AE7119" s="7"/>
      <c r="AF7119" s="7"/>
      <c r="AG7119" s="7"/>
      <c r="AH7119" s="7"/>
      <c r="AI7119" s="7"/>
      <c r="AJ7119" s="7"/>
      <c r="AK7119" s="7"/>
      <c r="AL7119" s="7"/>
      <c r="AM7119" s="7"/>
      <c r="AN7119" s="7"/>
      <c r="AO7119" s="7"/>
      <c r="AP7119" s="7"/>
      <c r="AQ7119" s="7"/>
      <c r="AR7119" s="7"/>
    </row>
    <row r="7120" spans="1:44" x14ac:dyDescent="0.25">
      <c r="A7120" s="6"/>
      <c r="B7120" s="9"/>
      <c r="C7120" s="10"/>
      <c r="D7120" s="9"/>
      <c r="E7120" s="9"/>
      <c r="F7120" s="6"/>
      <c r="G7120" s="7"/>
      <c r="H7120" s="7"/>
      <c r="I7120" s="7"/>
      <c r="J7120" s="7"/>
      <c r="K7120" s="7"/>
      <c r="L7120" s="7"/>
      <c r="M7120" s="7"/>
      <c r="N7120" s="7"/>
      <c r="O7120" s="7"/>
      <c r="P7120" s="7"/>
      <c r="Q7120" s="7"/>
      <c r="R7120" s="7"/>
      <c r="S7120" s="7"/>
      <c r="T7120" s="7"/>
      <c r="U7120" s="7"/>
      <c r="V7120" s="7"/>
      <c r="W7120" s="7"/>
      <c r="X7120" s="7"/>
      <c r="Y7120" s="7"/>
      <c r="Z7120" s="7"/>
      <c r="AA7120" s="7"/>
      <c r="AB7120" s="7"/>
      <c r="AC7120" s="7"/>
      <c r="AD7120" s="7"/>
      <c r="AE7120" s="7"/>
      <c r="AF7120" s="7"/>
      <c r="AG7120" s="7"/>
      <c r="AH7120" s="7"/>
      <c r="AI7120" s="7"/>
      <c r="AJ7120" s="7"/>
      <c r="AK7120" s="7"/>
      <c r="AL7120" s="7"/>
      <c r="AM7120" s="7"/>
      <c r="AN7120" s="7"/>
      <c r="AO7120" s="7"/>
      <c r="AP7120" s="7"/>
      <c r="AQ7120" s="7"/>
      <c r="AR7120" s="7"/>
    </row>
    <row r="7121" spans="1:44" x14ac:dyDescent="0.25">
      <c r="A7121" s="6"/>
      <c r="B7121" s="9"/>
      <c r="C7121" s="10"/>
      <c r="D7121" s="9"/>
      <c r="E7121" s="9"/>
      <c r="F7121" s="6"/>
      <c r="G7121" s="7"/>
      <c r="H7121" s="7"/>
      <c r="I7121" s="7"/>
      <c r="J7121" s="7"/>
      <c r="K7121" s="7"/>
      <c r="L7121" s="7"/>
      <c r="M7121" s="7"/>
      <c r="N7121" s="7"/>
      <c r="O7121" s="7"/>
      <c r="P7121" s="7"/>
      <c r="Q7121" s="7"/>
      <c r="R7121" s="7"/>
      <c r="S7121" s="7"/>
      <c r="T7121" s="7"/>
      <c r="U7121" s="7"/>
      <c r="V7121" s="7"/>
      <c r="W7121" s="7"/>
      <c r="X7121" s="7"/>
      <c r="Y7121" s="7"/>
      <c r="Z7121" s="7"/>
      <c r="AA7121" s="7"/>
      <c r="AB7121" s="7"/>
      <c r="AC7121" s="7"/>
      <c r="AD7121" s="7"/>
      <c r="AE7121" s="7"/>
      <c r="AF7121" s="7"/>
      <c r="AG7121" s="7"/>
      <c r="AH7121" s="7"/>
      <c r="AI7121" s="7"/>
      <c r="AJ7121" s="7"/>
      <c r="AK7121" s="7"/>
      <c r="AL7121" s="7"/>
      <c r="AM7121" s="7"/>
      <c r="AN7121" s="7"/>
      <c r="AO7121" s="7"/>
      <c r="AP7121" s="7"/>
      <c r="AQ7121" s="7"/>
      <c r="AR7121" s="7"/>
    </row>
    <row r="7122" spans="1:44" x14ac:dyDescent="0.25">
      <c r="A7122" s="6"/>
      <c r="B7122" s="9"/>
      <c r="C7122" s="10"/>
      <c r="D7122" s="9"/>
      <c r="E7122" s="9"/>
      <c r="F7122" s="6"/>
      <c r="G7122" s="7"/>
      <c r="H7122" s="7"/>
      <c r="I7122" s="7"/>
      <c r="J7122" s="7"/>
      <c r="K7122" s="7"/>
      <c r="L7122" s="7"/>
      <c r="M7122" s="7"/>
      <c r="N7122" s="7"/>
      <c r="O7122" s="7"/>
      <c r="P7122" s="7"/>
      <c r="Q7122" s="7"/>
      <c r="R7122" s="7"/>
      <c r="S7122" s="7"/>
      <c r="T7122" s="7"/>
      <c r="U7122" s="7"/>
      <c r="V7122" s="7"/>
      <c r="W7122" s="7"/>
      <c r="X7122" s="7"/>
      <c r="Y7122" s="7"/>
      <c r="Z7122" s="7"/>
      <c r="AA7122" s="7"/>
      <c r="AB7122" s="7"/>
      <c r="AC7122" s="7"/>
      <c r="AD7122" s="7"/>
      <c r="AE7122" s="7"/>
      <c r="AF7122" s="7"/>
      <c r="AG7122" s="7"/>
      <c r="AH7122" s="7"/>
      <c r="AI7122" s="7"/>
      <c r="AJ7122" s="7"/>
      <c r="AK7122" s="7"/>
      <c r="AL7122" s="7"/>
      <c r="AM7122" s="7"/>
      <c r="AN7122" s="7"/>
      <c r="AO7122" s="7"/>
      <c r="AP7122" s="7"/>
      <c r="AQ7122" s="7"/>
      <c r="AR7122" s="7"/>
    </row>
    <row r="7123" spans="1:44" x14ac:dyDescent="0.25">
      <c r="A7123" s="6"/>
      <c r="B7123" s="9"/>
      <c r="C7123" s="10"/>
      <c r="D7123" s="9"/>
      <c r="E7123" s="9"/>
      <c r="F7123" s="6"/>
      <c r="G7123" s="7"/>
      <c r="H7123" s="7"/>
      <c r="I7123" s="7"/>
      <c r="J7123" s="7"/>
      <c r="K7123" s="7"/>
      <c r="L7123" s="7"/>
      <c r="M7123" s="7"/>
      <c r="N7123" s="7"/>
      <c r="O7123" s="7"/>
      <c r="P7123" s="7"/>
      <c r="Q7123" s="7"/>
      <c r="R7123" s="7"/>
      <c r="S7123" s="7"/>
      <c r="T7123" s="7"/>
      <c r="U7123" s="7"/>
      <c r="V7123" s="7"/>
      <c r="W7123" s="7"/>
      <c r="X7123" s="7"/>
      <c r="Y7123" s="7"/>
      <c r="Z7123" s="7"/>
      <c r="AA7123" s="7"/>
      <c r="AB7123" s="7"/>
      <c r="AC7123" s="7"/>
      <c r="AD7123" s="7"/>
      <c r="AE7123" s="7"/>
      <c r="AF7123" s="7"/>
      <c r="AG7123" s="7"/>
      <c r="AH7123" s="7"/>
      <c r="AI7123" s="7"/>
      <c r="AJ7123" s="7"/>
      <c r="AK7123" s="7"/>
      <c r="AL7123" s="7"/>
      <c r="AM7123" s="7"/>
      <c r="AN7123" s="7"/>
      <c r="AO7123" s="7"/>
      <c r="AP7123" s="7"/>
      <c r="AQ7123" s="7"/>
      <c r="AR7123" s="7"/>
    </row>
    <row r="7124" spans="1:44" x14ac:dyDescent="0.25">
      <c r="A7124" s="6"/>
      <c r="B7124" s="9"/>
      <c r="C7124" s="10"/>
      <c r="D7124" s="9"/>
      <c r="E7124" s="9"/>
      <c r="F7124" s="6"/>
      <c r="G7124" s="7"/>
      <c r="H7124" s="7"/>
      <c r="I7124" s="7"/>
      <c r="J7124" s="7"/>
      <c r="K7124" s="7"/>
      <c r="L7124" s="7"/>
      <c r="M7124" s="7"/>
      <c r="N7124" s="7"/>
      <c r="O7124" s="7"/>
      <c r="P7124" s="7"/>
      <c r="Q7124" s="7"/>
      <c r="R7124" s="7"/>
      <c r="S7124" s="7"/>
      <c r="T7124" s="7"/>
      <c r="U7124" s="7"/>
      <c r="V7124" s="7"/>
      <c r="W7124" s="7"/>
      <c r="X7124" s="7"/>
      <c r="Y7124" s="7"/>
      <c r="Z7124" s="7"/>
      <c r="AA7124" s="7"/>
      <c r="AB7124" s="7"/>
      <c r="AC7124" s="7"/>
      <c r="AD7124" s="7"/>
      <c r="AE7124" s="7"/>
      <c r="AF7124" s="7"/>
      <c r="AG7124" s="7"/>
      <c r="AH7124" s="7"/>
      <c r="AI7124" s="7"/>
      <c r="AJ7124" s="7"/>
      <c r="AK7124" s="7"/>
      <c r="AL7124" s="7"/>
      <c r="AM7124" s="7"/>
      <c r="AN7124" s="7"/>
      <c r="AO7124" s="7"/>
      <c r="AP7124" s="7"/>
      <c r="AQ7124" s="7"/>
      <c r="AR7124" s="7"/>
    </row>
    <row r="7125" spans="1:44" x14ac:dyDescent="0.25">
      <c r="A7125" s="6"/>
      <c r="B7125" s="9"/>
      <c r="C7125" s="10"/>
      <c r="D7125" s="9"/>
      <c r="E7125" s="9"/>
      <c r="F7125" s="6"/>
      <c r="G7125" s="7"/>
      <c r="H7125" s="7"/>
      <c r="I7125" s="7"/>
      <c r="J7125" s="7"/>
      <c r="K7125" s="7"/>
      <c r="L7125" s="7"/>
      <c r="M7125" s="7"/>
      <c r="N7125" s="7"/>
      <c r="O7125" s="7"/>
      <c r="P7125" s="7"/>
      <c r="Q7125" s="7"/>
      <c r="R7125" s="7"/>
      <c r="S7125" s="7"/>
      <c r="T7125" s="7"/>
      <c r="U7125" s="7"/>
      <c r="V7125" s="7"/>
      <c r="W7125" s="7"/>
      <c r="X7125" s="7"/>
      <c r="Y7125" s="7"/>
      <c r="Z7125" s="7"/>
      <c r="AA7125" s="7"/>
      <c r="AB7125" s="7"/>
      <c r="AC7125" s="7"/>
      <c r="AD7125" s="7"/>
      <c r="AE7125" s="7"/>
      <c r="AF7125" s="7"/>
      <c r="AG7125" s="7"/>
      <c r="AH7125" s="7"/>
      <c r="AI7125" s="7"/>
      <c r="AJ7125" s="7"/>
      <c r="AK7125" s="7"/>
      <c r="AL7125" s="7"/>
      <c r="AM7125" s="7"/>
      <c r="AN7125" s="7"/>
      <c r="AO7125" s="7"/>
      <c r="AP7125" s="7"/>
      <c r="AQ7125" s="7"/>
      <c r="AR7125" s="7"/>
    </row>
    <row r="7126" spans="1:44" x14ac:dyDescent="0.25">
      <c r="A7126" s="6"/>
      <c r="B7126" s="9"/>
      <c r="C7126" s="10"/>
      <c r="D7126" s="9"/>
      <c r="E7126" s="9"/>
      <c r="F7126" s="6"/>
      <c r="G7126" s="7"/>
      <c r="H7126" s="7"/>
      <c r="I7126" s="7"/>
      <c r="J7126" s="7"/>
      <c r="K7126" s="7"/>
      <c r="L7126" s="7"/>
      <c r="M7126" s="7"/>
      <c r="N7126" s="7"/>
      <c r="O7126" s="7"/>
      <c r="P7126" s="7"/>
      <c r="Q7126" s="7"/>
      <c r="R7126" s="7"/>
      <c r="S7126" s="7"/>
      <c r="T7126" s="7"/>
      <c r="U7126" s="7"/>
      <c r="V7126" s="7"/>
      <c r="W7126" s="7"/>
      <c r="X7126" s="7"/>
      <c r="Y7126" s="7"/>
      <c r="Z7126" s="7"/>
      <c r="AA7126" s="7"/>
      <c r="AB7126" s="7"/>
      <c r="AC7126" s="7"/>
      <c r="AD7126" s="7"/>
      <c r="AE7126" s="7"/>
      <c r="AF7126" s="7"/>
      <c r="AG7126" s="7"/>
      <c r="AH7126" s="7"/>
      <c r="AI7126" s="7"/>
      <c r="AJ7126" s="7"/>
      <c r="AK7126" s="7"/>
      <c r="AL7126" s="7"/>
      <c r="AM7126" s="7"/>
      <c r="AN7126" s="7"/>
      <c r="AO7126" s="7"/>
      <c r="AP7126" s="7"/>
      <c r="AQ7126" s="7"/>
      <c r="AR7126" s="7"/>
    </row>
    <row r="7127" spans="1:44" x14ac:dyDescent="0.25">
      <c r="A7127" s="6"/>
      <c r="B7127" s="9"/>
      <c r="C7127" s="10"/>
      <c r="D7127" s="9"/>
      <c r="E7127" s="9"/>
      <c r="F7127" s="6"/>
      <c r="G7127" s="7"/>
      <c r="H7127" s="7"/>
      <c r="I7127" s="7"/>
      <c r="J7127" s="7"/>
      <c r="K7127" s="7"/>
      <c r="L7127" s="7"/>
      <c r="M7127" s="7"/>
      <c r="N7127" s="7"/>
      <c r="O7127" s="7"/>
      <c r="P7127" s="7"/>
      <c r="Q7127" s="7"/>
      <c r="R7127" s="7"/>
      <c r="S7127" s="7"/>
      <c r="T7127" s="7"/>
      <c r="U7127" s="7"/>
      <c r="V7127" s="7"/>
      <c r="W7127" s="7"/>
      <c r="X7127" s="7"/>
      <c r="Y7127" s="7"/>
      <c r="Z7127" s="7"/>
      <c r="AA7127" s="7"/>
      <c r="AB7127" s="7"/>
      <c r="AC7127" s="7"/>
      <c r="AD7127" s="7"/>
      <c r="AE7127" s="7"/>
      <c r="AF7127" s="7"/>
      <c r="AG7127" s="7"/>
      <c r="AH7127" s="7"/>
      <c r="AI7127" s="7"/>
      <c r="AJ7127" s="7"/>
      <c r="AK7127" s="7"/>
      <c r="AL7127" s="7"/>
      <c r="AM7127" s="7"/>
      <c r="AN7127" s="7"/>
      <c r="AO7127" s="7"/>
      <c r="AP7127" s="7"/>
      <c r="AQ7127" s="7"/>
      <c r="AR7127" s="7"/>
    </row>
    <row r="7128" spans="1:44" x14ac:dyDescent="0.25">
      <c r="A7128" s="6"/>
      <c r="B7128" s="9"/>
      <c r="C7128" s="10"/>
      <c r="D7128" s="9"/>
      <c r="E7128" s="9"/>
      <c r="F7128" s="6"/>
      <c r="G7128" s="7"/>
      <c r="H7128" s="7"/>
      <c r="I7128" s="7"/>
      <c r="J7128" s="7"/>
      <c r="K7128" s="7"/>
      <c r="L7128" s="7"/>
      <c r="M7128" s="7"/>
      <c r="N7128" s="7"/>
      <c r="O7128" s="7"/>
      <c r="P7128" s="7"/>
      <c r="Q7128" s="7"/>
      <c r="R7128" s="7"/>
      <c r="S7128" s="7"/>
      <c r="T7128" s="7"/>
      <c r="U7128" s="7"/>
      <c r="V7128" s="7"/>
      <c r="W7128" s="7"/>
      <c r="X7128" s="7"/>
      <c r="Y7128" s="7"/>
      <c r="Z7128" s="7"/>
      <c r="AA7128" s="7"/>
      <c r="AB7128" s="7"/>
      <c r="AC7128" s="7"/>
      <c r="AD7128" s="7"/>
      <c r="AE7128" s="7"/>
      <c r="AF7128" s="7"/>
      <c r="AG7128" s="7"/>
      <c r="AH7128" s="7"/>
      <c r="AI7128" s="7"/>
      <c r="AJ7128" s="7"/>
      <c r="AK7128" s="7"/>
      <c r="AL7128" s="7"/>
      <c r="AM7128" s="7"/>
      <c r="AN7128" s="7"/>
      <c r="AO7128" s="7"/>
      <c r="AP7128" s="7"/>
      <c r="AQ7128" s="7"/>
      <c r="AR7128" s="7"/>
    </row>
    <row r="7129" spans="1:44" x14ac:dyDescent="0.25">
      <c r="A7129" s="6"/>
      <c r="B7129" s="9"/>
      <c r="C7129" s="10"/>
      <c r="D7129" s="9"/>
      <c r="E7129" s="9"/>
      <c r="F7129" s="6"/>
      <c r="G7129" s="7"/>
      <c r="H7129" s="7"/>
      <c r="I7129" s="7"/>
      <c r="J7129" s="7"/>
      <c r="K7129" s="7"/>
      <c r="L7129" s="7"/>
      <c r="M7129" s="7"/>
      <c r="N7129" s="7"/>
      <c r="O7129" s="7"/>
      <c r="P7129" s="7"/>
      <c r="Q7129" s="7"/>
      <c r="R7129" s="7"/>
      <c r="S7129" s="7"/>
      <c r="T7129" s="7"/>
      <c r="U7129" s="7"/>
      <c r="V7129" s="7"/>
      <c r="W7129" s="7"/>
      <c r="X7129" s="7"/>
      <c r="Y7129" s="7"/>
      <c r="Z7129" s="7"/>
      <c r="AA7129" s="7"/>
      <c r="AB7129" s="7"/>
      <c r="AC7129" s="7"/>
      <c r="AD7129" s="7"/>
      <c r="AE7129" s="7"/>
      <c r="AF7129" s="7"/>
      <c r="AG7129" s="7"/>
      <c r="AH7129" s="7"/>
      <c r="AI7129" s="7"/>
      <c r="AJ7129" s="7"/>
      <c r="AK7129" s="7"/>
      <c r="AL7129" s="7"/>
      <c r="AM7129" s="7"/>
      <c r="AN7129" s="7"/>
      <c r="AO7129" s="7"/>
      <c r="AP7129" s="7"/>
      <c r="AQ7129" s="7"/>
      <c r="AR7129" s="7"/>
    </row>
    <row r="7130" spans="1:44" x14ac:dyDescent="0.25">
      <c r="A7130" s="6"/>
      <c r="B7130" s="9"/>
      <c r="C7130" s="10"/>
      <c r="D7130" s="9"/>
      <c r="E7130" s="9"/>
      <c r="F7130" s="6"/>
      <c r="G7130" s="7"/>
      <c r="H7130" s="7"/>
      <c r="I7130" s="7"/>
      <c r="J7130" s="7"/>
      <c r="K7130" s="7"/>
      <c r="L7130" s="7"/>
      <c r="M7130" s="7"/>
      <c r="N7130" s="7"/>
      <c r="O7130" s="7"/>
      <c r="P7130" s="7"/>
      <c r="Q7130" s="7"/>
      <c r="R7130" s="7"/>
      <c r="S7130" s="7"/>
      <c r="T7130" s="7"/>
      <c r="U7130" s="7"/>
      <c r="V7130" s="7"/>
      <c r="W7130" s="7"/>
      <c r="X7130" s="7"/>
      <c r="Y7130" s="7"/>
      <c r="Z7130" s="7"/>
      <c r="AA7130" s="7"/>
      <c r="AB7130" s="7"/>
      <c r="AC7130" s="7"/>
      <c r="AD7130" s="7"/>
      <c r="AE7130" s="7"/>
      <c r="AF7130" s="7"/>
      <c r="AG7130" s="7"/>
      <c r="AH7130" s="7"/>
      <c r="AI7130" s="7"/>
      <c r="AJ7130" s="7"/>
      <c r="AK7130" s="7"/>
      <c r="AL7130" s="7"/>
      <c r="AM7130" s="7"/>
      <c r="AN7130" s="7"/>
      <c r="AO7130" s="7"/>
      <c r="AP7130" s="7"/>
      <c r="AQ7130" s="7"/>
      <c r="AR7130" s="7"/>
    </row>
    <row r="7131" spans="1:44" x14ac:dyDescent="0.25">
      <c r="A7131" s="6"/>
      <c r="B7131" s="9"/>
      <c r="C7131" s="10"/>
      <c r="D7131" s="9"/>
      <c r="E7131" s="9"/>
      <c r="F7131" s="6"/>
      <c r="G7131" s="7"/>
      <c r="H7131" s="7"/>
      <c r="I7131" s="7"/>
      <c r="J7131" s="7"/>
      <c r="K7131" s="7"/>
      <c r="L7131" s="7"/>
      <c r="M7131" s="7"/>
      <c r="N7131" s="7"/>
      <c r="O7131" s="7"/>
      <c r="P7131" s="7"/>
      <c r="Q7131" s="7"/>
      <c r="R7131" s="7"/>
      <c r="S7131" s="7"/>
      <c r="T7131" s="7"/>
      <c r="U7131" s="7"/>
      <c r="V7131" s="7"/>
      <c r="W7131" s="7"/>
      <c r="X7131" s="7"/>
      <c r="Y7131" s="7"/>
      <c r="Z7131" s="7"/>
      <c r="AA7131" s="7"/>
      <c r="AB7131" s="7"/>
      <c r="AC7131" s="7"/>
      <c r="AD7131" s="7"/>
      <c r="AE7131" s="7"/>
      <c r="AF7131" s="7"/>
      <c r="AG7131" s="7"/>
      <c r="AH7131" s="7"/>
      <c r="AI7131" s="7"/>
      <c r="AJ7131" s="7"/>
      <c r="AK7131" s="7"/>
      <c r="AL7131" s="7"/>
      <c r="AM7131" s="7"/>
      <c r="AN7131" s="7"/>
      <c r="AO7131" s="7"/>
      <c r="AP7131" s="7"/>
      <c r="AQ7131" s="7"/>
      <c r="AR7131" s="7"/>
    </row>
    <row r="7132" spans="1:44" x14ac:dyDescent="0.25">
      <c r="A7132" s="6"/>
      <c r="B7132" s="9"/>
      <c r="C7132" s="10"/>
      <c r="D7132" s="9"/>
      <c r="E7132" s="9"/>
      <c r="F7132" s="6"/>
      <c r="G7132" s="7"/>
      <c r="H7132" s="7"/>
      <c r="I7132" s="7"/>
      <c r="J7132" s="7"/>
      <c r="K7132" s="7"/>
      <c r="L7132" s="7"/>
      <c r="M7132" s="7"/>
      <c r="N7132" s="7"/>
      <c r="O7132" s="7"/>
      <c r="P7132" s="7"/>
      <c r="Q7132" s="7"/>
      <c r="R7132" s="7"/>
      <c r="S7132" s="7"/>
      <c r="T7132" s="7"/>
      <c r="U7132" s="7"/>
      <c r="V7132" s="7"/>
      <c r="W7132" s="7"/>
      <c r="X7132" s="7"/>
      <c r="Y7132" s="7"/>
      <c r="Z7132" s="7"/>
      <c r="AA7132" s="7"/>
      <c r="AB7132" s="7"/>
      <c r="AC7132" s="7"/>
      <c r="AD7132" s="7"/>
      <c r="AE7132" s="7"/>
      <c r="AF7132" s="7"/>
      <c r="AG7132" s="7"/>
      <c r="AH7132" s="7"/>
      <c r="AI7132" s="7"/>
      <c r="AJ7132" s="7"/>
      <c r="AK7132" s="7"/>
      <c r="AL7132" s="7"/>
      <c r="AM7132" s="7"/>
      <c r="AN7132" s="7"/>
      <c r="AO7132" s="7"/>
      <c r="AP7132" s="7"/>
      <c r="AQ7132" s="7"/>
      <c r="AR7132" s="7"/>
    </row>
    <row r="7133" spans="1:44" x14ac:dyDescent="0.25">
      <c r="A7133" s="6"/>
      <c r="B7133" s="9"/>
      <c r="C7133" s="10"/>
      <c r="D7133" s="9"/>
      <c r="E7133" s="9"/>
      <c r="F7133" s="6"/>
      <c r="G7133" s="7"/>
      <c r="H7133" s="7"/>
      <c r="I7133" s="7"/>
      <c r="J7133" s="7"/>
      <c r="K7133" s="7"/>
      <c r="L7133" s="7"/>
      <c r="M7133" s="7"/>
      <c r="N7133" s="7"/>
      <c r="O7133" s="7"/>
      <c r="P7133" s="7"/>
      <c r="Q7133" s="7"/>
      <c r="R7133" s="7"/>
      <c r="S7133" s="7"/>
      <c r="T7133" s="7"/>
      <c r="U7133" s="7"/>
      <c r="V7133" s="7"/>
      <c r="W7133" s="7"/>
      <c r="X7133" s="7"/>
      <c r="Y7133" s="7"/>
      <c r="Z7133" s="7"/>
      <c r="AA7133" s="7"/>
      <c r="AB7133" s="7"/>
      <c r="AC7133" s="7"/>
      <c r="AD7133" s="7"/>
      <c r="AE7133" s="7"/>
      <c r="AF7133" s="7"/>
      <c r="AG7133" s="7"/>
      <c r="AH7133" s="7"/>
      <c r="AI7133" s="7"/>
      <c r="AJ7133" s="7"/>
      <c r="AK7133" s="7"/>
      <c r="AL7133" s="7"/>
      <c r="AM7133" s="7"/>
      <c r="AN7133" s="7"/>
      <c r="AO7133" s="7"/>
      <c r="AP7133" s="7"/>
      <c r="AQ7133" s="7"/>
      <c r="AR7133" s="7"/>
    </row>
    <row r="7134" spans="1:44" x14ac:dyDescent="0.25">
      <c r="A7134" s="6"/>
      <c r="B7134" s="9"/>
      <c r="C7134" s="10"/>
      <c r="D7134" s="9"/>
      <c r="E7134" s="9"/>
      <c r="F7134" s="6"/>
      <c r="G7134" s="7"/>
      <c r="H7134" s="7"/>
      <c r="I7134" s="7"/>
      <c r="J7134" s="7"/>
      <c r="K7134" s="7"/>
      <c r="L7134" s="7"/>
      <c r="M7134" s="7"/>
      <c r="N7134" s="7"/>
      <c r="O7134" s="7"/>
      <c r="P7134" s="7"/>
      <c r="Q7134" s="7"/>
      <c r="R7134" s="7"/>
      <c r="S7134" s="7"/>
      <c r="T7134" s="7"/>
      <c r="U7134" s="7"/>
      <c r="V7134" s="7"/>
      <c r="W7134" s="7"/>
      <c r="X7134" s="7"/>
      <c r="Y7134" s="7"/>
      <c r="Z7134" s="7"/>
      <c r="AA7134" s="7"/>
      <c r="AB7134" s="7"/>
      <c r="AC7134" s="7"/>
      <c r="AD7134" s="7"/>
      <c r="AE7134" s="7"/>
      <c r="AF7134" s="7"/>
      <c r="AG7134" s="7"/>
      <c r="AH7134" s="7"/>
      <c r="AI7134" s="7"/>
      <c r="AJ7134" s="7"/>
      <c r="AK7134" s="7"/>
      <c r="AL7134" s="7"/>
      <c r="AM7134" s="7"/>
      <c r="AN7134" s="7"/>
      <c r="AO7134" s="7"/>
      <c r="AP7134" s="7"/>
      <c r="AQ7134" s="7"/>
      <c r="AR7134" s="7"/>
    </row>
    <row r="7135" spans="1:44" x14ac:dyDescent="0.25">
      <c r="A7135" s="6"/>
      <c r="B7135" s="9"/>
      <c r="C7135" s="10"/>
      <c r="D7135" s="9"/>
      <c r="E7135" s="9"/>
      <c r="F7135" s="6"/>
      <c r="G7135" s="7"/>
      <c r="H7135" s="7"/>
      <c r="I7135" s="7"/>
      <c r="J7135" s="7"/>
      <c r="K7135" s="7"/>
      <c r="L7135" s="7"/>
      <c r="M7135" s="7"/>
      <c r="N7135" s="7"/>
      <c r="O7135" s="7"/>
      <c r="P7135" s="7"/>
      <c r="Q7135" s="7"/>
      <c r="R7135" s="7"/>
      <c r="S7135" s="7"/>
      <c r="T7135" s="7"/>
      <c r="U7135" s="7"/>
      <c r="V7135" s="7"/>
      <c r="W7135" s="7"/>
      <c r="X7135" s="7"/>
      <c r="Y7135" s="7"/>
      <c r="Z7135" s="7"/>
      <c r="AA7135" s="7"/>
      <c r="AB7135" s="7"/>
      <c r="AC7135" s="7"/>
      <c r="AD7135" s="7"/>
      <c r="AE7135" s="7"/>
      <c r="AF7135" s="7"/>
      <c r="AG7135" s="7"/>
      <c r="AH7135" s="7"/>
      <c r="AI7135" s="7"/>
      <c r="AJ7135" s="7"/>
      <c r="AK7135" s="7"/>
      <c r="AL7135" s="7"/>
      <c r="AM7135" s="7"/>
      <c r="AN7135" s="7"/>
      <c r="AO7135" s="7"/>
      <c r="AP7135" s="7"/>
      <c r="AQ7135" s="7"/>
      <c r="AR7135" s="7"/>
    </row>
    <row r="7136" spans="1:44" x14ac:dyDescent="0.25">
      <c r="A7136" s="6"/>
      <c r="B7136" s="9"/>
      <c r="C7136" s="10"/>
      <c r="D7136" s="9"/>
      <c r="E7136" s="9"/>
      <c r="F7136" s="6"/>
      <c r="G7136" s="7"/>
      <c r="H7136" s="7"/>
      <c r="I7136" s="7"/>
      <c r="J7136" s="7"/>
      <c r="K7136" s="7"/>
      <c r="L7136" s="7"/>
      <c r="M7136" s="7"/>
      <c r="N7136" s="7"/>
      <c r="O7136" s="7"/>
      <c r="P7136" s="7"/>
      <c r="Q7136" s="7"/>
      <c r="R7136" s="7"/>
      <c r="S7136" s="7"/>
      <c r="T7136" s="7"/>
      <c r="U7136" s="7"/>
      <c r="V7136" s="7"/>
      <c r="W7136" s="7"/>
      <c r="X7136" s="7"/>
      <c r="Y7136" s="7"/>
      <c r="Z7136" s="7"/>
      <c r="AA7136" s="7"/>
      <c r="AB7136" s="7"/>
      <c r="AC7136" s="7"/>
      <c r="AD7136" s="7"/>
      <c r="AE7136" s="7"/>
      <c r="AF7136" s="7"/>
      <c r="AG7136" s="7"/>
      <c r="AH7136" s="7"/>
      <c r="AI7136" s="7"/>
      <c r="AJ7136" s="7"/>
      <c r="AK7136" s="7"/>
      <c r="AL7136" s="7"/>
      <c r="AM7136" s="7"/>
      <c r="AN7136" s="7"/>
      <c r="AO7136" s="7"/>
      <c r="AP7136" s="7"/>
      <c r="AQ7136" s="7"/>
      <c r="AR7136" s="7"/>
    </row>
    <row r="7137" spans="1:44" x14ac:dyDescent="0.25">
      <c r="A7137" s="6"/>
      <c r="B7137" s="9"/>
      <c r="C7137" s="10"/>
      <c r="D7137" s="9"/>
      <c r="E7137" s="9"/>
      <c r="F7137" s="6"/>
      <c r="G7137" s="7"/>
      <c r="H7137" s="7"/>
      <c r="I7137" s="7"/>
      <c r="J7137" s="7"/>
      <c r="K7137" s="7"/>
      <c r="L7137" s="7"/>
      <c r="M7137" s="7"/>
      <c r="N7137" s="7"/>
      <c r="O7137" s="7"/>
      <c r="P7137" s="7"/>
      <c r="Q7137" s="7"/>
      <c r="R7137" s="7"/>
      <c r="S7137" s="7"/>
      <c r="T7137" s="7"/>
      <c r="U7137" s="7"/>
      <c r="V7137" s="7"/>
      <c r="W7137" s="7"/>
      <c r="X7137" s="7"/>
      <c r="Y7137" s="7"/>
      <c r="Z7137" s="7"/>
      <c r="AA7137" s="7"/>
      <c r="AB7137" s="7"/>
      <c r="AC7137" s="7"/>
      <c r="AD7137" s="7"/>
      <c r="AE7137" s="7"/>
      <c r="AF7137" s="7"/>
      <c r="AG7137" s="7"/>
      <c r="AH7137" s="7"/>
      <c r="AI7137" s="7"/>
      <c r="AJ7137" s="7"/>
      <c r="AK7137" s="7"/>
      <c r="AL7137" s="7"/>
      <c r="AM7137" s="7"/>
      <c r="AN7137" s="7"/>
      <c r="AO7137" s="7"/>
      <c r="AP7137" s="7"/>
      <c r="AQ7137" s="7"/>
      <c r="AR7137" s="7"/>
    </row>
    <row r="7138" spans="1:44" x14ac:dyDescent="0.25">
      <c r="A7138" s="6"/>
      <c r="B7138" s="9"/>
      <c r="C7138" s="10"/>
      <c r="D7138" s="9"/>
      <c r="E7138" s="9"/>
      <c r="F7138" s="6"/>
      <c r="G7138" s="7"/>
      <c r="H7138" s="7"/>
      <c r="I7138" s="7"/>
      <c r="J7138" s="7"/>
      <c r="K7138" s="7"/>
      <c r="L7138" s="7"/>
      <c r="M7138" s="7"/>
      <c r="N7138" s="7"/>
      <c r="O7138" s="7"/>
      <c r="P7138" s="7"/>
      <c r="Q7138" s="7"/>
      <c r="R7138" s="7"/>
      <c r="S7138" s="7"/>
      <c r="T7138" s="7"/>
      <c r="U7138" s="7"/>
      <c r="V7138" s="7"/>
      <c r="W7138" s="7"/>
      <c r="X7138" s="7"/>
      <c r="Y7138" s="7"/>
      <c r="Z7138" s="7"/>
      <c r="AA7138" s="7"/>
      <c r="AB7138" s="7"/>
      <c r="AC7138" s="7"/>
      <c r="AD7138" s="7"/>
      <c r="AE7138" s="7"/>
      <c r="AF7138" s="7"/>
      <c r="AG7138" s="7"/>
      <c r="AH7138" s="7"/>
      <c r="AI7138" s="7"/>
      <c r="AJ7138" s="7"/>
      <c r="AK7138" s="7"/>
      <c r="AL7138" s="7"/>
      <c r="AM7138" s="7"/>
      <c r="AN7138" s="7"/>
      <c r="AO7138" s="7"/>
      <c r="AP7138" s="7"/>
      <c r="AQ7138" s="7"/>
      <c r="AR7138" s="7"/>
    </row>
    <row r="7139" spans="1:44" x14ac:dyDescent="0.25">
      <c r="A7139" s="6"/>
      <c r="B7139" s="9"/>
      <c r="C7139" s="10"/>
      <c r="D7139" s="9"/>
      <c r="E7139" s="9"/>
      <c r="F7139" s="6"/>
      <c r="G7139" s="7"/>
      <c r="H7139" s="7"/>
      <c r="I7139" s="7"/>
      <c r="J7139" s="7"/>
      <c r="K7139" s="7"/>
      <c r="L7139" s="7"/>
      <c r="M7139" s="7"/>
      <c r="N7139" s="7"/>
      <c r="O7139" s="7"/>
      <c r="P7139" s="7"/>
      <c r="Q7139" s="7"/>
      <c r="R7139" s="7"/>
      <c r="S7139" s="7"/>
      <c r="T7139" s="7"/>
      <c r="U7139" s="7"/>
      <c r="V7139" s="7"/>
      <c r="W7139" s="7"/>
      <c r="X7139" s="7"/>
      <c r="Y7139" s="7"/>
      <c r="Z7139" s="7"/>
      <c r="AA7139" s="7"/>
      <c r="AB7139" s="7"/>
      <c r="AC7139" s="7"/>
      <c r="AD7139" s="7"/>
      <c r="AE7139" s="7"/>
      <c r="AF7139" s="7"/>
      <c r="AG7139" s="7"/>
      <c r="AH7139" s="7"/>
      <c r="AI7139" s="7"/>
      <c r="AJ7139" s="7"/>
      <c r="AK7139" s="7"/>
      <c r="AL7139" s="7"/>
      <c r="AM7139" s="7"/>
      <c r="AN7139" s="7"/>
      <c r="AO7139" s="7"/>
      <c r="AP7139" s="7"/>
      <c r="AQ7139" s="7"/>
      <c r="AR7139" s="7"/>
    </row>
    <row r="7140" spans="1:44" x14ac:dyDescent="0.25">
      <c r="A7140" s="6"/>
      <c r="B7140" s="9"/>
      <c r="C7140" s="10"/>
      <c r="D7140" s="9"/>
      <c r="E7140" s="9"/>
      <c r="F7140" s="6"/>
      <c r="G7140" s="7"/>
      <c r="H7140" s="7"/>
      <c r="I7140" s="7"/>
      <c r="J7140" s="7"/>
      <c r="K7140" s="7"/>
      <c r="L7140" s="7"/>
      <c r="M7140" s="7"/>
      <c r="N7140" s="7"/>
      <c r="O7140" s="7"/>
      <c r="P7140" s="7"/>
      <c r="Q7140" s="7"/>
      <c r="R7140" s="7"/>
      <c r="S7140" s="7"/>
      <c r="T7140" s="7"/>
      <c r="U7140" s="7"/>
      <c r="V7140" s="7"/>
      <c r="W7140" s="7"/>
      <c r="X7140" s="7"/>
      <c r="Y7140" s="7"/>
      <c r="Z7140" s="7"/>
      <c r="AA7140" s="7"/>
      <c r="AB7140" s="7"/>
      <c r="AC7140" s="7"/>
      <c r="AD7140" s="7"/>
      <c r="AE7140" s="7"/>
      <c r="AF7140" s="7"/>
      <c r="AG7140" s="7"/>
      <c r="AH7140" s="7"/>
      <c r="AI7140" s="7"/>
      <c r="AJ7140" s="7"/>
      <c r="AK7140" s="7"/>
      <c r="AL7140" s="7"/>
      <c r="AM7140" s="7"/>
      <c r="AN7140" s="7"/>
      <c r="AO7140" s="7"/>
      <c r="AP7140" s="7"/>
      <c r="AQ7140" s="7"/>
      <c r="AR7140" s="7"/>
    </row>
    <row r="7141" spans="1:44" x14ac:dyDescent="0.25">
      <c r="A7141" s="6"/>
      <c r="B7141" s="9"/>
      <c r="C7141" s="10"/>
      <c r="D7141" s="9"/>
      <c r="E7141" s="9"/>
      <c r="F7141" s="6"/>
      <c r="G7141" s="7"/>
      <c r="H7141" s="7"/>
      <c r="I7141" s="7"/>
      <c r="J7141" s="7"/>
      <c r="K7141" s="7"/>
      <c r="L7141" s="7"/>
      <c r="M7141" s="7"/>
      <c r="N7141" s="7"/>
      <c r="O7141" s="7"/>
      <c r="P7141" s="7"/>
      <c r="Q7141" s="7"/>
      <c r="R7141" s="7"/>
      <c r="S7141" s="7"/>
      <c r="T7141" s="7"/>
      <c r="U7141" s="7"/>
      <c r="V7141" s="7"/>
      <c r="W7141" s="7"/>
      <c r="X7141" s="7"/>
      <c r="Y7141" s="7"/>
      <c r="Z7141" s="7"/>
      <c r="AA7141" s="7"/>
      <c r="AB7141" s="7"/>
      <c r="AC7141" s="7"/>
      <c r="AD7141" s="7"/>
      <c r="AE7141" s="7"/>
      <c r="AF7141" s="7"/>
      <c r="AG7141" s="7"/>
      <c r="AH7141" s="7"/>
      <c r="AI7141" s="7"/>
      <c r="AJ7141" s="7"/>
      <c r="AK7141" s="7"/>
      <c r="AL7141" s="7"/>
      <c r="AM7141" s="7"/>
      <c r="AN7141" s="7"/>
      <c r="AO7141" s="7"/>
      <c r="AP7141" s="7"/>
      <c r="AQ7141" s="7"/>
      <c r="AR7141" s="7"/>
    </row>
    <row r="7142" spans="1:44" x14ac:dyDescent="0.25">
      <c r="A7142" s="6"/>
      <c r="B7142" s="9"/>
      <c r="C7142" s="10"/>
      <c r="D7142" s="9"/>
      <c r="E7142" s="9"/>
      <c r="F7142" s="6"/>
      <c r="G7142" s="7"/>
      <c r="H7142" s="7"/>
      <c r="I7142" s="7"/>
      <c r="J7142" s="7"/>
      <c r="K7142" s="7"/>
      <c r="L7142" s="7"/>
      <c r="M7142" s="7"/>
      <c r="N7142" s="7"/>
      <c r="O7142" s="7"/>
      <c r="P7142" s="7"/>
      <c r="Q7142" s="7"/>
      <c r="R7142" s="7"/>
      <c r="S7142" s="7"/>
      <c r="T7142" s="7"/>
      <c r="U7142" s="7"/>
      <c r="V7142" s="7"/>
      <c r="W7142" s="7"/>
      <c r="X7142" s="7"/>
      <c r="Y7142" s="7"/>
      <c r="Z7142" s="7"/>
      <c r="AA7142" s="7"/>
      <c r="AB7142" s="7"/>
      <c r="AC7142" s="7"/>
      <c r="AD7142" s="7"/>
      <c r="AE7142" s="7"/>
      <c r="AF7142" s="7"/>
      <c r="AG7142" s="7"/>
      <c r="AH7142" s="7"/>
      <c r="AI7142" s="7"/>
      <c r="AJ7142" s="7"/>
      <c r="AK7142" s="7"/>
      <c r="AL7142" s="7"/>
      <c r="AM7142" s="7"/>
      <c r="AN7142" s="7"/>
      <c r="AO7142" s="7"/>
      <c r="AP7142" s="7"/>
      <c r="AQ7142" s="7"/>
      <c r="AR7142" s="7"/>
    </row>
    <row r="7143" spans="1:44" x14ac:dyDescent="0.25">
      <c r="A7143" s="6"/>
      <c r="B7143" s="9"/>
      <c r="C7143" s="10"/>
      <c r="D7143" s="9"/>
      <c r="E7143" s="9"/>
      <c r="F7143" s="6"/>
      <c r="G7143" s="7"/>
      <c r="H7143" s="7"/>
      <c r="I7143" s="7"/>
      <c r="J7143" s="7"/>
      <c r="K7143" s="7"/>
      <c r="L7143" s="7"/>
      <c r="M7143" s="7"/>
      <c r="N7143" s="7"/>
      <c r="O7143" s="7"/>
      <c r="P7143" s="7"/>
      <c r="Q7143" s="7"/>
      <c r="R7143" s="7"/>
      <c r="S7143" s="7"/>
      <c r="T7143" s="7"/>
      <c r="U7143" s="7"/>
      <c r="V7143" s="7"/>
      <c r="W7143" s="7"/>
      <c r="X7143" s="7"/>
      <c r="Y7143" s="7"/>
      <c r="Z7143" s="7"/>
      <c r="AA7143" s="7"/>
      <c r="AB7143" s="7"/>
      <c r="AC7143" s="7"/>
      <c r="AD7143" s="7"/>
      <c r="AE7143" s="7"/>
      <c r="AF7143" s="7"/>
      <c r="AG7143" s="7"/>
      <c r="AH7143" s="7"/>
      <c r="AI7143" s="7"/>
      <c r="AJ7143" s="7"/>
      <c r="AK7143" s="7"/>
      <c r="AL7143" s="7"/>
      <c r="AM7143" s="7"/>
      <c r="AN7143" s="7"/>
      <c r="AO7143" s="7"/>
      <c r="AP7143" s="7"/>
      <c r="AQ7143" s="7"/>
      <c r="AR7143" s="7"/>
    </row>
    <row r="7144" spans="1:44" x14ac:dyDescent="0.25">
      <c r="A7144" s="6"/>
      <c r="B7144" s="9"/>
      <c r="C7144" s="10"/>
      <c r="D7144" s="9"/>
      <c r="E7144" s="9"/>
      <c r="F7144" s="6"/>
      <c r="G7144" s="7"/>
      <c r="H7144" s="7"/>
      <c r="I7144" s="7"/>
      <c r="J7144" s="7"/>
      <c r="K7144" s="7"/>
      <c r="L7144" s="7"/>
      <c r="M7144" s="7"/>
      <c r="N7144" s="7"/>
      <c r="O7144" s="7"/>
      <c r="P7144" s="7"/>
      <c r="Q7144" s="7"/>
      <c r="R7144" s="7"/>
      <c r="S7144" s="7"/>
      <c r="T7144" s="7"/>
      <c r="U7144" s="7"/>
      <c r="V7144" s="7"/>
      <c r="W7144" s="7"/>
      <c r="X7144" s="7"/>
      <c r="Y7144" s="7"/>
      <c r="Z7144" s="7"/>
      <c r="AA7144" s="7"/>
      <c r="AB7144" s="7"/>
      <c r="AC7144" s="7"/>
      <c r="AD7144" s="7"/>
      <c r="AE7144" s="7"/>
      <c r="AF7144" s="7"/>
      <c r="AG7144" s="7"/>
      <c r="AH7144" s="7"/>
      <c r="AI7144" s="7"/>
      <c r="AJ7144" s="7"/>
      <c r="AK7144" s="7"/>
      <c r="AL7144" s="7"/>
      <c r="AM7144" s="7"/>
      <c r="AN7144" s="7"/>
      <c r="AO7144" s="7"/>
      <c r="AP7144" s="7"/>
      <c r="AQ7144" s="7"/>
      <c r="AR7144" s="7"/>
    </row>
    <row r="7145" spans="1:44" x14ac:dyDescent="0.25">
      <c r="A7145" s="6"/>
      <c r="B7145" s="9"/>
      <c r="C7145" s="10"/>
      <c r="D7145" s="9"/>
      <c r="E7145" s="9"/>
      <c r="F7145" s="6"/>
      <c r="G7145" s="7"/>
      <c r="H7145" s="7"/>
      <c r="I7145" s="7"/>
      <c r="J7145" s="7"/>
      <c r="K7145" s="7"/>
      <c r="L7145" s="7"/>
      <c r="M7145" s="7"/>
      <c r="N7145" s="7"/>
      <c r="O7145" s="7"/>
      <c r="P7145" s="7"/>
      <c r="Q7145" s="7"/>
      <c r="R7145" s="7"/>
      <c r="S7145" s="7"/>
      <c r="T7145" s="7"/>
      <c r="U7145" s="7"/>
      <c r="V7145" s="7"/>
      <c r="W7145" s="7"/>
      <c r="X7145" s="7"/>
      <c r="Y7145" s="7"/>
      <c r="Z7145" s="7"/>
      <c r="AA7145" s="7"/>
      <c r="AB7145" s="7"/>
      <c r="AC7145" s="7"/>
      <c r="AD7145" s="7"/>
      <c r="AE7145" s="7"/>
      <c r="AF7145" s="7"/>
      <c r="AG7145" s="7"/>
      <c r="AH7145" s="7"/>
      <c r="AI7145" s="7"/>
      <c r="AJ7145" s="7"/>
      <c r="AK7145" s="7"/>
      <c r="AL7145" s="7"/>
      <c r="AM7145" s="7"/>
      <c r="AN7145" s="7"/>
      <c r="AO7145" s="7"/>
      <c r="AP7145" s="7"/>
      <c r="AQ7145" s="7"/>
      <c r="AR7145" s="7"/>
    </row>
    <row r="7146" spans="1:44" x14ac:dyDescent="0.25">
      <c r="A7146" s="6"/>
      <c r="B7146" s="9"/>
      <c r="C7146" s="10"/>
      <c r="D7146" s="9"/>
      <c r="E7146" s="9"/>
      <c r="F7146" s="6"/>
      <c r="G7146" s="7"/>
      <c r="H7146" s="7"/>
      <c r="I7146" s="7"/>
      <c r="J7146" s="7"/>
      <c r="K7146" s="7"/>
      <c r="L7146" s="7"/>
      <c r="M7146" s="7"/>
      <c r="N7146" s="7"/>
      <c r="O7146" s="7"/>
      <c r="P7146" s="7"/>
      <c r="Q7146" s="7"/>
      <c r="R7146" s="7"/>
      <c r="S7146" s="7"/>
      <c r="T7146" s="7"/>
      <c r="U7146" s="7"/>
      <c r="V7146" s="7"/>
      <c r="W7146" s="7"/>
      <c r="X7146" s="7"/>
      <c r="Y7146" s="7"/>
      <c r="Z7146" s="7"/>
      <c r="AA7146" s="7"/>
      <c r="AB7146" s="7"/>
      <c r="AC7146" s="7"/>
      <c r="AD7146" s="7"/>
      <c r="AE7146" s="7"/>
      <c r="AF7146" s="7"/>
      <c r="AG7146" s="7"/>
      <c r="AH7146" s="7"/>
      <c r="AI7146" s="7"/>
      <c r="AJ7146" s="7"/>
      <c r="AK7146" s="7"/>
      <c r="AL7146" s="7"/>
      <c r="AM7146" s="7"/>
      <c r="AN7146" s="7"/>
      <c r="AO7146" s="7"/>
      <c r="AP7146" s="7"/>
      <c r="AQ7146" s="7"/>
      <c r="AR7146" s="7"/>
    </row>
    <row r="7147" spans="1:44" x14ac:dyDescent="0.25">
      <c r="A7147" s="6"/>
      <c r="B7147" s="9"/>
      <c r="C7147" s="10"/>
      <c r="D7147" s="9"/>
      <c r="E7147" s="9"/>
      <c r="F7147" s="6"/>
      <c r="G7147" s="7"/>
      <c r="H7147" s="7"/>
      <c r="I7147" s="7"/>
      <c r="J7147" s="7"/>
      <c r="K7147" s="7"/>
      <c r="L7147" s="7"/>
      <c r="M7147" s="7"/>
      <c r="N7147" s="7"/>
      <c r="O7147" s="7"/>
      <c r="P7147" s="7"/>
      <c r="Q7147" s="7"/>
      <c r="R7147" s="7"/>
      <c r="S7147" s="7"/>
      <c r="T7147" s="7"/>
      <c r="U7147" s="7"/>
      <c r="V7147" s="7"/>
      <c r="W7147" s="7"/>
      <c r="X7147" s="7"/>
      <c r="Y7147" s="7"/>
      <c r="Z7147" s="7"/>
      <c r="AA7147" s="7"/>
      <c r="AB7147" s="7"/>
      <c r="AC7147" s="7"/>
      <c r="AD7147" s="7"/>
      <c r="AE7147" s="7"/>
      <c r="AF7147" s="7"/>
      <c r="AG7147" s="7"/>
      <c r="AH7147" s="7"/>
      <c r="AI7147" s="7"/>
      <c r="AJ7147" s="7"/>
      <c r="AK7147" s="7"/>
      <c r="AL7147" s="7"/>
      <c r="AM7147" s="7"/>
      <c r="AN7147" s="7"/>
      <c r="AO7147" s="7"/>
      <c r="AP7147" s="7"/>
      <c r="AQ7147" s="7"/>
      <c r="AR7147" s="7"/>
    </row>
    <row r="7148" spans="1:44" x14ac:dyDescent="0.25">
      <c r="A7148" s="6"/>
      <c r="B7148" s="9"/>
      <c r="C7148" s="10"/>
      <c r="D7148" s="9"/>
      <c r="E7148" s="9"/>
      <c r="F7148" s="6"/>
      <c r="G7148" s="7"/>
      <c r="H7148" s="7"/>
      <c r="I7148" s="7"/>
      <c r="J7148" s="7"/>
      <c r="K7148" s="7"/>
      <c r="L7148" s="7"/>
      <c r="M7148" s="7"/>
      <c r="N7148" s="7"/>
      <c r="O7148" s="7"/>
      <c r="P7148" s="7"/>
      <c r="Q7148" s="7"/>
      <c r="R7148" s="7"/>
      <c r="S7148" s="7"/>
      <c r="T7148" s="7"/>
      <c r="U7148" s="7"/>
      <c r="V7148" s="7"/>
      <c r="W7148" s="7"/>
      <c r="X7148" s="7"/>
      <c r="Y7148" s="7"/>
      <c r="Z7148" s="7"/>
      <c r="AA7148" s="7"/>
      <c r="AB7148" s="7"/>
      <c r="AC7148" s="7"/>
      <c r="AD7148" s="7"/>
      <c r="AE7148" s="7"/>
      <c r="AF7148" s="7"/>
      <c r="AG7148" s="7"/>
      <c r="AH7148" s="7"/>
      <c r="AI7148" s="7"/>
      <c r="AJ7148" s="7"/>
      <c r="AK7148" s="7"/>
      <c r="AL7148" s="7"/>
      <c r="AM7148" s="7"/>
      <c r="AN7148" s="7"/>
      <c r="AO7148" s="7"/>
      <c r="AP7148" s="7"/>
      <c r="AQ7148" s="7"/>
      <c r="AR7148" s="7"/>
    </row>
    <row r="7149" spans="1:44" x14ac:dyDescent="0.25">
      <c r="A7149" s="6"/>
      <c r="B7149" s="9"/>
      <c r="C7149" s="10"/>
      <c r="D7149" s="9"/>
      <c r="E7149" s="9"/>
      <c r="F7149" s="6"/>
      <c r="G7149" s="7"/>
      <c r="H7149" s="7"/>
      <c r="I7149" s="7"/>
      <c r="J7149" s="7"/>
      <c r="K7149" s="7"/>
      <c r="L7149" s="7"/>
      <c r="M7149" s="7"/>
      <c r="N7149" s="7"/>
      <c r="O7149" s="7"/>
      <c r="P7149" s="7"/>
      <c r="Q7149" s="7"/>
      <c r="R7149" s="7"/>
      <c r="S7149" s="7"/>
      <c r="T7149" s="7"/>
      <c r="U7149" s="7"/>
      <c r="V7149" s="7"/>
      <c r="W7149" s="7"/>
      <c r="X7149" s="7"/>
      <c r="Y7149" s="7"/>
      <c r="Z7149" s="7"/>
      <c r="AA7149" s="7"/>
      <c r="AB7149" s="7"/>
      <c r="AC7149" s="7"/>
      <c r="AD7149" s="7"/>
      <c r="AE7149" s="7"/>
      <c r="AF7149" s="7"/>
      <c r="AG7149" s="7"/>
      <c r="AH7149" s="7"/>
      <c r="AI7149" s="7"/>
      <c r="AJ7149" s="7"/>
      <c r="AK7149" s="7"/>
      <c r="AL7149" s="7"/>
      <c r="AM7149" s="7"/>
      <c r="AN7149" s="7"/>
      <c r="AO7149" s="7"/>
      <c r="AP7149" s="7"/>
      <c r="AQ7149" s="7"/>
      <c r="AR7149" s="7"/>
    </row>
    <row r="7150" spans="1:44" x14ac:dyDescent="0.25">
      <c r="A7150" s="6"/>
      <c r="B7150" s="9"/>
      <c r="C7150" s="10"/>
      <c r="D7150" s="9"/>
      <c r="E7150" s="9"/>
      <c r="F7150" s="6"/>
      <c r="G7150" s="7"/>
      <c r="H7150" s="7"/>
      <c r="I7150" s="7"/>
      <c r="J7150" s="7"/>
      <c r="K7150" s="7"/>
      <c r="L7150" s="7"/>
      <c r="M7150" s="7"/>
      <c r="N7150" s="7"/>
      <c r="O7150" s="7"/>
      <c r="P7150" s="7"/>
      <c r="Q7150" s="7"/>
      <c r="R7150" s="7"/>
      <c r="S7150" s="7"/>
      <c r="T7150" s="7"/>
      <c r="U7150" s="7"/>
      <c r="V7150" s="7"/>
      <c r="W7150" s="7"/>
      <c r="X7150" s="7"/>
      <c r="Y7150" s="7"/>
      <c r="Z7150" s="7"/>
      <c r="AA7150" s="7"/>
      <c r="AB7150" s="7"/>
      <c r="AC7150" s="7"/>
      <c r="AD7150" s="7"/>
      <c r="AE7150" s="7"/>
      <c r="AF7150" s="7"/>
      <c r="AG7150" s="7"/>
      <c r="AH7150" s="7"/>
      <c r="AI7150" s="7"/>
      <c r="AJ7150" s="7"/>
      <c r="AK7150" s="7"/>
      <c r="AL7150" s="7"/>
      <c r="AM7150" s="7"/>
      <c r="AN7150" s="7"/>
      <c r="AO7150" s="7"/>
      <c r="AP7150" s="7"/>
      <c r="AQ7150" s="7"/>
      <c r="AR7150" s="7"/>
    </row>
    <row r="7151" spans="1:44" x14ac:dyDescent="0.25">
      <c r="A7151" s="6"/>
      <c r="B7151" s="9"/>
      <c r="C7151" s="10"/>
      <c r="D7151" s="9"/>
      <c r="E7151" s="9"/>
      <c r="F7151" s="6"/>
      <c r="G7151" s="7"/>
      <c r="H7151" s="7"/>
      <c r="I7151" s="7"/>
      <c r="J7151" s="7"/>
      <c r="K7151" s="7"/>
      <c r="L7151" s="7"/>
      <c r="M7151" s="7"/>
      <c r="N7151" s="7"/>
      <c r="O7151" s="7"/>
      <c r="P7151" s="7"/>
      <c r="Q7151" s="7"/>
      <c r="R7151" s="7"/>
      <c r="S7151" s="7"/>
      <c r="T7151" s="7"/>
      <c r="U7151" s="7"/>
      <c r="V7151" s="7"/>
      <c r="W7151" s="7"/>
      <c r="X7151" s="7"/>
      <c r="Y7151" s="7"/>
      <c r="Z7151" s="7"/>
      <c r="AA7151" s="7"/>
      <c r="AB7151" s="7"/>
      <c r="AC7151" s="7"/>
      <c r="AD7151" s="7"/>
      <c r="AE7151" s="7"/>
      <c r="AF7151" s="7"/>
      <c r="AG7151" s="7"/>
      <c r="AH7151" s="7"/>
      <c r="AI7151" s="7"/>
      <c r="AJ7151" s="7"/>
      <c r="AK7151" s="7"/>
      <c r="AL7151" s="7"/>
      <c r="AM7151" s="7"/>
      <c r="AN7151" s="7"/>
      <c r="AO7151" s="7"/>
      <c r="AP7151" s="7"/>
      <c r="AQ7151" s="7"/>
      <c r="AR7151" s="7"/>
    </row>
    <row r="7152" spans="1:44" x14ac:dyDescent="0.25">
      <c r="A7152" s="6"/>
      <c r="B7152" s="9"/>
      <c r="C7152" s="10"/>
      <c r="D7152" s="9"/>
      <c r="E7152" s="9"/>
      <c r="F7152" s="6"/>
      <c r="G7152" s="7"/>
      <c r="H7152" s="7"/>
      <c r="I7152" s="7"/>
      <c r="J7152" s="7"/>
      <c r="K7152" s="7"/>
      <c r="L7152" s="7"/>
      <c r="M7152" s="7"/>
      <c r="N7152" s="7"/>
      <c r="O7152" s="7"/>
      <c r="P7152" s="7"/>
      <c r="Q7152" s="7"/>
      <c r="R7152" s="7"/>
      <c r="S7152" s="7"/>
      <c r="T7152" s="7"/>
      <c r="U7152" s="7"/>
      <c r="V7152" s="7"/>
      <c r="W7152" s="7"/>
      <c r="X7152" s="7"/>
      <c r="Y7152" s="7"/>
      <c r="Z7152" s="7"/>
      <c r="AA7152" s="7"/>
      <c r="AB7152" s="7"/>
      <c r="AC7152" s="7"/>
      <c r="AD7152" s="7"/>
      <c r="AE7152" s="7"/>
      <c r="AF7152" s="7"/>
      <c r="AG7152" s="7"/>
      <c r="AH7152" s="7"/>
      <c r="AI7152" s="7"/>
      <c r="AJ7152" s="7"/>
      <c r="AK7152" s="7"/>
      <c r="AL7152" s="7"/>
      <c r="AM7152" s="7"/>
      <c r="AN7152" s="7"/>
      <c r="AO7152" s="7"/>
      <c r="AP7152" s="7"/>
      <c r="AQ7152" s="7"/>
      <c r="AR7152" s="7"/>
    </row>
    <row r="7153" spans="1:44" x14ac:dyDescent="0.25">
      <c r="A7153" s="6"/>
      <c r="B7153" s="9"/>
      <c r="C7153" s="10"/>
      <c r="D7153" s="9"/>
      <c r="E7153" s="9"/>
      <c r="F7153" s="6"/>
      <c r="G7153" s="7"/>
      <c r="H7153" s="7"/>
      <c r="I7153" s="7"/>
      <c r="J7153" s="7"/>
      <c r="K7153" s="7"/>
      <c r="L7153" s="7"/>
      <c r="M7153" s="7"/>
      <c r="N7153" s="7"/>
      <c r="O7153" s="7"/>
      <c r="P7153" s="7"/>
      <c r="Q7153" s="7"/>
      <c r="R7153" s="7"/>
      <c r="S7153" s="7"/>
      <c r="T7153" s="7"/>
      <c r="U7153" s="7"/>
      <c r="V7153" s="7"/>
      <c r="W7153" s="7"/>
      <c r="X7153" s="7"/>
      <c r="Y7153" s="7"/>
      <c r="Z7153" s="7"/>
      <c r="AA7153" s="7"/>
      <c r="AB7153" s="7"/>
      <c r="AC7153" s="7"/>
      <c r="AD7153" s="7"/>
      <c r="AE7153" s="7"/>
      <c r="AF7153" s="7"/>
      <c r="AG7153" s="7"/>
      <c r="AH7153" s="7"/>
      <c r="AI7153" s="7"/>
      <c r="AJ7153" s="7"/>
      <c r="AK7153" s="7"/>
      <c r="AL7153" s="7"/>
      <c r="AM7153" s="7"/>
      <c r="AN7153" s="7"/>
      <c r="AO7153" s="7"/>
      <c r="AP7153" s="7"/>
      <c r="AQ7153" s="7"/>
      <c r="AR7153" s="7"/>
    </row>
    <row r="7154" spans="1:44" x14ac:dyDescent="0.25">
      <c r="A7154" s="6"/>
      <c r="B7154" s="9"/>
      <c r="C7154" s="10"/>
      <c r="D7154" s="9"/>
      <c r="E7154" s="9"/>
      <c r="F7154" s="6"/>
      <c r="G7154" s="7"/>
      <c r="H7154" s="7"/>
      <c r="I7154" s="7"/>
      <c r="J7154" s="7"/>
      <c r="K7154" s="7"/>
      <c r="L7154" s="7"/>
      <c r="M7154" s="7"/>
      <c r="N7154" s="7"/>
      <c r="O7154" s="7"/>
      <c r="P7154" s="7"/>
      <c r="Q7154" s="7"/>
      <c r="R7154" s="7"/>
      <c r="S7154" s="7"/>
      <c r="T7154" s="7"/>
      <c r="U7154" s="7"/>
      <c r="V7154" s="7"/>
      <c r="W7154" s="7"/>
      <c r="X7154" s="7"/>
      <c r="Y7154" s="7"/>
      <c r="Z7154" s="7"/>
      <c r="AA7154" s="7"/>
      <c r="AB7154" s="7"/>
      <c r="AC7154" s="7"/>
      <c r="AD7154" s="7"/>
      <c r="AE7154" s="7"/>
      <c r="AF7154" s="7"/>
      <c r="AG7154" s="7"/>
      <c r="AH7154" s="7"/>
      <c r="AI7154" s="7"/>
      <c r="AJ7154" s="7"/>
      <c r="AK7154" s="7"/>
      <c r="AL7154" s="7"/>
      <c r="AM7154" s="7"/>
      <c r="AN7154" s="7"/>
      <c r="AO7154" s="7"/>
      <c r="AP7154" s="7"/>
      <c r="AQ7154" s="7"/>
      <c r="AR7154" s="7"/>
    </row>
    <row r="7155" spans="1:44" x14ac:dyDescent="0.25">
      <c r="A7155" s="6"/>
      <c r="B7155" s="9"/>
      <c r="C7155" s="10"/>
      <c r="D7155" s="9"/>
      <c r="E7155" s="9"/>
      <c r="F7155" s="6"/>
      <c r="G7155" s="7"/>
      <c r="H7155" s="7"/>
      <c r="I7155" s="7"/>
      <c r="J7155" s="7"/>
      <c r="K7155" s="7"/>
      <c r="L7155" s="7"/>
      <c r="M7155" s="7"/>
      <c r="N7155" s="7"/>
      <c r="O7155" s="7"/>
      <c r="P7155" s="7"/>
      <c r="Q7155" s="7"/>
      <c r="R7155" s="7"/>
      <c r="S7155" s="7"/>
      <c r="T7155" s="7"/>
      <c r="U7155" s="7"/>
      <c r="V7155" s="7"/>
      <c r="W7155" s="7"/>
      <c r="X7155" s="7"/>
      <c r="Y7155" s="7"/>
      <c r="Z7155" s="7"/>
      <c r="AA7155" s="7"/>
      <c r="AB7155" s="7"/>
      <c r="AC7155" s="7"/>
      <c r="AD7155" s="7"/>
      <c r="AE7155" s="7"/>
      <c r="AF7155" s="7"/>
      <c r="AG7155" s="7"/>
      <c r="AH7155" s="7"/>
      <c r="AI7155" s="7"/>
      <c r="AJ7155" s="7"/>
      <c r="AK7155" s="7"/>
      <c r="AL7155" s="7"/>
      <c r="AM7155" s="7"/>
      <c r="AN7155" s="7"/>
      <c r="AO7155" s="7"/>
      <c r="AP7155" s="7"/>
      <c r="AQ7155" s="7"/>
      <c r="AR7155" s="7"/>
    </row>
    <row r="7156" spans="1:44" x14ac:dyDescent="0.25">
      <c r="A7156" s="6"/>
      <c r="B7156" s="9"/>
      <c r="C7156" s="10"/>
      <c r="D7156" s="9"/>
      <c r="E7156" s="9"/>
      <c r="F7156" s="6"/>
      <c r="G7156" s="7"/>
      <c r="H7156" s="7"/>
      <c r="I7156" s="7"/>
      <c r="J7156" s="7"/>
      <c r="K7156" s="7"/>
      <c r="L7156" s="7"/>
      <c r="M7156" s="7"/>
      <c r="N7156" s="7"/>
      <c r="O7156" s="7"/>
      <c r="P7156" s="7"/>
      <c r="Q7156" s="7"/>
      <c r="R7156" s="7"/>
      <c r="S7156" s="7"/>
      <c r="T7156" s="7"/>
      <c r="U7156" s="7"/>
      <c r="V7156" s="7"/>
      <c r="W7156" s="7"/>
      <c r="X7156" s="7"/>
      <c r="Y7156" s="7"/>
      <c r="Z7156" s="7"/>
      <c r="AA7156" s="7"/>
      <c r="AB7156" s="7"/>
      <c r="AC7156" s="7"/>
      <c r="AD7156" s="7"/>
      <c r="AE7156" s="7"/>
      <c r="AF7156" s="7"/>
      <c r="AG7156" s="7"/>
      <c r="AH7156" s="7"/>
      <c r="AI7156" s="7"/>
      <c r="AJ7156" s="7"/>
      <c r="AK7156" s="7"/>
      <c r="AL7156" s="7"/>
      <c r="AM7156" s="7"/>
      <c r="AN7156" s="7"/>
      <c r="AO7156" s="7"/>
      <c r="AP7156" s="7"/>
      <c r="AQ7156" s="7"/>
      <c r="AR7156" s="7"/>
    </row>
    <row r="7157" spans="1:44" x14ac:dyDescent="0.25">
      <c r="A7157" s="6"/>
      <c r="B7157" s="9"/>
      <c r="C7157" s="10"/>
      <c r="D7157" s="9"/>
      <c r="E7157" s="9"/>
      <c r="F7157" s="6"/>
      <c r="G7157" s="7"/>
      <c r="H7157" s="7"/>
      <c r="I7157" s="7"/>
      <c r="J7157" s="7"/>
      <c r="K7157" s="7"/>
      <c r="L7157" s="7"/>
      <c r="M7157" s="7"/>
      <c r="N7157" s="7"/>
      <c r="O7157" s="7"/>
      <c r="P7157" s="7"/>
      <c r="Q7157" s="7"/>
      <c r="R7157" s="7"/>
      <c r="S7157" s="7"/>
      <c r="T7157" s="7"/>
      <c r="U7157" s="7"/>
      <c r="V7157" s="7"/>
      <c r="W7157" s="7"/>
      <c r="X7157" s="7"/>
      <c r="Y7157" s="7"/>
      <c r="Z7157" s="7"/>
      <c r="AA7157" s="7"/>
      <c r="AB7157" s="7"/>
      <c r="AC7157" s="7"/>
      <c r="AD7157" s="7"/>
      <c r="AE7157" s="7"/>
      <c r="AF7157" s="7"/>
      <c r="AG7157" s="7"/>
      <c r="AH7157" s="7"/>
      <c r="AI7157" s="7"/>
      <c r="AJ7157" s="7"/>
      <c r="AK7157" s="7"/>
      <c r="AL7157" s="7"/>
      <c r="AM7157" s="7"/>
      <c r="AN7157" s="7"/>
      <c r="AO7157" s="7"/>
      <c r="AP7157" s="7"/>
      <c r="AQ7157" s="7"/>
      <c r="AR7157" s="7"/>
    </row>
    <row r="7158" spans="1:44" x14ac:dyDescent="0.25">
      <c r="A7158" s="6"/>
      <c r="B7158" s="9"/>
      <c r="C7158" s="10"/>
      <c r="D7158" s="9"/>
      <c r="E7158" s="9"/>
      <c r="F7158" s="6"/>
      <c r="G7158" s="7"/>
      <c r="H7158" s="7"/>
      <c r="I7158" s="7"/>
      <c r="J7158" s="7"/>
      <c r="K7158" s="7"/>
      <c r="L7158" s="7"/>
      <c r="M7158" s="7"/>
      <c r="N7158" s="7"/>
      <c r="O7158" s="7"/>
      <c r="P7158" s="7"/>
      <c r="Q7158" s="7"/>
      <c r="R7158" s="7"/>
      <c r="S7158" s="7"/>
      <c r="T7158" s="7"/>
      <c r="U7158" s="7"/>
      <c r="V7158" s="7"/>
      <c r="W7158" s="7"/>
      <c r="X7158" s="7"/>
      <c r="Y7158" s="7"/>
      <c r="Z7158" s="7"/>
      <c r="AA7158" s="7"/>
      <c r="AB7158" s="7"/>
      <c r="AC7158" s="7"/>
      <c r="AD7158" s="7"/>
      <c r="AE7158" s="7"/>
      <c r="AF7158" s="7"/>
      <c r="AG7158" s="7"/>
      <c r="AH7158" s="7"/>
      <c r="AI7158" s="7"/>
      <c r="AJ7158" s="7"/>
      <c r="AK7158" s="7"/>
      <c r="AL7158" s="7"/>
      <c r="AM7158" s="7"/>
      <c r="AN7158" s="7"/>
      <c r="AO7158" s="7"/>
      <c r="AP7158" s="7"/>
      <c r="AQ7158" s="7"/>
      <c r="AR7158" s="7"/>
    </row>
    <row r="7159" spans="1:44" x14ac:dyDescent="0.25">
      <c r="A7159" s="6"/>
      <c r="B7159" s="9"/>
      <c r="C7159" s="10"/>
      <c r="D7159" s="9"/>
      <c r="E7159" s="9"/>
      <c r="F7159" s="6"/>
      <c r="G7159" s="7"/>
      <c r="H7159" s="7"/>
      <c r="I7159" s="7"/>
      <c r="J7159" s="7"/>
      <c r="K7159" s="7"/>
      <c r="L7159" s="7"/>
      <c r="M7159" s="7"/>
      <c r="N7159" s="7"/>
      <c r="O7159" s="7"/>
      <c r="P7159" s="7"/>
      <c r="Q7159" s="7"/>
      <c r="R7159" s="7"/>
      <c r="S7159" s="7"/>
      <c r="T7159" s="7"/>
      <c r="U7159" s="7"/>
      <c r="V7159" s="7"/>
      <c r="W7159" s="7"/>
      <c r="X7159" s="7"/>
      <c r="Y7159" s="7"/>
      <c r="Z7159" s="7"/>
      <c r="AA7159" s="7"/>
      <c r="AB7159" s="7"/>
      <c r="AC7159" s="7"/>
      <c r="AD7159" s="7"/>
      <c r="AE7159" s="7"/>
      <c r="AF7159" s="7"/>
      <c r="AG7159" s="7"/>
      <c r="AH7159" s="7"/>
      <c r="AI7159" s="7"/>
      <c r="AJ7159" s="7"/>
      <c r="AK7159" s="7"/>
      <c r="AL7159" s="7"/>
      <c r="AM7159" s="7"/>
      <c r="AN7159" s="7"/>
      <c r="AO7159" s="7"/>
      <c r="AP7159" s="7"/>
      <c r="AQ7159" s="7"/>
      <c r="AR7159" s="7"/>
    </row>
    <row r="7160" spans="1:44" x14ac:dyDescent="0.25">
      <c r="A7160" s="6"/>
      <c r="B7160" s="9"/>
      <c r="C7160" s="10"/>
      <c r="D7160" s="9"/>
      <c r="E7160" s="9"/>
      <c r="F7160" s="6"/>
      <c r="G7160" s="7"/>
      <c r="H7160" s="7"/>
      <c r="I7160" s="7"/>
      <c r="J7160" s="7"/>
      <c r="K7160" s="7"/>
      <c r="L7160" s="7"/>
      <c r="M7160" s="7"/>
      <c r="N7160" s="7"/>
      <c r="O7160" s="7"/>
      <c r="P7160" s="7"/>
      <c r="Q7160" s="7"/>
      <c r="R7160" s="7"/>
      <c r="S7160" s="7"/>
      <c r="T7160" s="7"/>
      <c r="U7160" s="7"/>
      <c r="V7160" s="7"/>
      <c r="W7160" s="7"/>
      <c r="X7160" s="7"/>
      <c r="Y7160" s="7"/>
      <c r="Z7160" s="7"/>
      <c r="AA7160" s="7"/>
      <c r="AB7160" s="7"/>
      <c r="AC7160" s="7"/>
      <c r="AD7160" s="7"/>
      <c r="AE7160" s="7"/>
      <c r="AF7160" s="7"/>
      <c r="AG7160" s="7"/>
      <c r="AH7160" s="7"/>
      <c r="AI7160" s="7"/>
      <c r="AJ7160" s="7"/>
      <c r="AK7160" s="7"/>
      <c r="AL7160" s="7"/>
      <c r="AM7160" s="7"/>
      <c r="AN7160" s="7"/>
      <c r="AO7160" s="7"/>
      <c r="AP7160" s="7"/>
      <c r="AQ7160" s="7"/>
      <c r="AR7160" s="7"/>
    </row>
    <row r="7161" spans="1:44" x14ac:dyDescent="0.25">
      <c r="A7161" s="6"/>
      <c r="B7161" s="9"/>
      <c r="C7161" s="10"/>
      <c r="D7161" s="9"/>
      <c r="E7161" s="9"/>
      <c r="F7161" s="6"/>
      <c r="G7161" s="7"/>
      <c r="H7161" s="7"/>
      <c r="I7161" s="7"/>
      <c r="J7161" s="7"/>
      <c r="K7161" s="7"/>
      <c r="L7161" s="7"/>
      <c r="M7161" s="7"/>
      <c r="N7161" s="7"/>
      <c r="O7161" s="7"/>
      <c r="P7161" s="7"/>
      <c r="Q7161" s="7"/>
      <c r="R7161" s="7"/>
      <c r="S7161" s="7"/>
      <c r="T7161" s="7"/>
      <c r="U7161" s="7"/>
      <c r="V7161" s="7"/>
      <c r="W7161" s="7"/>
      <c r="X7161" s="7"/>
      <c r="Y7161" s="7"/>
      <c r="Z7161" s="7"/>
      <c r="AA7161" s="7"/>
      <c r="AB7161" s="7"/>
      <c r="AC7161" s="7"/>
      <c r="AD7161" s="7"/>
      <c r="AE7161" s="7"/>
      <c r="AF7161" s="7"/>
      <c r="AG7161" s="7"/>
      <c r="AH7161" s="7"/>
      <c r="AI7161" s="7"/>
      <c r="AJ7161" s="7"/>
      <c r="AK7161" s="7"/>
      <c r="AL7161" s="7"/>
      <c r="AM7161" s="7"/>
      <c r="AN7161" s="7"/>
      <c r="AO7161" s="7"/>
      <c r="AP7161" s="7"/>
      <c r="AQ7161" s="7"/>
      <c r="AR7161" s="7"/>
    </row>
    <row r="7162" spans="1:44" x14ac:dyDescent="0.25">
      <c r="A7162" s="6"/>
      <c r="B7162" s="9"/>
      <c r="C7162" s="10"/>
      <c r="D7162" s="9"/>
      <c r="E7162" s="9"/>
      <c r="F7162" s="6"/>
      <c r="G7162" s="7"/>
      <c r="H7162" s="7"/>
      <c r="I7162" s="7"/>
      <c r="J7162" s="7"/>
      <c r="K7162" s="7"/>
      <c r="L7162" s="7"/>
      <c r="M7162" s="7"/>
      <c r="N7162" s="7"/>
      <c r="O7162" s="7"/>
      <c r="P7162" s="7"/>
      <c r="Q7162" s="7"/>
      <c r="R7162" s="7"/>
      <c r="S7162" s="7"/>
      <c r="T7162" s="7"/>
      <c r="U7162" s="7"/>
      <c r="V7162" s="7"/>
      <c r="W7162" s="7"/>
      <c r="X7162" s="7"/>
      <c r="Y7162" s="7"/>
      <c r="Z7162" s="7"/>
      <c r="AA7162" s="7"/>
      <c r="AB7162" s="7"/>
      <c r="AC7162" s="7"/>
      <c r="AD7162" s="7"/>
      <c r="AE7162" s="7"/>
      <c r="AF7162" s="7"/>
      <c r="AG7162" s="7"/>
      <c r="AH7162" s="7"/>
      <c r="AI7162" s="7"/>
      <c r="AJ7162" s="7"/>
      <c r="AK7162" s="7"/>
      <c r="AL7162" s="7"/>
      <c r="AM7162" s="7"/>
      <c r="AN7162" s="7"/>
      <c r="AO7162" s="7"/>
      <c r="AP7162" s="7"/>
      <c r="AQ7162" s="7"/>
      <c r="AR7162" s="7"/>
    </row>
    <row r="7163" spans="1:44" x14ac:dyDescent="0.25">
      <c r="A7163" s="6"/>
      <c r="B7163" s="9"/>
      <c r="C7163" s="10"/>
      <c r="D7163" s="9"/>
      <c r="E7163" s="9"/>
      <c r="F7163" s="6"/>
      <c r="G7163" s="7"/>
      <c r="H7163" s="7"/>
      <c r="I7163" s="7"/>
      <c r="J7163" s="7"/>
      <c r="K7163" s="7"/>
      <c r="L7163" s="7"/>
      <c r="M7163" s="7"/>
      <c r="N7163" s="7"/>
      <c r="O7163" s="7"/>
      <c r="P7163" s="7"/>
      <c r="Q7163" s="7"/>
      <c r="R7163" s="7"/>
      <c r="S7163" s="7"/>
      <c r="T7163" s="7"/>
      <c r="U7163" s="7"/>
      <c r="V7163" s="7"/>
      <c r="W7163" s="7"/>
      <c r="X7163" s="7"/>
      <c r="Y7163" s="7"/>
      <c r="Z7163" s="7"/>
      <c r="AA7163" s="7"/>
      <c r="AB7163" s="7"/>
      <c r="AC7163" s="7"/>
      <c r="AD7163" s="7"/>
      <c r="AE7163" s="7"/>
      <c r="AF7163" s="7"/>
      <c r="AG7163" s="7"/>
      <c r="AH7163" s="7"/>
      <c r="AI7163" s="7"/>
      <c r="AJ7163" s="7"/>
      <c r="AK7163" s="7"/>
      <c r="AL7163" s="7"/>
      <c r="AM7163" s="7"/>
      <c r="AN7163" s="7"/>
      <c r="AO7163" s="7"/>
      <c r="AP7163" s="7"/>
      <c r="AQ7163" s="7"/>
      <c r="AR7163" s="7"/>
    </row>
    <row r="7164" spans="1:44" x14ac:dyDescent="0.25">
      <c r="A7164" s="6"/>
      <c r="B7164" s="9"/>
      <c r="C7164" s="10"/>
      <c r="D7164" s="9"/>
      <c r="E7164" s="9"/>
      <c r="F7164" s="6"/>
      <c r="G7164" s="7"/>
      <c r="H7164" s="7"/>
      <c r="I7164" s="7"/>
      <c r="J7164" s="7"/>
      <c r="K7164" s="7"/>
      <c r="L7164" s="7"/>
      <c r="M7164" s="7"/>
      <c r="N7164" s="7"/>
      <c r="O7164" s="7"/>
      <c r="P7164" s="7"/>
      <c r="Q7164" s="7"/>
      <c r="R7164" s="7"/>
      <c r="S7164" s="7"/>
      <c r="T7164" s="7"/>
      <c r="U7164" s="7"/>
      <c r="V7164" s="7"/>
      <c r="W7164" s="7"/>
      <c r="X7164" s="7"/>
      <c r="Y7164" s="7"/>
      <c r="Z7164" s="7"/>
      <c r="AA7164" s="7"/>
      <c r="AB7164" s="7"/>
      <c r="AC7164" s="7"/>
      <c r="AD7164" s="7"/>
      <c r="AE7164" s="7"/>
      <c r="AF7164" s="7"/>
      <c r="AG7164" s="7"/>
      <c r="AH7164" s="7"/>
      <c r="AI7164" s="7"/>
      <c r="AJ7164" s="7"/>
      <c r="AK7164" s="7"/>
      <c r="AL7164" s="7"/>
      <c r="AM7164" s="7"/>
      <c r="AN7164" s="7"/>
      <c r="AO7164" s="7"/>
      <c r="AP7164" s="7"/>
      <c r="AQ7164" s="7"/>
      <c r="AR7164" s="7"/>
    </row>
    <row r="7165" spans="1:44" x14ac:dyDescent="0.25">
      <c r="A7165" s="6"/>
      <c r="B7165" s="9"/>
      <c r="C7165" s="10"/>
      <c r="D7165" s="9"/>
      <c r="E7165" s="9"/>
      <c r="F7165" s="6"/>
      <c r="G7165" s="7"/>
      <c r="H7165" s="7"/>
      <c r="I7165" s="7"/>
      <c r="J7165" s="7"/>
      <c r="K7165" s="7"/>
      <c r="L7165" s="7"/>
      <c r="M7165" s="7"/>
      <c r="N7165" s="7"/>
      <c r="O7165" s="7"/>
      <c r="P7165" s="7"/>
      <c r="Q7165" s="7"/>
      <c r="R7165" s="7"/>
      <c r="S7165" s="7"/>
      <c r="T7165" s="7"/>
      <c r="U7165" s="7"/>
      <c r="V7165" s="7"/>
      <c r="W7165" s="7"/>
      <c r="X7165" s="7"/>
      <c r="Y7165" s="7"/>
      <c r="Z7165" s="7"/>
      <c r="AA7165" s="7"/>
      <c r="AB7165" s="7"/>
      <c r="AC7165" s="7"/>
      <c r="AD7165" s="7"/>
      <c r="AE7165" s="7"/>
      <c r="AF7165" s="7"/>
      <c r="AG7165" s="7"/>
      <c r="AH7165" s="7"/>
      <c r="AI7165" s="7"/>
      <c r="AJ7165" s="7"/>
      <c r="AK7165" s="7"/>
      <c r="AL7165" s="7"/>
      <c r="AM7165" s="7"/>
      <c r="AN7165" s="7"/>
      <c r="AO7165" s="7"/>
      <c r="AP7165" s="7"/>
      <c r="AQ7165" s="7"/>
      <c r="AR7165" s="7"/>
    </row>
    <row r="7166" spans="1:44" x14ac:dyDescent="0.25">
      <c r="A7166" s="6"/>
      <c r="B7166" s="9"/>
      <c r="C7166" s="10"/>
      <c r="D7166" s="9"/>
      <c r="E7166" s="9"/>
      <c r="F7166" s="6"/>
      <c r="G7166" s="7"/>
      <c r="H7166" s="7"/>
      <c r="I7166" s="7"/>
      <c r="J7166" s="7"/>
      <c r="K7166" s="7"/>
      <c r="L7166" s="7"/>
      <c r="M7166" s="7"/>
      <c r="N7166" s="7"/>
      <c r="O7166" s="7"/>
      <c r="P7166" s="7"/>
      <c r="Q7166" s="7"/>
      <c r="R7166" s="7"/>
      <c r="S7166" s="7"/>
      <c r="T7166" s="7"/>
      <c r="U7166" s="7"/>
      <c r="V7166" s="7"/>
      <c r="W7166" s="7"/>
      <c r="X7166" s="7"/>
      <c r="Y7166" s="7"/>
      <c r="Z7166" s="7"/>
      <c r="AA7166" s="7"/>
      <c r="AB7166" s="7"/>
      <c r="AC7166" s="7"/>
      <c r="AD7166" s="7"/>
      <c r="AE7166" s="7"/>
      <c r="AF7166" s="7"/>
      <c r="AG7166" s="7"/>
      <c r="AH7166" s="7"/>
      <c r="AI7166" s="7"/>
      <c r="AJ7166" s="7"/>
      <c r="AK7166" s="7"/>
      <c r="AL7166" s="7"/>
      <c r="AM7166" s="7"/>
      <c r="AN7166" s="7"/>
      <c r="AO7166" s="7"/>
      <c r="AP7166" s="7"/>
      <c r="AQ7166" s="7"/>
      <c r="AR7166" s="7"/>
    </row>
    <row r="7167" spans="1:44" x14ac:dyDescent="0.25">
      <c r="A7167" s="6"/>
      <c r="B7167" s="9"/>
      <c r="C7167" s="10"/>
      <c r="D7167" s="9"/>
      <c r="E7167" s="9"/>
      <c r="F7167" s="6"/>
      <c r="G7167" s="7"/>
      <c r="H7167" s="7"/>
      <c r="I7167" s="7"/>
      <c r="J7167" s="7"/>
      <c r="K7167" s="7"/>
      <c r="L7167" s="7"/>
      <c r="M7167" s="7"/>
      <c r="N7167" s="7"/>
      <c r="O7167" s="7"/>
      <c r="P7167" s="7"/>
      <c r="Q7167" s="7"/>
      <c r="R7167" s="7"/>
      <c r="S7167" s="7"/>
      <c r="T7167" s="7"/>
      <c r="U7167" s="7"/>
      <c r="V7167" s="7"/>
      <c r="W7167" s="7"/>
      <c r="X7167" s="7"/>
      <c r="Y7167" s="7"/>
      <c r="Z7167" s="7"/>
      <c r="AA7167" s="7"/>
      <c r="AB7167" s="7"/>
      <c r="AC7167" s="7"/>
      <c r="AD7167" s="7"/>
      <c r="AE7167" s="7"/>
      <c r="AF7167" s="7"/>
      <c r="AG7167" s="7"/>
      <c r="AH7167" s="7"/>
      <c r="AI7167" s="7"/>
      <c r="AJ7167" s="7"/>
      <c r="AK7167" s="7"/>
      <c r="AL7167" s="7"/>
      <c r="AM7167" s="7"/>
      <c r="AN7167" s="7"/>
      <c r="AO7167" s="7"/>
      <c r="AP7167" s="7"/>
      <c r="AQ7167" s="7"/>
      <c r="AR7167" s="7"/>
    </row>
    <row r="7168" spans="1:44" x14ac:dyDescent="0.25">
      <c r="A7168" s="6"/>
      <c r="B7168" s="9"/>
      <c r="C7168" s="10"/>
      <c r="D7168" s="9"/>
      <c r="E7168" s="9"/>
      <c r="F7168" s="6"/>
      <c r="G7168" s="7"/>
      <c r="H7168" s="7"/>
      <c r="I7168" s="7"/>
      <c r="J7168" s="7"/>
      <c r="K7168" s="7"/>
      <c r="L7168" s="7"/>
      <c r="M7168" s="7"/>
      <c r="N7168" s="7"/>
      <c r="O7168" s="7"/>
      <c r="P7168" s="7"/>
      <c r="Q7168" s="7"/>
      <c r="R7168" s="7"/>
      <c r="S7168" s="7"/>
      <c r="T7168" s="7"/>
      <c r="U7168" s="7"/>
      <c r="V7168" s="7"/>
      <c r="W7168" s="7"/>
      <c r="X7168" s="7"/>
      <c r="Y7168" s="7"/>
      <c r="Z7168" s="7"/>
      <c r="AA7168" s="7"/>
      <c r="AB7168" s="7"/>
      <c r="AC7168" s="7"/>
      <c r="AD7168" s="7"/>
      <c r="AE7168" s="7"/>
      <c r="AF7168" s="7"/>
      <c r="AG7168" s="7"/>
      <c r="AH7168" s="7"/>
      <c r="AI7168" s="7"/>
      <c r="AJ7168" s="7"/>
      <c r="AK7168" s="7"/>
      <c r="AL7168" s="7"/>
      <c r="AM7168" s="7"/>
      <c r="AN7168" s="7"/>
      <c r="AO7168" s="7"/>
      <c r="AP7168" s="7"/>
      <c r="AQ7168" s="7"/>
      <c r="AR7168" s="7"/>
    </row>
    <row r="7169" spans="1:44" x14ac:dyDescent="0.25">
      <c r="A7169" s="6"/>
      <c r="B7169" s="9"/>
      <c r="C7169" s="10"/>
      <c r="D7169" s="9"/>
      <c r="E7169" s="9"/>
      <c r="F7169" s="6"/>
      <c r="G7169" s="7"/>
      <c r="H7169" s="7"/>
      <c r="I7169" s="7"/>
      <c r="J7169" s="7"/>
      <c r="K7169" s="7"/>
      <c r="L7169" s="7"/>
      <c r="M7169" s="7"/>
      <c r="N7169" s="7"/>
      <c r="O7169" s="7"/>
      <c r="P7169" s="7"/>
      <c r="Q7169" s="7"/>
      <c r="R7169" s="7"/>
      <c r="S7169" s="7"/>
      <c r="T7169" s="7"/>
      <c r="U7169" s="7"/>
      <c r="V7169" s="7"/>
      <c r="W7169" s="7"/>
      <c r="X7169" s="7"/>
      <c r="Y7169" s="7"/>
      <c r="Z7169" s="7"/>
      <c r="AA7169" s="7"/>
      <c r="AB7169" s="7"/>
      <c r="AC7169" s="7"/>
      <c r="AD7169" s="7"/>
      <c r="AE7169" s="7"/>
      <c r="AF7169" s="7"/>
      <c r="AG7169" s="7"/>
      <c r="AH7169" s="7"/>
      <c r="AI7169" s="7"/>
      <c r="AJ7169" s="7"/>
      <c r="AK7169" s="7"/>
      <c r="AL7169" s="7"/>
      <c r="AM7169" s="7"/>
      <c r="AN7169" s="7"/>
      <c r="AO7169" s="7"/>
      <c r="AP7169" s="7"/>
      <c r="AQ7169" s="7"/>
      <c r="AR7169" s="7"/>
    </row>
    <row r="7170" spans="1:44" x14ac:dyDescent="0.25">
      <c r="A7170" s="6"/>
      <c r="B7170" s="9"/>
      <c r="C7170" s="10"/>
      <c r="D7170" s="9"/>
      <c r="E7170" s="9"/>
      <c r="F7170" s="6"/>
      <c r="G7170" s="7"/>
      <c r="H7170" s="7"/>
      <c r="I7170" s="7"/>
      <c r="J7170" s="7"/>
      <c r="K7170" s="7"/>
      <c r="L7170" s="7"/>
      <c r="M7170" s="7"/>
      <c r="N7170" s="7"/>
      <c r="O7170" s="7"/>
      <c r="P7170" s="7"/>
      <c r="Q7170" s="7"/>
      <c r="R7170" s="7"/>
      <c r="S7170" s="7"/>
      <c r="T7170" s="7"/>
      <c r="U7170" s="7"/>
      <c r="V7170" s="7"/>
      <c r="W7170" s="7"/>
      <c r="X7170" s="7"/>
      <c r="Y7170" s="7"/>
      <c r="Z7170" s="7"/>
      <c r="AA7170" s="7"/>
      <c r="AB7170" s="7"/>
      <c r="AC7170" s="7"/>
      <c r="AD7170" s="7"/>
      <c r="AE7170" s="7"/>
      <c r="AF7170" s="7"/>
      <c r="AG7170" s="7"/>
      <c r="AH7170" s="7"/>
      <c r="AI7170" s="7"/>
      <c r="AJ7170" s="7"/>
      <c r="AK7170" s="7"/>
      <c r="AL7170" s="7"/>
      <c r="AM7170" s="7"/>
      <c r="AN7170" s="7"/>
      <c r="AO7170" s="7"/>
      <c r="AP7170" s="7"/>
      <c r="AQ7170" s="7"/>
      <c r="AR7170" s="7"/>
    </row>
    <row r="7171" spans="1:44" x14ac:dyDescent="0.25">
      <c r="A7171" s="6"/>
      <c r="B7171" s="9"/>
      <c r="C7171" s="10"/>
      <c r="D7171" s="9"/>
      <c r="E7171" s="9"/>
      <c r="F7171" s="6"/>
      <c r="G7171" s="7"/>
      <c r="H7171" s="7"/>
      <c r="I7171" s="7"/>
      <c r="J7171" s="7"/>
      <c r="K7171" s="7"/>
      <c r="L7171" s="7"/>
      <c r="M7171" s="7"/>
      <c r="N7171" s="7"/>
      <c r="O7171" s="7"/>
      <c r="P7171" s="7"/>
      <c r="Q7171" s="7"/>
      <c r="R7171" s="7"/>
      <c r="S7171" s="7"/>
      <c r="T7171" s="7"/>
      <c r="U7171" s="7"/>
      <c r="V7171" s="7"/>
      <c r="W7171" s="7"/>
      <c r="X7171" s="7"/>
      <c r="Y7171" s="7"/>
      <c r="Z7171" s="7"/>
      <c r="AA7171" s="7"/>
      <c r="AB7171" s="7"/>
      <c r="AC7171" s="7"/>
      <c r="AD7171" s="7"/>
      <c r="AE7171" s="7"/>
      <c r="AF7171" s="7"/>
      <c r="AG7171" s="7"/>
      <c r="AH7171" s="7"/>
      <c r="AI7171" s="7"/>
      <c r="AJ7171" s="7"/>
      <c r="AK7171" s="7"/>
      <c r="AL7171" s="7"/>
      <c r="AM7171" s="7"/>
      <c r="AN7171" s="7"/>
      <c r="AO7171" s="7"/>
      <c r="AP7171" s="7"/>
      <c r="AQ7171" s="7"/>
      <c r="AR7171" s="7"/>
    </row>
    <row r="7172" spans="1:44" x14ac:dyDescent="0.25">
      <c r="A7172" s="6"/>
      <c r="B7172" s="9"/>
      <c r="C7172" s="10"/>
      <c r="D7172" s="9"/>
      <c r="E7172" s="9"/>
      <c r="F7172" s="6"/>
      <c r="G7172" s="7"/>
      <c r="H7172" s="7"/>
      <c r="I7172" s="7"/>
      <c r="J7172" s="7"/>
      <c r="K7172" s="7"/>
      <c r="L7172" s="7"/>
      <c r="M7172" s="7"/>
      <c r="N7172" s="7"/>
      <c r="O7172" s="7"/>
      <c r="P7172" s="7"/>
      <c r="Q7172" s="7"/>
      <c r="R7172" s="7"/>
      <c r="S7172" s="7"/>
      <c r="T7172" s="7"/>
      <c r="U7172" s="7"/>
      <c r="V7172" s="7"/>
      <c r="W7172" s="7"/>
      <c r="X7172" s="7"/>
      <c r="Y7172" s="7"/>
      <c r="Z7172" s="7"/>
      <c r="AA7172" s="7"/>
      <c r="AB7172" s="7"/>
      <c r="AC7172" s="7"/>
      <c r="AD7172" s="7"/>
      <c r="AE7172" s="7"/>
      <c r="AF7172" s="7"/>
      <c r="AG7172" s="7"/>
      <c r="AH7172" s="7"/>
      <c r="AI7172" s="7"/>
      <c r="AJ7172" s="7"/>
      <c r="AK7172" s="7"/>
      <c r="AL7172" s="7"/>
      <c r="AM7172" s="7"/>
      <c r="AN7172" s="7"/>
      <c r="AO7172" s="7"/>
      <c r="AP7172" s="7"/>
      <c r="AQ7172" s="7"/>
      <c r="AR7172" s="7"/>
    </row>
    <row r="7173" spans="1:44" x14ac:dyDescent="0.25">
      <c r="A7173" s="6"/>
      <c r="B7173" s="9"/>
      <c r="C7173" s="10"/>
      <c r="D7173" s="9"/>
      <c r="E7173" s="9"/>
      <c r="F7173" s="6"/>
      <c r="G7173" s="7"/>
      <c r="H7173" s="7"/>
      <c r="I7173" s="7"/>
      <c r="J7173" s="7"/>
      <c r="K7173" s="7"/>
      <c r="L7173" s="7"/>
      <c r="M7173" s="7"/>
      <c r="N7173" s="7"/>
      <c r="O7173" s="7"/>
      <c r="P7173" s="7"/>
      <c r="Q7173" s="7"/>
      <c r="R7173" s="7"/>
      <c r="S7173" s="7"/>
      <c r="T7173" s="7"/>
      <c r="U7173" s="7"/>
      <c r="V7173" s="7"/>
      <c r="W7173" s="7"/>
      <c r="X7173" s="7"/>
      <c r="Y7173" s="7"/>
      <c r="Z7173" s="7"/>
      <c r="AA7173" s="7"/>
      <c r="AB7173" s="7"/>
      <c r="AC7173" s="7"/>
      <c r="AD7173" s="7"/>
      <c r="AE7173" s="7"/>
      <c r="AF7173" s="7"/>
      <c r="AG7173" s="7"/>
      <c r="AH7173" s="7"/>
      <c r="AI7173" s="7"/>
      <c r="AJ7173" s="7"/>
      <c r="AK7173" s="7"/>
      <c r="AL7173" s="7"/>
      <c r="AM7173" s="7"/>
      <c r="AN7173" s="7"/>
      <c r="AO7173" s="7"/>
      <c r="AP7173" s="7"/>
      <c r="AQ7173" s="7"/>
      <c r="AR7173" s="7"/>
    </row>
    <row r="7174" spans="1:44" x14ac:dyDescent="0.25">
      <c r="A7174" s="6"/>
      <c r="B7174" s="9"/>
      <c r="C7174" s="10"/>
      <c r="D7174" s="9"/>
      <c r="E7174" s="9"/>
      <c r="F7174" s="6"/>
      <c r="G7174" s="7"/>
      <c r="H7174" s="7"/>
      <c r="I7174" s="7"/>
      <c r="J7174" s="7"/>
      <c r="K7174" s="7"/>
      <c r="L7174" s="7"/>
      <c r="M7174" s="7"/>
      <c r="N7174" s="7"/>
      <c r="O7174" s="7"/>
      <c r="P7174" s="7"/>
      <c r="Q7174" s="7"/>
      <c r="R7174" s="7"/>
      <c r="S7174" s="7"/>
      <c r="T7174" s="7"/>
      <c r="U7174" s="7"/>
      <c r="V7174" s="7"/>
      <c r="W7174" s="7"/>
      <c r="X7174" s="7"/>
      <c r="Y7174" s="7"/>
      <c r="Z7174" s="7"/>
      <c r="AA7174" s="7"/>
      <c r="AB7174" s="7"/>
      <c r="AC7174" s="7"/>
      <c r="AD7174" s="7"/>
      <c r="AE7174" s="7"/>
      <c r="AF7174" s="7"/>
      <c r="AG7174" s="7"/>
      <c r="AH7174" s="7"/>
      <c r="AI7174" s="7"/>
      <c r="AJ7174" s="7"/>
      <c r="AK7174" s="7"/>
      <c r="AL7174" s="7"/>
      <c r="AM7174" s="7"/>
      <c r="AN7174" s="7"/>
      <c r="AO7174" s="7"/>
      <c r="AP7174" s="7"/>
      <c r="AQ7174" s="7"/>
      <c r="AR7174" s="7"/>
    </row>
    <row r="7175" spans="1:44" x14ac:dyDescent="0.25">
      <c r="A7175" s="6"/>
      <c r="B7175" s="9"/>
      <c r="C7175" s="10"/>
      <c r="D7175" s="9"/>
      <c r="E7175" s="9"/>
      <c r="F7175" s="6"/>
      <c r="G7175" s="7"/>
      <c r="H7175" s="7"/>
      <c r="I7175" s="7"/>
      <c r="J7175" s="7"/>
      <c r="K7175" s="7"/>
      <c r="L7175" s="7"/>
      <c r="M7175" s="7"/>
      <c r="N7175" s="7"/>
      <c r="O7175" s="7"/>
      <c r="P7175" s="7"/>
      <c r="Q7175" s="7"/>
      <c r="R7175" s="7"/>
      <c r="S7175" s="7"/>
      <c r="T7175" s="7"/>
      <c r="U7175" s="7"/>
      <c r="V7175" s="7"/>
      <c r="W7175" s="7"/>
      <c r="X7175" s="7"/>
      <c r="Y7175" s="7"/>
      <c r="Z7175" s="7"/>
      <c r="AA7175" s="7"/>
      <c r="AB7175" s="7"/>
      <c r="AC7175" s="7"/>
      <c r="AD7175" s="7"/>
      <c r="AE7175" s="7"/>
      <c r="AF7175" s="7"/>
      <c r="AG7175" s="7"/>
      <c r="AH7175" s="7"/>
      <c r="AI7175" s="7"/>
      <c r="AJ7175" s="7"/>
      <c r="AK7175" s="7"/>
      <c r="AL7175" s="7"/>
      <c r="AM7175" s="7"/>
      <c r="AN7175" s="7"/>
      <c r="AO7175" s="7"/>
      <c r="AP7175" s="7"/>
      <c r="AQ7175" s="7"/>
      <c r="AR7175" s="7"/>
    </row>
    <row r="7176" spans="1:44" x14ac:dyDescent="0.25">
      <c r="A7176" s="6"/>
      <c r="B7176" s="9"/>
      <c r="C7176" s="10"/>
      <c r="D7176" s="9"/>
      <c r="E7176" s="9"/>
      <c r="F7176" s="6"/>
      <c r="G7176" s="7"/>
      <c r="H7176" s="7"/>
      <c r="I7176" s="7"/>
      <c r="J7176" s="7"/>
      <c r="K7176" s="7"/>
      <c r="L7176" s="7"/>
      <c r="M7176" s="7"/>
      <c r="N7176" s="7"/>
      <c r="O7176" s="7"/>
      <c r="P7176" s="7"/>
      <c r="Q7176" s="7"/>
      <c r="R7176" s="7"/>
      <c r="S7176" s="7"/>
      <c r="T7176" s="7"/>
      <c r="U7176" s="7"/>
      <c r="V7176" s="7"/>
      <c r="W7176" s="7"/>
      <c r="X7176" s="7"/>
      <c r="Y7176" s="7"/>
      <c r="Z7176" s="7"/>
      <c r="AA7176" s="7"/>
      <c r="AB7176" s="7"/>
      <c r="AC7176" s="7"/>
      <c r="AD7176" s="7"/>
      <c r="AE7176" s="7"/>
      <c r="AF7176" s="7"/>
      <c r="AG7176" s="7"/>
      <c r="AH7176" s="7"/>
      <c r="AI7176" s="7"/>
      <c r="AJ7176" s="7"/>
      <c r="AK7176" s="7"/>
      <c r="AL7176" s="7"/>
      <c r="AM7176" s="7"/>
      <c r="AN7176" s="7"/>
      <c r="AO7176" s="7"/>
      <c r="AP7176" s="7"/>
      <c r="AQ7176" s="7"/>
      <c r="AR7176" s="7"/>
    </row>
    <row r="7177" spans="1:44" x14ac:dyDescent="0.25">
      <c r="A7177" s="6"/>
      <c r="B7177" s="9"/>
      <c r="C7177" s="10"/>
      <c r="D7177" s="9"/>
      <c r="E7177" s="9"/>
      <c r="F7177" s="6"/>
      <c r="G7177" s="7"/>
      <c r="H7177" s="7"/>
      <c r="I7177" s="7"/>
      <c r="J7177" s="7"/>
      <c r="K7177" s="7"/>
      <c r="L7177" s="7"/>
      <c r="M7177" s="7"/>
      <c r="N7177" s="7"/>
      <c r="O7177" s="7"/>
      <c r="P7177" s="7"/>
      <c r="Q7177" s="7"/>
      <c r="R7177" s="7"/>
      <c r="S7177" s="7"/>
      <c r="T7177" s="7"/>
      <c r="U7177" s="7"/>
      <c r="V7177" s="7"/>
      <c r="W7177" s="7"/>
      <c r="X7177" s="7"/>
      <c r="Y7177" s="7"/>
      <c r="Z7177" s="7"/>
      <c r="AA7177" s="7"/>
      <c r="AB7177" s="7"/>
      <c r="AC7177" s="7"/>
      <c r="AD7177" s="7"/>
      <c r="AE7177" s="7"/>
      <c r="AF7177" s="7"/>
      <c r="AG7177" s="7"/>
      <c r="AH7177" s="7"/>
      <c r="AI7177" s="7"/>
      <c r="AJ7177" s="7"/>
      <c r="AK7177" s="7"/>
      <c r="AL7177" s="7"/>
      <c r="AM7177" s="7"/>
      <c r="AN7177" s="7"/>
      <c r="AO7177" s="7"/>
      <c r="AP7177" s="7"/>
      <c r="AQ7177" s="7"/>
      <c r="AR7177" s="7"/>
    </row>
    <row r="7178" spans="1:44" x14ac:dyDescent="0.25">
      <c r="A7178" s="6"/>
      <c r="B7178" s="9"/>
      <c r="C7178" s="10"/>
      <c r="D7178" s="9"/>
      <c r="E7178" s="9"/>
      <c r="F7178" s="6"/>
      <c r="G7178" s="7"/>
      <c r="H7178" s="7"/>
      <c r="I7178" s="7"/>
      <c r="J7178" s="7"/>
      <c r="K7178" s="7"/>
      <c r="L7178" s="7"/>
      <c r="M7178" s="7"/>
      <c r="N7178" s="7"/>
      <c r="O7178" s="7"/>
      <c r="P7178" s="7"/>
      <c r="Q7178" s="7"/>
      <c r="R7178" s="7"/>
      <c r="S7178" s="7"/>
      <c r="T7178" s="7"/>
      <c r="U7178" s="7"/>
      <c r="V7178" s="7"/>
      <c r="W7178" s="7"/>
      <c r="X7178" s="7"/>
      <c r="Y7178" s="7"/>
      <c r="Z7178" s="7"/>
      <c r="AA7178" s="7"/>
      <c r="AB7178" s="7"/>
      <c r="AC7178" s="7"/>
      <c r="AD7178" s="7"/>
      <c r="AE7178" s="7"/>
      <c r="AF7178" s="7"/>
      <c r="AG7178" s="7"/>
      <c r="AH7178" s="7"/>
      <c r="AI7178" s="7"/>
      <c r="AJ7178" s="7"/>
      <c r="AK7178" s="7"/>
      <c r="AL7178" s="7"/>
      <c r="AM7178" s="7"/>
      <c r="AN7178" s="7"/>
      <c r="AO7178" s="7"/>
      <c r="AP7178" s="7"/>
      <c r="AQ7178" s="7"/>
      <c r="AR7178" s="7"/>
    </row>
    <row r="7179" spans="1:44" x14ac:dyDescent="0.25">
      <c r="A7179" s="6"/>
      <c r="B7179" s="9"/>
      <c r="C7179" s="10"/>
      <c r="D7179" s="9"/>
      <c r="E7179" s="9"/>
      <c r="F7179" s="6"/>
      <c r="G7179" s="7"/>
      <c r="H7179" s="7"/>
      <c r="I7179" s="7"/>
      <c r="J7179" s="7"/>
      <c r="K7179" s="7"/>
      <c r="L7179" s="7"/>
      <c r="M7179" s="7"/>
      <c r="N7179" s="7"/>
      <c r="O7179" s="7"/>
      <c r="P7179" s="7"/>
      <c r="Q7179" s="7"/>
      <c r="R7179" s="7"/>
      <c r="S7179" s="7"/>
      <c r="T7179" s="7"/>
      <c r="U7179" s="7"/>
      <c r="V7179" s="7"/>
      <c r="W7179" s="7"/>
      <c r="X7179" s="7"/>
      <c r="Y7179" s="7"/>
      <c r="Z7179" s="7"/>
      <c r="AA7179" s="7"/>
      <c r="AB7179" s="7"/>
      <c r="AC7179" s="7"/>
      <c r="AD7179" s="7"/>
      <c r="AE7179" s="7"/>
      <c r="AF7179" s="7"/>
      <c r="AG7179" s="7"/>
      <c r="AH7179" s="7"/>
      <c r="AI7179" s="7"/>
      <c r="AJ7179" s="7"/>
      <c r="AK7179" s="7"/>
      <c r="AL7179" s="7"/>
      <c r="AM7179" s="7"/>
      <c r="AN7179" s="7"/>
      <c r="AO7179" s="7"/>
      <c r="AP7179" s="7"/>
      <c r="AQ7179" s="7"/>
      <c r="AR7179" s="7"/>
    </row>
    <row r="7180" spans="1:44" x14ac:dyDescent="0.25">
      <c r="A7180" s="6"/>
      <c r="B7180" s="9"/>
      <c r="C7180" s="10"/>
      <c r="D7180" s="9"/>
      <c r="E7180" s="9"/>
      <c r="F7180" s="6"/>
      <c r="G7180" s="7"/>
      <c r="H7180" s="7"/>
      <c r="I7180" s="7"/>
      <c r="J7180" s="7"/>
      <c r="K7180" s="7"/>
      <c r="L7180" s="7"/>
      <c r="M7180" s="7"/>
      <c r="N7180" s="7"/>
      <c r="O7180" s="7"/>
      <c r="P7180" s="7"/>
      <c r="Q7180" s="7"/>
      <c r="R7180" s="7"/>
      <c r="S7180" s="7"/>
      <c r="T7180" s="7"/>
      <c r="U7180" s="7"/>
      <c r="V7180" s="7"/>
      <c r="W7180" s="7"/>
      <c r="X7180" s="7"/>
      <c r="Y7180" s="7"/>
      <c r="Z7180" s="7"/>
      <c r="AA7180" s="7"/>
      <c r="AB7180" s="7"/>
      <c r="AC7180" s="7"/>
      <c r="AD7180" s="7"/>
      <c r="AE7180" s="7"/>
      <c r="AF7180" s="7"/>
      <c r="AG7180" s="7"/>
      <c r="AH7180" s="7"/>
      <c r="AI7180" s="7"/>
      <c r="AJ7180" s="7"/>
      <c r="AK7180" s="7"/>
      <c r="AL7180" s="7"/>
      <c r="AM7180" s="7"/>
      <c r="AN7180" s="7"/>
      <c r="AO7180" s="7"/>
      <c r="AP7180" s="7"/>
      <c r="AQ7180" s="7"/>
      <c r="AR7180" s="7"/>
    </row>
    <row r="7181" spans="1:44" x14ac:dyDescent="0.25">
      <c r="A7181" s="6"/>
      <c r="B7181" s="9"/>
      <c r="C7181" s="10"/>
      <c r="D7181" s="9"/>
      <c r="E7181" s="9"/>
      <c r="F7181" s="6"/>
      <c r="G7181" s="7"/>
      <c r="H7181" s="7"/>
      <c r="I7181" s="7"/>
      <c r="J7181" s="7"/>
      <c r="K7181" s="7"/>
      <c r="L7181" s="7"/>
      <c r="M7181" s="7"/>
      <c r="N7181" s="7"/>
      <c r="O7181" s="7"/>
      <c r="P7181" s="7"/>
      <c r="Q7181" s="7"/>
      <c r="R7181" s="7"/>
      <c r="S7181" s="7"/>
      <c r="T7181" s="7"/>
      <c r="U7181" s="7"/>
      <c r="V7181" s="7"/>
      <c r="W7181" s="7"/>
      <c r="X7181" s="7"/>
      <c r="Y7181" s="7"/>
      <c r="Z7181" s="7"/>
      <c r="AA7181" s="7"/>
      <c r="AB7181" s="7"/>
      <c r="AC7181" s="7"/>
      <c r="AD7181" s="7"/>
      <c r="AE7181" s="7"/>
      <c r="AF7181" s="7"/>
      <c r="AG7181" s="7"/>
      <c r="AH7181" s="7"/>
      <c r="AI7181" s="7"/>
      <c r="AJ7181" s="7"/>
      <c r="AK7181" s="7"/>
      <c r="AL7181" s="7"/>
      <c r="AM7181" s="7"/>
      <c r="AN7181" s="7"/>
      <c r="AO7181" s="7"/>
      <c r="AP7181" s="7"/>
      <c r="AQ7181" s="7"/>
      <c r="AR7181" s="7"/>
    </row>
    <row r="7182" spans="1:44" x14ac:dyDescent="0.25">
      <c r="A7182" s="6"/>
      <c r="B7182" s="9"/>
      <c r="C7182" s="10"/>
      <c r="D7182" s="9"/>
      <c r="E7182" s="9"/>
      <c r="F7182" s="6"/>
      <c r="G7182" s="7"/>
      <c r="H7182" s="7"/>
      <c r="I7182" s="7"/>
      <c r="J7182" s="7"/>
      <c r="K7182" s="7"/>
      <c r="L7182" s="7"/>
      <c r="M7182" s="7"/>
      <c r="N7182" s="7"/>
      <c r="O7182" s="7"/>
      <c r="P7182" s="7"/>
      <c r="Q7182" s="7"/>
      <c r="R7182" s="7"/>
      <c r="S7182" s="7"/>
      <c r="T7182" s="7"/>
      <c r="U7182" s="7"/>
      <c r="V7182" s="7"/>
      <c r="W7182" s="7"/>
      <c r="X7182" s="7"/>
      <c r="Y7182" s="7"/>
      <c r="Z7182" s="7"/>
      <c r="AA7182" s="7"/>
      <c r="AB7182" s="7"/>
      <c r="AC7182" s="7"/>
      <c r="AD7182" s="7"/>
      <c r="AE7182" s="7"/>
      <c r="AF7182" s="7"/>
      <c r="AG7182" s="7"/>
      <c r="AH7182" s="7"/>
      <c r="AI7182" s="7"/>
      <c r="AJ7182" s="7"/>
      <c r="AK7182" s="7"/>
      <c r="AL7182" s="7"/>
      <c r="AM7182" s="7"/>
      <c r="AN7182" s="7"/>
      <c r="AO7182" s="7"/>
      <c r="AP7182" s="7"/>
      <c r="AQ7182" s="7"/>
      <c r="AR7182" s="7"/>
    </row>
    <row r="7183" spans="1:44" x14ac:dyDescent="0.25">
      <c r="A7183" s="6"/>
      <c r="B7183" s="9"/>
      <c r="C7183" s="10"/>
      <c r="D7183" s="9"/>
      <c r="E7183" s="9"/>
      <c r="F7183" s="6"/>
      <c r="G7183" s="7"/>
      <c r="H7183" s="7"/>
      <c r="I7183" s="7"/>
      <c r="J7183" s="7"/>
      <c r="K7183" s="7"/>
      <c r="L7183" s="7"/>
      <c r="M7183" s="7"/>
      <c r="N7183" s="7"/>
      <c r="O7183" s="7"/>
      <c r="P7183" s="7"/>
      <c r="Q7183" s="7"/>
      <c r="R7183" s="7"/>
      <c r="S7183" s="7"/>
      <c r="T7183" s="7"/>
      <c r="U7183" s="7"/>
      <c r="V7183" s="7"/>
      <c r="W7183" s="7"/>
      <c r="X7183" s="7"/>
      <c r="Y7183" s="7"/>
      <c r="Z7183" s="7"/>
      <c r="AA7183" s="7"/>
      <c r="AB7183" s="7"/>
      <c r="AC7183" s="7"/>
      <c r="AD7183" s="7"/>
      <c r="AE7183" s="7"/>
      <c r="AF7183" s="7"/>
      <c r="AG7183" s="7"/>
      <c r="AH7183" s="7"/>
      <c r="AI7183" s="7"/>
      <c r="AJ7183" s="7"/>
      <c r="AK7183" s="7"/>
      <c r="AL7183" s="7"/>
      <c r="AM7183" s="7"/>
      <c r="AN7183" s="7"/>
      <c r="AO7183" s="7"/>
      <c r="AP7183" s="7"/>
      <c r="AQ7183" s="7"/>
      <c r="AR7183" s="7"/>
    </row>
    <row r="7184" spans="1:44" x14ac:dyDescent="0.25">
      <c r="A7184" s="6"/>
      <c r="B7184" s="9"/>
      <c r="C7184" s="10"/>
      <c r="D7184" s="9"/>
      <c r="E7184" s="9"/>
      <c r="F7184" s="6"/>
      <c r="G7184" s="7"/>
      <c r="H7184" s="7"/>
      <c r="I7184" s="7"/>
      <c r="J7184" s="7"/>
      <c r="K7184" s="7"/>
      <c r="L7184" s="7"/>
      <c r="M7184" s="7"/>
      <c r="N7184" s="7"/>
      <c r="O7184" s="7"/>
      <c r="P7184" s="7"/>
      <c r="Q7184" s="7"/>
      <c r="R7184" s="7"/>
      <c r="S7184" s="7"/>
      <c r="T7184" s="7"/>
      <c r="U7184" s="7"/>
      <c r="V7184" s="7"/>
      <c r="W7184" s="7"/>
      <c r="X7184" s="7"/>
      <c r="Y7184" s="7"/>
      <c r="Z7184" s="7"/>
      <c r="AA7184" s="7"/>
      <c r="AB7184" s="7"/>
      <c r="AC7184" s="7"/>
      <c r="AD7184" s="7"/>
      <c r="AE7184" s="7"/>
      <c r="AF7184" s="7"/>
      <c r="AG7184" s="7"/>
      <c r="AH7184" s="7"/>
      <c r="AI7184" s="7"/>
      <c r="AJ7184" s="7"/>
      <c r="AK7184" s="7"/>
      <c r="AL7184" s="7"/>
      <c r="AM7184" s="7"/>
      <c r="AN7184" s="7"/>
      <c r="AO7184" s="7"/>
      <c r="AP7184" s="7"/>
      <c r="AQ7184" s="7"/>
      <c r="AR7184" s="7"/>
    </row>
    <row r="7185" spans="1:44" x14ac:dyDescent="0.25">
      <c r="A7185" s="6"/>
      <c r="B7185" s="9"/>
      <c r="C7185" s="10"/>
      <c r="D7185" s="9"/>
      <c r="E7185" s="9"/>
      <c r="F7185" s="6"/>
      <c r="G7185" s="7"/>
      <c r="H7185" s="7"/>
      <c r="I7185" s="7"/>
      <c r="J7185" s="7"/>
      <c r="K7185" s="7"/>
      <c r="L7185" s="7"/>
      <c r="M7185" s="7"/>
      <c r="N7185" s="7"/>
      <c r="O7185" s="7"/>
      <c r="P7185" s="7"/>
      <c r="Q7185" s="7"/>
      <c r="R7185" s="7"/>
      <c r="S7185" s="7"/>
      <c r="T7185" s="7"/>
      <c r="U7185" s="7"/>
      <c r="V7185" s="7"/>
      <c r="W7185" s="7"/>
      <c r="X7185" s="7"/>
      <c r="Y7185" s="7"/>
      <c r="Z7185" s="7"/>
      <c r="AA7185" s="7"/>
      <c r="AB7185" s="7"/>
      <c r="AC7185" s="7"/>
      <c r="AD7185" s="7"/>
      <c r="AE7185" s="7"/>
      <c r="AF7185" s="7"/>
      <c r="AG7185" s="7"/>
      <c r="AH7185" s="7"/>
      <c r="AI7185" s="7"/>
      <c r="AJ7185" s="7"/>
      <c r="AK7185" s="7"/>
      <c r="AL7185" s="7"/>
      <c r="AM7185" s="7"/>
      <c r="AN7185" s="7"/>
      <c r="AO7185" s="7"/>
      <c r="AP7185" s="7"/>
      <c r="AQ7185" s="7"/>
      <c r="AR7185" s="7"/>
    </row>
    <row r="7186" spans="1:44" x14ac:dyDescent="0.25">
      <c r="A7186" s="6"/>
      <c r="B7186" s="9"/>
      <c r="C7186" s="10"/>
      <c r="D7186" s="9"/>
      <c r="E7186" s="9"/>
      <c r="F7186" s="6"/>
      <c r="G7186" s="7"/>
      <c r="H7186" s="7"/>
      <c r="I7186" s="7"/>
      <c r="J7186" s="7"/>
      <c r="K7186" s="7"/>
      <c r="L7186" s="7"/>
      <c r="M7186" s="7"/>
      <c r="N7186" s="7"/>
      <c r="O7186" s="7"/>
      <c r="P7186" s="7"/>
      <c r="Q7186" s="7"/>
      <c r="R7186" s="7"/>
      <c r="S7186" s="7"/>
      <c r="T7186" s="7"/>
      <c r="U7186" s="7"/>
      <c r="V7186" s="7"/>
      <c r="W7186" s="7"/>
      <c r="X7186" s="7"/>
      <c r="Y7186" s="7"/>
      <c r="Z7186" s="7"/>
      <c r="AA7186" s="7"/>
      <c r="AB7186" s="7"/>
      <c r="AC7186" s="7"/>
      <c r="AD7186" s="7"/>
      <c r="AE7186" s="7"/>
      <c r="AF7186" s="7"/>
      <c r="AG7186" s="7"/>
      <c r="AH7186" s="7"/>
      <c r="AI7186" s="7"/>
      <c r="AJ7186" s="7"/>
      <c r="AK7186" s="7"/>
      <c r="AL7186" s="7"/>
      <c r="AM7186" s="7"/>
      <c r="AN7186" s="7"/>
      <c r="AO7186" s="7"/>
      <c r="AP7186" s="7"/>
      <c r="AQ7186" s="7"/>
      <c r="AR7186" s="7"/>
    </row>
    <row r="7187" spans="1:44" x14ac:dyDescent="0.25">
      <c r="A7187" s="6"/>
      <c r="B7187" s="9"/>
      <c r="C7187" s="10"/>
      <c r="D7187" s="9"/>
      <c r="E7187" s="9"/>
      <c r="F7187" s="6"/>
      <c r="G7187" s="7"/>
      <c r="H7187" s="7"/>
      <c r="I7187" s="7"/>
      <c r="J7187" s="7"/>
      <c r="K7187" s="7"/>
      <c r="L7187" s="7"/>
      <c r="M7187" s="7"/>
      <c r="N7187" s="7"/>
      <c r="O7187" s="7"/>
      <c r="P7187" s="7"/>
      <c r="Q7187" s="7"/>
      <c r="R7187" s="7"/>
      <c r="S7187" s="7"/>
      <c r="T7187" s="7"/>
      <c r="U7187" s="7"/>
      <c r="V7187" s="7"/>
      <c r="W7187" s="7"/>
      <c r="X7187" s="7"/>
      <c r="Y7187" s="7"/>
      <c r="Z7187" s="7"/>
      <c r="AA7187" s="7"/>
      <c r="AB7187" s="7"/>
      <c r="AC7187" s="7"/>
      <c r="AD7187" s="7"/>
      <c r="AE7187" s="7"/>
      <c r="AF7187" s="7"/>
      <c r="AG7187" s="7"/>
      <c r="AH7187" s="7"/>
      <c r="AI7187" s="7"/>
      <c r="AJ7187" s="7"/>
      <c r="AK7187" s="7"/>
      <c r="AL7187" s="7"/>
      <c r="AM7187" s="7"/>
      <c r="AN7187" s="7"/>
      <c r="AO7187" s="7"/>
      <c r="AP7187" s="7"/>
      <c r="AQ7187" s="7"/>
      <c r="AR7187" s="7"/>
    </row>
    <row r="7188" spans="1:44" x14ac:dyDescent="0.25">
      <c r="A7188" s="6"/>
      <c r="B7188" s="9"/>
      <c r="C7188" s="10"/>
      <c r="D7188" s="9"/>
      <c r="E7188" s="9"/>
      <c r="F7188" s="6"/>
      <c r="G7188" s="7"/>
      <c r="H7188" s="7"/>
      <c r="I7188" s="7"/>
      <c r="J7188" s="7"/>
      <c r="K7188" s="7"/>
      <c r="L7188" s="7"/>
      <c r="M7188" s="7"/>
      <c r="N7188" s="7"/>
      <c r="O7188" s="7"/>
      <c r="P7188" s="7"/>
      <c r="Q7188" s="7"/>
      <c r="R7188" s="7"/>
      <c r="S7188" s="7"/>
      <c r="T7188" s="7"/>
      <c r="U7188" s="7"/>
      <c r="V7188" s="7"/>
      <c r="W7188" s="7"/>
      <c r="X7188" s="7"/>
      <c r="Y7188" s="7"/>
      <c r="Z7188" s="7"/>
      <c r="AA7188" s="7"/>
      <c r="AB7188" s="7"/>
      <c r="AC7188" s="7"/>
      <c r="AD7188" s="7"/>
      <c r="AE7188" s="7"/>
      <c r="AF7188" s="7"/>
      <c r="AG7188" s="7"/>
      <c r="AH7188" s="7"/>
      <c r="AI7188" s="7"/>
      <c r="AJ7188" s="7"/>
      <c r="AK7188" s="7"/>
      <c r="AL7188" s="7"/>
      <c r="AM7188" s="7"/>
      <c r="AN7188" s="7"/>
      <c r="AO7188" s="7"/>
      <c r="AP7188" s="7"/>
      <c r="AQ7188" s="7"/>
      <c r="AR7188" s="7"/>
    </row>
    <row r="7189" spans="1:44" x14ac:dyDescent="0.25">
      <c r="A7189" s="6"/>
      <c r="B7189" s="9"/>
      <c r="C7189" s="10"/>
      <c r="D7189" s="9"/>
      <c r="E7189" s="9"/>
      <c r="F7189" s="6"/>
      <c r="G7189" s="7"/>
      <c r="H7189" s="7"/>
      <c r="I7189" s="7"/>
      <c r="J7189" s="7"/>
      <c r="K7189" s="7"/>
      <c r="L7189" s="7"/>
      <c r="M7189" s="7"/>
      <c r="N7189" s="7"/>
      <c r="O7189" s="7"/>
      <c r="P7189" s="7"/>
      <c r="Q7189" s="7"/>
      <c r="R7189" s="7"/>
      <c r="S7189" s="7"/>
      <c r="T7189" s="7"/>
      <c r="U7189" s="7"/>
      <c r="V7189" s="7"/>
      <c r="W7189" s="7"/>
      <c r="X7189" s="7"/>
      <c r="Y7189" s="7"/>
      <c r="Z7189" s="7"/>
      <c r="AA7189" s="7"/>
      <c r="AB7189" s="7"/>
      <c r="AC7189" s="7"/>
      <c r="AD7189" s="7"/>
      <c r="AE7189" s="7"/>
      <c r="AF7189" s="7"/>
      <c r="AG7189" s="7"/>
      <c r="AH7189" s="7"/>
      <c r="AI7189" s="7"/>
      <c r="AJ7189" s="7"/>
      <c r="AK7189" s="7"/>
      <c r="AL7189" s="7"/>
      <c r="AM7189" s="7"/>
      <c r="AN7189" s="7"/>
      <c r="AO7189" s="7"/>
      <c r="AP7189" s="7"/>
      <c r="AQ7189" s="7"/>
      <c r="AR7189" s="7"/>
    </row>
    <row r="7190" spans="1:44" x14ac:dyDescent="0.25">
      <c r="A7190" s="6"/>
      <c r="B7190" s="9"/>
      <c r="C7190" s="10"/>
      <c r="D7190" s="9"/>
      <c r="E7190" s="9"/>
      <c r="F7190" s="6"/>
      <c r="G7190" s="7"/>
      <c r="H7190" s="7"/>
      <c r="I7190" s="7"/>
      <c r="J7190" s="7"/>
      <c r="K7190" s="7"/>
      <c r="L7190" s="7"/>
      <c r="M7190" s="7"/>
      <c r="N7190" s="7"/>
      <c r="O7190" s="7"/>
      <c r="P7190" s="7"/>
      <c r="Q7190" s="7"/>
      <c r="R7190" s="7"/>
      <c r="S7190" s="7"/>
      <c r="T7190" s="7"/>
      <c r="U7190" s="7"/>
      <c r="V7190" s="7"/>
      <c r="W7190" s="7"/>
      <c r="X7190" s="7"/>
      <c r="Y7190" s="7"/>
      <c r="Z7190" s="7"/>
      <c r="AA7190" s="7"/>
      <c r="AB7190" s="7"/>
      <c r="AC7190" s="7"/>
      <c r="AD7190" s="7"/>
      <c r="AE7190" s="7"/>
      <c r="AF7190" s="7"/>
      <c r="AG7190" s="7"/>
      <c r="AH7190" s="7"/>
      <c r="AI7190" s="7"/>
      <c r="AJ7190" s="7"/>
      <c r="AK7190" s="7"/>
      <c r="AL7190" s="7"/>
      <c r="AM7190" s="7"/>
      <c r="AN7190" s="7"/>
      <c r="AO7190" s="7"/>
      <c r="AP7190" s="7"/>
      <c r="AQ7190" s="7"/>
      <c r="AR7190" s="7"/>
    </row>
    <row r="7191" spans="1:44" x14ac:dyDescent="0.25">
      <c r="A7191" s="6"/>
      <c r="B7191" s="9"/>
      <c r="C7191" s="10"/>
      <c r="D7191" s="9"/>
      <c r="E7191" s="9"/>
      <c r="F7191" s="6"/>
      <c r="G7191" s="7"/>
      <c r="H7191" s="7"/>
      <c r="I7191" s="7"/>
      <c r="J7191" s="7"/>
      <c r="K7191" s="7"/>
      <c r="L7191" s="7"/>
      <c r="M7191" s="7"/>
      <c r="N7191" s="7"/>
      <c r="O7191" s="7"/>
      <c r="P7191" s="7"/>
      <c r="Q7191" s="7"/>
      <c r="R7191" s="7"/>
      <c r="S7191" s="7"/>
      <c r="T7191" s="7"/>
      <c r="U7191" s="7"/>
      <c r="V7191" s="7"/>
      <c r="W7191" s="7"/>
      <c r="X7191" s="7"/>
      <c r="Y7191" s="7"/>
      <c r="Z7191" s="7"/>
      <c r="AA7191" s="7"/>
      <c r="AB7191" s="7"/>
      <c r="AC7191" s="7"/>
      <c r="AD7191" s="7"/>
      <c r="AE7191" s="7"/>
      <c r="AF7191" s="7"/>
      <c r="AG7191" s="7"/>
      <c r="AH7191" s="7"/>
      <c r="AI7191" s="7"/>
      <c r="AJ7191" s="7"/>
      <c r="AK7191" s="7"/>
      <c r="AL7191" s="7"/>
      <c r="AM7191" s="7"/>
      <c r="AN7191" s="7"/>
      <c r="AO7191" s="7"/>
      <c r="AP7191" s="7"/>
      <c r="AQ7191" s="7"/>
      <c r="AR7191" s="7"/>
    </row>
    <row r="7192" spans="1:44" x14ac:dyDescent="0.25">
      <c r="A7192" s="6"/>
      <c r="B7192" s="9"/>
      <c r="C7192" s="10"/>
      <c r="D7192" s="9"/>
      <c r="E7192" s="9"/>
      <c r="F7192" s="6"/>
      <c r="G7192" s="7"/>
      <c r="H7192" s="7"/>
      <c r="I7192" s="7"/>
      <c r="J7192" s="7"/>
      <c r="K7192" s="7"/>
      <c r="L7192" s="7"/>
      <c r="M7192" s="7"/>
      <c r="N7192" s="7"/>
      <c r="O7192" s="7"/>
      <c r="P7192" s="7"/>
      <c r="Q7192" s="7"/>
      <c r="R7192" s="7"/>
      <c r="S7192" s="7"/>
      <c r="T7192" s="7"/>
      <c r="U7192" s="7"/>
      <c r="V7192" s="7"/>
      <c r="W7192" s="7"/>
      <c r="X7192" s="7"/>
      <c r="Y7192" s="7"/>
      <c r="Z7192" s="7"/>
      <c r="AA7192" s="7"/>
      <c r="AB7192" s="7"/>
      <c r="AC7192" s="7"/>
      <c r="AD7192" s="7"/>
      <c r="AE7192" s="7"/>
      <c r="AF7192" s="7"/>
      <c r="AG7192" s="7"/>
      <c r="AH7192" s="7"/>
      <c r="AI7192" s="7"/>
      <c r="AJ7192" s="7"/>
      <c r="AK7192" s="7"/>
      <c r="AL7192" s="7"/>
      <c r="AM7192" s="7"/>
      <c r="AN7192" s="7"/>
      <c r="AO7192" s="7"/>
      <c r="AP7192" s="7"/>
      <c r="AQ7192" s="7"/>
      <c r="AR7192" s="7"/>
    </row>
    <row r="7193" spans="1:44" x14ac:dyDescent="0.25">
      <c r="A7193" s="6"/>
      <c r="B7193" s="9"/>
      <c r="C7193" s="10"/>
      <c r="D7193" s="9"/>
      <c r="E7193" s="9"/>
      <c r="F7193" s="6"/>
      <c r="G7193" s="7"/>
      <c r="H7193" s="7"/>
      <c r="I7193" s="7"/>
      <c r="J7193" s="7"/>
      <c r="K7193" s="7"/>
      <c r="L7193" s="7"/>
      <c r="M7193" s="7"/>
      <c r="N7193" s="7"/>
      <c r="O7193" s="7"/>
      <c r="P7193" s="7"/>
      <c r="Q7193" s="7"/>
      <c r="R7193" s="7"/>
      <c r="S7193" s="7"/>
      <c r="T7193" s="7"/>
      <c r="U7193" s="7"/>
      <c r="V7193" s="7"/>
      <c r="W7193" s="7"/>
      <c r="X7193" s="7"/>
      <c r="Y7193" s="7"/>
      <c r="Z7193" s="7"/>
      <c r="AA7193" s="7"/>
      <c r="AB7193" s="7"/>
      <c r="AC7193" s="7"/>
      <c r="AD7193" s="7"/>
      <c r="AE7193" s="7"/>
      <c r="AF7193" s="7"/>
      <c r="AG7193" s="7"/>
      <c r="AH7193" s="7"/>
      <c r="AI7193" s="7"/>
      <c r="AJ7193" s="7"/>
      <c r="AK7193" s="7"/>
      <c r="AL7193" s="7"/>
      <c r="AM7193" s="7"/>
      <c r="AN7193" s="7"/>
      <c r="AO7193" s="7"/>
      <c r="AP7193" s="7"/>
      <c r="AQ7193" s="7"/>
      <c r="AR7193" s="7"/>
    </row>
    <row r="7194" spans="1:44" x14ac:dyDescent="0.25">
      <c r="A7194" s="6"/>
      <c r="B7194" s="9"/>
      <c r="C7194" s="10"/>
      <c r="D7194" s="9"/>
      <c r="E7194" s="9"/>
      <c r="F7194" s="6"/>
      <c r="G7194" s="7"/>
      <c r="H7194" s="7"/>
      <c r="I7194" s="7"/>
      <c r="J7194" s="7"/>
      <c r="K7194" s="7"/>
      <c r="L7194" s="7"/>
      <c r="M7194" s="7"/>
      <c r="N7194" s="7"/>
      <c r="O7194" s="7"/>
      <c r="P7194" s="7"/>
      <c r="Q7194" s="7"/>
      <c r="R7194" s="7"/>
      <c r="S7194" s="7"/>
      <c r="T7194" s="7"/>
      <c r="U7194" s="7"/>
      <c r="V7194" s="7"/>
      <c r="W7194" s="7"/>
      <c r="X7194" s="7"/>
      <c r="Y7194" s="7"/>
      <c r="Z7194" s="7"/>
      <c r="AA7194" s="7"/>
      <c r="AB7194" s="7"/>
      <c r="AC7194" s="7"/>
      <c r="AD7194" s="7"/>
      <c r="AE7194" s="7"/>
      <c r="AF7194" s="7"/>
      <c r="AG7194" s="7"/>
      <c r="AH7194" s="7"/>
      <c r="AI7194" s="7"/>
      <c r="AJ7194" s="7"/>
      <c r="AK7194" s="7"/>
      <c r="AL7194" s="7"/>
      <c r="AM7194" s="7"/>
      <c r="AN7194" s="7"/>
      <c r="AO7194" s="7"/>
      <c r="AP7194" s="7"/>
      <c r="AQ7194" s="7"/>
      <c r="AR7194" s="7"/>
    </row>
    <row r="7195" spans="1:44" x14ac:dyDescent="0.25">
      <c r="A7195" s="6"/>
      <c r="B7195" s="9"/>
      <c r="C7195" s="10"/>
      <c r="D7195" s="9"/>
      <c r="E7195" s="9"/>
      <c r="F7195" s="6"/>
      <c r="G7195" s="7"/>
      <c r="H7195" s="7"/>
      <c r="I7195" s="7"/>
      <c r="J7195" s="7"/>
      <c r="K7195" s="7"/>
      <c r="L7195" s="7"/>
      <c r="M7195" s="7"/>
      <c r="N7195" s="7"/>
      <c r="O7195" s="7"/>
      <c r="P7195" s="7"/>
      <c r="Q7195" s="7"/>
      <c r="R7195" s="7"/>
      <c r="S7195" s="7"/>
      <c r="T7195" s="7"/>
      <c r="U7195" s="7"/>
      <c r="V7195" s="7"/>
      <c r="W7195" s="7"/>
      <c r="X7195" s="7"/>
      <c r="Y7195" s="7"/>
      <c r="Z7195" s="7"/>
      <c r="AA7195" s="7"/>
      <c r="AB7195" s="7"/>
      <c r="AC7195" s="7"/>
      <c r="AD7195" s="7"/>
      <c r="AE7195" s="7"/>
      <c r="AF7195" s="7"/>
      <c r="AG7195" s="7"/>
      <c r="AH7195" s="7"/>
      <c r="AI7195" s="7"/>
      <c r="AJ7195" s="7"/>
      <c r="AK7195" s="7"/>
      <c r="AL7195" s="7"/>
      <c r="AM7195" s="7"/>
      <c r="AN7195" s="7"/>
      <c r="AO7195" s="7"/>
      <c r="AP7195" s="7"/>
      <c r="AQ7195" s="7"/>
      <c r="AR7195" s="7"/>
    </row>
    <row r="7196" spans="1:44" x14ac:dyDescent="0.25">
      <c r="A7196" s="6"/>
      <c r="B7196" s="9"/>
      <c r="C7196" s="10"/>
      <c r="D7196" s="9"/>
      <c r="E7196" s="9"/>
      <c r="F7196" s="6"/>
      <c r="G7196" s="7"/>
      <c r="H7196" s="7"/>
      <c r="I7196" s="7"/>
      <c r="J7196" s="7"/>
      <c r="K7196" s="7"/>
      <c r="L7196" s="7"/>
      <c r="M7196" s="7"/>
      <c r="N7196" s="7"/>
      <c r="O7196" s="7"/>
      <c r="P7196" s="7"/>
      <c r="Q7196" s="7"/>
      <c r="R7196" s="7"/>
      <c r="S7196" s="7"/>
      <c r="T7196" s="7"/>
      <c r="U7196" s="7"/>
      <c r="V7196" s="7"/>
      <c r="W7196" s="7"/>
      <c r="X7196" s="7"/>
      <c r="Y7196" s="7"/>
      <c r="Z7196" s="7"/>
      <c r="AA7196" s="7"/>
      <c r="AB7196" s="7"/>
      <c r="AC7196" s="7"/>
      <c r="AD7196" s="7"/>
      <c r="AE7196" s="7"/>
      <c r="AF7196" s="7"/>
      <c r="AG7196" s="7"/>
      <c r="AH7196" s="7"/>
      <c r="AI7196" s="7"/>
      <c r="AJ7196" s="7"/>
      <c r="AK7196" s="7"/>
      <c r="AL7196" s="7"/>
      <c r="AM7196" s="7"/>
      <c r="AN7196" s="7"/>
      <c r="AO7196" s="7"/>
      <c r="AP7196" s="7"/>
      <c r="AQ7196" s="7"/>
      <c r="AR7196" s="7"/>
    </row>
    <row r="7197" spans="1:44" x14ac:dyDescent="0.25">
      <c r="A7197" s="6"/>
      <c r="B7197" s="9"/>
      <c r="C7197" s="10"/>
      <c r="D7197" s="9"/>
      <c r="E7197" s="9"/>
      <c r="F7197" s="6"/>
      <c r="G7197" s="7"/>
      <c r="H7197" s="7"/>
      <c r="I7197" s="7"/>
      <c r="J7197" s="7"/>
      <c r="K7197" s="7"/>
      <c r="L7197" s="7"/>
      <c r="M7197" s="7"/>
      <c r="N7197" s="7"/>
      <c r="O7197" s="7"/>
      <c r="P7197" s="7"/>
      <c r="Q7197" s="7"/>
      <c r="R7197" s="7"/>
      <c r="S7197" s="7"/>
      <c r="T7197" s="7"/>
      <c r="U7197" s="7"/>
      <c r="V7197" s="7"/>
      <c r="W7197" s="7"/>
      <c r="X7197" s="7"/>
      <c r="Y7197" s="7"/>
      <c r="Z7197" s="7"/>
      <c r="AA7197" s="7"/>
      <c r="AB7197" s="7"/>
      <c r="AC7197" s="7"/>
      <c r="AD7197" s="7"/>
      <c r="AE7197" s="7"/>
      <c r="AF7197" s="7"/>
      <c r="AG7197" s="7"/>
      <c r="AH7197" s="7"/>
      <c r="AI7197" s="7"/>
      <c r="AJ7197" s="7"/>
      <c r="AK7197" s="7"/>
      <c r="AL7197" s="7"/>
      <c r="AM7197" s="7"/>
      <c r="AN7197" s="7"/>
      <c r="AO7197" s="7"/>
      <c r="AP7197" s="7"/>
      <c r="AQ7197" s="7"/>
      <c r="AR7197" s="7"/>
    </row>
    <row r="7198" spans="1:44" x14ac:dyDescent="0.25">
      <c r="A7198" s="6"/>
      <c r="B7198" s="9"/>
      <c r="C7198" s="10"/>
      <c r="D7198" s="9"/>
      <c r="E7198" s="9"/>
      <c r="F7198" s="6"/>
      <c r="G7198" s="7"/>
      <c r="H7198" s="7"/>
      <c r="I7198" s="7"/>
      <c r="J7198" s="7"/>
      <c r="K7198" s="7"/>
      <c r="L7198" s="7"/>
      <c r="M7198" s="7"/>
      <c r="N7198" s="7"/>
      <c r="O7198" s="7"/>
      <c r="P7198" s="7"/>
      <c r="Q7198" s="7"/>
      <c r="R7198" s="7"/>
      <c r="S7198" s="7"/>
      <c r="T7198" s="7"/>
      <c r="U7198" s="7"/>
      <c r="V7198" s="7"/>
      <c r="W7198" s="7"/>
      <c r="X7198" s="7"/>
      <c r="Y7198" s="7"/>
      <c r="Z7198" s="7"/>
      <c r="AA7198" s="7"/>
      <c r="AB7198" s="7"/>
      <c r="AC7198" s="7"/>
      <c r="AD7198" s="7"/>
      <c r="AE7198" s="7"/>
      <c r="AF7198" s="7"/>
      <c r="AG7198" s="7"/>
      <c r="AH7198" s="7"/>
      <c r="AI7198" s="7"/>
      <c r="AJ7198" s="7"/>
      <c r="AK7198" s="7"/>
      <c r="AL7198" s="7"/>
      <c r="AM7198" s="7"/>
      <c r="AN7198" s="7"/>
      <c r="AO7198" s="7"/>
      <c r="AP7198" s="7"/>
      <c r="AQ7198" s="7"/>
      <c r="AR7198" s="7"/>
    </row>
    <row r="7199" spans="1:44" x14ac:dyDescent="0.25">
      <c r="A7199" s="6"/>
      <c r="B7199" s="9"/>
      <c r="C7199" s="10"/>
      <c r="D7199" s="9"/>
      <c r="E7199" s="9"/>
      <c r="F7199" s="6"/>
      <c r="G7199" s="7"/>
      <c r="H7199" s="7"/>
      <c r="I7199" s="7"/>
      <c r="J7199" s="7"/>
      <c r="K7199" s="7"/>
      <c r="L7199" s="7"/>
      <c r="M7199" s="7"/>
      <c r="N7199" s="7"/>
      <c r="O7199" s="7"/>
      <c r="P7199" s="7"/>
      <c r="Q7199" s="7"/>
      <c r="R7199" s="7"/>
      <c r="S7199" s="7"/>
      <c r="T7199" s="7"/>
      <c r="U7199" s="7"/>
      <c r="V7199" s="7"/>
      <c r="W7199" s="7"/>
      <c r="X7199" s="7"/>
      <c r="Y7199" s="7"/>
      <c r="Z7199" s="7"/>
      <c r="AA7199" s="7"/>
      <c r="AB7199" s="7"/>
      <c r="AC7199" s="7"/>
      <c r="AD7199" s="7"/>
      <c r="AE7199" s="7"/>
      <c r="AF7199" s="7"/>
      <c r="AG7199" s="7"/>
      <c r="AH7199" s="7"/>
      <c r="AI7199" s="7"/>
      <c r="AJ7199" s="7"/>
      <c r="AK7199" s="7"/>
      <c r="AL7199" s="7"/>
      <c r="AM7199" s="7"/>
      <c r="AN7199" s="7"/>
      <c r="AO7199" s="7"/>
      <c r="AP7199" s="7"/>
      <c r="AQ7199" s="7"/>
      <c r="AR7199" s="7"/>
    </row>
    <row r="7200" spans="1:44" x14ac:dyDescent="0.25">
      <c r="A7200" s="6"/>
      <c r="B7200" s="9"/>
      <c r="C7200" s="10"/>
      <c r="D7200" s="9"/>
      <c r="E7200" s="9"/>
      <c r="F7200" s="6"/>
      <c r="G7200" s="7"/>
      <c r="H7200" s="7"/>
      <c r="I7200" s="7"/>
      <c r="J7200" s="7"/>
      <c r="K7200" s="7"/>
      <c r="L7200" s="7"/>
      <c r="M7200" s="7"/>
      <c r="N7200" s="7"/>
      <c r="O7200" s="7"/>
      <c r="P7200" s="7"/>
      <c r="Q7200" s="7"/>
      <c r="R7200" s="7"/>
      <c r="S7200" s="7"/>
      <c r="T7200" s="7"/>
      <c r="U7200" s="7"/>
      <c r="V7200" s="7"/>
      <c r="W7200" s="7"/>
      <c r="X7200" s="7"/>
      <c r="Y7200" s="7"/>
      <c r="Z7200" s="7"/>
      <c r="AA7200" s="7"/>
      <c r="AB7200" s="7"/>
      <c r="AC7200" s="7"/>
      <c r="AD7200" s="7"/>
      <c r="AE7200" s="7"/>
      <c r="AF7200" s="7"/>
      <c r="AG7200" s="7"/>
      <c r="AH7200" s="7"/>
      <c r="AI7200" s="7"/>
      <c r="AJ7200" s="7"/>
      <c r="AK7200" s="7"/>
      <c r="AL7200" s="7"/>
      <c r="AM7200" s="7"/>
      <c r="AN7200" s="7"/>
      <c r="AO7200" s="7"/>
      <c r="AP7200" s="7"/>
      <c r="AQ7200" s="7"/>
      <c r="AR7200" s="7"/>
    </row>
    <row r="7201" spans="1:44" x14ac:dyDescent="0.25">
      <c r="A7201" s="6"/>
      <c r="B7201" s="9"/>
      <c r="C7201" s="10"/>
      <c r="D7201" s="9"/>
      <c r="E7201" s="9"/>
      <c r="F7201" s="6"/>
      <c r="G7201" s="7"/>
      <c r="H7201" s="7"/>
      <c r="I7201" s="7"/>
      <c r="J7201" s="7"/>
      <c r="K7201" s="7"/>
      <c r="L7201" s="7"/>
      <c r="M7201" s="7"/>
      <c r="N7201" s="7"/>
      <c r="O7201" s="7"/>
      <c r="P7201" s="7"/>
      <c r="Q7201" s="7"/>
      <c r="R7201" s="7"/>
      <c r="S7201" s="7"/>
      <c r="T7201" s="7"/>
      <c r="U7201" s="7"/>
      <c r="V7201" s="7"/>
      <c r="W7201" s="7"/>
      <c r="X7201" s="7"/>
      <c r="Y7201" s="7"/>
      <c r="Z7201" s="7"/>
      <c r="AA7201" s="7"/>
      <c r="AB7201" s="7"/>
      <c r="AC7201" s="7"/>
      <c r="AD7201" s="7"/>
      <c r="AE7201" s="7"/>
      <c r="AF7201" s="7"/>
      <c r="AG7201" s="7"/>
      <c r="AH7201" s="7"/>
      <c r="AI7201" s="7"/>
      <c r="AJ7201" s="7"/>
      <c r="AK7201" s="7"/>
      <c r="AL7201" s="7"/>
      <c r="AM7201" s="7"/>
      <c r="AN7201" s="7"/>
      <c r="AO7201" s="7"/>
      <c r="AP7201" s="7"/>
      <c r="AQ7201" s="7"/>
      <c r="AR7201" s="7"/>
    </row>
    <row r="7202" spans="1:44" x14ac:dyDescent="0.25">
      <c r="A7202" s="6"/>
      <c r="B7202" s="9"/>
      <c r="C7202" s="10"/>
      <c r="D7202" s="9"/>
      <c r="E7202" s="9"/>
      <c r="F7202" s="6"/>
      <c r="G7202" s="7"/>
      <c r="H7202" s="7"/>
      <c r="I7202" s="7"/>
      <c r="J7202" s="7"/>
      <c r="K7202" s="7"/>
      <c r="L7202" s="7"/>
      <c r="M7202" s="7"/>
      <c r="N7202" s="7"/>
      <c r="O7202" s="7"/>
      <c r="P7202" s="7"/>
      <c r="Q7202" s="7"/>
      <c r="R7202" s="7"/>
      <c r="S7202" s="7"/>
      <c r="T7202" s="7"/>
      <c r="U7202" s="7"/>
      <c r="V7202" s="7"/>
      <c r="W7202" s="7"/>
      <c r="X7202" s="7"/>
      <c r="Y7202" s="7"/>
      <c r="Z7202" s="7"/>
      <c r="AA7202" s="7"/>
      <c r="AB7202" s="7"/>
      <c r="AC7202" s="7"/>
      <c r="AD7202" s="7"/>
      <c r="AE7202" s="7"/>
      <c r="AF7202" s="7"/>
      <c r="AG7202" s="7"/>
      <c r="AH7202" s="7"/>
      <c r="AI7202" s="7"/>
      <c r="AJ7202" s="7"/>
      <c r="AK7202" s="7"/>
      <c r="AL7202" s="7"/>
      <c r="AM7202" s="7"/>
      <c r="AN7202" s="7"/>
      <c r="AO7202" s="7"/>
      <c r="AP7202" s="7"/>
      <c r="AQ7202" s="7"/>
      <c r="AR7202" s="7"/>
    </row>
    <row r="7203" spans="1:44" x14ac:dyDescent="0.25">
      <c r="A7203" s="6"/>
      <c r="B7203" s="9"/>
      <c r="C7203" s="10"/>
      <c r="D7203" s="9"/>
      <c r="E7203" s="9"/>
      <c r="F7203" s="6"/>
      <c r="G7203" s="7"/>
      <c r="H7203" s="7"/>
      <c r="I7203" s="7"/>
      <c r="J7203" s="7"/>
      <c r="K7203" s="7"/>
      <c r="L7203" s="7"/>
      <c r="M7203" s="7"/>
      <c r="N7203" s="7"/>
      <c r="O7203" s="7"/>
      <c r="P7203" s="7"/>
      <c r="Q7203" s="7"/>
      <c r="R7203" s="7"/>
      <c r="S7203" s="7"/>
      <c r="T7203" s="7"/>
      <c r="U7203" s="7"/>
      <c r="V7203" s="7"/>
      <c r="W7203" s="7"/>
      <c r="X7203" s="7"/>
      <c r="Y7203" s="7"/>
      <c r="Z7203" s="7"/>
      <c r="AA7203" s="7"/>
      <c r="AB7203" s="7"/>
      <c r="AC7203" s="7"/>
      <c r="AD7203" s="7"/>
      <c r="AE7203" s="7"/>
      <c r="AF7203" s="7"/>
      <c r="AG7203" s="7"/>
      <c r="AH7203" s="7"/>
      <c r="AI7203" s="7"/>
      <c r="AJ7203" s="7"/>
      <c r="AK7203" s="7"/>
      <c r="AL7203" s="7"/>
      <c r="AM7203" s="7"/>
      <c r="AN7203" s="7"/>
      <c r="AO7203" s="7"/>
      <c r="AP7203" s="7"/>
      <c r="AQ7203" s="7"/>
      <c r="AR7203" s="7"/>
    </row>
    <row r="7204" spans="1:44" x14ac:dyDescent="0.25">
      <c r="A7204" s="6"/>
      <c r="B7204" s="9"/>
      <c r="C7204" s="10"/>
      <c r="D7204" s="9"/>
      <c r="E7204" s="9"/>
      <c r="F7204" s="6"/>
      <c r="G7204" s="7"/>
      <c r="H7204" s="7"/>
      <c r="I7204" s="7"/>
      <c r="J7204" s="7"/>
      <c r="K7204" s="7"/>
      <c r="L7204" s="7"/>
      <c r="M7204" s="7"/>
      <c r="N7204" s="7"/>
      <c r="O7204" s="7"/>
      <c r="P7204" s="7"/>
      <c r="Q7204" s="7"/>
      <c r="R7204" s="7"/>
      <c r="S7204" s="7"/>
      <c r="T7204" s="7"/>
      <c r="U7204" s="7"/>
      <c r="V7204" s="7"/>
      <c r="W7204" s="7"/>
      <c r="X7204" s="7"/>
      <c r="Y7204" s="7"/>
      <c r="Z7204" s="7"/>
      <c r="AA7204" s="7"/>
      <c r="AB7204" s="7"/>
      <c r="AC7204" s="7"/>
      <c r="AD7204" s="7"/>
      <c r="AE7204" s="7"/>
      <c r="AF7204" s="7"/>
      <c r="AG7204" s="7"/>
      <c r="AH7204" s="7"/>
      <c r="AI7204" s="7"/>
      <c r="AJ7204" s="7"/>
      <c r="AK7204" s="7"/>
      <c r="AL7204" s="7"/>
      <c r="AM7204" s="7"/>
      <c r="AN7204" s="7"/>
      <c r="AO7204" s="7"/>
      <c r="AP7204" s="7"/>
      <c r="AQ7204" s="7"/>
      <c r="AR7204" s="7"/>
    </row>
    <row r="7205" spans="1:44" x14ac:dyDescent="0.25">
      <c r="A7205" s="6"/>
      <c r="B7205" s="9"/>
      <c r="C7205" s="10"/>
      <c r="D7205" s="9"/>
      <c r="E7205" s="9"/>
      <c r="F7205" s="6"/>
      <c r="G7205" s="7"/>
      <c r="H7205" s="7"/>
      <c r="I7205" s="7"/>
      <c r="J7205" s="7"/>
      <c r="K7205" s="7"/>
      <c r="L7205" s="7"/>
      <c r="M7205" s="7"/>
      <c r="N7205" s="7"/>
      <c r="O7205" s="7"/>
      <c r="P7205" s="7"/>
      <c r="Q7205" s="7"/>
      <c r="R7205" s="7"/>
      <c r="S7205" s="7"/>
      <c r="T7205" s="7"/>
      <c r="U7205" s="7"/>
      <c r="V7205" s="7"/>
      <c r="W7205" s="7"/>
      <c r="X7205" s="7"/>
      <c r="Y7205" s="7"/>
      <c r="Z7205" s="7"/>
      <c r="AA7205" s="7"/>
      <c r="AB7205" s="7"/>
      <c r="AC7205" s="7"/>
      <c r="AD7205" s="7"/>
      <c r="AE7205" s="7"/>
      <c r="AF7205" s="7"/>
      <c r="AG7205" s="7"/>
      <c r="AH7205" s="7"/>
      <c r="AI7205" s="7"/>
      <c r="AJ7205" s="7"/>
      <c r="AK7205" s="7"/>
      <c r="AL7205" s="7"/>
      <c r="AM7205" s="7"/>
      <c r="AN7205" s="7"/>
      <c r="AO7205" s="7"/>
      <c r="AP7205" s="7"/>
      <c r="AQ7205" s="7"/>
      <c r="AR7205" s="7"/>
    </row>
    <row r="7206" spans="1:44" x14ac:dyDescent="0.25">
      <c r="A7206" s="6"/>
      <c r="B7206" s="9"/>
      <c r="C7206" s="10"/>
      <c r="D7206" s="9"/>
      <c r="E7206" s="9"/>
      <c r="F7206" s="6"/>
      <c r="G7206" s="7"/>
      <c r="H7206" s="7"/>
      <c r="I7206" s="7"/>
      <c r="J7206" s="7"/>
      <c r="K7206" s="7"/>
      <c r="L7206" s="7"/>
      <c r="M7206" s="7"/>
      <c r="N7206" s="7"/>
      <c r="O7206" s="7"/>
      <c r="P7206" s="7"/>
      <c r="Q7206" s="7"/>
      <c r="R7206" s="7"/>
      <c r="S7206" s="7"/>
      <c r="T7206" s="7"/>
      <c r="U7206" s="7"/>
      <c r="V7206" s="7"/>
      <c r="W7206" s="7"/>
      <c r="X7206" s="7"/>
      <c r="Y7206" s="7"/>
      <c r="Z7206" s="7"/>
      <c r="AA7206" s="7"/>
      <c r="AB7206" s="7"/>
      <c r="AC7206" s="7"/>
      <c r="AD7206" s="7"/>
      <c r="AE7206" s="7"/>
      <c r="AF7206" s="7"/>
      <c r="AG7206" s="7"/>
      <c r="AH7206" s="7"/>
      <c r="AI7206" s="7"/>
      <c r="AJ7206" s="7"/>
      <c r="AK7206" s="7"/>
      <c r="AL7206" s="7"/>
      <c r="AM7206" s="7"/>
      <c r="AN7206" s="7"/>
      <c r="AO7206" s="7"/>
      <c r="AP7206" s="7"/>
      <c r="AQ7206" s="7"/>
      <c r="AR7206" s="7"/>
    </row>
    <row r="7207" spans="1:44" x14ac:dyDescent="0.25">
      <c r="A7207" s="6"/>
      <c r="B7207" s="9"/>
      <c r="C7207" s="10"/>
      <c r="D7207" s="9"/>
      <c r="E7207" s="9"/>
      <c r="F7207" s="6"/>
      <c r="G7207" s="7"/>
      <c r="H7207" s="7"/>
      <c r="I7207" s="7"/>
      <c r="J7207" s="7"/>
      <c r="K7207" s="7"/>
      <c r="L7207" s="7"/>
      <c r="M7207" s="7"/>
      <c r="N7207" s="7"/>
      <c r="O7207" s="7"/>
      <c r="P7207" s="7"/>
      <c r="Q7207" s="7"/>
      <c r="R7207" s="7"/>
      <c r="S7207" s="7"/>
      <c r="T7207" s="7"/>
      <c r="U7207" s="7"/>
      <c r="V7207" s="7"/>
      <c r="W7207" s="7"/>
      <c r="X7207" s="7"/>
      <c r="Y7207" s="7"/>
      <c r="Z7207" s="7"/>
      <c r="AA7207" s="7"/>
      <c r="AB7207" s="7"/>
      <c r="AC7207" s="7"/>
      <c r="AD7207" s="7"/>
      <c r="AE7207" s="7"/>
      <c r="AF7207" s="7"/>
      <c r="AG7207" s="7"/>
      <c r="AH7207" s="7"/>
      <c r="AI7207" s="7"/>
      <c r="AJ7207" s="7"/>
      <c r="AK7207" s="7"/>
      <c r="AL7207" s="7"/>
      <c r="AM7207" s="7"/>
      <c r="AN7207" s="7"/>
      <c r="AO7207" s="7"/>
      <c r="AP7207" s="7"/>
      <c r="AQ7207" s="7"/>
      <c r="AR7207" s="7"/>
    </row>
    <row r="7208" spans="1:44" x14ac:dyDescent="0.25">
      <c r="A7208" s="6"/>
      <c r="B7208" s="9"/>
      <c r="C7208" s="10"/>
      <c r="D7208" s="9"/>
      <c r="E7208" s="9"/>
      <c r="F7208" s="6"/>
      <c r="G7208" s="7"/>
      <c r="H7208" s="7"/>
      <c r="I7208" s="7"/>
      <c r="J7208" s="7"/>
      <c r="K7208" s="7"/>
      <c r="L7208" s="7"/>
      <c r="M7208" s="7"/>
      <c r="N7208" s="7"/>
      <c r="O7208" s="7"/>
      <c r="P7208" s="7"/>
      <c r="Q7208" s="7"/>
      <c r="R7208" s="7"/>
      <c r="S7208" s="7"/>
      <c r="T7208" s="7"/>
      <c r="U7208" s="7"/>
      <c r="V7208" s="7"/>
      <c r="W7208" s="7"/>
      <c r="X7208" s="7"/>
      <c r="Y7208" s="7"/>
      <c r="Z7208" s="7"/>
      <c r="AA7208" s="7"/>
      <c r="AB7208" s="7"/>
      <c r="AC7208" s="7"/>
      <c r="AD7208" s="7"/>
      <c r="AE7208" s="7"/>
      <c r="AF7208" s="7"/>
      <c r="AG7208" s="7"/>
      <c r="AH7208" s="7"/>
      <c r="AI7208" s="7"/>
      <c r="AJ7208" s="7"/>
      <c r="AK7208" s="7"/>
      <c r="AL7208" s="7"/>
      <c r="AM7208" s="7"/>
      <c r="AN7208" s="7"/>
      <c r="AO7208" s="7"/>
      <c r="AP7208" s="7"/>
      <c r="AQ7208" s="7"/>
      <c r="AR7208" s="7"/>
    </row>
    <row r="7209" spans="1:44" x14ac:dyDescent="0.25">
      <c r="A7209" s="6"/>
      <c r="B7209" s="9"/>
      <c r="C7209" s="10"/>
      <c r="D7209" s="9"/>
      <c r="E7209" s="9"/>
      <c r="F7209" s="6"/>
      <c r="G7209" s="7"/>
      <c r="H7209" s="7"/>
      <c r="I7209" s="7"/>
      <c r="J7209" s="7"/>
      <c r="K7209" s="7"/>
      <c r="L7209" s="7"/>
      <c r="M7209" s="7"/>
      <c r="N7209" s="7"/>
      <c r="O7209" s="7"/>
      <c r="P7209" s="7"/>
      <c r="Q7209" s="7"/>
      <c r="R7209" s="7"/>
      <c r="S7209" s="7"/>
      <c r="T7209" s="7"/>
      <c r="U7209" s="7"/>
      <c r="V7209" s="7"/>
      <c r="W7209" s="7"/>
      <c r="X7209" s="7"/>
      <c r="Y7209" s="7"/>
      <c r="Z7209" s="7"/>
      <c r="AA7209" s="7"/>
      <c r="AB7209" s="7"/>
      <c r="AC7209" s="7"/>
      <c r="AD7209" s="7"/>
      <c r="AE7209" s="7"/>
      <c r="AF7209" s="7"/>
      <c r="AG7209" s="7"/>
      <c r="AH7209" s="7"/>
      <c r="AI7209" s="7"/>
      <c r="AJ7209" s="7"/>
      <c r="AK7209" s="7"/>
      <c r="AL7209" s="7"/>
      <c r="AM7209" s="7"/>
      <c r="AN7209" s="7"/>
      <c r="AO7209" s="7"/>
      <c r="AP7209" s="7"/>
      <c r="AQ7209" s="7"/>
      <c r="AR7209" s="7"/>
    </row>
    <row r="7210" spans="1:44" x14ac:dyDescent="0.25">
      <c r="A7210" s="6"/>
      <c r="B7210" s="9"/>
      <c r="C7210" s="10"/>
      <c r="D7210" s="9"/>
      <c r="E7210" s="9"/>
      <c r="F7210" s="6"/>
      <c r="G7210" s="7"/>
      <c r="H7210" s="7"/>
      <c r="I7210" s="7"/>
      <c r="J7210" s="7"/>
      <c r="K7210" s="7"/>
      <c r="L7210" s="7"/>
      <c r="M7210" s="7"/>
      <c r="N7210" s="7"/>
      <c r="O7210" s="7"/>
      <c r="P7210" s="7"/>
      <c r="Q7210" s="7"/>
      <c r="R7210" s="7"/>
      <c r="S7210" s="7"/>
      <c r="T7210" s="7"/>
      <c r="U7210" s="7"/>
      <c r="V7210" s="7"/>
      <c r="W7210" s="7"/>
      <c r="X7210" s="7"/>
      <c r="Y7210" s="7"/>
      <c r="Z7210" s="7"/>
      <c r="AA7210" s="7"/>
      <c r="AB7210" s="7"/>
      <c r="AC7210" s="7"/>
      <c r="AD7210" s="7"/>
      <c r="AE7210" s="7"/>
      <c r="AF7210" s="7"/>
      <c r="AG7210" s="7"/>
      <c r="AH7210" s="7"/>
      <c r="AI7210" s="7"/>
      <c r="AJ7210" s="7"/>
      <c r="AK7210" s="7"/>
      <c r="AL7210" s="7"/>
      <c r="AM7210" s="7"/>
      <c r="AN7210" s="7"/>
      <c r="AO7210" s="7"/>
      <c r="AP7210" s="7"/>
      <c r="AQ7210" s="7"/>
      <c r="AR7210" s="7"/>
    </row>
    <row r="7211" spans="1:44" x14ac:dyDescent="0.25">
      <c r="A7211" s="6"/>
      <c r="B7211" s="9"/>
      <c r="C7211" s="10"/>
      <c r="D7211" s="9"/>
      <c r="E7211" s="9"/>
      <c r="F7211" s="6"/>
      <c r="G7211" s="7"/>
      <c r="H7211" s="7"/>
      <c r="I7211" s="7"/>
      <c r="J7211" s="7"/>
      <c r="K7211" s="7"/>
      <c r="L7211" s="7"/>
      <c r="M7211" s="7"/>
      <c r="N7211" s="7"/>
      <c r="O7211" s="7"/>
      <c r="P7211" s="7"/>
      <c r="Q7211" s="7"/>
      <c r="R7211" s="7"/>
      <c r="S7211" s="7"/>
      <c r="T7211" s="7"/>
      <c r="U7211" s="7"/>
      <c r="V7211" s="7"/>
      <c r="W7211" s="7"/>
      <c r="X7211" s="7"/>
      <c r="Y7211" s="7"/>
      <c r="Z7211" s="7"/>
      <c r="AA7211" s="7"/>
      <c r="AB7211" s="7"/>
      <c r="AC7211" s="7"/>
      <c r="AD7211" s="7"/>
      <c r="AE7211" s="7"/>
      <c r="AF7211" s="7"/>
      <c r="AG7211" s="7"/>
      <c r="AH7211" s="7"/>
      <c r="AI7211" s="7"/>
      <c r="AJ7211" s="7"/>
      <c r="AK7211" s="7"/>
      <c r="AL7211" s="7"/>
      <c r="AM7211" s="7"/>
      <c r="AN7211" s="7"/>
      <c r="AO7211" s="7"/>
      <c r="AP7211" s="7"/>
      <c r="AQ7211" s="7"/>
      <c r="AR7211" s="7"/>
    </row>
    <row r="7212" spans="1:44" x14ac:dyDescent="0.25">
      <c r="A7212" s="6"/>
      <c r="B7212" s="9"/>
      <c r="C7212" s="10"/>
      <c r="D7212" s="9"/>
      <c r="E7212" s="9"/>
      <c r="F7212" s="6"/>
      <c r="G7212" s="7"/>
      <c r="H7212" s="7"/>
      <c r="I7212" s="7"/>
      <c r="J7212" s="7"/>
      <c r="K7212" s="7"/>
      <c r="L7212" s="7"/>
      <c r="M7212" s="7"/>
      <c r="N7212" s="7"/>
      <c r="O7212" s="7"/>
      <c r="P7212" s="7"/>
      <c r="Q7212" s="7"/>
      <c r="R7212" s="7"/>
      <c r="S7212" s="7"/>
      <c r="T7212" s="7"/>
      <c r="U7212" s="7"/>
      <c r="V7212" s="7"/>
      <c r="W7212" s="7"/>
      <c r="X7212" s="7"/>
      <c r="Y7212" s="7"/>
      <c r="Z7212" s="7"/>
      <c r="AA7212" s="7"/>
      <c r="AB7212" s="7"/>
      <c r="AC7212" s="7"/>
      <c r="AD7212" s="7"/>
      <c r="AE7212" s="7"/>
      <c r="AF7212" s="7"/>
      <c r="AG7212" s="7"/>
      <c r="AH7212" s="7"/>
      <c r="AI7212" s="7"/>
      <c r="AJ7212" s="7"/>
      <c r="AK7212" s="7"/>
      <c r="AL7212" s="7"/>
      <c r="AM7212" s="7"/>
      <c r="AN7212" s="7"/>
      <c r="AO7212" s="7"/>
      <c r="AP7212" s="7"/>
      <c r="AQ7212" s="7"/>
      <c r="AR7212" s="7"/>
    </row>
    <row r="7213" spans="1:44" x14ac:dyDescent="0.25">
      <c r="A7213" s="6"/>
      <c r="B7213" s="9"/>
      <c r="C7213" s="10"/>
      <c r="D7213" s="9"/>
      <c r="E7213" s="9"/>
      <c r="F7213" s="6"/>
      <c r="G7213" s="7"/>
      <c r="H7213" s="7"/>
      <c r="I7213" s="7"/>
      <c r="J7213" s="7"/>
      <c r="K7213" s="7"/>
      <c r="L7213" s="7"/>
      <c r="M7213" s="7"/>
      <c r="N7213" s="7"/>
      <c r="O7213" s="7"/>
      <c r="P7213" s="7"/>
      <c r="Q7213" s="7"/>
      <c r="R7213" s="7"/>
      <c r="S7213" s="7"/>
      <c r="T7213" s="7"/>
      <c r="U7213" s="7"/>
      <c r="V7213" s="7"/>
      <c r="W7213" s="7"/>
      <c r="X7213" s="7"/>
      <c r="Y7213" s="7"/>
      <c r="Z7213" s="7"/>
      <c r="AA7213" s="7"/>
      <c r="AB7213" s="7"/>
      <c r="AC7213" s="7"/>
      <c r="AD7213" s="7"/>
      <c r="AE7213" s="7"/>
      <c r="AF7213" s="7"/>
      <c r="AG7213" s="7"/>
      <c r="AH7213" s="7"/>
      <c r="AI7213" s="7"/>
      <c r="AJ7213" s="7"/>
      <c r="AK7213" s="7"/>
      <c r="AL7213" s="7"/>
      <c r="AM7213" s="7"/>
      <c r="AN7213" s="7"/>
      <c r="AO7213" s="7"/>
      <c r="AP7213" s="7"/>
      <c r="AQ7213" s="7"/>
      <c r="AR7213" s="7"/>
    </row>
    <row r="7214" spans="1:44" x14ac:dyDescent="0.25">
      <c r="A7214" s="6"/>
      <c r="B7214" s="9"/>
      <c r="C7214" s="10"/>
      <c r="D7214" s="9"/>
      <c r="E7214" s="9"/>
      <c r="F7214" s="6"/>
      <c r="G7214" s="7"/>
      <c r="H7214" s="7"/>
      <c r="I7214" s="7"/>
      <c r="J7214" s="7"/>
      <c r="K7214" s="7"/>
      <c r="L7214" s="7"/>
      <c r="M7214" s="7"/>
      <c r="N7214" s="7"/>
      <c r="O7214" s="7"/>
      <c r="P7214" s="7"/>
      <c r="Q7214" s="7"/>
      <c r="R7214" s="7"/>
      <c r="S7214" s="7"/>
      <c r="T7214" s="7"/>
      <c r="U7214" s="7"/>
      <c r="V7214" s="7"/>
      <c r="W7214" s="7"/>
      <c r="X7214" s="7"/>
      <c r="Y7214" s="7"/>
      <c r="Z7214" s="7"/>
      <c r="AA7214" s="7"/>
      <c r="AB7214" s="7"/>
      <c r="AC7214" s="7"/>
      <c r="AD7214" s="7"/>
      <c r="AE7214" s="7"/>
      <c r="AF7214" s="7"/>
      <c r="AG7214" s="7"/>
      <c r="AH7214" s="7"/>
      <c r="AI7214" s="7"/>
      <c r="AJ7214" s="7"/>
      <c r="AK7214" s="7"/>
      <c r="AL7214" s="7"/>
      <c r="AM7214" s="7"/>
      <c r="AN7214" s="7"/>
      <c r="AO7214" s="7"/>
      <c r="AP7214" s="7"/>
      <c r="AQ7214" s="7"/>
      <c r="AR7214" s="7"/>
    </row>
    <row r="7215" spans="1:44" x14ac:dyDescent="0.25">
      <c r="A7215" s="6"/>
      <c r="B7215" s="9"/>
      <c r="C7215" s="10"/>
      <c r="D7215" s="9"/>
      <c r="E7215" s="9"/>
      <c r="F7215" s="6"/>
      <c r="G7215" s="7"/>
      <c r="H7215" s="7"/>
      <c r="I7215" s="7"/>
      <c r="J7215" s="7"/>
      <c r="K7215" s="7"/>
      <c r="L7215" s="7"/>
      <c r="M7215" s="7"/>
      <c r="N7215" s="7"/>
      <c r="O7215" s="7"/>
      <c r="P7215" s="7"/>
      <c r="Q7215" s="7"/>
      <c r="R7215" s="7"/>
      <c r="S7215" s="7"/>
      <c r="T7215" s="7"/>
      <c r="U7215" s="7"/>
      <c r="V7215" s="7"/>
      <c r="W7215" s="7"/>
      <c r="X7215" s="7"/>
      <c r="Y7215" s="7"/>
      <c r="Z7215" s="7"/>
      <c r="AA7215" s="7"/>
      <c r="AB7215" s="7"/>
      <c r="AC7215" s="7"/>
      <c r="AD7215" s="7"/>
      <c r="AE7215" s="7"/>
      <c r="AF7215" s="7"/>
      <c r="AG7215" s="7"/>
      <c r="AH7215" s="7"/>
      <c r="AI7215" s="7"/>
      <c r="AJ7215" s="7"/>
      <c r="AK7215" s="7"/>
      <c r="AL7215" s="7"/>
      <c r="AM7215" s="7"/>
      <c r="AN7215" s="7"/>
      <c r="AO7215" s="7"/>
      <c r="AP7215" s="7"/>
      <c r="AQ7215" s="7"/>
      <c r="AR7215" s="7"/>
    </row>
    <row r="7216" spans="1:44" x14ac:dyDescent="0.25">
      <c r="A7216" s="6"/>
      <c r="B7216" s="9"/>
      <c r="C7216" s="10"/>
      <c r="D7216" s="9"/>
      <c r="E7216" s="9"/>
      <c r="F7216" s="6"/>
      <c r="G7216" s="7"/>
      <c r="H7216" s="7"/>
      <c r="I7216" s="7"/>
      <c r="J7216" s="7"/>
      <c r="K7216" s="7"/>
      <c r="L7216" s="7"/>
      <c r="M7216" s="7"/>
      <c r="N7216" s="7"/>
      <c r="O7216" s="7"/>
      <c r="P7216" s="7"/>
      <c r="Q7216" s="7"/>
      <c r="R7216" s="7"/>
      <c r="S7216" s="7"/>
      <c r="T7216" s="7"/>
      <c r="U7216" s="7"/>
      <c r="V7216" s="7"/>
      <c r="W7216" s="7"/>
      <c r="X7216" s="7"/>
      <c r="Y7216" s="7"/>
      <c r="Z7216" s="7"/>
      <c r="AA7216" s="7"/>
      <c r="AB7216" s="7"/>
      <c r="AC7216" s="7"/>
      <c r="AD7216" s="7"/>
      <c r="AE7216" s="7"/>
      <c r="AF7216" s="7"/>
      <c r="AG7216" s="7"/>
      <c r="AH7216" s="7"/>
      <c r="AI7216" s="7"/>
      <c r="AJ7216" s="7"/>
      <c r="AK7216" s="7"/>
      <c r="AL7216" s="7"/>
      <c r="AM7216" s="7"/>
      <c r="AN7216" s="7"/>
      <c r="AO7216" s="7"/>
      <c r="AP7216" s="7"/>
      <c r="AQ7216" s="7"/>
      <c r="AR7216" s="7"/>
    </row>
    <row r="7217" spans="1:44" x14ac:dyDescent="0.25">
      <c r="A7217" s="6"/>
      <c r="B7217" s="9"/>
      <c r="C7217" s="10"/>
      <c r="D7217" s="9"/>
      <c r="E7217" s="9"/>
      <c r="F7217" s="6"/>
      <c r="G7217" s="7"/>
      <c r="H7217" s="7"/>
      <c r="I7217" s="7"/>
      <c r="J7217" s="7"/>
      <c r="K7217" s="7"/>
      <c r="L7217" s="7"/>
      <c r="M7217" s="7"/>
      <c r="N7217" s="7"/>
      <c r="O7217" s="7"/>
      <c r="P7217" s="7"/>
      <c r="Q7217" s="7"/>
      <c r="R7217" s="7"/>
      <c r="S7217" s="7"/>
      <c r="T7217" s="7"/>
      <c r="U7217" s="7"/>
      <c r="V7217" s="7"/>
      <c r="W7217" s="7"/>
      <c r="X7217" s="7"/>
      <c r="Y7217" s="7"/>
      <c r="Z7217" s="7"/>
      <c r="AA7217" s="7"/>
      <c r="AB7217" s="7"/>
      <c r="AC7217" s="7"/>
      <c r="AD7217" s="7"/>
      <c r="AE7217" s="7"/>
      <c r="AF7217" s="7"/>
      <c r="AG7217" s="7"/>
      <c r="AH7217" s="7"/>
      <c r="AI7217" s="7"/>
      <c r="AJ7217" s="7"/>
      <c r="AK7217" s="7"/>
      <c r="AL7217" s="7"/>
      <c r="AM7217" s="7"/>
      <c r="AN7217" s="7"/>
      <c r="AO7217" s="7"/>
      <c r="AP7217" s="7"/>
      <c r="AQ7217" s="7"/>
      <c r="AR7217" s="7"/>
    </row>
    <row r="7218" spans="1:44" x14ac:dyDescent="0.25">
      <c r="A7218" s="6"/>
      <c r="B7218" s="9"/>
      <c r="C7218" s="10"/>
      <c r="D7218" s="9"/>
      <c r="E7218" s="9"/>
      <c r="F7218" s="6"/>
      <c r="G7218" s="7"/>
      <c r="H7218" s="7"/>
      <c r="I7218" s="7"/>
      <c r="J7218" s="7"/>
      <c r="K7218" s="7"/>
      <c r="L7218" s="7"/>
      <c r="M7218" s="7"/>
      <c r="N7218" s="7"/>
      <c r="O7218" s="7"/>
      <c r="P7218" s="7"/>
      <c r="Q7218" s="7"/>
      <c r="R7218" s="7"/>
      <c r="S7218" s="7"/>
      <c r="T7218" s="7"/>
      <c r="U7218" s="7"/>
      <c r="V7218" s="7"/>
      <c r="W7218" s="7"/>
      <c r="X7218" s="7"/>
      <c r="Y7218" s="7"/>
      <c r="Z7218" s="7"/>
      <c r="AA7218" s="7"/>
      <c r="AB7218" s="7"/>
      <c r="AC7218" s="7"/>
      <c r="AD7218" s="7"/>
      <c r="AE7218" s="7"/>
      <c r="AF7218" s="7"/>
      <c r="AG7218" s="7"/>
      <c r="AH7218" s="7"/>
      <c r="AI7218" s="7"/>
      <c r="AJ7218" s="7"/>
      <c r="AK7218" s="7"/>
      <c r="AL7218" s="7"/>
      <c r="AM7218" s="7"/>
      <c r="AN7218" s="7"/>
      <c r="AO7218" s="7"/>
      <c r="AP7218" s="7"/>
      <c r="AQ7218" s="7"/>
      <c r="AR7218" s="7"/>
    </row>
    <row r="7219" spans="1:44" x14ac:dyDescent="0.25">
      <c r="A7219" s="6"/>
      <c r="B7219" s="9"/>
      <c r="C7219" s="10"/>
      <c r="D7219" s="9"/>
      <c r="E7219" s="9"/>
      <c r="F7219" s="6"/>
      <c r="G7219" s="7"/>
      <c r="H7219" s="7"/>
      <c r="I7219" s="7"/>
      <c r="J7219" s="7"/>
      <c r="K7219" s="7"/>
      <c r="L7219" s="7"/>
      <c r="M7219" s="7"/>
      <c r="N7219" s="7"/>
      <c r="O7219" s="7"/>
      <c r="P7219" s="7"/>
      <c r="Q7219" s="7"/>
      <c r="R7219" s="7"/>
      <c r="S7219" s="7"/>
      <c r="T7219" s="7"/>
      <c r="U7219" s="7"/>
      <c r="V7219" s="7"/>
      <c r="W7219" s="7"/>
      <c r="X7219" s="7"/>
      <c r="Y7219" s="7"/>
      <c r="Z7219" s="7"/>
      <c r="AA7219" s="7"/>
      <c r="AB7219" s="7"/>
      <c r="AC7219" s="7"/>
      <c r="AD7219" s="7"/>
      <c r="AE7219" s="7"/>
      <c r="AF7219" s="7"/>
      <c r="AG7219" s="7"/>
      <c r="AH7219" s="7"/>
      <c r="AI7219" s="7"/>
      <c r="AJ7219" s="7"/>
      <c r="AK7219" s="7"/>
      <c r="AL7219" s="7"/>
      <c r="AM7219" s="7"/>
      <c r="AN7219" s="7"/>
      <c r="AO7219" s="7"/>
      <c r="AP7219" s="7"/>
      <c r="AQ7219" s="7"/>
      <c r="AR7219" s="7"/>
    </row>
    <row r="7220" spans="1:44" x14ac:dyDescent="0.25">
      <c r="A7220" s="6"/>
      <c r="B7220" s="9"/>
      <c r="C7220" s="10"/>
      <c r="D7220" s="9"/>
      <c r="E7220" s="9"/>
      <c r="F7220" s="6"/>
      <c r="G7220" s="7"/>
      <c r="H7220" s="7"/>
      <c r="I7220" s="7"/>
      <c r="J7220" s="7"/>
      <c r="K7220" s="7"/>
      <c r="L7220" s="7"/>
      <c r="M7220" s="7"/>
      <c r="N7220" s="7"/>
      <c r="O7220" s="7"/>
      <c r="P7220" s="7"/>
      <c r="Q7220" s="7"/>
      <c r="R7220" s="7"/>
      <c r="S7220" s="7"/>
      <c r="T7220" s="7"/>
      <c r="U7220" s="7"/>
      <c r="V7220" s="7"/>
      <c r="W7220" s="7"/>
      <c r="X7220" s="7"/>
      <c r="Y7220" s="7"/>
      <c r="Z7220" s="7"/>
      <c r="AA7220" s="7"/>
      <c r="AB7220" s="7"/>
      <c r="AC7220" s="7"/>
      <c r="AD7220" s="7"/>
      <c r="AE7220" s="7"/>
      <c r="AF7220" s="7"/>
      <c r="AG7220" s="7"/>
      <c r="AH7220" s="7"/>
      <c r="AI7220" s="7"/>
      <c r="AJ7220" s="7"/>
      <c r="AK7220" s="7"/>
      <c r="AL7220" s="7"/>
      <c r="AM7220" s="7"/>
      <c r="AN7220" s="7"/>
      <c r="AO7220" s="7"/>
      <c r="AP7220" s="7"/>
      <c r="AQ7220" s="7"/>
      <c r="AR7220" s="7"/>
    </row>
    <row r="7221" spans="1:44" x14ac:dyDescent="0.25">
      <c r="A7221" s="6"/>
      <c r="B7221" s="9"/>
      <c r="C7221" s="10"/>
      <c r="D7221" s="9"/>
      <c r="E7221" s="9"/>
      <c r="F7221" s="6"/>
      <c r="G7221" s="7"/>
      <c r="H7221" s="7"/>
      <c r="I7221" s="7"/>
      <c r="J7221" s="7"/>
      <c r="K7221" s="7"/>
      <c r="L7221" s="7"/>
      <c r="M7221" s="7"/>
      <c r="N7221" s="7"/>
      <c r="O7221" s="7"/>
      <c r="P7221" s="7"/>
      <c r="Q7221" s="7"/>
      <c r="R7221" s="7"/>
      <c r="S7221" s="7"/>
      <c r="T7221" s="7"/>
      <c r="U7221" s="7"/>
      <c r="V7221" s="7"/>
      <c r="W7221" s="7"/>
      <c r="X7221" s="7"/>
      <c r="Y7221" s="7"/>
      <c r="Z7221" s="7"/>
      <c r="AA7221" s="7"/>
      <c r="AB7221" s="7"/>
      <c r="AC7221" s="7"/>
      <c r="AD7221" s="7"/>
      <c r="AE7221" s="7"/>
      <c r="AF7221" s="7"/>
      <c r="AG7221" s="7"/>
      <c r="AH7221" s="7"/>
      <c r="AI7221" s="7"/>
      <c r="AJ7221" s="7"/>
      <c r="AK7221" s="7"/>
      <c r="AL7221" s="7"/>
      <c r="AM7221" s="7"/>
      <c r="AN7221" s="7"/>
      <c r="AO7221" s="7"/>
      <c r="AP7221" s="7"/>
      <c r="AQ7221" s="7"/>
      <c r="AR7221" s="7"/>
    </row>
    <row r="7222" spans="1:44" x14ac:dyDescent="0.25">
      <c r="A7222" s="6"/>
      <c r="B7222" s="9"/>
      <c r="C7222" s="10"/>
      <c r="D7222" s="9"/>
      <c r="E7222" s="9"/>
      <c r="F7222" s="6"/>
      <c r="G7222" s="7"/>
      <c r="H7222" s="7"/>
      <c r="I7222" s="7"/>
      <c r="J7222" s="7"/>
      <c r="K7222" s="7"/>
      <c r="L7222" s="7"/>
      <c r="M7222" s="7"/>
      <c r="N7222" s="7"/>
      <c r="O7222" s="7"/>
      <c r="P7222" s="7"/>
      <c r="Q7222" s="7"/>
      <c r="R7222" s="7"/>
      <c r="S7222" s="7"/>
      <c r="T7222" s="7"/>
      <c r="U7222" s="7"/>
      <c r="V7222" s="7"/>
      <c r="W7222" s="7"/>
      <c r="X7222" s="7"/>
      <c r="Y7222" s="7"/>
      <c r="Z7222" s="7"/>
      <c r="AA7222" s="7"/>
      <c r="AB7222" s="7"/>
      <c r="AC7222" s="7"/>
      <c r="AD7222" s="7"/>
      <c r="AE7222" s="7"/>
      <c r="AF7222" s="7"/>
      <c r="AG7222" s="7"/>
      <c r="AH7222" s="7"/>
      <c r="AI7222" s="7"/>
      <c r="AJ7222" s="7"/>
      <c r="AK7222" s="7"/>
      <c r="AL7222" s="7"/>
      <c r="AM7222" s="7"/>
      <c r="AN7222" s="7"/>
      <c r="AO7222" s="7"/>
      <c r="AP7222" s="7"/>
      <c r="AQ7222" s="7"/>
      <c r="AR7222" s="7"/>
    </row>
    <row r="7223" spans="1:44" x14ac:dyDescent="0.25">
      <c r="A7223" s="6"/>
      <c r="B7223" s="9"/>
      <c r="C7223" s="10"/>
      <c r="D7223" s="9"/>
      <c r="E7223" s="9"/>
      <c r="F7223" s="6"/>
      <c r="G7223" s="7"/>
      <c r="H7223" s="7"/>
      <c r="I7223" s="7"/>
      <c r="J7223" s="7"/>
      <c r="K7223" s="7"/>
      <c r="L7223" s="7"/>
      <c r="M7223" s="7"/>
      <c r="N7223" s="7"/>
      <c r="O7223" s="7"/>
      <c r="P7223" s="7"/>
      <c r="Q7223" s="7"/>
      <c r="R7223" s="7"/>
      <c r="S7223" s="7"/>
      <c r="T7223" s="7"/>
      <c r="U7223" s="7"/>
      <c r="V7223" s="7"/>
      <c r="W7223" s="7"/>
      <c r="X7223" s="7"/>
      <c r="Y7223" s="7"/>
      <c r="Z7223" s="7"/>
      <c r="AA7223" s="7"/>
      <c r="AB7223" s="7"/>
      <c r="AC7223" s="7"/>
      <c r="AD7223" s="7"/>
      <c r="AE7223" s="7"/>
      <c r="AF7223" s="7"/>
      <c r="AG7223" s="7"/>
      <c r="AH7223" s="7"/>
      <c r="AI7223" s="7"/>
      <c r="AJ7223" s="7"/>
      <c r="AK7223" s="7"/>
      <c r="AL7223" s="7"/>
      <c r="AM7223" s="7"/>
      <c r="AN7223" s="7"/>
      <c r="AO7223" s="7"/>
      <c r="AP7223" s="7"/>
      <c r="AQ7223" s="7"/>
      <c r="AR7223" s="7"/>
    </row>
    <row r="7224" spans="1:44" x14ac:dyDescent="0.25">
      <c r="A7224" s="6"/>
      <c r="B7224" s="9"/>
      <c r="C7224" s="10"/>
      <c r="D7224" s="9"/>
      <c r="E7224" s="9"/>
      <c r="F7224" s="6"/>
      <c r="G7224" s="7"/>
      <c r="H7224" s="7"/>
      <c r="I7224" s="7"/>
      <c r="J7224" s="7"/>
      <c r="K7224" s="7"/>
      <c r="L7224" s="7"/>
      <c r="M7224" s="7"/>
      <c r="N7224" s="7"/>
      <c r="O7224" s="7"/>
      <c r="P7224" s="7"/>
      <c r="Q7224" s="7"/>
      <c r="R7224" s="7"/>
      <c r="S7224" s="7"/>
      <c r="T7224" s="7"/>
      <c r="U7224" s="7"/>
      <c r="V7224" s="7"/>
      <c r="W7224" s="7"/>
      <c r="X7224" s="7"/>
      <c r="Y7224" s="7"/>
      <c r="Z7224" s="7"/>
      <c r="AA7224" s="7"/>
      <c r="AB7224" s="7"/>
      <c r="AC7224" s="7"/>
      <c r="AD7224" s="7"/>
      <c r="AE7224" s="7"/>
      <c r="AF7224" s="7"/>
      <c r="AG7224" s="7"/>
      <c r="AH7224" s="7"/>
      <c r="AI7224" s="7"/>
      <c r="AJ7224" s="7"/>
      <c r="AK7224" s="7"/>
      <c r="AL7224" s="7"/>
      <c r="AM7224" s="7"/>
      <c r="AN7224" s="7"/>
      <c r="AO7224" s="7"/>
      <c r="AP7224" s="7"/>
      <c r="AQ7224" s="7"/>
      <c r="AR7224" s="7"/>
    </row>
    <row r="7225" spans="1:44" x14ac:dyDescent="0.25">
      <c r="A7225" s="6"/>
      <c r="B7225" s="9"/>
      <c r="C7225" s="10"/>
      <c r="D7225" s="9"/>
      <c r="E7225" s="9"/>
      <c r="F7225" s="6"/>
      <c r="G7225" s="7"/>
      <c r="H7225" s="7"/>
      <c r="I7225" s="7"/>
      <c r="J7225" s="7"/>
      <c r="K7225" s="7"/>
      <c r="L7225" s="7"/>
      <c r="M7225" s="7"/>
      <c r="N7225" s="7"/>
      <c r="O7225" s="7"/>
      <c r="P7225" s="7"/>
      <c r="Q7225" s="7"/>
      <c r="R7225" s="7"/>
      <c r="S7225" s="7"/>
      <c r="T7225" s="7"/>
      <c r="U7225" s="7"/>
      <c r="V7225" s="7"/>
      <c r="W7225" s="7"/>
      <c r="X7225" s="7"/>
      <c r="Y7225" s="7"/>
      <c r="Z7225" s="7"/>
      <c r="AA7225" s="7"/>
      <c r="AB7225" s="7"/>
      <c r="AC7225" s="7"/>
      <c r="AD7225" s="7"/>
      <c r="AE7225" s="7"/>
      <c r="AF7225" s="7"/>
      <c r="AG7225" s="7"/>
      <c r="AH7225" s="7"/>
      <c r="AI7225" s="7"/>
      <c r="AJ7225" s="7"/>
      <c r="AK7225" s="7"/>
      <c r="AL7225" s="7"/>
      <c r="AM7225" s="7"/>
      <c r="AN7225" s="7"/>
      <c r="AO7225" s="7"/>
      <c r="AP7225" s="7"/>
      <c r="AQ7225" s="7"/>
      <c r="AR7225" s="7"/>
    </row>
    <row r="7226" spans="1:44" x14ac:dyDescent="0.25">
      <c r="A7226" s="6"/>
      <c r="B7226" s="9"/>
      <c r="C7226" s="10"/>
      <c r="D7226" s="9"/>
      <c r="E7226" s="9"/>
      <c r="F7226" s="6"/>
      <c r="G7226" s="7"/>
      <c r="H7226" s="7"/>
      <c r="I7226" s="7"/>
      <c r="J7226" s="7"/>
      <c r="K7226" s="7"/>
      <c r="L7226" s="7"/>
      <c r="M7226" s="7"/>
      <c r="N7226" s="7"/>
      <c r="O7226" s="7"/>
      <c r="P7226" s="7"/>
      <c r="Q7226" s="7"/>
      <c r="R7226" s="7"/>
      <c r="S7226" s="7"/>
      <c r="T7226" s="7"/>
      <c r="U7226" s="7"/>
      <c r="V7226" s="7"/>
      <c r="W7226" s="7"/>
      <c r="X7226" s="7"/>
      <c r="Y7226" s="7"/>
      <c r="Z7226" s="7"/>
      <c r="AA7226" s="7"/>
      <c r="AB7226" s="7"/>
      <c r="AC7226" s="7"/>
      <c r="AD7226" s="7"/>
      <c r="AE7226" s="7"/>
      <c r="AF7226" s="7"/>
      <c r="AG7226" s="7"/>
      <c r="AH7226" s="7"/>
      <c r="AI7226" s="7"/>
      <c r="AJ7226" s="7"/>
      <c r="AK7226" s="7"/>
      <c r="AL7226" s="7"/>
      <c r="AM7226" s="7"/>
      <c r="AN7226" s="7"/>
      <c r="AO7226" s="7"/>
      <c r="AP7226" s="7"/>
      <c r="AQ7226" s="7"/>
      <c r="AR7226" s="7"/>
    </row>
    <row r="7227" spans="1:44" x14ac:dyDescent="0.25">
      <c r="A7227" s="6"/>
      <c r="B7227" s="9"/>
      <c r="C7227" s="10"/>
      <c r="D7227" s="9"/>
      <c r="E7227" s="9"/>
      <c r="F7227" s="6"/>
      <c r="G7227" s="7"/>
      <c r="H7227" s="7"/>
      <c r="I7227" s="7"/>
      <c r="J7227" s="7"/>
      <c r="K7227" s="7"/>
      <c r="L7227" s="7"/>
      <c r="M7227" s="7"/>
      <c r="N7227" s="7"/>
      <c r="O7227" s="7"/>
      <c r="P7227" s="7"/>
      <c r="Q7227" s="7"/>
      <c r="R7227" s="7"/>
      <c r="S7227" s="7"/>
      <c r="T7227" s="7"/>
      <c r="U7227" s="7"/>
      <c r="V7227" s="7"/>
      <c r="W7227" s="7"/>
      <c r="X7227" s="7"/>
      <c r="Y7227" s="7"/>
      <c r="Z7227" s="7"/>
      <c r="AA7227" s="7"/>
      <c r="AB7227" s="7"/>
      <c r="AC7227" s="7"/>
      <c r="AD7227" s="7"/>
      <c r="AE7227" s="7"/>
      <c r="AF7227" s="7"/>
      <c r="AG7227" s="7"/>
      <c r="AH7227" s="7"/>
      <c r="AI7227" s="7"/>
      <c r="AJ7227" s="7"/>
      <c r="AK7227" s="7"/>
      <c r="AL7227" s="7"/>
      <c r="AM7227" s="7"/>
      <c r="AN7227" s="7"/>
      <c r="AO7227" s="7"/>
      <c r="AP7227" s="7"/>
      <c r="AQ7227" s="7"/>
      <c r="AR7227" s="7"/>
    </row>
    <row r="7228" spans="1:44" x14ac:dyDescent="0.25">
      <c r="A7228" s="6"/>
      <c r="B7228" s="9"/>
      <c r="C7228" s="10"/>
      <c r="D7228" s="9"/>
      <c r="E7228" s="9"/>
      <c r="F7228" s="6"/>
      <c r="G7228" s="7"/>
      <c r="H7228" s="7"/>
      <c r="I7228" s="7"/>
      <c r="J7228" s="7"/>
      <c r="K7228" s="7"/>
      <c r="L7228" s="7"/>
      <c r="M7228" s="7"/>
      <c r="N7228" s="7"/>
      <c r="O7228" s="7"/>
      <c r="P7228" s="7"/>
      <c r="Q7228" s="7"/>
      <c r="R7228" s="7"/>
      <c r="S7228" s="7"/>
      <c r="T7228" s="7"/>
      <c r="U7228" s="7"/>
      <c r="V7228" s="7"/>
      <c r="W7228" s="7"/>
      <c r="X7228" s="7"/>
      <c r="Y7228" s="7"/>
      <c r="Z7228" s="7"/>
      <c r="AA7228" s="7"/>
      <c r="AB7228" s="7"/>
      <c r="AC7228" s="7"/>
      <c r="AD7228" s="7"/>
      <c r="AE7228" s="7"/>
      <c r="AF7228" s="7"/>
      <c r="AG7228" s="7"/>
      <c r="AH7228" s="7"/>
      <c r="AI7228" s="7"/>
      <c r="AJ7228" s="7"/>
      <c r="AK7228" s="7"/>
      <c r="AL7228" s="7"/>
      <c r="AM7228" s="7"/>
      <c r="AN7228" s="7"/>
      <c r="AO7228" s="7"/>
      <c r="AP7228" s="7"/>
      <c r="AQ7228" s="7"/>
      <c r="AR7228" s="7"/>
    </row>
    <row r="7229" spans="1:44" x14ac:dyDescent="0.25">
      <c r="A7229" s="6"/>
      <c r="B7229" s="9"/>
      <c r="C7229" s="10"/>
      <c r="D7229" s="9"/>
      <c r="E7229" s="9"/>
      <c r="F7229" s="6"/>
      <c r="G7229" s="7"/>
      <c r="H7229" s="7"/>
      <c r="I7229" s="7"/>
      <c r="J7229" s="7"/>
      <c r="K7229" s="7"/>
      <c r="L7229" s="7"/>
      <c r="M7229" s="7"/>
      <c r="N7229" s="7"/>
      <c r="O7229" s="7"/>
      <c r="P7229" s="7"/>
      <c r="Q7229" s="7"/>
      <c r="R7229" s="7"/>
      <c r="S7229" s="7"/>
      <c r="T7229" s="7"/>
      <c r="U7229" s="7"/>
      <c r="V7229" s="7"/>
      <c r="W7229" s="7"/>
      <c r="X7229" s="7"/>
      <c r="Y7229" s="7"/>
      <c r="Z7229" s="7"/>
      <c r="AA7229" s="7"/>
      <c r="AB7229" s="7"/>
      <c r="AC7229" s="7"/>
      <c r="AD7229" s="7"/>
      <c r="AE7229" s="7"/>
      <c r="AF7229" s="7"/>
      <c r="AG7229" s="7"/>
      <c r="AH7229" s="7"/>
      <c r="AI7229" s="7"/>
      <c r="AJ7229" s="7"/>
      <c r="AK7229" s="7"/>
      <c r="AL7229" s="7"/>
      <c r="AM7229" s="7"/>
      <c r="AN7229" s="7"/>
      <c r="AO7229" s="7"/>
      <c r="AP7229" s="7"/>
      <c r="AQ7229" s="7"/>
      <c r="AR7229" s="7"/>
    </row>
    <row r="7230" spans="1:44" x14ac:dyDescent="0.25">
      <c r="A7230" s="6"/>
      <c r="B7230" s="9"/>
      <c r="C7230" s="10"/>
      <c r="D7230" s="9"/>
      <c r="E7230" s="9"/>
      <c r="F7230" s="6"/>
      <c r="G7230" s="7"/>
      <c r="H7230" s="7"/>
      <c r="I7230" s="7"/>
      <c r="J7230" s="7"/>
      <c r="K7230" s="7"/>
      <c r="L7230" s="7"/>
      <c r="M7230" s="7"/>
      <c r="N7230" s="7"/>
      <c r="O7230" s="7"/>
      <c r="P7230" s="7"/>
      <c r="Q7230" s="7"/>
      <c r="R7230" s="7"/>
      <c r="S7230" s="7"/>
      <c r="T7230" s="7"/>
      <c r="U7230" s="7"/>
      <c r="V7230" s="7"/>
      <c r="W7230" s="7"/>
      <c r="X7230" s="7"/>
      <c r="Y7230" s="7"/>
      <c r="Z7230" s="7"/>
      <c r="AA7230" s="7"/>
      <c r="AB7230" s="7"/>
      <c r="AC7230" s="7"/>
      <c r="AD7230" s="7"/>
      <c r="AE7230" s="7"/>
      <c r="AF7230" s="7"/>
      <c r="AG7230" s="7"/>
      <c r="AH7230" s="7"/>
      <c r="AI7230" s="7"/>
      <c r="AJ7230" s="7"/>
      <c r="AK7230" s="7"/>
      <c r="AL7230" s="7"/>
      <c r="AM7230" s="7"/>
      <c r="AN7230" s="7"/>
      <c r="AO7230" s="7"/>
      <c r="AP7230" s="7"/>
      <c r="AQ7230" s="7"/>
      <c r="AR7230" s="7"/>
    </row>
    <row r="7231" spans="1:44" x14ac:dyDescent="0.25">
      <c r="A7231" s="6"/>
      <c r="B7231" s="9"/>
      <c r="C7231" s="10"/>
      <c r="D7231" s="9"/>
      <c r="E7231" s="9"/>
      <c r="F7231" s="6"/>
      <c r="G7231" s="7"/>
      <c r="H7231" s="7"/>
      <c r="I7231" s="7"/>
      <c r="J7231" s="7"/>
      <c r="K7231" s="7"/>
      <c r="L7231" s="7"/>
      <c r="M7231" s="7"/>
      <c r="N7231" s="7"/>
      <c r="O7231" s="7"/>
      <c r="P7231" s="7"/>
      <c r="Q7231" s="7"/>
      <c r="R7231" s="7"/>
      <c r="S7231" s="7"/>
      <c r="T7231" s="7"/>
      <c r="U7231" s="7"/>
      <c r="V7231" s="7"/>
      <c r="W7231" s="7"/>
      <c r="X7231" s="7"/>
      <c r="Y7231" s="7"/>
      <c r="Z7231" s="7"/>
      <c r="AA7231" s="7"/>
      <c r="AB7231" s="7"/>
      <c r="AC7231" s="7"/>
      <c r="AD7231" s="7"/>
      <c r="AE7231" s="7"/>
      <c r="AF7231" s="7"/>
      <c r="AG7231" s="7"/>
      <c r="AH7231" s="7"/>
      <c r="AI7231" s="7"/>
      <c r="AJ7231" s="7"/>
      <c r="AK7231" s="7"/>
      <c r="AL7231" s="7"/>
      <c r="AM7231" s="7"/>
      <c r="AN7231" s="7"/>
      <c r="AO7231" s="7"/>
      <c r="AP7231" s="7"/>
      <c r="AQ7231" s="7"/>
      <c r="AR7231" s="7"/>
    </row>
    <row r="7232" spans="1:44" x14ac:dyDescent="0.25">
      <c r="A7232" s="6"/>
      <c r="B7232" s="9"/>
      <c r="C7232" s="10"/>
      <c r="D7232" s="9"/>
      <c r="E7232" s="9"/>
      <c r="F7232" s="6"/>
      <c r="G7232" s="7"/>
      <c r="H7232" s="7"/>
      <c r="I7232" s="7"/>
      <c r="J7232" s="7"/>
      <c r="K7232" s="7"/>
      <c r="L7232" s="7"/>
      <c r="M7232" s="7"/>
      <c r="N7232" s="7"/>
      <c r="O7232" s="7"/>
      <c r="P7232" s="7"/>
      <c r="Q7232" s="7"/>
      <c r="R7232" s="7"/>
      <c r="S7232" s="7"/>
      <c r="T7232" s="7"/>
      <c r="U7232" s="7"/>
      <c r="V7232" s="7"/>
      <c r="W7232" s="7"/>
      <c r="X7232" s="7"/>
      <c r="Y7232" s="7"/>
      <c r="Z7232" s="7"/>
      <c r="AA7232" s="7"/>
      <c r="AB7232" s="7"/>
      <c r="AC7232" s="7"/>
      <c r="AD7232" s="7"/>
      <c r="AE7232" s="7"/>
      <c r="AF7232" s="7"/>
      <c r="AG7232" s="7"/>
      <c r="AH7232" s="7"/>
      <c r="AI7232" s="7"/>
      <c r="AJ7232" s="7"/>
      <c r="AK7232" s="7"/>
      <c r="AL7232" s="7"/>
      <c r="AM7232" s="7"/>
      <c r="AN7232" s="7"/>
      <c r="AO7232" s="7"/>
      <c r="AP7232" s="7"/>
      <c r="AQ7232" s="7"/>
      <c r="AR7232" s="7"/>
    </row>
    <row r="7233" spans="1:44" x14ac:dyDescent="0.25">
      <c r="A7233" s="6"/>
      <c r="B7233" s="9"/>
      <c r="C7233" s="10"/>
      <c r="D7233" s="9"/>
      <c r="E7233" s="9"/>
      <c r="F7233" s="6"/>
      <c r="G7233" s="7"/>
      <c r="H7233" s="7"/>
      <c r="I7233" s="7"/>
      <c r="J7233" s="7"/>
      <c r="K7233" s="7"/>
      <c r="L7233" s="7"/>
      <c r="M7233" s="7"/>
      <c r="N7233" s="7"/>
      <c r="O7233" s="7"/>
      <c r="P7233" s="7"/>
      <c r="Q7233" s="7"/>
      <c r="R7233" s="7"/>
      <c r="S7233" s="7"/>
      <c r="T7233" s="7"/>
      <c r="U7233" s="7"/>
      <c r="V7233" s="7"/>
      <c r="W7233" s="7"/>
      <c r="X7233" s="7"/>
      <c r="Y7233" s="7"/>
      <c r="Z7233" s="7"/>
      <c r="AA7233" s="7"/>
      <c r="AB7233" s="7"/>
      <c r="AC7233" s="7"/>
      <c r="AD7233" s="7"/>
      <c r="AE7233" s="7"/>
      <c r="AF7233" s="7"/>
      <c r="AG7233" s="7"/>
      <c r="AH7233" s="7"/>
      <c r="AI7233" s="7"/>
      <c r="AJ7233" s="7"/>
      <c r="AK7233" s="7"/>
      <c r="AL7233" s="7"/>
      <c r="AM7233" s="7"/>
      <c r="AN7233" s="7"/>
      <c r="AO7233" s="7"/>
      <c r="AP7233" s="7"/>
      <c r="AQ7233" s="7"/>
      <c r="AR7233" s="7"/>
    </row>
    <row r="7234" spans="1:44" x14ac:dyDescent="0.25">
      <c r="A7234" s="6"/>
      <c r="B7234" s="9"/>
      <c r="C7234" s="10"/>
      <c r="D7234" s="9"/>
      <c r="E7234" s="9"/>
      <c r="F7234" s="6"/>
      <c r="G7234" s="7"/>
      <c r="H7234" s="7"/>
      <c r="I7234" s="7"/>
      <c r="J7234" s="7"/>
      <c r="K7234" s="7"/>
      <c r="L7234" s="7"/>
      <c r="M7234" s="7"/>
      <c r="N7234" s="7"/>
      <c r="O7234" s="7"/>
      <c r="P7234" s="7"/>
      <c r="Q7234" s="7"/>
      <c r="R7234" s="7"/>
      <c r="S7234" s="7"/>
      <c r="T7234" s="7"/>
      <c r="U7234" s="7"/>
      <c r="V7234" s="7"/>
      <c r="W7234" s="7"/>
      <c r="X7234" s="7"/>
      <c r="Y7234" s="7"/>
      <c r="Z7234" s="7"/>
      <c r="AA7234" s="7"/>
      <c r="AB7234" s="7"/>
      <c r="AC7234" s="7"/>
      <c r="AD7234" s="7"/>
      <c r="AE7234" s="7"/>
      <c r="AF7234" s="7"/>
      <c r="AG7234" s="7"/>
      <c r="AH7234" s="7"/>
      <c r="AI7234" s="7"/>
      <c r="AJ7234" s="7"/>
      <c r="AK7234" s="7"/>
      <c r="AL7234" s="7"/>
      <c r="AM7234" s="7"/>
      <c r="AN7234" s="7"/>
      <c r="AO7234" s="7"/>
      <c r="AP7234" s="7"/>
      <c r="AQ7234" s="7"/>
      <c r="AR7234" s="7"/>
    </row>
    <row r="7235" spans="1:44" x14ac:dyDescent="0.25">
      <c r="A7235" s="6"/>
      <c r="B7235" s="9"/>
      <c r="C7235" s="10"/>
      <c r="D7235" s="9"/>
      <c r="E7235" s="9"/>
      <c r="F7235" s="6"/>
      <c r="G7235" s="7"/>
      <c r="H7235" s="7"/>
      <c r="I7235" s="7"/>
      <c r="J7235" s="7"/>
      <c r="K7235" s="7"/>
      <c r="L7235" s="7"/>
      <c r="M7235" s="7"/>
      <c r="N7235" s="7"/>
      <c r="O7235" s="7"/>
      <c r="P7235" s="7"/>
      <c r="Q7235" s="7"/>
      <c r="R7235" s="7"/>
      <c r="S7235" s="7"/>
      <c r="T7235" s="7"/>
      <c r="U7235" s="7"/>
      <c r="V7235" s="7"/>
      <c r="W7235" s="7"/>
      <c r="X7235" s="7"/>
      <c r="Y7235" s="7"/>
      <c r="Z7235" s="7"/>
      <c r="AA7235" s="7"/>
      <c r="AB7235" s="7"/>
      <c r="AC7235" s="7"/>
      <c r="AD7235" s="7"/>
      <c r="AE7235" s="7"/>
      <c r="AF7235" s="7"/>
      <c r="AG7235" s="7"/>
      <c r="AH7235" s="7"/>
      <c r="AI7235" s="7"/>
      <c r="AJ7235" s="7"/>
      <c r="AK7235" s="7"/>
      <c r="AL7235" s="7"/>
      <c r="AM7235" s="7"/>
      <c r="AN7235" s="7"/>
      <c r="AO7235" s="7"/>
      <c r="AP7235" s="7"/>
      <c r="AQ7235" s="7"/>
      <c r="AR7235" s="7"/>
    </row>
    <row r="7236" spans="1:44" x14ac:dyDescent="0.25">
      <c r="A7236" s="6"/>
      <c r="B7236" s="9"/>
      <c r="C7236" s="10"/>
      <c r="D7236" s="9"/>
      <c r="E7236" s="9"/>
      <c r="F7236" s="6"/>
      <c r="G7236" s="7"/>
      <c r="H7236" s="7"/>
      <c r="I7236" s="7"/>
      <c r="J7236" s="7"/>
      <c r="K7236" s="7"/>
      <c r="L7236" s="7"/>
      <c r="M7236" s="7"/>
      <c r="N7236" s="7"/>
      <c r="O7236" s="7"/>
      <c r="P7236" s="7"/>
      <c r="Q7236" s="7"/>
      <c r="R7236" s="7"/>
      <c r="S7236" s="7"/>
      <c r="T7236" s="7"/>
      <c r="U7236" s="7"/>
      <c r="V7236" s="7"/>
      <c r="W7236" s="7"/>
      <c r="X7236" s="7"/>
      <c r="Y7236" s="7"/>
      <c r="Z7236" s="7"/>
      <c r="AA7236" s="7"/>
      <c r="AB7236" s="7"/>
      <c r="AC7236" s="7"/>
      <c r="AD7236" s="7"/>
      <c r="AE7236" s="7"/>
      <c r="AF7236" s="7"/>
      <c r="AG7236" s="7"/>
      <c r="AH7236" s="7"/>
      <c r="AI7236" s="7"/>
      <c r="AJ7236" s="7"/>
      <c r="AK7236" s="7"/>
      <c r="AL7236" s="7"/>
      <c r="AM7236" s="7"/>
      <c r="AN7236" s="7"/>
      <c r="AO7236" s="7"/>
      <c r="AP7236" s="7"/>
      <c r="AQ7236" s="7"/>
      <c r="AR7236" s="7"/>
    </row>
    <row r="7237" spans="1:44" x14ac:dyDescent="0.25">
      <c r="A7237" s="6"/>
      <c r="B7237" s="9"/>
      <c r="C7237" s="10"/>
      <c r="D7237" s="9"/>
      <c r="E7237" s="9"/>
      <c r="F7237" s="6"/>
      <c r="G7237" s="7"/>
      <c r="H7237" s="7"/>
      <c r="I7237" s="7"/>
      <c r="J7237" s="7"/>
      <c r="K7237" s="7"/>
      <c r="L7237" s="7"/>
      <c r="M7237" s="7"/>
      <c r="N7237" s="7"/>
      <c r="O7237" s="7"/>
      <c r="P7237" s="7"/>
      <c r="Q7237" s="7"/>
      <c r="R7237" s="7"/>
      <c r="S7237" s="7"/>
      <c r="T7237" s="7"/>
      <c r="U7237" s="7"/>
      <c r="V7237" s="7"/>
      <c r="W7237" s="7"/>
      <c r="X7237" s="7"/>
      <c r="Y7237" s="7"/>
      <c r="Z7237" s="7"/>
      <c r="AA7237" s="7"/>
      <c r="AB7237" s="7"/>
      <c r="AC7237" s="7"/>
      <c r="AD7237" s="7"/>
      <c r="AE7237" s="7"/>
      <c r="AF7237" s="7"/>
      <c r="AG7237" s="7"/>
      <c r="AH7237" s="7"/>
      <c r="AI7237" s="7"/>
      <c r="AJ7237" s="7"/>
      <c r="AK7237" s="7"/>
      <c r="AL7237" s="7"/>
      <c r="AM7237" s="7"/>
      <c r="AN7237" s="7"/>
      <c r="AO7237" s="7"/>
      <c r="AP7237" s="7"/>
      <c r="AQ7237" s="7"/>
      <c r="AR7237" s="7"/>
    </row>
    <row r="7238" spans="1:44" x14ac:dyDescent="0.25">
      <c r="A7238" s="6"/>
      <c r="B7238" s="9"/>
      <c r="C7238" s="10"/>
      <c r="D7238" s="9"/>
      <c r="E7238" s="9"/>
      <c r="F7238" s="6"/>
      <c r="G7238" s="7"/>
      <c r="H7238" s="7"/>
      <c r="I7238" s="7"/>
      <c r="J7238" s="7"/>
      <c r="K7238" s="7"/>
      <c r="L7238" s="7"/>
      <c r="M7238" s="7"/>
      <c r="N7238" s="7"/>
      <c r="O7238" s="7"/>
      <c r="P7238" s="7"/>
      <c r="Q7238" s="7"/>
      <c r="R7238" s="7"/>
      <c r="S7238" s="7"/>
      <c r="T7238" s="7"/>
      <c r="U7238" s="7"/>
      <c r="V7238" s="7"/>
      <c r="W7238" s="7"/>
      <c r="X7238" s="7"/>
      <c r="Y7238" s="7"/>
      <c r="Z7238" s="7"/>
      <c r="AA7238" s="7"/>
      <c r="AB7238" s="7"/>
      <c r="AC7238" s="7"/>
      <c r="AD7238" s="7"/>
      <c r="AE7238" s="7"/>
      <c r="AF7238" s="7"/>
      <c r="AG7238" s="7"/>
      <c r="AH7238" s="7"/>
      <c r="AI7238" s="7"/>
      <c r="AJ7238" s="7"/>
      <c r="AK7238" s="7"/>
      <c r="AL7238" s="7"/>
      <c r="AM7238" s="7"/>
      <c r="AN7238" s="7"/>
      <c r="AO7238" s="7"/>
      <c r="AP7238" s="7"/>
      <c r="AQ7238" s="7"/>
      <c r="AR7238" s="7"/>
    </row>
    <row r="7239" spans="1:44" x14ac:dyDescent="0.25">
      <c r="A7239" s="6"/>
      <c r="B7239" s="9"/>
      <c r="C7239" s="10"/>
      <c r="D7239" s="9"/>
      <c r="E7239" s="9"/>
      <c r="F7239" s="6"/>
      <c r="G7239" s="7"/>
      <c r="H7239" s="7"/>
      <c r="I7239" s="7"/>
      <c r="J7239" s="7"/>
      <c r="K7239" s="7"/>
      <c r="L7239" s="7"/>
      <c r="M7239" s="7"/>
      <c r="N7239" s="7"/>
      <c r="O7239" s="7"/>
      <c r="P7239" s="7"/>
      <c r="Q7239" s="7"/>
      <c r="R7239" s="7"/>
      <c r="S7239" s="7"/>
      <c r="T7239" s="7"/>
      <c r="U7239" s="7"/>
      <c r="V7239" s="7"/>
      <c r="W7239" s="7"/>
      <c r="X7239" s="7"/>
      <c r="Y7239" s="7"/>
      <c r="Z7239" s="7"/>
      <c r="AA7239" s="7"/>
      <c r="AB7239" s="7"/>
      <c r="AC7239" s="7"/>
      <c r="AD7239" s="7"/>
      <c r="AE7239" s="7"/>
      <c r="AF7239" s="7"/>
      <c r="AG7239" s="7"/>
      <c r="AH7239" s="7"/>
      <c r="AI7239" s="7"/>
      <c r="AJ7239" s="7"/>
      <c r="AK7239" s="7"/>
      <c r="AL7239" s="7"/>
      <c r="AM7239" s="7"/>
      <c r="AN7239" s="7"/>
      <c r="AO7239" s="7"/>
      <c r="AP7239" s="7"/>
      <c r="AQ7239" s="7"/>
      <c r="AR7239" s="7"/>
    </row>
    <row r="7240" spans="1:44" x14ac:dyDescent="0.25">
      <c r="A7240" s="6"/>
      <c r="B7240" s="9"/>
      <c r="C7240" s="10"/>
      <c r="D7240" s="9"/>
      <c r="E7240" s="9"/>
      <c r="F7240" s="6"/>
      <c r="G7240" s="7"/>
      <c r="H7240" s="7"/>
      <c r="I7240" s="7"/>
      <c r="J7240" s="7"/>
      <c r="K7240" s="7"/>
      <c r="L7240" s="7"/>
      <c r="M7240" s="7"/>
      <c r="N7240" s="7"/>
      <c r="O7240" s="7"/>
      <c r="P7240" s="7"/>
      <c r="Q7240" s="7"/>
      <c r="R7240" s="7"/>
      <c r="S7240" s="7"/>
      <c r="T7240" s="7"/>
      <c r="U7240" s="7"/>
      <c r="V7240" s="7"/>
      <c r="W7240" s="7"/>
      <c r="X7240" s="7"/>
      <c r="Y7240" s="7"/>
      <c r="Z7240" s="7"/>
      <c r="AA7240" s="7"/>
      <c r="AB7240" s="7"/>
      <c r="AC7240" s="7"/>
      <c r="AD7240" s="7"/>
      <c r="AE7240" s="7"/>
      <c r="AF7240" s="7"/>
      <c r="AG7240" s="7"/>
      <c r="AH7240" s="7"/>
      <c r="AI7240" s="7"/>
      <c r="AJ7240" s="7"/>
      <c r="AK7240" s="7"/>
      <c r="AL7240" s="7"/>
      <c r="AM7240" s="7"/>
      <c r="AN7240" s="7"/>
      <c r="AO7240" s="7"/>
      <c r="AP7240" s="7"/>
      <c r="AQ7240" s="7"/>
      <c r="AR7240" s="7"/>
    </row>
    <row r="7241" spans="1:44" x14ac:dyDescent="0.25">
      <c r="A7241" s="6"/>
      <c r="B7241" s="9"/>
      <c r="C7241" s="10"/>
      <c r="D7241" s="9"/>
      <c r="E7241" s="9"/>
      <c r="F7241" s="6"/>
      <c r="G7241" s="7"/>
      <c r="H7241" s="7"/>
      <c r="I7241" s="7"/>
      <c r="J7241" s="7"/>
      <c r="K7241" s="7"/>
      <c r="L7241" s="7"/>
      <c r="M7241" s="7"/>
      <c r="N7241" s="7"/>
      <c r="O7241" s="7"/>
      <c r="P7241" s="7"/>
      <c r="Q7241" s="7"/>
      <c r="R7241" s="7"/>
      <c r="S7241" s="7"/>
      <c r="T7241" s="7"/>
      <c r="U7241" s="7"/>
      <c r="V7241" s="7"/>
      <c r="W7241" s="7"/>
      <c r="X7241" s="7"/>
      <c r="Y7241" s="7"/>
      <c r="Z7241" s="7"/>
      <c r="AA7241" s="7"/>
      <c r="AB7241" s="7"/>
      <c r="AC7241" s="7"/>
      <c r="AD7241" s="7"/>
      <c r="AE7241" s="7"/>
      <c r="AF7241" s="7"/>
      <c r="AG7241" s="7"/>
      <c r="AH7241" s="7"/>
      <c r="AI7241" s="7"/>
      <c r="AJ7241" s="7"/>
      <c r="AK7241" s="7"/>
      <c r="AL7241" s="7"/>
      <c r="AM7241" s="7"/>
      <c r="AN7241" s="7"/>
      <c r="AO7241" s="7"/>
      <c r="AP7241" s="7"/>
      <c r="AQ7241" s="7"/>
      <c r="AR7241" s="7"/>
    </row>
    <row r="7242" spans="1:44" x14ac:dyDescent="0.25">
      <c r="A7242" s="6"/>
      <c r="B7242" s="9"/>
      <c r="C7242" s="10"/>
      <c r="D7242" s="9"/>
      <c r="E7242" s="9"/>
      <c r="F7242" s="6"/>
      <c r="G7242" s="7"/>
      <c r="H7242" s="7"/>
      <c r="I7242" s="7"/>
      <c r="J7242" s="7"/>
      <c r="K7242" s="7"/>
      <c r="L7242" s="7"/>
      <c r="M7242" s="7"/>
      <c r="N7242" s="7"/>
      <c r="O7242" s="7"/>
      <c r="P7242" s="7"/>
      <c r="Q7242" s="7"/>
      <c r="R7242" s="7"/>
      <c r="S7242" s="7"/>
      <c r="T7242" s="7"/>
      <c r="U7242" s="7"/>
      <c r="V7242" s="7"/>
      <c r="W7242" s="7"/>
      <c r="X7242" s="7"/>
      <c r="Y7242" s="7"/>
      <c r="Z7242" s="7"/>
      <c r="AA7242" s="7"/>
      <c r="AB7242" s="7"/>
      <c r="AC7242" s="7"/>
      <c r="AD7242" s="7"/>
      <c r="AE7242" s="7"/>
      <c r="AF7242" s="7"/>
      <c r="AG7242" s="7"/>
      <c r="AH7242" s="7"/>
      <c r="AI7242" s="7"/>
      <c r="AJ7242" s="7"/>
      <c r="AK7242" s="7"/>
      <c r="AL7242" s="7"/>
      <c r="AM7242" s="7"/>
      <c r="AN7242" s="7"/>
      <c r="AO7242" s="7"/>
      <c r="AP7242" s="7"/>
      <c r="AQ7242" s="7"/>
      <c r="AR7242" s="7"/>
    </row>
    <row r="7243" spans="1:44" x14ac:dyDescent="0.25">
      <c r="A7243" s="6"/>
      <c r="B7243" s="9"/>
      <c r="C7243" s="10"/>
      <c r="D7243" s="9"/>
      <c r="E7243" s="9"/>
      <c r="F7243" s="6"/>
      <c r="G7243" s="7"/>
      <c r="H7243" s="7"/>
      <c r="I7243" s="7"/>
      <c r="J7243" s="7"/>
      <c r="K7243" s="7"/>
      <c r="L7243" s="7"/>
      <c r="M7243" s="7"/>
      <c r="N7243" s="7"/>
      <c r="O7243" s="7"/>
      <c r="P7243" s="7"/>
      <c r="Q7243" s="7"/>
      <c r="R7243" s="7"/>
      <c r="S7243" s="7"/>
      <c r="T7243" s="7"/>
      <c r="U7243" s="7"/>
      <c r="V7243" s="7"/>
      <c r="W7243" s="7"/>
      <c r="X7243" s="7"/>
      <c r="Y7243" s="7"/>
      <c r="Z7243" s="7"/>
      <c r="AA7243" s="7"/>
      <c r="AB7243" s="7"/>
      <c r="AC7243" s="7"/>
      <c r="AD7243" s="7"/>
      <c r="AE7243" s="7"/>
      <c r="AF7243" s="7"/>
      <c r="AG7243" s="7"/>
      <c r="AH7243" s="7"/>
      <c r="AI7243" s="7"/>
      <c r="AJ7243" s="7"/>
      <c r="AK7243" s="7"/>
      <c r="AL7243" s="7"/>
      <c r="AM7243" s="7"/>
      <c r="AN7243" s="7"/>
      <c r="AO7243" s="7"/>
      <c r="AP7243" s="7"/>
      <c r="AQ7243" s="7"/>
      <c r="AR7243" s="7"/>
    </row>
    <row r="7244" spans="1:44" x14ac:dyDescent="0.25">
      <c r="A7244" s="6"/>
      <c r="B7244" s="9"/>
      <c r="C7244" s="10"/>
      <c r="D7244" s="9"/>
      <c r="E7244" s="9"/>
      <c r="F7244" s="6"/>
      <c r="G7244" s="7"/>
      <c r="H7244" s="7"/>
      <c r="I7244" s="7"/>
      <c r="J7244" s="7"/>
      <c r="K7244" s="7"/>
      <c r="L7244" s="7"/>
      <c r="M7244" s="7"/>
      <c r="N7244" s="7"/>
      <c r="O7244" s="7"/>
      <c r="P7244" s="7"/>
      <c r="Q7244" s="7"/>
      <c r="R7244" s="7"/>
      <c r="S7244" s="7"/>
      <c r="T7244" s="7"/>
      <c r="U7244" s="7"/>
      <c r="V7244" s="7"/>
      <c r="W7244" s="7"/>
      <c r="X7244" s="7"/>
      <c r="Y7244" s="7"/>
      <c r="Z7244" s="7"/>
      <c r="AA7244" s="7"/>
      <c r="AB7244" s="7"/>
      <c r="AC7244" s="7"/>
      <c r="AD7244" s="7"/>
      <c r="AE7244" s="7"/>
      <c r="AF7244" s="7"/>
      <c r="AG7244" s="7"/>
      <c r="AH7244" s="7"/>
      <c r="AI7244" s="7"/>
      <c r="AJ7244" s="7"/>
      <c r="AK7244" s="7"/>
      <c r="AL7244" s="7"/>
      <c r="AM7244" s="7"/>
      <c r="AN7244" s="7"/>
      <c r="AO7244" s="7"/>
      <c r="AP7244" s="7"/>
      <c r="AQ7244" s="7"/>
      <c r="AR7244" s="7"/>
    </row>
    <row r="7245" spans="1:44" x14ac:dyDescent="0.25">
      <c r="A7245" s="6"/>
      <c r="B7245" s="9"/>
      <c r="C7245" s="10"/>
      <c r="D7245" s="9"/>
      <c r="E7245" s="9"/>
      <c r="F7245" s="6"/>
      <c r="G7245" s="7"/>
      <c r="H7245" s="7"/>
      <c r="I7245" s="7"/>
      <c r="J7245" s="7"/>
      <c r="K7245" s="7"/>
      <c r="L7245" s="7"/>
      <c r="M7245" s="7"/>
      <c r="N7245" s="7"/>
      <c r="O7245" s="7"/>
      <c r="P7245" s="7"/>
      <c r="Q7245" s="7"/>
      <c r="R7245" s="7"/>
      <c r="S7245" s="7"/>
      <c r="T7245" s="7"/>
      <c r="U7245" s="7"/>
      <c r="V7245" s="7"/>
      <c r="W7245" s="7"/>
      <c r="X7245" s="7"/>
      <c r="Y7245" s="7"/>
      <c r="Z7245" s="7"/>
      <c r="AA7245" s="7"/>
      <c r="AB7245" s="7"/>
      <c r="AC7245" s="7"/>
      <c r="AD7245" s="7"/>
      <c r="AE7245" s="7"/>
      <c r="AF7245" s="7"/>
      <c r="AG7245" s="7"/>
      <c r="AH7245" s="7"/>
      <c r="AI7245" s="7"/>
      <c r="AJ7245" s="7"/>
      <c r="AK7245" s="7"/>
      <c r="AL7245" s="7"/>
      <c r="AM7245" s="7"/>
      <c r="AN7245" s="7"/>
      <c r="AO7245" s="7"/>
      <c r="AP7245" s="7"/>
      <c r="AQ7245" s="7"/>
      <c r="AR7245" s="7"/>
    </row>
    <row r="7246" spans="1:44" x14ac:dyDescent="0.25">
      <c r="A7246" s="6"/>
      <c r="B7246" s="9"/>
      <c r="C7246" s="10"/>
      <c r="D7246" s="9"/>
      <c r="E7246" s="9"/>
      <c r="F7246" s="6"/>
      <c r="G7246" s="7"/>
      <c r="H7246" s="7"/>
      <c r="I7246" s="7"/>
      <c r="J7246" s="7"/>
      <c r="K7246" s="7"/>
      <c r="L7246" s="7"/>
      <c r="M7246" s="7"/>
      <c r="N7246" s="7"/>
      <c r="O7246" s="7"/>
      <c r="P7246" s="7"/>
      <c r="Q7246" s="7"/>
      <c r="R7246" s="7"/>
      <c r="S7246" s="7"/>
      <c r="T7246" s="7"/>
      <c r="U7246" s="7"/>
      <c r="V7246" s="7"/>
      <c r="W7246" s="7"/>
      <c r="X7246" s="7"/>
      <c r="Y7246" s="7"/>
      <c r="Z7246" s="7"/>
      <c r="AA7246" s="7"/>
      <c r="AB7246" s="7"/>
      <c r="AC7246" s="7"/>
      <c r="AD7246" s="7"/>
      <c r="AE7246" s="7"/>
      <c r="AF7246" s="7"/>
      <c r="AG7246" s="7"/>
      <c r="AH7246" s="7"/>
      <c r="AI7246" s="7"/>
      <c r="AJ7246" s="7"/>
      <c r="AK7246" s="7"/>
      <c r="AL7246" s="7"/>
      <c r="AM7246" s="7"/>
      <c r="AN7246" s="7"/>
      <c r="AO7246" s="7"/>
      <c r="AP7246" s="7"/>
      <c r="AQ7246" s="7"/>
      <c r="AR7246" s="7"/>
    </row>
    <row r="7247" spans="1:44" x14ac:dyDescent="0.25">
      <c r="A7247" s="6"/>
      <c r="B7247" s="9"/>
      <c r="C7247" s="10"/>
      <c r="D7247" s="9"/>
      <c r="E7247" s="9"/>
      <c r="F7247" s="6"/>
      <c r="G7247" s="7"/>
      <c r="H7247" s="7"/>
      <c r="I7247" s="7"/>
      <c r="J7247" s="7"/>
      <c r="K7247" s="7"/>
      <c r="L7247" s="7"/>
      <c r="M7247" s="7"/>
      <c r="N7247" s="7"/>
      <c r="O7247" s="7"/>
      <c r="P7247" s="7"/>
      <c r="Q7247" s="7"/>
      <c r="R7247" s="7"/>
      <c r="S7247" s="7"/>
      <c r="T7247" s="7"/>
      <c r="U7247" s="7"/>
      <c r="V7247" s="7"/>
      <c r="W7247" s="7"/>
      <c r="X7247" s="7"/>
      <c r="Y7247" s="7"/>
      <c r="Z7247" s="7"/>
      <c r="AA7247" s="7"/>
      <c r="AB7247" s="7"/>
      <c r="AC7247" s="7"/>
      <c r="AD7247" s="7"/>
      <c r="AE7247" s="7"/>
      <c r="AF7247" s="7"/>
      <c r="AG7247" s="7"/>
      <c r="AH7247" s="7"/>
      <c r="AI7247" s="7"/>
      <c r="AJ7247" s="7"/>
      <c r="AK7247" s="7"/>
      <c r="AL7247" s="7"/>
      <c r="AM7247" s="7"/>
      <c r="AN7247" s="7"/>
      <c r="AO7247" s="7"/>
      <c r="AP7247" s="7"/>
      <c r="AQ7247" s="7"/>
      <c r="AR7247" s="7"/>
    </row>
    <row r="7248" spans="1:44" x14ac:dyDescent="0.25">
      <c r="A7248" s="6"/>
      <c r="B7248" s="9"/>
      <c r="C7248" s="10"/>
      <c r="D7248" s="9"/>
      <c r="E7248" s="9"/>
      <c r="F7248" s="6"/>
      <c r="G7248" s="7"/>
      <c r="H7248" s="7"/>
      <c r="I7248" s="7"/>
      <c r="J7248" s="7"/>
      <c r="K7248" s="7"/>
      <c r="L7248" s="7"/>
      <c r="M7248" s="7"/>
      <c r="N7248" s="7"/>
      <c r="O7248" s="7"/>
      <c r="P7248" s="7"/>
      <c r="Q7248" s="7"/>
      <c r="R7248" s="7"/>
      <c r="S7248" s="7"/>
      <c r="T7248" s="7"/>
      <c r="U7248" s="7"/>
      <c r="V7248" s="7"/>
      <c r="W7248" s="7"/>
      <c r="X7248" s="7"/>
      <c r="Y7248" s="7"/>
      <c r="Z7248" s="7"/>
      <c r="AA7248" s="7"/>
      <c r="AB7248" s="7"/>
      <c r="AC7248" s="7"/>
      <c r="AD7248" s="7"/>
      <c r="AE7248" s="7"/>
      <c r="AF7248" s="7"/>
      <c r="AG7248" s="7"/>
      <c r="AH7248" s="7"/>
      <c r="AI7248" s="7"/>
      <c r="AJ7248" s="7"/>
      <c r="AK7248" s="7"/>
      <c r="AL7248" s="7"/>
      <c r="AM7248" s="7"/>
      <c r="AN7248" s="7"/>
      <c r="AO7248" s="7"/>
      <c r="AP7248" s="7"/>
      <c r="AQ7248" s="7"/>
      <c r="AR7248" s="7"/>
    </row>
    <row r="7249" spans="1:44" x14ac:dyDescent="0.25">
      <c r="A7249" s="6"/>
      <c r="B7249" s="9"/>
      <c r="C7249" s="10"/>
      <c r="D7249" s="9"/>
      <c r="E7249" s="9"/>
      <c r="F7249" s="6"/>
      <c r="G7249" s="7"/>
      <c r="H7249" s="7"/>
      <c r="I7249" s="7"/>
      <c r="J7249" s="7"/>
      <c r="K7249" s="7"/>
      <c r="L7249" s="7"/>
      <c r="M7249" s="7"/>
      <c r="N7249" s="7"/>
      <c r="O7249" s="7"/>
      <c r="P7249" s="7"/>
      <c r="Q7249" s="7"/>
      <c r="R7249" s="7"/>
      <c r="S7249" s="7"/>
      <c r="T7249" s="7"/>
      <c r="U7249" s="7"/>
      <c r="V7249" s="7"/>
      <c r="W7249" s="7"/>
      <c r="X7249" s="7"/>
      <c r="Y7249" s="7"/>
      <c r="Z7249" s="7"/>
      <c r="AA7249" s="7"/>
      <c r="AB7249" s="7"/>
      <c r="AC7249" s="7"/>
      <c r="AD7249" s="7"/>
      <c r="AE7249" s="7"/>
      <c r="AF7249" s="7"/>
      <c r="AG7249" s="7"/>
      <c r="AH7249" s="7"/>
      <c r="AI7249" s="7"/>
      <c r="AJ7249" s="7"/>
      <c r="AK7249" s="7"/>
      <c r="AL7249" s="7"/>
      <c r="AM7249" s="7"/>
      <c r="AN7249" s="7"/>
      <c r="AO7249" s="7"/>
      <c r="AP7249" s="7"/>
      <c r="AQ7249" s="7"/>
      <c r="AR7249" s="7"/>
    </row>
    <row r="7250" spans="1:44" x14ac:dyDescent="0.25">
      <c r="A7250" s="6"/>
      <c r="B7250" s="9"/>
      <c r="C7250" s="10"/>
      <c r="D7250" s="9"/>
      <c r="E7250" s="9"/>
      <c r="F7250" s="6"/>
      <c r="G7250" s="7"/>
      <c r="H7250" s="7"/>
      <c r="I7250" s="7"/>
      <c r="J7250" s="7"/>
      <c r="K7250" s="7"/>
      <c r="L7250" s="7"/>
      <c r="M7250" s="7"/>
      <c r="N7250" s="7"/>
      <c r="O7250" s="7"/>
      <c r="P7250" s="7"/>
      <c r="Q7250" s="7"/>
      <c r="R7250" s="7"/>
      <c r="S7250" s="7"/>
      <c r="T7250" s="7"/>
      <c r="U7250" s="7"/>
      <c r="V7250" s="7"/>
      <c r="W7250" s="7"/>
      <c r="X7250" s="7"/>
      <c r="Y7250" s="7"/>
      <c r="Z7250" s="7"/>
      <c r="AA7250" s="7"/>
      <c r="AB7250" s="7"/>
      <c r="AC7250" s="7"/>
      <c r="AD7250" s="7"/>
      <c r="AE7250" s="7"/>
      <c r="AF7250" s="7"/>
      <c r="AG7250" s="7"/>
      <c r="AH7250" s="7"/>
      <c r="AI7250" s="7"/>
      <c r="AJ7250" s="7"/>
      <c r="AK7250" s="7"/>
      <c r="AL7250" s="7"/>
      <c r="AM7250" s="7"/>
      <c r="AN7250" s="7"/>
      <c r="AO7250" s="7"/>
      <c r="AP7250" s="7"/>
      <c r="AQ7250" s="7"/>
      <c r="AR7250" s="7"/>
    </row>
    <row r="7251" spans="1:44" x14ac:dyDescent="0.25">
      <c r="A7251" s="6"/>
      <c r="B7251" s="9"/>
      <c r="C7251" s="10"/>
      <c r="D7251" s="9"/>
      <c r="E7251" s="9"/>
      <c r="F7251" s="6"/>
      <c r="G7251" s="7"/>
      <c r="H7251" s="7"/>
      <c r="I7251" s="7"/>
      <c r="J7251" s="7"/>
      <c r="K7251" s="7"/>
      <c r="L7251" s="7"/>
      <c r="M7251" s="7"/>
      <c r="N7251" s="7"/>
      <c r="O7251" s="7"/>
      <c r="P7251" s="7"/>
      <c r="Q7251" s="7"/>
      <c r="R7251" s="7"/>
      <c r="S7251" s="7"/>
      <c r="T7251" s="7"/>
      <c r="U7251" s="7"/>
      <c r="V7251" s="7"/>
      <c r="W7251" s="7"/>
      <c r="X7251" s="7"/>
      <c r="Y7251" s="7"/>
      <c r="Z7251" s="7"/>
      <c r="AA7251" s="7"/>
      <c r="AB7251" s="7"/>
      <c r="AC7251" s="7"/>
      <c r="AD7251" s="7"/>
      <c r="AE7251" s="7"/>
      <c r="AF7251" s="7"/>
      <c r="AG7251" s="7"/>
      <c r="AH7251" s="7"/>
      <c r="AI7251" s="7"/>
      <c r="AJ7251" s="7"/>
      <c r="AK7251" s="7"/>
      <c r="AL7251" s="7"/>
      <c r="AM7251" s="7"/>
      <c r="AN7251" s="7"/>
      <c r="AO7251" s="7"/>
      <c r="AP7251" s="7"/>
      <c r="AQ7251" s="7"/>
      <c r="AR7251" s="7"/>
    </row>
    <row r="7252" spans="1:44" x14ac:dyDescent="0.25">
      <c r="A7252" s="6"/>
      <c r="B7252" s="9"/>
      <c r="C7252" s="10"/>
      <c r="D7252" s="9"/>
      <c r="E7252" s="9"/>
      <c r="F7252" s="6"/>
      <c r="G7252" s="7"/>
      <c r="H7252" s="7"/>
      <c r="I7252" s="7"/>
      <c r="J7252" s="7"/>
      <c r="K7252" s="7"/>
      <c r="L7252" s="7"/>
      <c r="M7252" s="7"/>
      <c r="N7252" s="7"/>
      <c r="O7252" s="7"/>
      <c r="P7252" s="7"/>
      <c r="Q7252" s="7"/>
      <c r="R7252" s="7"/>
      <c r="S7252" s="7"/>
      <c r="T7252" s="7"/>
      <c r="U7252" s="7"/>
      <c r="V7252" s="7"/>
      <c r="W7252" s="7"/>
      <c r="X7252" s="7"/>
      <c r="Y7252" s="7"/>
      <c r="Z7252" s="7"/>
      <c r="AA7252" s="7"/>
      <c r="AB7252" s="7"/>
      <c r="AC7252" s="7"/>
      <c r="AD7252" s="7"/>
      <c r="AE7252" s="7"/>
      <c r="AF7252" s="7"/>
      <c r="AG7252" s="7"/>
      <c r="AH7252" s="7"/>
      <c r="AI7252" s="7"/>
      <c r="AJ7252" s="7"/>
      <c r="AK7252" s="7"/>
      <c r="AL7252" s="7"/>
      <c r="AM7252" s="7"/>
      <c r="AN7252" s="7"/>
      <c r="AO7252" s="7"/>
      <c r="AP7252" s="7"/>
      <c r="AQ7252" s="7"/>
      <c r="AR7252" s="7"/>
    </row>
    <row r="7253" spans="1:44" x14ac:dyDescent="0.25">
      <c r="A7253" s="6"/>
      <c r="B7253" s="9"/>
      <c r="C7253" s="10"/>
      <c r="D7253" s="9"/>
      <c r="E7253" s="9"/>
      <c r="F7253" s="6"/>
      <c r="G7253" s="7"/>
      <c r="H7253" s="7"/>
      <c r="I7253" s="7"/>
      <c r="J7253" s="7"/>
      <c r="K7253" s="7"/>
      <c r="L7253" s="7"/>
      <c r="M7253" s="7"/>
      <c r="N7253" s="7"/>
      <c r="O7253" s="7"/>
      <c r="P7253" s="7"/>
      <c r="Q7253" s="7"/>
      <c r="R7253" s="7"/>
      <c r="S7253" s="7"/>
      <c r="T7253" s="7"/>
      <c r="U7253" s="7"/>
      <c r="V7253" s="7"/>
      <c r="W7253" s="7"/>
      <c r="X7253" s="7"/>
      <c r="Y7253" s="7"/>
      <c r="Z7253" s="7"/>
      <c r="AA7253" s="7"/>
      <c r="AB7253" s="7"/>
      <c r="AC7253" s="7"/>
      <c r="AD7253" s="7"/>
      <c r="AE7253" s="7"/>
      <c r="AF7253" s="7"/>
      <c r="AG7253" s="7"/>
      <c r="AH7253" s="7"/>
      <c r="AI7253" s="7"/>
      <c r="AJ7253" s="7"/>
      <c r="AK7253" s="7"/>
      <c r="AL7253" s="7"/>
      <c r="AM7253" s="7"/>
      <c r="AN7253" s="7"/>
      <c r="AO7253" s="7"/>
      <c r="AP7253" s="7"/>
      <c r="AQ7253" s="7"/>
      <c r="AR7253" s="7"/>
    </row>
    <row r="7254" spans="1:44" x14ac:dyDescent="0.25">
      <c r="A7254" s="6"/>
      <c r="B7254" s="9"/>
      <c r="C7254" s="10"/>
      <c r="D7254" s="9"/>
      <c r="E7254" s="9"/>
      <c r="F7254" s="6"/>
      <c r="G7254" s="7"/>
      <c r="H7254" s="7"/>
      <c r="I7254" s="7"/>
      <c r="J7254" s="7"/>
      <c r="K7254" s="7"/>
      <c r="L7254" s="7"/>
      <c r="M7254" s="7"/>
      <c r="N7254" s="7"/>
      <c r="O7254" s="7"/>
      <c r="P7254" s="7"/>
      <c r="Q7254" s="7"/>
      <c r="R7254" s="7"/>
      <c r="S7254" s="7"/>
      <c r="T7254" s="7"/>
      <c r="U7254" s="7"/>
      <c r="V7254" s="7"/>
      <c r="W7254" s="7"/>
      <c r="X7254" s="7"/>
      <c r="Y7254" s="7"/>
      <c r="Z7254" s="7"/>
      <c r="AA7254" s="7"/>
      <c r="AB7254" s="7"/>
      <c r="AC7254" s="7"/>
      <c r="AD7254" s="7"/>
      <c r="AE7254" s="7"/>
      <c r="AF7254" s="7"/>
      <c r="AG7254" s="7"/>
      <c r="AH7254" s="7"/>
      <c r="AI7254" s="7"/>
      <c r="AJ7254" s="7"/>
      <c r="AK7254" s="7"/>
      <c r="AL7254" s="7"/>
      <c r="AM7254" s="7"/>
      <c r="AN7254" s="7"/>
      <c r="AO7254" s="7"/>
      <c r="AP7254" s="7"/>
      <c r="AQ7254" s="7"/>
      <c r="AR7254" s="7"/>
    </row>
    <row r="7255" spans="1:44" x14ac:dyDescent="0.25">
      <c r="A7255" s="6"/>
      <c r="B7255" s="9"/>
      <c r="C7255" s="10"/>
      <c r="D7255" s="9"/>
      <c r="E7255" s="9"/>
      <c r="F7255" s="6"/>
      <c r="G7255" s="7"/>
      <c r="H7255" s="7"/>
      <c r="I7255" s="7"/>
      <c r="J7255" s="7"/>
      <c r="K7255" s="7"/>
      <c r="L7255" s="7"/>
      <c r="M7255" s="7"/>
      <c r="N7255" s="7"/>
      <c r="O7255" s="7"/>
      <c r="P7255" s="7"/>
      <c r="Q7255" s="7"/>
      <c r="R7255" s="7"/>
      <c r="S7255" s="7"/>
      <c r="T7255" s="7"/>
      <c r="U7255" s="7"/>
      <c r="V7255" s="7"/>
      <c r="W7255" s="7"/>
      <c r="X7255" s="7"/>
      <c r="Y7255" s="7"/>
      <c r="Z7255" s="7"/>
      <c r="AA7255" s="7"/>
      <c r="AB7255" s="7"/>
      <c r="AC7255" s="7"/>
      <c r="AD7255" s="7"/>
      <c r="AE7255" s="7"/>
      <c r="AF7255" s="7"/>
      <c r="AG7255" s="7"/>
      <c r="AH7255" s="7"/>
      <c r="AI7255" s="7"/>
      <c r="AJ7255" s="7"/>
      <c r="AK7255" s="7"/>
      <c r="AL7255" s="7"/>
      <c r="AM7255" s="7"/>
      <c r="AN7255" s="7"/>
      <c r="AO7255" s="7"/>
      <c r="AP7255" s="7"/>
      <c r="AQ7255" s="7"/>
      <c r="AR7255" s="7"/>
    </row>
    <row r="7256" spans="1:44" x14ac:dyDescent="0.25">
      <c r="A7256" s="6"/>
      <c r="B7256" s="9"/>
      <c r="C7256" s="10"/>
      <c r="D7256" s="9"/>
      <c r="E7256" s="9"/>
      <c r="F7256" s="6"/>
      <c r="G7256" s="7"/>
      <c r="H7256" s="7"/>
      <c r="I7256" s="7"/>
      <c r="J7256" s="7"/>
      <c r="K7256" s="7"/>
      <c r="L7256" s="7"/>
      <c r="M7256" s="7"/>
      <c r="N7256" s="7"/>
      <c r="O7256" s="7"/>
      <c r="P7256" s="7"/>
      <c r="Q7256" s="7"/>
      <c r="R7256" s="7"/>
      <c r="S7256" s="7"/>
      <c r="T7256" s="7"/>
      <c r="U7256" s="7"/>
      <c r="V7256" s="7"/>
      <c r="W7256" s="7"/>
      <c r="X7256" s="7"/>
      <c r="Y7256" s="7"/>
      <c r="Z7256" s="7"/>
      <c r="AA7256" s="7"/>
      <c r="AB7256" s="7"/>
      <c r="AC7256" s="7"/>
      <c r="AD7256" s="7"/>
      <c r="AE7256" s="7"/>
      <c r="AF7256" s="7"/>
      <c r="AG7256" s="7"/>
      <c r="AH7256" s="7"/>
      <c r="AI7256" s="7"/>
      <c r="AJ7256" s="7"/>
      <c r="AK7256" s="7"/>
      <c r="AL7256" s="7"/>
      <c r="AM7256" s="7"/>
      <c r="AN7256" s="7"/>
      <c r="AO7256" s="7"/>
      <c r="AP7256" s="7"/>
      <c r="AQ7256" s="7"/>
      <c r="AR7256" s="7"/>
    </row>
    <row r="7257" spans="1:44" x14ac:dyDescent="0.25">
      <c r="A7257" s="6"/>
      <c r="B7257" s="9"/>
      <c r="C7257" s="10"/>
      <c r="D7257" s="9"/>
      <c r="E7257" s="9"/>
      <c r="F7257" s="6"/>
      <c r="G7257" s="7"/>
      <c r="H7257" s="7"/>
      <c r="I7257" s="7"/>
      <c r="J7257" s="7"/>
      <c r="K7257" s="7"/>
      <c r="L7257" s="7"/>
      <c r="M7257" s="7"/>
      <c r="N7257" s="7"/>
      <c r="O7257" s="7"/>
      <c r="P7257" s="7"/>
      <c r="Q7257" s="7"/>
      <c r="R7257" s="7"/>
      <c r="S7257" s="7"/>
      <c r="T7257" s="7"/>
      <c r="U7257" s="7"/>
      <c r="V7257" s="7"/>
      <c r="W7257" s="7"/>
      <c r="X7257" s="7"/>
      <c r="Y7257" s="7"/>
      <c r="Z7257" s="7"/>
      <c r="AA7257" s="7"/>
      <c r="AB7257" s="7"/>
      <c r="AC7257" s="7"/>
      <c r="AD7257" s="7"/>
      <c r="AE7257" s="7"/>
      <c r="AF7257" s="7"/>
      <c r="AG7257" s="7"/>
      <c r="AH7257" s="7"/>
      <c r="AI7257" s="7"/>
      <c r="AJ7257" s="7"/>
      <c r="AK7257" s="7"/>
      <c r="AL7257" s="7"/>
      <c r="AM7257" s="7"/>
      <c r="AN7257" s="7"/>
      <c r="AO7257" s="7"/>
      <c r="AP7257" s="7"/>
      <c r="AQ7257" s="7"/>
      <c r="AR7257" s="7"/>
    </row>
    <row r="7258" spans="1:44" x14ac:dyDescent="0.25">
      <c r="A7258" s="6"/>
      <c r="B7258" s="9"/>
      <c r="C7258" s="10"/>
      <c r="D7258" s="9"/>
      <c r="E7258" s="9"/>
      <c r="F7258" s="6"/>
      <c r="G7258" s="7"/>
      <c r="H7258" s="7"/>
      <c r="I7258" s="7"/>
      <c r="J7258" s="7"/>
      <c r="K7258" s="7"/>
      <c r="L7258" s="7"/>
      <c r="M7258" s="7"/>
      <c r="N7258" s="7"/>
      <c r="O7258" s="7"/>
      <c r="P7258" s="7"/>
      <c r="Q7258" s="7"/>
      <c r="R7258" s="7"/>
      <c r="S7258" s="7"/>
      <c r="T7258" s="7"/>
      <c r="U7258" s="7"/>
      <c r="V7258" s="7"/>
      <c r="W7258" s="7"/>
      <c r="X7258" s="7"/>
      <c r="Y7258" s="7"/>
      <c r="Z7258" s="7"/>
      <c r="AA7258" s="7"/>
      <c r="AB7258" s="7"/>
      <c r="AC7258" s="7"/>
      <c r="AD7258" s="7"/>
      <c r="AE7258" s="7"/>
      <c r="AF7258" s="7"/>
      <c r="AG7258" s="7"/>
      <c r="AH7258" s="7"/>
      <c r="AI7258" s="7"/>
      <c r="AJ7258" s="7"/>
      <c r="AK7258" s="7"/>
      <c r="AL7258" s="7"/>
      <c r="AM7258" s="7"/>
      <c r="AN7258" s="7"/>
      <c r="AO7258" s="7"/>
      <c r="AP7258" s="7"/>
      <c r="AQ7258" s="7"/>
      <c r="AR7258" s="7"/>
    </row>
    <row r="7259" spans="1:44" x14ac:dyDescent="0.25">
      <c r="A7259" s="6"/>
      <c r="B7259" s="9"/>
      <c r="C7259" s="10"/>
      <c r="D7259" s="9"/>
      <c r="E7259" s="9"/>
      <c r="F7259" s="6"/>
      <c r="G7259" s="7"/>
      <c r="H7259" s="7"/>
      <c r="I7259" s="7"/>
      <c r="J7259" s="7"/>
      <c r="K7259" s="7"/>
      <c r="L7259" s="7"/>
      <c r="M7259" s="7"/>
      <c r="N7259" s="7"/>
      <c r="O7259" s="7"/>
      <c r="P7259" s="7"/>
      <c r="Q7259" s="7"/>
      <c r="R7259" s="7"/>
      <c r="S7259" s="7"/>
      <c r="T7259" s="7"/>
      <c r="U7259" s="7"/>
      <c r="V7259" s="7"/>
      <c r="W7259" s="7"/>
      <c r="X7259" s="7"/>
      <c r="Y7259" s="7"/>
      <c r="Z7259" s="7"/>
      <c r="AA7259" s="7"/>
      <c r="AB7259" s="7"/>
      <c r="AC7259" s="7"/>
      <c r="AD7259" s="7"/>
      <c r="AE7259" s="7"/>
      <c r="AF7259" s="7"/>
      <c r="AG7259" s="7"/>
      <c r="AH7259" s="7"/>
      <c r="AI7259" s="7"/>
      <c r="AJ7259" s="7"/>
      <c r="AK7259" s="7"/>
      <c r="AL7259" s="7"/>
      <c r="AM7259" s="7"/>
      <c r="AN7259" s="7"/>
      <c r="AO7259" s="7"/>
      <c r="AP7259" s="7"/>
      <c r="AQ7259" s="7"/>
      <c r="AR7259" s="7"/>
    </row>
    <row r="7260" spans="1:44" x14ac:dyDescent="0.25">
      <c r="A7260" s="6"/>
      <c r="B7260" s="9"/>
      <c r="C7260" s="10"/>
      <c r="D7260" s="9"/>
      <c r="E7260" s="9"/>
      <c r="F7260" s="6"/>
      <c r="G7260" s="7"/>
      <c r="H7260" s="7"/>
      <c r="I7260" s="7"/>
      <c r="J7260" s="7"/>
      <c r="K7260" s="7"/>
      <c r="L7260" s="7"/>
      <c r="M7260" s="7"/>
      <c r="N7260" s="7"/>
      <c r="O7260" s="7"/>
      <c r="P7260" s="7"/>
      <c r="Q7260" s="7"/>
      <c r="R7260" s="7"/>
      <c r="S7260" s="7"/>
      <c r="T7260" s="7"/>
      <c r="U7260" s="7"/>
      <c r="V7260" s="7"/>
      <c r="W7260" s="7"/>
      <c r="X7260" s="7"/>
      <c r="Y7260" s="7"/>
      <c r="Z7260" s="7"/>
      <c r="AA7260" s="7"/>
      <c r="AB7260" s="7"/>
      <c r="AC7260" s="7"/>
      <c r="AD7260" s="7"/>
      <c r="AE7260" s="7"/>
      <c r="AF7260" s="7"/>
      <c r="AG7260" s="7"/>
      <c r="AH7260" s="7"/>
      <c r="AI7260" s="7"/>
      <c r="AJ7260" s="7"/>
      <c r="AK7260" s="7"/>
      <c r="AL7260" s="7"/>
      <c r="AM7260" s="7"/>
      <c r="AN7260" s="7"/>
      <c r="AO7260" s="7"/>
      <c r="AP7260" s="7"/>
      <c r="AQ7260" s="7"/>
      <c r="AR7260" s="7"/>
    </row>
    <row r="7261" spans="1:44" x14ac:dyDescent="0.25">
      <c r="A7261" s="6"/>
      <c r="B7261" s="9"/>
      <c r="C7261" s="10"/>
      <c r="D7261" s="9"/>
      <c r="E7261" s="9"/>
      <c r="F7261" s="6"/>
      <c r="G7261" s="7"/>
      <c r="H7261" s="7"/>
      <c r="I7261" s="7"/>
      <c r="J7261" s="7"/>
      <c r="K7261" s="7"/>
      <c r="L7261" s="7"/>
      <c r="M7261" s="7"/>
      <c r="N7261" s="7"/>
      <c r="O7261" s="7"/>
      <c r="P7261" s="7"/>
      <c r="Q7261" s="7"/>
      <c r="R7261" s="7"/>
      <c r="S7261" s="7"/>
      <c r="T7261" s="7"/>
      <c r="U7261" s="7"/>
      <c r="V7261" s="7"/>
      <c r="W7261" s="7"/>
      <c r="X7261" s="7"/>
      <c r="Y7261" s="7"/>
      <c r="Z7261" s="7"/>
      <c r="AA7261" s="7"/>
      <c r="AB7261" s="7"/>
      <c r="AC7261" s="7"/>
      <c r="AD7261" s="7"/>
      <c r="AE7261" s="7"/>
      <c r="AF7261" s="7"/>
      <c r="AG7261" s="7"/>
      <c r="AH7261" s="7"/>
      <c r="AI7261" s="7"/>
      <c r="AJ7261" s="7"/>
      <c r="AK7261" s="7"/>
      <c r="AL7261" s="7"/>
      <c r="AM7261" s="7"/>
      <c r="AN7261" s="7"/>
      <c r="AO7261" s="7"/>
      <c r="AP7261" s="7"/>
      <c r="AQ7261" s="7"/>
      <c r="AR7261" s="7"/>
    </row>
    <row r="7262" spans="1:44" x14ac:dyDescent="0.25">
      <c r="A7262" s="6"/>
      <c r="B7262" s="9"/>
      <c r="C7262" s="10"/>
      <c r="D7262" s="9"/>
      <c r="E7262" s="9"/>
      <c r="F7262" s="6"/>
      <c r="G7262" s="7"/>
      <c r="H7262" s="7"/>
      <c r="I7262" s="7"/>
      <c r="J7262" s="7"/>
      <c r="K7262" s="7"/>
      <c r="L7262" s="7"/>
      <c r="M7262" s="7"/>
      <c r="N7262" s="7"/>
      <c r="O7262" s="7"/>
      <c r="P7262" s="7"/>
      <c r="Q7262" s="7"/>
      <c r="R7262" s="7"/>
      <c r="S7262" s="7"/>
      <c r="T7262" s="7"/>
      <c r="U7262" s="7"/>
      <c r="V7262" s="7"/>
      <c r="W7262" s="7"/>
      <c r="X7262" s="7"/>
      <c r="Y7262" s="7"/>
      <c r="Z7262" s="7"/>
      <c r="AA7262" s="7"/>
      <c r="AB7262" s="7"/>
      <c r="AC7262" s="7"/>
      <c r="AD7262" s="7"/>
      <c r="AE7262" s="7"/>
      <c r="AF7262" s="7"/>
      <c r="AG7262" s="7"/>
      <c r="AH7262" s="7"/>
      <c r="AI7262" s="7"/>
      <c r="AJ7262" s="7"/>
      <c r="AK7262" s="7"/>
      <c r="AL7262" s="7"/>
      <c r="AM7262" s="7"/>
      <c r="AN7262" s="7"/>
      <c r="AO7262" s="7"/>
      <c r="AP7262" s="7"/>
      <c r="AQ7262" s="7"/>
      <c r="AR7262" s="7"/>
    </row>
    <row r="7263" spans="1:44" x14ac:dyDescent="0.25">
      <c r="A7263" s="6"/>
      <c r="B7263" s="9"/>
      <c r="C7263" s="10"/>
      <c r="D7263" s="9"/>
      <c r="E7263" s="9"/>
      <c r="F7263" s="6"/>
      <c r="G7263" s="7"/>
      <c r="H7263" s="7"/>
      <c r="I7263" s="7"/>
      <c r="J7263" s="7"/>
      <c r="K7263" s="7"/>
      <c r="L7263" s="7"/>
      <c r="M7263" s="7"/>
      <c r="N7263" s="7"/>
      <c r="O7263" s="7"/>
      <c r="P7263" s="7"/>
      <c r="Q7263" s="7"/>
      <c r="R7263" s="7"/>
      <c r="S7263" s="7"/>
      <c r="T7263" s="7"/>
      <c r="U7263" s="7"/>
      <c r="V7263" s="7"/>
      <c r="W7263" s="7"/>
      <c r="X7263" s="7"/>
      <c r="Y7263" s="7"/>
      <c r="Z7263" s="7"/>
      <c r="AA7263" s="7"/>
      <c r="AB7263" s="7"/>
      <c r="AC7263" s="7"/>
      <c r="AD7263" s="7"/>
      <c r="AE7263" s="7"/>
      <c r="AF7263" s="7"/>
      <c r="AG7263" s="7"/>
      <c r="AH7263" s="7"/>
      <c r="AI7263" s="7"/>
      <c r="AJ7263" s="7"/>
      <c r="AK7263" s="7"/>
      <c r="AL7263" s="7"/>
      <c r="AM7263" s="7"/>
      <c r="AN7263" s="7"/>
      <c r="AO7263" s="7"/>
      <c r="AP7263" s="7"/>
      <c r="AQ7263" s="7"/>
      <c r="AR7263" s="7"/>
    </row>
    <row r="7264" spans="1:44" x14ac:dyDescent="0.25">
      <c r="A7264" s="6"/>
      <c r="B7264" s="9"/>
      <c r="C7264" s="10"/>
      <c r="D7264" s="9"/>
      <c r="E7264" s="9"/>
      <c r="F7264" s="6"/>
      <c r="G7264" s="7"/>
      <c r="H7264" s="7"/>
      <c r="I7264" s="7"/>
      <c r="J7264" s="7"/>
      <c r="K7264" s="7"/>
      <c r="L7264" s="7"/>
      <c r="M7264" s="7"/>
      <c r="N7264" s="7"/>
      <c r="O7264" s="7"/>
      <c r="P7264" s="7"/>
      <c r="Q7264" s="7"/>
      <c r="R7264" s="7"/>
      <c r="S7264" s="7"/>
      <c r="T7264" s="7"/>
      <c r="U7264" s="7"/>
      <c r="V7264" s="7"/>
      <c r="W7264" s="7"/>
      <c r="X7264" s="7"/>
      <c r="Y7264" s="7"/>
      <c r="Z7264" s="7"/>
      <c r="AA7264" s="7"/>
      <c r="AB7264" s="7"/>
      <c r="AC7264" s="7"/>
      <c r="AD7264" s="7"/>
      <c r="AE7264" s="7"/>
      <c r="AF7264" s="7"/>
      <c r="AG7264" s="7"/>
      <c r="AH7264" s="7"/>
      <c r="AI7264" s="7"/>
      <c r="AJ7264" s="7"/>
      <c r="AK7264" s="7"/>
      <c r="AL7264" s="7"/>
      <c r="AM7264" s="7"/>
      <c r="AN7264" s="7"/>
      <c r="AO7264" s="7"/>
      <c r="AP7264" s="7"/>
      <c r="AQ7264" s="7"/>
      <c r="AR7264" s="7"/>
    </row>
    <row r="7265" spans="1:44" x14ac:dyDescent="0.25">
      <c r="A7265" s="6"/>
      <c r="B7265" s="9"/>
      <c r="C7265" s="10"/>
      <c r="D7265" s="9"/>
      <c r="E7265" s="9"/>
      <c r="F7265" s="6"/>
      <c r="G7265" s="7"/>
      <c r="H7265" s="7"/>
      <c r="I7265" s="7"/>
      <c r="J7265" s="7"/>
      <c r="K7265" s="7"/>
      <c r="L7265" s="7"/>
      <c r="M7265" s="7"/>
      <c r="N7265" s="7"/>
      <c r="O7265" s="7"/>
      <c r="P7265" s="7"/>
      <c r="Q7265" s="7"/>
      <c r="R7265" s="7"/>
      <c r="S7265" s="7"/>
      <c r="T7265" s="7"/>
      <c r="U7265" s="7"/>
      <c r="V7265" s="7"/>
      <c r="W7265" s="7"/>
      <c r="X7265" s="7"/>
      <c r="Y7265" s="7"/>
      <c r="Z7265" s="7"/>
      <c r="AA7265" s="7"/>
      <c r="AB7265" s="7"/>
      <c r="AC7265" s="7"/>
      <c r="AD7265" s="7"/>
      <c r="AE7265" s="7"/>
      <c r="AF7265" s="7"/>
      <c r="AG7265" s="7"/>
      <c r="AH7265" s="7"/>
      <c r="AI7265" s="7"/>
      <c r="AJ7265" s="7"/>
      <c r="AK7265" s="7"/>
      <c r="AL7265" s="7"/>
      <c r="AM7265" s="7"/>
      <c r="AN7265" s="7"/>
      <c r="AO7265" s="7"/>
      <c r="AP7265" s="7"/>
      <c r="AQ7265" s="7"/>
      <c r="AR7265" s="7"/>
    </row>
    <row r="7266" spans="1:44" x14ac:dyDescent="0.25">
      <c r="A7266" s="6"/>
      <c r="B7266" s="9"/>
      <c r="C7266" s="10"/>
      <c r="D7266" s="9"/>
      <c r="E7266" s="9"/>
      <c r="F7266" s="6"/>
      <c r="G7266" s="7"/>
      <c r="H7266" s="7"/>
      <c r="I7266" s="7"/>
      <c r="J7266" s="7"/>
      <c r="K7266" s="7"/>
      <c r="L7266" s="7"/>
      <c r="M7266" s="7"/>
      <c r="N7266" s="7"/>
      <c r="O7266" s="7"/>
      <c r="P7266" s="7"/>
      <c r="Q7266" s="7"/>
      <c r="R7266" s="7"/>
      <c r="S7266" s="7"/>
      <c r="T7266" s="7"/>
      <c r="U7266" s="7"/>
      <c r="V7266" s="7"/>
      <c r="W7266" s="7"/>
      <c r="X7266" s="7"/>
      <c r="Y7266" s="7"/>
      <c r="Z7266" s="7"/>
      <c r="AA7266" s="7"/>
      <c r="AB7266" s="7"/>
      <c r="AC7266" s="7"/>
      <c r="AD7266" s="7"/>
      <c r="AE7266" s="7"/>
      <c r="AF7266" s="7"/>
      <c r="AG7266" s="7"/>
      <c r="AH7266" s="7"/>
      <c r="AI7266" s="7"/>
      <c r="AJ7266" s="7"/>
      <c r="AK7266" s="7"/>
      <c r="AL7266" s="7"/>
      <c r="AM7266" s="7"/>
      <c r="AN7266" s="7"/>
      <c r="AO7266" s="7"/>
      <c r="AP7266" s="7"/>
      <c r="AQ7266" s="7"/>
      <c r="AR7266" s="7"/>
    </row>
    <row r="7267" spans="1:44" x14ac:dyDescent="0.25">
      <c r="A7267" s="6"/>
      <c r="B7267" s="9"/>
      <c r="C7267" s="10"/>
      <c r="D7267" s="9"/>
      <c r="E7267" s="9"/>
      <c r="F7267" s="6"/>
      <c r="G7267" s="7"/>
      <c r="H7267" s="7"/>
      <c r="I7267" s="7"/>
      <c r="J7267" s="7"/>
      <c r="K7267" s="7"/>
      <c r="L7267" s="7"/>
      <c r="M7267" s="7"/>
      <c r="N7267" s="7"/>
      <c r="O7267" s="7"/>
      <c r="P7267" s="7"/>
      <c r="Q7267" s="7"/>
      <c r="R7267" s="7"/>
      <c r="S7267" s="7"/>
      <c r="T7267" s="7"/>
      <c r="U7267" s="7"/>
      <c r="V7267" s="7"/>
      <c r="W7267" s="7"/>
      <c r="X7267" s="7"/>
      <c r="Y7267" s="7"/>
      <c r="Z7267" s="7"/>
      <c r="AA7267" s="7"/>
      <c r="AB7267" s="7"/>
      <c r="AC7267" s="7"/>
      <c r="AD7267" s="7"/>
      <c r="AE7267" s="7"/>
      <c r="AF7267" s="7"/>
      <c r="AG7267" s="7"/>
      <c r="AH7267" s="7"/>
      <c r="AI7267" s="7"/>
      <c r="AJ7267" s="7"/>
      <c r="AK7267" s="7"/>
      <c r="AL7267" s="7"/>
      <c r="AM7267" s="7"/>
      <c r="AN7267" s="7"/>
      <c r="AO7267" s="7"/>
      <c r="AP7267" s="7"/>
      <c r="AQ7267" s="7"/>
      <c r="AR7267" s="7"/>
    </row>
    <row r="7268" spans="1:44" x14ac:dyDescent="0.25">
      <c r="A7268" s="6"/>
      <c r="B7268" s="9"/>
      <c r="C7268" s="10"/>
      <c r="D7268" s="9"/>
      <c r="E7268" s="9"/>
      <c r="F7268" s="6"/>
      <c r="G7268" s="7"/>
      <c r="H7268" s="7"/>
      <c r="I7268" s="7"/>
      <c r="J7268" s="7"/>
      <c r="K7268" s="7"/>
      <c r="L7268" s="7"/>
      <c r="M7268" s="7"/>
      <c r="N7268" s="7"/>
      <c r="O7268" s="7"/>
      <c r="P7268" s="7"/>
      <c r="Q7268" s="7"/>
      <c r="R7268" s="7"/>
      <c r="S7268" s="7"/>
      <c r="T7268" s="7"/>
      <c r="U7268" s="7"/>
      <c r="V7268" s="7"/>
      <c r="W7268" s="7"/>
      <c r="X7268" s="7"/>
      <c r="Y7268" s="7"/>
      <c r="Z7268" s="7"/>
      <c r="AA7268" s="7"/>
      <c r="AB7268" s="7"/>
      <c r="AC7268" s="7"/>
      <c r="AD7268" s="7"/>
      <c r="AE7268" s="7"/>
      <c r="AF7268" s="7"/>
      <c r="AG7268" s="7"/>
      <c r="AH7268" s="7"/>
      <c r="AI7268" s="7"/>
      <c r="AJ7268" s="7"/>
      <c r="AK7268" s="7"/>
      <c r="AL7268" s="7"/>
      <c r="AM7268" s="7"/>
      <c r="AN7268" s="7"/>
      <c r="AO7268" s="7"/>
      <c r="AP7268" s="7"/>
      <c r="AQ7268" s="7"/>
      <c r="AR7268" s="7"/>
    </row>
    <row r="7269" spans="1:44" x14ac:dyDescent="0.25">
      <c r="A7269" s="6"/>
      <c r="B7269" s="9"/>
      <c r="C7269" s="10"/>
      <c r="D7269" s="9"/>
      <c r="E7269" s="9"/>
      <c r="F7269" s="6"/>
      <c r="G7269" s="7"/>
      <c r="H7269" s="7"/>
      <c r="I7269" s="7"/>
      <c r="J7269" s="7"/>
      <c r="K7269" s="7"/>
      <c r="L7269" s="7"/>
      <c r="M7269" s="7"/>
      <c r="N7269" s="7"/>
      <c r="O7269" s="7"/>
      <c r="P7269" s="7"/>
      <c r="Q7269" s="7"/>
      <c r="R7269" s="7"/>
      <c r="S7269" s="7"/>
      <c r="T7269" s="7"/>
      <c r="U7269" s="7"/>
      <c r="V7269" s="7"/>
      <c r="W7269" s="7"/>
      <c r="X7269" s="7"/>
      <c r="Y7269" s="7"/>
      <c r="Z7269" s="7"/>
      <c r="AA7269" s="7"/>
      <c r="AB7269" s="7"/>
      <c r="AC7269" s="7"/>
      <c r="AD7269" s="7"/>
      <c r="AE7269" s="7"/>
      <c r="AF7269" s="7"/>
      <c r="AG7269" s="7"/>
      <c r="AH7269" s="7"/>
      <c r="AI7269" s="7"/>
      <c r="AJ7269" s="7"/>
      <c r="AK7269" s="7"/>
      <c r="AL7269" s="7"/>
      <c r="AM7269" s="7"/>
      <c r="AN7269" s="7"/>
      <c r="AO7269" s="7"/>
      <c r="AP7269" s="7"/>
      <c r="AQ7269" s="7"/>
      <c r="AR7269" s="7"/>
    </row>
    <row r="7270" spans="1:44" x14ac:dyDescent="0.25">
      <c r="A7270" s="6"/>
      <c r="B7270" s="9"/>
      <c r="C7270" s="10"/>
      <c r="D7270" s="9"/>
      <c r="E7270" s="9"/>
      <c r="F7270" s="6"/>
      <c r="G7270" s="7"/>
      <c r="H7270" s="7"/>
      <c r="I7270" s="7"/>
      <c r="J7270" s="7"/>
      <c r="K7270" s="7"/>
      <c r="L7270" s="7"/>
      <c r="M7270" s="7"/>
      <c r="N7270" s="7"/>
      <c r="O7270" s="7"/>
      <c r="P7270" s="7"/>
      <c r="Q7270" s="7"/>
      <c r="R7270" s="7"/>
      <c r="S7270" s="7"/>
      <c r="T7270" s="7"/>
      <c r="U7270" s="7"/>
      <c r="V7270" s="7"/>
      <c r="W7270" s="7"/>
      <c r="X7270" s="7"/>
      <c r="Y7270" s="7"/>
      <c r="Z7270" s="7"/>
      <c r="AA7270" s="7"/>
      <c r="AB7270" s="7"/>
      <c r="AC7270" s="7"/>
      <c r="AD7270" s="7"/>
      <c r="AE7270" s="7"/>
      <c r="AF7270" s="7"/>
      <c r="AG7270" s="7"/>
      <c r="AH7270" s="7"/>
      <c r="AI7270" s="7"/>
      <c r="AJ7270" s="7"/>
      <c r="AK7270" s="7"/>
      <c r="AL7270" s="7"/>
      <c r="AM7270" s="7"/>
      <c r="AN7270" s="7"/>
      <c r="AO7270" s="7"/>
      <c r="AP7270" s="7"/>
      <c r="AQ7270" s="7"/>
      <c r="AR7270" s="7"/>
    </row>
    <row r="7271" spans="1:44" x14ac:dyDescent="0.25">
      <c r="A7271" s="6"/>
      <c r="B7271" s="9"/>
      <c r="C7271" s="10"/>
      <c r="D7271" s="9"/>
      <c r="E7271" s="9"/>
      <c r="F7271" s="6"/>
      <c r="G7271" s="7"/>
      <c r="H7271" s="7"/>
      <c r="I7271" s="7"/>
      <c r="J7271" s="7"/>
      <c r="K7271" s="7"/>
      <c r="L7271" s="7"/>
      <c r="M7271" s="7"/>
      <c r="N7271" s="7"/>
      <c r="O7271" s="7"/>
      <c r="P7271" s="7"/>
      <c r="Q7271" s="7"/>
      <c r="R7271" s="7"/>
      <c r="S7271" s="7"/>
      <c r="T7271" s="7"/>
      <c r="U7271" s="7"/>
      <c r="V7271" s="7"/>
      <c r="W7271" s="7"/>
      <c r="X7271" s="7"/>
      <c r="Y7271" s="7"/>
      <c r="Z7271" s="7"/>
      <c r="AA7271" s="7"/>
      <c r="AB7271" s="7"/>
      <c r="AC7271" s="7"/>
      <c r="AD7271" s="7"/>
      <c r="AE7271" s="7"/>
      <c r="AF7271" s="7"/>
      <c r="AG7271" s="7"/>
      <c r="AH7271" s="7"/>
      <c r="AI7271" s="7"/>
      <c r="AJ7271" s="7"/>
      <c r="AK7271" s="7"/>
      <c r="AL7271" s="7"/>
      <c r="AM7271" s="7"/>
      <c r="AN7271" s="7"/>
      <c r="AO7271" s="7"/>
      <c r="AP7271" s="7"/>
      <c r="AQ7271" s="7"/>
      <c r="AR7271" s="7"/>
    </row>
    <row r="7272" spans="1:44" x14ac:dyDescent="0.25">
      <c r="A7272" s="6"/>
      <c r="B7272" s="9"/>
      <c r="C7272" s="10"/>
      <c r="D7272" s="9"/>
      <c r="E7272" s="9"/>
      <c r="F7272" s="6"/>
      <c r="G7272" s="7"/>
      <c r="H7272" s="7"/>
      <c r="I7272" s="7"/>
      <c r="J7272" s="7"/>
      <c r="K7272" s="7"/>
      <c r="L7272" s="7"/>
      <c r="M7272" s="7"/>
      <c r="N7272" s="7"/>
      <c r="O7272" s="7"/>
      <c r="P7272" s="7"/>
      <c r="Q7272" s="7"/>
      <c r="R7272" s="7"/>
      <c r="S7272" s="7"/>
      <c r="T7272" s="7"/>
      <c r="U7272" s="7"/>
      <c r="V7272" s="7"/>
      <c r="W7272" s="7"/>
      <c r="X7272" s="7"/>
      <c r="Y7272" s="7"/>
      <c r="Z7272" s="7"/>
      <c r="AA7272" s="7"/>
      <c r="AB7272" s="7"/>
      <c r="AC7272" s="7"/>
      <c r="AD7272" s="7"/>
      <c r="AE7272" s="7"/>
      <c r="AF7272" s="7"/>
      <c r="AG7272" s="7"/>
      <c r="AH7272" s="7"/>
      <c r="AI7272" s="7"/>
      <c r="AJ7272" s="7"/>
      <c r="AK7272" s="7"/>
      <c r="AL7272" s="7"/>
      <c r="AM7272" s="7"/>
      <c r="AN7272" s="7"/>
      <c r="AO7272" s="7"/>
      <c r="AP7272" s="7"/>
      <c r="AQ7272" s="7"/>
      <c r="AR7272" s="7"/>
    </row>
    <row r="7273" spans="1:44" x14ac:dyDescent="0.25">
      <c r="A7273" s="6"/>
      <c r="B7273" s="9"/>
      <c r="C7273" s="10"/>
      <c r="D7273" s="9"/>
      <c r="E7273" s="9"/>
      <c r="F7273" s="6"/>
      <c r="G7273" s="7"/>
      <c r="H7273" s="7"/>
      <c r="I7273" s="7"/>
      <c r="J7273" s="7"/>
      <c r="K7273" s="7"/>
      <c r="L7273" s="7"/>
      <c r="M7273" s="7"/>
      <c r="N7273" s="7"/>
      <c r="O7273" s="7"/>
      <c r="P7273" s="7"/>
      <c r="Q7273" s="7"/>
      <c r="R7273" s="7"/>
      <c r="S7273" s="7"/>
      <c r="T7273" s="7"/>
      <c r="U7273" s="7"/>
      <c r="V7273" s="7"/>
      <c r="W7273" s="7"/>
      <c r="X7273" s="7"/>
      <c r="Y7273" s="7"/>
      <c r="Z7273" s="7"/>
      <c r="AA7273" s="7"/>
      <c r="AB7273" s="7"/>
      <c r="AC7273" s="7"/>
      <c r="AD7273" s="7"/>
      <c r="AE7273" s="7"/>
      <c r="AF7273" s="7"/>
      <c r="AG7273" s="7"/>
      <c r="AH7273" s="7"/>
      <c r="AI7273" s="7"/>
      <c r="AJ7273" s="7"/>
      <c r="AK7273" s="7"/>
      <c r="AL7273" s="7"/>
      <c r="AM7273" s="7"/>
      <c r="AN7273" s="7"/>
      <c r="AO7273" s="7"/>
      <c r="AP7273" s="7"/>
      <c r="AQ7273" s="7"/>
      <c r="AR7273" s="7"/>
    </row>
    <row r="7274" spans="1:44" x14ac:dyDescent="0.25">
      <c r="A7274" s="6"/>
      <c r="B7274" s="9"/>
      <c r="C7274" s="10"/>
      <c r="D7274" s="9"/>
      <c r="E7274" s="9"/>
      <c r="F7274" s="6"/>
      <c r="G7274" s="7"/>
      <c r="H7274" s="7"/>
      <c r="I7274" s="7"/>
      <c r="J7274" s="7"/>
      <c r="K7274" s="7"/>
      <c r="L7274" s="7"/>
      <c r="M7274" s="7"/>
      <c r="N7274" s="7"/>
      <c r="O7274" s="7"/>
      <c r="P7274" s="7"/>
      <c r="Q7274" s="7"/>
      <c r="R7274" s="7"/>
      <c r="S7274" s="7"/>
      <c r="T7274" s="7"/>
      <c r="U7274" s="7"/>
      <c r="V7274" s="7"/>
      <c r="W7274" s="7"/>
      <c r="X7274" s="7"/>
      <c r="Y7274" s="7"/>
      <c r="Z7274" s="7"/>
      <c r="AA7274" s="7"/>
      <c r="AB7274" s="7"/>
      <c r="AC7274" s="7"/>
      <c r="AD7274" s="7"/>
      <c r="AE7274" s="7"/>
      <c r="AF7274" s="7"/>
      <c r="AG7274" s="7"/>
      <c r="AH7274" s="7"/>
      <c r="AI7274" s="7"/>
      <c r="AJ7274" s="7"/>
      <c r="AK7274" s="7"/>
      <c r="AL7274" s="7"/>
      <c r="AM7274" s="7"/>
      <c r="AN7274" s="7"/>
      <c r="AO7274" s="7"/>
      <c r="AP7274" s="7"/>
      <c r="AQ7274" s="7"/>
      <c r="AR7274" s="7"/>
    </row>
    <row r="7275" spans="1:44" x14ac:dyDescent="0.25">
      <c r="A7275" s="6"/>
      <c r="B7275" s="9"/>
      <c r="C7275" s="10"/>
      <c r="D7275" s="9"/>
      <c r="E7275" s="9"/>
      <c r="F7275" s="6"/>
      <c r="G7275" s="7"/>
      <c r="H7275" s="7"/>
      <c r="I7275" s="7"/>
      <c r="J7275" s="7"/>
      <c r="K7275" s="7"/>
      <c r="L7275" s="7"/>
      <c r="M7275" s="7"/>
      <c r="N7275" s="7"/>
      <c r="O7275" s="7"/>
      <c r="P7275" s="7"/>
      <c r="Q7275" s="7"/>
      <c r="R7275" s="7"/>
      <c r="S7275" s="7"/>
      <c r="T7275" s="7"/>
      <c r="U7275" s="7"/>
      <c r="V7275" s="7"/>
      <c r="W7275" s="7"/>
      <c r="X7275" s="7"/>
      <c r="Y7275" s="7"/>
      <c r="Z7275" s="7"/>
      <c r="AA7275" s="7"/>
      <c r="AB7275" s="7"/>
      <c r="AC7275" s="7"/>
      <c r="AD7275" s="7"/>
      <c r="AE7275" s="7"/>
      <c r="AF7275" s="7"/>
      <c r="AG7275" s="7"/>
      <c r="AH7275" s="7"/>
      <c r="AI7275" s="7"/>
      <c r="AJ7275" s="7"/>
      <c r="AK7275" s="7"/>
      <c r="AL7275" s="7"/>
      <c r="AM7275" s="7"/>
      <c r="AN7275" s="7"/>
      <c r="AO7275" s="7"/>
      <c r="AP7275" s="7"/>
      <c r="AQ7275" s="7"/>
      <c r="AR7275" s="7"/>
    </row>
    <row r="7276" spans="1:44" x14ac:dyDescent="0.25">
      <c r="A7276" s="6"/>
      <c r="B7276" s="9"/>
      <c r="C7276" s="10"/>
      <c r="D7276" s="9"/>
      <c r="E7276" s="9"/>
      <c r="F7276" s="6"/>
      <c r="G7276" s="7"/>
      <c r="H7276" s="7"/>
      <c r="I7276" s="7"/>
      <c r="J7276" s="7"/>
      <c r="K7276" s="7"/>
      <c r="L7276" s="7"/>
      <c r="M7276" s="7"/>
      <c r="N7276" s="7"/>
      <c r="O7276" s="7"/>
      <c r="P7276" s="7"/>
      <c r="Q7276" s="7"/>
      <c r="R7276" s="7"/>
      <c r="S7276" s="7"/>
      <c r="T7276" s="7"/>
      <c r="U7276" s="7"/>
      <c r="V7276" s="7"/>
      <c r="W7276" s="7"/>
      <c r="X7276" s="7"/>
      <c r="Y7276" s="7"/>
      <c r="Z7276" s="7"/>
      <c r="AA7276" s="7"/>
      <c r="AB7276" s="7"/>
      <c r="AC7276" s="7"/>
      <c r="AD7276" s="7"/>
      <c r="AE7276" s="7"/>
      <c r="AF7276" s="7"/>
      <c r="AG7276" s="7"/>
      <c r="AH7276" s="7"/>
      <c r="AI7276" s="7"/>
      <c r="AJ7276" s="7"/>
      <c r="AK7276" s="7"/>
      <c r="AL7276" s="7"/>
      <c r="AM7276" s="7"/>
      <c r="AN7276" s="7"/>
      <c r="AO7276" s="7"/>
      <c r="AP7276" s="7"/>
      <c r="AQ7276" s="7"/>
      <c r="AR7276" s="7"/>
    </row>
    <row r="7277" spans="1:44" x14ac:dyDescent="0.25">
      <c r="A7277" s="6"/>
      <c r="B7277" s="9"/>
      <c r="C7277" s="10"/>
      <c r="D7277" s="9"/>
      <c r="E7277" s="9"/>
      <c r="F7277" s="6"/>
      <c r="G7277" s="7"/>
      <c r="H7277" s="7"/>
      <c r="I7277" s="7"/>
      <c r="J7277" s="7"/>
      <c r="K7277" s="7"/>
      <c r="L7277" s="7"/>
      <c r="M7277" s="7"/>
      <c r="N7277" s="7"/>
      <c r="O7277" s="7"/>
      <c r="P7277" s="7"/>
      <c r="Q7277" s="7"/>
      <c r="R7277" s="7"/>
      <c r="S7277" s="7"/>
      <c r="T7277" s="7"/>
      <c r="U7277" s="7"/>
      <c r="V7277" s="7"/>
      <c r="W7277" s="7"/>
      <c r="X7277" s="7"/>
      <c r="Y7277" s="7"/>
      <c r="Z7277" s="7"/>
      <c r="AA7277" s="7"/>
      <c r="AB7277" s="7"/>
      <c r="AC7277" s="7"/>
      <c r="AD7277" s="7"/>
      <c r="AE7277" s="7"/>
      <c r="AF7277" s="7"/>
      <c r="AG7277" s="7"/>
      <c r="AH7277" s="7"/>
      <c r="AI7277" s="7"/>
      <c r="AJ7277" s="7"/>
      <c r="AK7277" s="7"/>
      <c r="AL7277" s="7"/>
      <c r="AM7277" s="7"/>
      <c r="AN7277" s="7"/>
      <c r="AO7277" s="7"/>
      <c r="AP7277" s="7"/>
      <c r="AQ7277" s="7"/>
      <c r="AR7277" s="7"/>
    </row>
    <row r="7278" spans="1:44" x14ac:dyDescent="0.25">
      <c r="A7278" s="6"/>
      <c r="B7278" s="9"/>
      <c r="C7278" s="10"/>
      <c r="D7278" s="9"/>
      <c r="E7278" s="9"/>
      <c r="F7278" s="6"/>
      <c r="G7278" s="7"/>
      <c r="H7278" s="7"/>
      <c r="I7278" s="7"/>
      <c r="J7278" s="7"/>
      <c r="K7278" s="7"/>
      <c r="L7278" s="7"/>
      <c r="M7278" s="7"/>
      <c r="N7278" s="7"/>
      <c r="O7278" s="7"/>
      <c r="P7278" s="7"/>
      <c r="Q7278" s="7"/>
      <c r="R7278" s="7"/>
      <c r="S7278" s="7"/>
      <c r="T7278" s="7"/>
      <c r="U7278" s="7"/>
      <c r="V7278" s="7"/>
      <c r="W7278" s="7"/>
      <c r="X7278" s="7"/>
      <c r="Y7278" s="7"/>
      <c r="Z7278" s="7"/>
      <c r="AA7278" s="7"/>
      <c r="AB7278" s="7"/>
      <c r="AC7278" s="7"/>
      <c r="AD7278" s="7"/>
      <c r="AE7278" s="7"/>
      <c r="AF7278" s="7"/>
      <c r="AG7278" s="7"/>
      <c r="AH7278" s="7"/>
      <c r="AI7278" s="7"/>
      <c r="AJ7278" s="7"/>
      <c r="AK7278" s="7"/>
      <c r="AL7278" s="7"/>
      <c r="AM7278" s="7"/>
      <c r="AN7278" s="7"/>
      <c r="AO7278" s="7"/>
      <c r="AP7278" s="7"/>
      <c r="AQ7278" s="7"/>
      <c r="AR7278" s="7"/>
    </row>
    <row r="7279" spans="1:44" x14ac:dyDescent="0.25">
      <c r="A7279" s="6"/>
      <c r="B7279" s="9"/>
      <c r="C7279" s="10"/>
      <c r="D7279" s="9"/>
      <c r="E7279" s="9"/>
      <c r="F7279" s="6"/>
      <c r="G7279" s="7"/>
      <c r="H7279" s="7"/>
      <c r="I7279" s="7"/>
      <c r="J7279" s="7"/>
      <c r="K7279" s="7"/>
      <c r="L7279" s="7"/>
      <c r="M7279" s="7"/>
      <c r="N7279" s="7"/>
      <c r="O7279" s="7"/>
      <c r="P7279" s="7"/>
      <c r="Q7279" s="7"/>
      <c r="R7279" s="7"/>
      <c r="S7279" s="7"/>
      <c r="T7279" s="7"/>
      <c r="U7279" s="7"/>
      <c r="V7279" s="7"/>
      <c r="W7279" s="7"/>
      <c r="X7279" s="7"/>
      <c r="Y7279" s="7"/>
      <c r="Z7279" s="7"/>
      <c r="AA7279" s="7"/>
      <c r="AB7279" s="7"/>
      <c r="AC7279" s="7"/>
      <c r="AD7279" s="7"/>
      <c r="AE7279" s="7"/>
      <c r="AF7279" s="7"/>
      <c r="AG7279" s="7"/>
      <c r="AH7279" s="7"/>
      <c r="AI7279" s="7"/>
      <c r="AJ7279" s="7"/>
      <c r="AK7279" s="7"/>
      <c r="AL7279" s="7"/>
      <c r="AM7279" s="7"/>
      <c r="AN7279" s="7"/>
      <c r="AO7279" s="7"/>
      <c r="AP7279" s="7"/>
      <c r="AQ7279" s="7"/>
      <c r="AR7279" s="7"/>
    </row>
    <row r="7280" spans="1:44" x14ac:dyDescent="0.25">
      <c r="A7280" s="6"/>
      <c r="B7280" s="9"/>
      <c r="C7280" s="10"/>
      <c r="D7280" s="9"/>
      <c r="E7280" s="9"/>
      <c r="F7280" s="6"/>
      <c r="G7280" s="7"/>
      <c r="H7280" s="7"/>
      <c r="I7280" s="7"/>
      <c r="J7280" s="7"/>
      <c r="K7280" s="7"/>
      <c r="L7280" s="7"/>
      <c r="M7280" s="7"/>
      <c r="N7280" s="7"/>
      <c r="O7280" s="7"/>
      <c r="P7280" s="7"/>
      <c r="Q7280" s="7"/>
      <c r="R7280" s="7"/>
      <c r="S7280" s="7"/>
      <c r="T7280" s="7"/>
      <c r="U7280" s="7"/>
      <c r="V7280" s="7"/>
      <c r="W7280" s="7"/>
      <c r="X7280" s="7"/>
      <c r="Y7280" s="7"/>
      <c r="Z7280" s="7"/>
      <c r="AA7280" s="7"/>
      <c r="AB7280" s="7"/>
      <c r="AC7280" s="7"/>
      <c r="AD7280" s="7"/>
      <c r="AE7280" s="7"/>
      <c r="AF7280" s="7"/>
      <c r="AG7280" s="7"/>
      <c r="AH7280" s="7"/>
      <c r="AI7280" s="7"/>
      <c r="AJ7280" s="7"/>
      <c r="AK7280" s="7"/>
      <c r="AL7280" s="7"/>
      <c r="AM7280" s="7"/>
      <c r="AN7280" s="7"/>
      <c r="AO7280" s="7"/>
      <c r="AP7280" s="7"/>
      <c r="AQ7280" s="7"/>
      <c r="AR7280" s="7"/>
    </row>
    <row r="7281" spans="1:44" x14ac:dyDescent="0.25">
      <c r="A7281" s="6"/>
      <c r="B7281" s="9"/>
      <c r="C7281" s="10"/>
      <c r="D7281" s="9"/>
      <c r="E7281" s="9"/>
      <c r="F7281" s="6"/>
      <c r="G7281" s="7"/>
      <c r="H7281" s="7"/>
      <c r="I7281" s="7"/>
      <c r="J7281" s="7"/>
      <c r="K7281" s="7"/>
      <c r="L7281" s="7"/>
      <c r="M7281" s="7"/>
      <c r="N7281" s="7"/>
      <c r="O7281" s="7"/>
      <c r="P7281" s="7"/>
      <c r="Q7281" s="7"/>
      <c r="R7281" s="7"/>
      <c r="S7281" s="7"/>
      <c r="T7281" s="7"/>
      <c r="U7281" s="7"/>
      <c r="V7281" s="7"/>
      <c r="W7281" s="7"/>
      <c r="X7281" s="7"/>
      <c r="Y7281" s="7"/>
      <c r="Z7281" s="7"/>
      <c r="AA7281" s="7"/>
      <c r="AB7281" s="7"/>
      <c r="AC7281" s="7"/>
      <c r="AD7281" s="7"/>
      <c r="AE7281" s="7"/>
      <c r="AF7281" s="7"/>
      <c r="AG7281" s="7"/>
      <c r="AH7281" s="7"/>
      <c r="AI7281" s="7"/>
      <c r="AJ7281" s="7"/>
      <c r="AK7281" s="7"/>
      <c r="AL7281" s="7"/>
      <c r="AM7281" s="7"/>
      <c r="AN7281" s="7"/>
      <c r="AO7281" s="7"/>
      <c r="AP7281" s="7"/>
      <c r="AQ7281" s="7"/>
      <c r="AR7281" s="7"/>
    </row>
    <row r="7282" spans="1:44" x14ac:dyDescent="0.25">
      <c r="A7282" s="6"/>
      <c r="B7282" s="9"/>
      <c r="C7282" s="10"/>
      <c r="D7282" s="9"/>
      <c r="E7282" s="9"/>
      <c r="F7282" s="6"/>
      <c r="G7282" s="7"/>
      <c r="H7282" s="7"/>
      <c r="I7282" s="7"/>
      <c r="J7282" s="7"/>
      <c r="K7282" s="7"/>
      <c r="L7282" s="7"/>
      <c r="M7282" s="7"/>
      <c r="N7282" s="7"/>
      <c r="O7282" s="7"/>
      <c r="P7282" s="7"/>
      <c r="Q7282" s="7"/>
      <c r="R7282" s="7"/>
      <c r="S7282" s="7"/>
      <c r="T7282" s="7"/>
      <c r="U7282" s="7"/>
      <c r="V7282" s="7"/>
      <c r="W7282" s="7"/>
      <c r="X7282" s="7"/>
      <c r="Y7282" s="7"/>
      <c r="Z7282" s="7"/>
      <c r="AA7282" s="7"/>
      <c r="AB7282" s="7"/>
      <c r="AC7282" s="7"/>
      <c r="AD7282" s="7"/>
      <c r="AE7282" s="7"/>
      <c r="AF7282" s="7"/>
      <c r="AG7282" s="7"/>
      <c r="AH7282" s="7"/>
      <c r="AI7282" s="7"/>
      <c r="AJ7282" s="7"/>
      <c r="AK7282" s="7"/>
      <c r="AL7282" s="7"/>
      <c r="AM7282" s="7"/>
      <c r="AN7282" s="7"/>
      <c r="AO7282" s="7"/>
      <c r="AP7282" s="7"/>
      <c r="AQ7282" s="7"/>
      <c r="AR7282" s="7"/>
    </row>
    <row r="7283" spans="1:44" x14ac:dyDescent="0.25">
      <c r="A7283" s="6"/>
      <c r="B7283" s="9"/>
      <c r="C7283" s="10"/>
      <c r="D7283" s="9"/>
      <c r="E7283" s="9"/>
      <c r="F7283" s="6"/>
      <c r="G7283" s="7"/>
      <c r="H7283" s="7"/>
      <c r="I7283" s="7"/>
      <c r="J7283" s="7"/>
      <c r="K7283" s="7"/>
      <c r="L7283" s="7"/>
      <c r="M7283" s="7"/>
      <c r="N7283" s="7"/>
      <c r="O7283" s="7"/>
      <c r="P7283" s="7"/>
      <c r="Q7283" s="7"/>
      <c r="R7283" s="7"/>
      <c r="S7283" s="7"/>
      <c r="T7283" s="7"/>
      <c r="U7283" s="7"/>
      <c r="V7283" s="7"/>
      <c r="W7283" s="7"/>
      <c r="X7283" s="7"/>
      <c r="Y7283" s="7"/>
      <c r="Z7283" s="7"/>
      <c r="AA7283" s="7"/>
      <c r="AB7283" s="7"/>
      <c r="AC7283" s="7"/>
      <c r="AD7283" s="7"/>
      <c r="AE7283" s="7"/>
      <c r="AF7283" s="7"/>
      <c r="AG7283" s="7"/>
      <c r="AH7283" s="7"/>
      <c r="AI7283" s="7"/>
      <c r="AJ7283" s="7"/>
      <c r="AK7283" s="7"/>
      <c r="AL7283" s="7"/>
      <c r="AM7283" s="7"/>
      <c r="AN7283" s="7"/>
      <c r="AO7283" s="7"/>
      <c r="AP7283" s="7"/>
      <c r="AQ7283" s="7"/>
      <c r="AR7283" s="7"/>
    </row>
    <row r="7284" spans="1:44" x14ac:dyDescent="0.25">
      <c r="A7284" s="6"/>
      <c r="B7284" s="9"/>
      <c r="C7284" s="10"/>
      <c r="D7284" s="9"/>
      <c r="E7284" s="9"/>
      <c r="F7284" s="6"/>
      <c r="G7284" s="7"/>
      <c r="H7284" s="7"/>
      <c r="I7284" s="7"/>
      <c r="J7284" s="7"/>
      <c r="K7284" s="7"/>
      <c r="L7284" s="7"/>
      <c r="M7284" s="7"/>
      <c r="N7284" s="7"/>
      <c r="O7284" s="7"/>
      <c r="P7284" s="7"/>
      <c r="Q7284" s="7"/>
      <c r="R7284" s="7"/>
      <c r="S7284" s="7"/>
      <c r="T7284" s="7"/>
      <c r="U7284" s="7"/>
      <c r="V7284" s="7"/>
      <c r="W7284" s="7"/>
      <c r="X7284" s="7"/>
      <c r="Y7284" s="7"/>
      <c r="Z7284" s="7"/>
      <c r="AA7284" s="7"/>
      <c r="AB7284" s="7"/>
      <c r="AC7284" s="7"/>
      <c r="AD7284" s="7"/>
      <c r="AE7284" s="7"/>
      <c r="AF7284" s="7"/>
      <c r="AG7284" s="7"/>
      <c r="AH7284" s="7"/>
      <c r="AI7284" s="7"/>
      <c r="AJ7284" s="7"/>
      <c r="AK7284" s="7"/>
      <c r="AL7284" s="7"/>
      <c r="AM7284" s="7"/>
      <c r="AN7284" s="7"/>
      <c r="AO7284" s="7"/>
      <c r="AP7284" s="7"/>
      <c r="AQ7284" s="7"/>
      <c r="AR7284" s="7"/>
    </row>
    <row r="7285" spans="1:44" x14ac:dyDescent="0.25">
      <c r="A7285" s="6"/>
      <c r="B7285" s="9"/>
      <c r="C7285" s="10"/>
      <c r="D7285" s="9"/>
      <c r="E7285" s="9"/>
      <c r="F7285" s="6"/>
      <c r="G7285" s="7"/>
      <c r="H7285" s="7"/>
      <c r="I7285" s="7"/>
      <c r="J7285" s="7"/>
      <c r="K7285" s="7"/>
      <c r="L7285" s="7"/>
      <c r="M7285" s="7"/>
      <c r="N7285" s="7"/>
      <c r="O7285" s="7"/>
      <c r="P7285" s="7"/>
      <c r="Q7285" s="7"/>
      <c r="R7285" s="7"/>
      <c r="S7285" s="7"/>
      <c r="T7285" s="7"/>
      <c r="U7285" s="7"/>
      <c r="V7285" s="7"/>
      <c r="W7285" s="7"/>
      <c r="X7285" s="7"/>
      <c r="Y7285" s="7"/>
      <c r="Z7285" s="7"/>
      <c r="AA7285" s="7"/>
      <c r="AB7285" s="7"/>
      <c r="AC7285" s="7"/>
      <c r="AD7285" s="7"/>
      <c r="AE7285" s="7"/>
      <c r="AF7285" s="7"/>
      <c r="AG7285" s="7"/>
      <c r="AH7285" s="7"/>
      <c r="AI7285" s="7"/>
      <c r="AJ7285" s="7"/>
      <c r="AK7285" s="7"/>
      <c r="AL7285" s="7"/>
      <c r="AM7285" s="7"/>
      <c r="AN7285" s="7"/>
      <c r="AO7285" s="7"/>
      <c r="AP7285" s="7"/>
      <c r="AQ7285" s="7"/>
      <c r="AR7285" s="7"/>
    </row>
    <row r="7286" spans="1:44" x14ac:dyDescent="0.25">
      <c r="A7286" s="6"/>
      <c r="B7286" s="9"/>
      <c r="C7286" s="10"/>
      <c r="D7286" s="9"/>
      <c r="E7286" s="9"/>
      <c r="F7286" s="6"/>
      <c r="G7286" s="7"/>
      <c r="H7286" s="7"/>
      <c r="I7286" s="7"/>
      <c r="J7286" s="7"/>
      <c r="K7286" s="7"/>
      <c r="L7286" s="7"/>
      <c r="M7286" s="7"/>
      <c r="N7286" s="7"/>
      <c r="O7286" s="7"/>
      <c r="P7286" s="7"/>
      <c r="Q7286" s="7"/>
      <c r="R7286" s="7"/>
      <c r="S7286" s="7"/>
      <c r="T7286" s="7"/>
      <c r="U7286" s="7"/>
      <c r="V7286" s="7"/>
      <c r="W7286" s="7"/>
      <c r="X7286" s="7"/>
      <c r="Y7286" s="7"/>
      <c r="Z7286" s="7"/>
      <c r="AA7286" s="7"/>
      <c r="AB7286" s="7"/>
      <c r="AC7286" s="7"/>
      <c r="AD7286" s="7"/>
      <c r="AE7286" s="7"/>
      <c r="AF7286" s="7"/>
      <c r="AG7286" s="7"/>
      <c r="AH7286" s="7"/>
      <c r="AI7286" s="7"/>
      <c r="AJ7286" s="7"/>
      <c r="AK7286" s="7"/>
      <c r="AL7286" s="7"/>
      <c r="AM7286" s="7"/>
      <c r="AN7286" s="7"/>
      <c r="AO7286" s="7"/>
      <c r="AP7286" s="7"/>
      <c r="AQ7286" s="7"/>
      <c r="AR7286" s="7"/>
    </row>
    <row r="7287" spans="1:44" x14ac:dyDescent="0.25">
      <c r="A7287" s="6"/>
      <c r="B7287" s="9"/>
      <c r="C7287" s="10"/>
      <c r="D7287" s="9"/>
      <c r="E7287" s="9"/>
      <c r="F7287" s="6"/>
      <c r="G7287" s="7"/>
      <c r="H7287" s="7"/>
      <c r="I7287" s="7"/>
      <c r="J7287" s="7"/>
      <c r="K7287" s="7"/>
      <c r="L7287" s="7"/>
      <c r="M7287" s="7"/>
      <c r="N7287" s="7"/>
      <c r="O7287" s="7"/>
      <c r="P7287" s="7"/>
      <c r="Q7287" s="7"/>
      <c r="R7287" s="7"/>
      <c r="S7287" s="7"/>
      <c r="T7287" s="7"/>
      <c r="U7287" s="7"/>
      <c r="V7287" s="7"/>
      <c r="W7287" s="7"/>
      <c r="X7287" s="7"/>
      <c r="Y7287" s="7"/>
      <c r="Z7287" s="7"/>
      <c r="AA7287" s="7"/>
      <c r="AB7287" s="7"/>
      <c r="AC7287" s="7"/>
      <c r="AD7287" s="7"/>
      <c r="AE7287" s="7"/>
      <c r="AF7287" s="7"/>
      <c r="AG7287" s="7"/>
      <c r="AH7287" s="7"/>
      <c r="AI7287" s="7"/>
      <c r="AJ7287" s="7"/>
      <c r="AK7287" s="7"/>
      <c r="AL7287" s="7"/>
      <c r="AM7287" s="7"/>
      <c r="AN7287" s="7"/>
      <c r="AO7287" s="7"/>
      <c r="AP7287" s="7"/>
      <c r="AQ7287" s="7"/>
      <c r="AR7287" s="7"/>
    </row>
    <row r="7288" spans="1:44" x14ac:dyDescent="0.25">
      <c r="A7288" s="6"/>
      <c r="B7288" s="9"/>
      <c r="C7288" s="10"/>
      <c r="D7288" s="9"/>
      <c r="E7288" s="9"/>
      <c r="F7288" s="6"/>
      <c r="G7288" s="7"/>
      <c r="H7288" s="7"/>
      <c r="I7288" s="7"/>
      <c r="J7288" s="7"/>
      <c r="K7288" s="7"/>
      <c r="L7288" s="7"/>
      <c r="M7288" s="7"/>
      <c r="N7288" s="7"/>
      <c r="O7288" s="7"/>
      <c r="P7288" s="7"/>
      <c r="Q7288" s="7"/>
      <c r="R7288" s="7"/>
      <c r="S7288" s="7"/>
      <c r="T7288" s="7"/>
      <c r="U7288" s="7"/>
      <c r="V7288" s="7"/>
      <c r="W7288" s="7"/>
      <c r="X7288" s="7"/>
      <c r="Y7288" s="7"/>
      <c r="Z7288" s="7"/>
      <c r="AA7288" s="7"/>
      <c r="AB7288" s="7"/>
      <c r="AC7288" s="7"/>
      <c r="AD7288" s="7"/>
      <c r="AE7288" s="7"/>
      <c r="AF7288" s="7"/>
      <c r="AG7288" s="7"/>
      <c r="AH7288" s="7"/>
      <c r="AI7288" s="7"/>
      <c r="AJ7288" s="7"/>
      <c r="AK7288" s="7"/>
      <c r="AL7288" s="7"/>
      <c r="AM7288" s="7"/>
      <c r="AN7288" s="7"/>
      <c r="AO7288" s="7"/>
      <c r="AP7288" s="7"/>
      <c r="AQ7288" s="7"/>
      <c r="AR7288" s="7"/>
    </row>
    <row r="7289" spans="1:44" x14ac:dyDescent="0.25">
      <c r="A7289" s="6"/>
      <c r="B7289" s="9"/>
      <c r="C7289" s="10"/>
      <c r="D7289" s="9"/>
      <c r="E7289" s="9"/>
      <c r="F7289" s="6"/>
      <c r="G7289" s="7"/>
      <c r="H7289" s="7"/>
      <c r="I7289" s="7"/>
      <c r="J7289" s="7"/>
      <c r="K7289" s="7"/>
      <c r="L7289" s="7"/>
      <c r="M7289" s="7"/>
      <c r="N7289" s="7"/>
      <c r="O7289" s="7"/>
      <c r="P7289" s="7"/>
      <c r="Q7289" s="7"/>
      <c r="R7289" s="7"/>
      <c r="S7289" s="7"/>
      <c r="T7289" s="7"/>
      <c r="U7289" s="7"/>
      <c r="V7289" s="7"/>
      <c r="W7289" s="7"/>
      <c r="X7289" s="7"/>
      <c r="Y7289" s="7"/>
      <c r="Z7289" s="7"/>
      <c r="AA7289" s="7"/>
      <c r="AB7289" s="7"/>
      <c r="AC7289" s="7"/>
      <c r="AD7289" s="7"/>
      <c r="AE7289" s="7"/>
      <c r="AF7289" s="7"/>
      <c r="AG7289" s="7"/>
      <c r="AH7289" s="7"/>
      <c r="AI7289" s="7"/>
      <c r="AJ7289" s="7"/>
      <c r="AK7289" s="7"/>
      <c r="AL7289" s="7"/>
      <c r="AM7289" s="7"/>
      <c r="AN7289" s="7"/>
      <c r="AO7289" s="7"/>
      <c r="AP7289" s="7"/>
      <c r="AQ7289" s="7"/>
      <c r="AR7289" s="7"/>
    </row>
    <row r="7290" spans="1:44" x14ac:dyDescent="0.25">
      <c r="A7290" s="6"/>
      <c r="B7290" s="9"/>
      <c r="C7290" s="10"/>
      <c r="D7290" s="9"/>
      <c r="E7290" s="9"/>
      <c r="F7290" s="6"/>
      <c r="G7290" s="7"/>
      <c r="H7290" s="7"/>
      <c r="I7290" s="7"/>
      <c r="J7290" s="7"/>
      <c r="K7290" s="7"/>
      <c r="L7290" s="7"/>
      <c r="M7290" s="7"/>
      <c r="N7290" s="7"/>
      <c r="O7290" s="7"/>
      <c r="P7290" s="7"/>
      <c r="Q7290" s="7"/>
      <c r="R7290" s="7"/>
      <c r="S7290" s="7"/>
      <c r="T7290" s="7"/>
      <c r="U7290" s="7"/>
      <c r="V7290" s="7"/>
      <c r="W7290" s="7"/>
      <c r="X7290" s="7"/>
      <c r="Y7290" s="7"/>
      <c r="Z7290" s="7"/>
      <c r="AA7290" s="7"/>
      <c r="AB7290" s="7"/>
      <c r="AC7290" s="7"/>
      <c r="AD7290" s="7"/>
      <c r="AE7290" s="7"/>
      <c r="AF7290" s="7"/>
      <c r="AG7290" s="7"/>
      <c r="AH7290" s="7"/>
      <c r="AI7290" s="7"/>
      <c r="AJ7290" s="7"/>
      <c r="AK7290" s="7"/>
      <c r="AL7290" s="7"/>
      <c r="AM7290" s="7"/>
      <c r="AN7290" s="7"/>
      <c r="AO7290" s="7"/>
      <c r="AP7290" s="7"/>
      <c r="AQ7290" s="7"/>
      <c r="AR7290" s="7"/>
    </row>
    <row r="7291" spans="1:44" x14ac:dyDescent="0.25">
      <c r="A7291" s="6"/>
      <c r="B7291" s="9"/>
      <c r="C7291" s="10"/>
      <c r="D7291" s="9"/>
      <c r="E7291" s="9"/>
      <c r="F7291" s="6"/>
      <c r="G7291" s="7"/>
      <c r="H7291" s="7"/>
      <c r="I7291" s="7"/>
      <c r="J7291" s="7"/>
      <c r="K7291" s="7"/>
      <c r="L7291" s="7"/>
      <c r="M7291" s="7"/>
      <c r="N7291" s="7"/>
      <c r="O7291" s="7"/>
      <c r="P7291" s="7"/>
      <c r="Q7291" s="7"/>
      <c r="R7291" s="7"/>
      <c r="S7291" s="7"/>
      <c r="T7291" s="7"/>
      <c r="U7291" s="7"/>
      <c r="V7291" s="7"/>
      <c r="W7291" s="7"/>
      <c r="X7291" s="7"/>
      <c r="Y7291" s="7"/>
      <c r="Z7291" s="7"/>
      <c r="AA7291" s="7"/>
      <c r="AB7291" s="7"/>
      <c r="AC7291" s="7"/>
      <c r="AD7291" s="7"/>
      <c r="AE7291" s="7"/>
      <c r="AF7291" s="7"/>
      <c r="AG7291" s="7"/>
      <c r="AH7291" s="7"/>
      <c r="AI7291" s="7"/>
      <c r="AJ7291" s="7"/>
      <c r="AK7291" s="7"/>
      <c r="AL7291" s="7"/>
      <c r="AM7291" s="7"/>
      <c r="AN7291" s="7"/>
      <c r="AO7291" s="7"/>
      <c r="AP7291" s="7"/>
      <c r="AQ7291" s="7"/>
      <c r="AR7291" s="7"/>
    </row>
    <row r="7292" spans="1:44" x14ac:dyDescent="0.25">
      <c r="A7292" s="6"/>
      <c r="B7292" s="9"/>
      <c r="C7292" s="10"/>
      <c r="D7292" s="9"/>
      <c r="E7292" s="9"/>
      <c r="F7292" s="6"/>
      <c r="G7292" s="7"/>
      <c r="H7292" s="7"/>
      <c r="I7292" s="7"/>
      <c r="J7292" s="7"/>
      <c r="K7292" s="7"/>
      <c r="L7292" s="7"/>
      <c r="M7292" s="7"/>
      <c r="N7292" s="7"/>
      <c r="O7292" s="7"/>
      <c r="P7292" s="7"/>
      <c r="Q7292" s="7"/>
      <c r="R7292" s="7"/>
      <c r="S7292" s="7"/>
      <c r="T7292" s="7"/>
      <c r="U7292" s="7"/>
      <c r="V7292" s="7"/>
      <c r="W7292" s="7"/>
      <c r="X7292" s="7"/>
      <c r="Y7292" s="7"/>
      <c r="Z7292" s="7"/>
      <c r="AA7292" s="7"/>
      <c r="AB7292" s="7"/>
      <c r="AC7292" s="7"/>
      <c r="AD7292" s="7"/>
      <c r="AE7292" s="7"/>
      <c r="AF7292" s="7"/>
      <c r="AG7292" s="7"/>
      <c r="AH7292" s="7"/>
      <c r="AI7292" s="7"/>
      <c r="AJ7292" s="7"/>
      <c r="AK7292" s="7"/>
      <c r="AL7292" s="7"/>
      <c r="AM7292" s="7"/>
      <c r="AN7292" s="7"/>
      <c r="AO7292" s="7"/>
      <c r="AP7292" s="7"/>
      <c r="AQ7292" s="7"/>
      <c r="AR7292" s="7"/>
    </row>
    <row r="7293" spans="1:44" x14ac:dyDescent="0.25">
      <c r="A7293" s="6"/>
      <c r="B7293" s="9"/>
      <c r="C7293" s="10"/>
      <c r="D7293" s="9"/>
      <c r="E7293" s="9"/>
      <c r="F7293" s="6"/>
      <c r="G7293" s="7"/>
      <c r="H7293" s="7"/>
      <c r="I7293" s="7"/>
      <c r="J7293" s="7"/>
      <c r="K7293" s="7"/>
      <c r="L7293" s="7"/>
      <c r="M7293" s="7"/>
      <c r="N7293" s="7"/>
      <c r="O7293" s="7"/>
      <c r="P7293" s="7"/>
      <c r="Q7293" s="7"/>
      <c r="R7293" s="7"/>
      <c r="S7293" s="7"/>
      <c r="T7293" s="7"/>
      <c r="U7293" s="7"/>
      <c r="V7293" s="7"/>
      <c r="W7293" s="7"/>
      <c r="X7293" s="7"/>
      <c r="Y7293" s="7"/>
      <c r="Z7293" s="7"/>
      <c r="AA7293" s="7"/>
      <c r="AB7293" s="7"/>
      <c r="AC7293" s="7"/>
      <c r="AD7293" s="7"/>
      <c r="AE7293" s="7"/>
      <c r="AF7293" s="7"/>
      <c r="AG7293" s="7"/>
      <c r="AH7293" s="7"/>
      <c r="AI7293" s="7"/>
      <c r="AJ7293" s="7"/>
      <c r="AK7293" s="7"/>
      <c r="AL7293" s="7"/>
      <c r="AM7293" s="7"/>
      <c r="AN7293" s="7"/>
      <c r="AO7293" s="7"/>
      <c r="AP7293" s="7"/>
      <c r="AQ7293" s="7"/>
      <c r="AR7293" s="7"/>
    </row>
    <row r="7294" spans="1:44" x14ac:dyDescent="0.25">
      <c r="A7294" s="6"/>
      <c r="B7294" s="9"/>
      <c r="C7294" s="10"/>
      <c r="D7294" s="9"/>
      <c r="E7294" s="9"/>
      <c r="F7294" s="6"/>
      <c r="G7294" s="7"/>
      <c r="H7294" s="7"/>
      <c r="I7294" s="7"/>
      <c r="J7294" s="7"/>
      <c r="K7294" s="7"/>
      <c r="L7294" s="7"/>
      <c r="M7294" s="7"/>
      <c r="N7294" s="7"/>
      <c r="O7294" s="7"/>
      <c r="P7294" s="7"/>
      <c r="Q7294" s="7"/>
      <c r="R7294" s="7"/>
      <c r="S7294" s="7"/>
      <c r="T7294" s="7"/>
      <c r="U7294" s="7"/>
      <c r="V7294" s="7"/>
      <c r="W7294" s="7"/>
      <c r="X7294" s="7"/>
      <c r="Y7294" s="7"/>
      <c r="Z7294" s="7"/>
      <c r="AA7294" s="7"/>
      <c r="AB7294" s="7"/>
      <c r="AC7294" s="7"/>
      <c r="AD7294" s="7"/>
      <c r="AE7294" s="7"/>
      <c r="AF7294" s="7"/>
      <c r="AG7294" s="7"/>
      <c r="AH7294" s="7"/>
      <c r="AI7294" s="7"/>
      <c r="AJ7294" s="7"/>
      <c r="AK7294" s="7"/>
      <c r="AL7294" s="7"/>
      <c r="AM7294" s="7"/>
      <c r="AN7294" s="7"/>
      <c r="AO7294" s="7"/>
      <c r="AP7294" s="7"/>
      <c r="AQ7294" s="7"/>
      <c r="AR7294" s="7"/>
    </row>
    <row r="7295" spans="1:44" x14ac:dyDescent="0.25">
      <c r="A7295" s="6"/>
      <c r="B7295" s="9"/>
      <c r="C7295" s="10"/>
      <c r="D7295" s="9"/>
      <c r="E7295" s="9"/>
      <c r="F7295" s="6"/>
      <c r="G7295" s="7"/>
      <c r="H7295" s="7"/>
      <c r="I7295" s="7"/>
      <c r="J7295" s="7"/>
      <c r="K7295" s="7"/>
      <c r="L7295" s="7"/>
      <c r="M7295" s="7"/>
      <c r="N7295" s="7"/>
      <c r="O7295" s="7"/>
      <c r="P7295" s="7"/>
      <c r="Q7295" s="7"/>
      <c r="R7295" s="7"/>
      <c r="S7295" s="7"/>
      <c r="T7295" s="7"/>
      <c r="U7295" s="7"/>
      <c r="V7295" s="7"/>
      <c r="W7295" s="7"/>
      <c r="X7295" s="7"/>
      <c r="Y7295" s="7"/>
      <c r="Z7295" s="7"/>
      <c r="AA7295" s="7"/>
      <c r="AB7295" s="7"/>
      <c r="AC7295" s="7"/>
      <c r="AD7295" s="7"/>
      <c r="AE7295" s="7"/>
      <c r="AF7295" s="7"/>
      <c r="AG7295" s="7"/>
      <c r="AH7295" s="7"/>
      <c r="AI7295" s="7"/>
      <c r="AJ7295" s="7"/>
      <c r="AK7295" s="7"/>
      <c r="AL7295" s="7"/>
      <c r="AM7295" s="7"/>
      <c r="AN7295" s="7"/>
      <c r="AO7295" s="7"/>
      <c r="AP7295" s="7"/>
      <c r="AQ7295" s="7"/>
      <c r="AR7295" s="7"/>
    </row>
    <row r="7296" spans="1:44" x14ac:dyDescent="0.25">
      <c r="A7296" s="6"/>
      <c r="B7296" s="9"/>
      <c r="C7296" s="10"/>
      <c r="D7296" s="9"/>
      <c r="E7296" s="9"/>
      <c r="F7296" s="6"/>
      <c r="G7296" s="7"/>
      <c r="H7296" s="7"/>
      <c r="I7296" s="7"/>
      <c r="J7296" s="7"/>
      <c r="K7296" s="7"/>
      <c r="L7296" s="7"/>
      <c r="M7296" s="7"/>
      <c r="N7296" s="7"/>
      <c r="O7296" s="7"/>
      <c r="P7296" s="7"/>
      <c r="Q7296" s="7"/>
      <c r="R7296" s="7"/>
      <c r="S7296" s="7"/>
      <c r="T7296" s="7"/>
      <c r="U7296" s="7"/>
      <c r="V7296" s="7"/>
      <c r="W7296" s="7"/>
      <c r="X7296" s="7"/>
      <c r="Y7296" s="7"/>
      <c r="Z7296" s="7"/>
      <c r="AA7296" s="7"/>
      <c r="AB7296" s="7"/>
      <c r="AC7296" s="7"/>
      <c r="AD7296" s="7"/>
      <c r="AE7296" s="7"/>
      <c r="AF7296" s="7"/>
      <c r="AG7296" s="7"/>
      <c r="AH7296" s="7"/>
      <c r="AI7296" s="7"/>
      <c r="AJ7296" s="7"/>
      <c r="AK7296" s="7"/>
      <c r="AL7296" s="7"/>
      <c r="AM7296" s="7"/>
      <c r="AN7296" s="7"/>
      <c r="AO7296" s="7"/>
      <c r="AP7296" s="7"/>
      <c r="AQ7296" s="7"/>
      <c r="AR7296" s="7"/>
    </row>
    <row r="7297" spans="1:44" x14ac:dyDescent="0.25">
      <c r="A7297" s="6"/>
      <c r="B7297" s="9"/>
      <c r="C7297" s="10"/>
      <c r="D7297" s="9"/>
      <c r="E7297" s="9"/>
      <c r="F7297" s="6"/>
      <c r="G7297" s="7"/>
      <c r="H7297" s="7"/>
      <c r="I7297" s="7"/>
      <c r="J7297" s="7"/>
      <c r="K7297" s="7"/>
      <c r="L7297" s="7"/>
      <c r="M7297" s="7"/>
      <c r="N7297" s="7"/>
      <c r="O7297" s="7"/>
      <c r="P7297" s="7"/>
      <c r="Q7297" s="7"/>
      <c r="R7297" s="7"/>
      <c r="S7297" s="7"/>
      <c r="T7297" s="7"/>
      <c r="U7297" s="7"/>
      <c r="V7297" s="7"/>
      <c r="W7297" s="7"/>
      <c r="X7297" s="7"/>
      <c r="Y7297" s="7"/>
      <c r="Z7297" s="7"/>
      <c r="AA7297" s="7"/>
      <c r="AB7297" s="7"/>
      <c r="AC7297" s="7"/>
      <c r="AD7297" s="7"/>
      <c r="AE7297" s="7"/>
      <c r="AF7297" s="7"/>
      <c r="AG7297" s="7"/>
      <c r="AH7297" s="7"/>
      <c r="AI7297" s="7"/>
      <c r="AJ7297" s="7"/>
      <c r="AK7297" s="7"/>
      <c r="AL7297" s="7"/>
      <c r="AM7297" s="7"/>
      <c r="AN7297" s="7"/>
      <c r="AO7297" s="7"/>
      <c r="AP7297" s="7"/>
      <c r="AQ7297" s="7"/>
      <c r="AR7297" s="7"/>
    </row>
    <row r="7298" spans="1:44" x14ac:dyDescent="0.25">
      <c r="A7298" s="6"/>
      <c r="B7298" s="9"/>
      <c r="C7298" s="10"/>
      <c r="D7298" s="9"/>
      <c r="E7298" s="9"/>
      <c r="F7298" s="6"/>
      <c r="G7298" s="7"/>
      <c r="H7298" s="7"/>
      <c r="I7298" s="7"/>
      <c r="J7298" s="7"/>
      <c r="K7298" s="7"/>
      <c r="L7298" s="7"/>
      <c r="M7298" s="7"/>
      <c r="N7298" s="7"/>
      <c r="O7298" s="7"/>
      <c r="P7298" s="7"/>
      <c r="Q7298" s="7"/>
      <c r="R7298" s="7"/>
      <c r="S7298" s="7"/>
      <c r="T7298" s="7"/>
      <c r="U7298" s="7"/>
      <c r="V7298" s="7"/>
      <c r="W7298" s="7"/>
      <c r="X7298" s="7"/>
      <c r="Y7298" s="7"/>
      <c r="Z7298" s="7"/>
      <c r="AA7298" s="7"/>
      <c r="AB7298" s="7"/>
      <c r="AC7298" s="7"/>
      <c r="AD7298" s="7"/>
      <c r="AE7298" s="7"/>
      <c r="AF7298" s="7"/>
      <c r="AG7298" s="7"/>
      <c r="AH7298" s="7"/>
      <c r="AI7298" s="7"/>
      <c r="AJ7298" s="7"/>
      <c r="AK7298" s="7"/>
      <c r="AL7298" s="7"/>
      <c r="AM7298" s="7"/>
      <c r="AN7298" s="7"/>
      <c r="AO7298" s="7"/>
      <c r="AP7298" s="7"/>
      <c r="AQ7298" s="7"/>
      <c r="AR7298" s="7"/>
    </row>
    <row r="7299" spans="1:44" x14ac:dyDescent="0.25">
      <c r="A7299" s="6"/>
      <c r="B7299" s="9"/>
      <c r="C7299" s="10"/>
      <c r="D7299" s="9"/>
      <c r="E7299" s="9"/>
      <c r="F7299" s="6"/>
      <c r="G7299" s="7"/>
      <c r="H7299" s="7"/>
      <c r="I7299" s="7"/>
      <c r="J7299" s="7"/>
      <c r="K7299" s="7"/>
      <c r="L7299" s="7"/>
      <c r="M7299" s="7"/>
      <c r="N7299" s="7"/>
      <c r="O7299" s="7"/>
      <c r="P7299" s="7"/>
      <c r="Q7299" s="7"/>
      <c r="R7299" s="7"/>
      <c r="S7299" s="7"/>
      <c r="T7299" s="7"/>
      <c r="U7299" s="7"/>
      <c r="V7299" s="7"/>
      <c r="W7299" s="7"/>
      <c r="X7299" s="7"/>
      <c r="Y7299" s="7"/>
      <c r="Z7299" s="7"/>
      <c r="AA7299" s="7"/>
      <c r="AB7299" s="7"/>
      <c r="AC7299" s="7"/>
      <c r="AD7299" s="7"/>
      <c r="AE7299" s="7"/>
      <c r="AF7299" s="7"/>
      <c r="AG7299" s="7"/>
      <c r="AH7299" s="7"/>
      <c r="AI7299" s="7"/>
      <c r="AJ7299" s="7"/>
      <c r="AK7299" s="7"/>
      <c r="AL7299" s="7"/>
      <c r="AM7299" s="7"/>
      <c r="AN7299" s="7"/>
      <c r="AO7299" s="7"/>
      <c r="AP7299" s="7"/>
      <c r="AQ7299" s="7"/>
      <c r="AR7299" s="7"/>
    </row>
    <row r="7300" spans="1:44" x14ac:dyDescent="0.25">
      <c r="A7300" s="6"/>
      <c r="B7300" s="9"/>
      <c r="C7300" s="10"/>
      <c r="D7300" s="9"/>
      <c r="E7300" s="9"/>
      <c r="F7300" s="6"/>
      <c r="G7300" s="7"/>
      <c r="H7300" s="7"/>
      <c r="I7300" s="7"/>
      <c r="J7300" s="7"/>
      <c r="K7300" s="7"/>
      <c r="L7300" s="7"/>
      <c r="M7300" s="7"/>
      <c r="N7300" s="7"/>
      <c r="O7300" s="7"/>
      <c r="P7300" s="7"/>
      <c r="Q7300" s="7"/>
      <c r="R7300" s="7"/>
      <c r="S7300" s="7"/>
      <c r="T7300" s="7"/>
      <c r="U7300" s="7"/>
      <c r="V7300" s="7"/>
      <c r="W7300" s="7"/>
      <c r="X7300" s="7"/>
      <c r="Y7300" s="7"/>
      <c r="Z7300" s="7"/>
      <c r="AA7300" s="7"/>
      <c r="AB7300" s="7"/>
      <c r="AC7300" s="7"/>
      <c r="AD7300" s="7"/>
      <c r="AE7300" s="7"/>
      <c r="AF7300" s="7"/>
      <c r="AG7300" s="7"/>
      <c r="AH7300" s="7"/>
      <c r="AI7300" s="7"/>
      <c r="AJ7300" s="7"/>
      <c r="AK7300" s="7"/>
      <c r="AL7300" s="7"/>
      <c r="AM7300" s="7"/>
      <c r="AN7300" s="7"/>
      <c r="AO7300" s="7"/>
      <c r="AP7300" s="7"/>
      <c r="AQ7300" s="7"/>
      <c r="AR7300" s="7"/>
    </row>
    <row r="7301" spans="1:44" x14ac:dyDescent="0.25">
      <c r="A7301" s="6"/>
      <c r="B7301" s="9"/>
      <c r="C7301" s="10"/>
      <c r="D7301" s="9"/>
      <c r="E7301" s="9"/>
      <c r="F7301" s="6"/>
      <c r="G7301" s="7"/>
      <c r="H7301" s="7"/>
      <c r="I7301" s="7"/>
      <c r="J7301" s="7"/>
      <c r="K7301" s="7"/>
      <c r="L7301" s="7"/>
      <c r="M7301" s="7"/>
      <c r="N7301" s="7"/>
      <c r="O7301" s="7"/>
      <c r="P7301" s="7"/>
      <c r="Q7301" s="7"/>
      <c r="R7301" s="7"/>
      <c r="S7301" s="7"/>
      <c r="T7301" s="7"/>
      <c r="U7301" s="7"/>
      <c r="V7301" s="7"/>
      <c r="W7301" s="7"/>
      <c r="X7301" s="7"/>
      <c r="Y7301" s="7"/>
      <c r="Z7301" s="7"/>
      <c r="AA7301" s="7"/>
      <c r="AB7301" s="7"/>
      <c r="AC7301" s="7"/>
      <c r="AD7301" s="7"/>
      <c r="AE7301" s="7"/>
      <c r="AF7301" s="7"/>
      <c r="AG7301" s="7"/>
      <c r="AH7301" s="7"/>
      <c r="AI7301" s="7"/>
      <c r="AJ7301" s="7"/>
      <c r="AK7301" s="7"/>
      <c r="AL7301" s="7"/>
      <c r="AM7301" s="7"/>
      <c r="AN7301" s="7"/>
      <c r="AO7301" s="7"/>
      <c r="AP7301" s="7"/>
      <c r="AQ7301" s="7"/>
      <c r="AR7301" s="7"/>
    </row>
    <row r="7302" spans="1:44" x14ac:dyDescent="0.25">
      <c r="A7302" s="6"/>
      <c r="B7302" s="9"/>
      <c r="C7302" s="10"/>
      <c r="D7302" s="9"/>
      <c r="E7302" s="9"/>
      <c r="F7302" s="6"/>
      <c r="G7302" s="7"/>
      <c r="H7302" s="7"/>
      <c r="I7302" s="7"/>
      <c r="J7302" s="7"/>
      <c r="K7302" s="7"/>
      <c r="L7302" s="7"/>
      <c r="M7302" s="7"/>
      <c r="N7302" s="7"/>
      <c r="O7302" s="7"/>
      <c r="P7302" s="7"/>
      <c r="Q7302" s="7"/>
      <c r="R7302" s="7"/>
      <c r="S7302" s="7"/>
      <c r="T7302" s="7"/>
      <c r="U7302" s="7"/>
      <c r="V7302" s="7"/>
      <c r="W7302" s="7"/>
      <c r="X7302" s="7"/>
      <c r="Y7302" s="7"/>
      <c r="Z7302" s="7"/>
      <c r="AA7302" s="7"/>
      <c r="AB7302" s="7"/>
      <c r="AC7302" s="7"/>
      <c r="AD7302" s="7"/>
      <c r="AE7302" s="7"/>
      <c r="AF7302" s="7"/>
      <c r="AG7302" s="7"/>
      <c r="AH7302" s="7"/>
      <c r="AI7302" s="7"/>
      <c r="AJ7302" s="7"/>
      <c r="AK7302" s="7"/>
      <c r="AL7302" s="7"/>
      <c r="AM7302" s="7"/>
      <c r="AN7302" s="7"/>
      <c r="AO7302" s="7"/>
      <c r="AP7302" s="7"/>
      <c r="AQ7302" s="7"/>
      <c r="AR7302" s="7"/>
    </row>
    <row r="7303" spans="1:44" x14ac:dyDescent="0.25">
      <c r="A7303" s="6"/>
      <c r="B7303" s="9"/>
      <c r="C7303" s="10"/>
      <c r="D7303" s="9"/>
      <c r="E7303" s="9"/>
      <c r="F7303" s="6"/>
      <c r="G7303" s="7"/>
      <c r="H7303" s="7"/>
      <c r="I7303" s="7"/>
      <c r="J7303" s="7"/>
      <c r="K7303" s="7"/>
      <c r="L7303" s="7"/>
      <c r="M7303" s="7"/>
      <c r="N7303" s="7"/>
      <c r="O7303" s="7"/>
      <c r="P7303" s="7"/>
      <c r="Q7303" s="7"/>
      <c r="R7303" s="7"/>
      <c r="S7303" s="7"/>
      <c r="T7303" s="7"/>
      <c r="U7303" s="7"/>
      <c r="V7303" s="7"/>
      <c r="W7303" s="7"/>
      <c r="X7303" s="7"/>
      <c r="Y7303" s="7"/>
      <c r="Z7303" s="7"/>
      <c r="AA7303" s="7"/>
      <c r="AB7303" s="7"/>
      <c r="AC7303" s="7"/>
      <c r="AD7303" s="7"/>
      <c r="AE7303" s="7"/>
      <c r="AF7303" s="7"/>
      <c r="AG7303" s="7"/>
      <c r="AH7303" s="7"/>
      <c r="AI7303" s="7"/>
      <c r="AJ7303" s="7"/>
      <c r="AK7303" s="7"/>
      <c r="AL7303" s="7"/>
      <c r="AM7303" s="7"/>
      <c r="AN7303" s="7"/>
      <c r="AO7303" s="7"/>
      <c r="AP7303" s="7"/>
      <c r="AQ7303" s="7"/>
      <c r="AR7303" s="7"/>
    </row>
    <row r="7304" spans="1:44" x14ac:dyDescent="0.25">
      <c r="A7304" s="6"/>
      <c r="B7304" s="9"/>
      <c r="C7304" s="10"/>
      <c r="D7304" s="9"/>
      <c r="E7304" s="9"/>
      <c r="F7304" s="6"/>
      <c r="G7304" s="7"/>
      <c r="H7304" s="7"/>
      <c r="I7304" s="7"/>
      <c r="J7304" s="7"/>
      <c r="K7304" s="7"/>
      <c r="L7304" s="7"/>
      <c r="M7304" s="7"/>
      <c r="N7304" s="7"/>
      <c r="O7304" s="7"/>
      <c r="P7304" s="7"/>
      <c r="Q7304" s="7"/>
      <c r="R7304" s="7"/>
      <c r="S7304" s="7"/>
      <c r="T7304" s="7"/>
      <c r="U7304" s="7"/>
      <c r="V7304" s="7"/>
      <c r="W7304" s="7"/>
      <c r="X7304" s="7"/>
      <c r="Y7304" s="7"/>
      <c r="Z7304" s="7"/>
      <c r="AA7304" s="7"/>
      <c r="AB7304" s="7"/>
      <c r="AC7304" s="7"/>
      <c r="AD7304" s="7"/>
      <c r="AE7304" s="7"/>
      <c r="AF7304" s="7"/>
      <c r="AG7304" s="7"/>
      <c r="AH7304" s="7"/>
      <c r="AI7304" s="7"/>
      <c r="AJ7304" s="7"/>
      <c r="AK7304" s="7"/>
      <c r="AL7304" s="7"/>
      <c r="AM7304" s="7"/>
      <c r="AN7304" s="7"/>
      <c r="AO7304" s="7"/>
      <c r="AP7304" s="7"/>
      <c r="AQ7304" s="7"/>
      <c r="AR7304" s="7"/>
    </row>
    <row r="7305" spans="1:44" x14ac:dyDescent="0.25">
      <c r="A7305" s="6"/>
      <c r="B7305" s="9"/>
      <c r="C7305" s="10"/>
      <c r="D7305" s="9"/>
      <c r="E7305" s="9"/>
      <c r="F7305" s="6"/>
      <c r="G7305" s="7"/>
      <c r="H7305" s="7"/>
      <c r="I7305" s="7"/>
      <c r="J7305" s="7"/>
      <c r="K7305" s="7"/>
      <c r="L7305" s="7"/>
      <c r="M7305" s="7"/>
      <c r="N7305" s="7"/>
      <c r="O7305" s="7"/>
      <c r="P7305" s="7"/>
      <c r="Q7305" s="7"/>
      <c r="R7305" s="7"/>
      <c r="S7305" s="7"/>
      <c r="T7305" s="7"/>
      <c r="U7305" s="7"/>
      <c r="V7305" s="7"/>
      <c r="W7305" s="7"/>
      <c r="X7305" s="7"/>
      <c r="Y7305" s="7"/>
      <c r="Z7305" s="7"/>
      <c r="AA7305" s="7"/>
      <c r="AB7305" s="7"/>
      <c r="AC7305" s="7"/>
      <c r="AD7305" s="7"/>
      <c r="AE7305" s="7"/>
      <c r="AF7305" s="7"/>
      <c r="AG7305" s="7"/>
      <c r="AH7305" s="7"/>
      <c r="AI7305" s="7"/>
      <c r="AJ7305" s="7"/>
      <c r="AK7305" s="7"/>
      <c r="AL7305" s="7"/>
      <c r="AM7305" s="7"/>
      <c r="AN7305" s="7"/>
      <c r="AO7305" s="7"/>
      <c r="AP7305" s="7"/>
      <c r="AQ7305" s="7"/>
      <c r="AR7305" s="7"/>
    </row>
    <row r="7306" spans="1:44" x14ac:dyDescent="0.25">
      <c r="A7306" s="6"/>
      <c r="B7306" s="9"/>
      <c r="C7306" s="10"/>
      <c r="D7306" s="9"/>
      <c r="E7306" s="9"/>
      <c r="F7306" s="6"/>
      <c r="G7306" s="7"/>
      <c r="H7306" s="7"/>
      <c r="I7306" s="7"/>
      <c r="J7306" s="7"/>
      <c r="K7306" s="7"/>
      <c r="L7306" s="7"/>
      <c r="M7306" s="7"/>
      <c r="N7306" s="7"/>
      <c r="O7306" s="7"/>
      <c r="P7306" s="7"/>
      <c r="Q7306" s="7"/>
      <c r="R7306" s="7"/>
      <c r="S7306" s="7"/>
      <c r="T7306" s="7"/>
      <c r="U7306" s="7"/>
      <c r="V7306" s="7"/>
      <c r="W7306" s="7"/>
      <c r="X7306" s="7"/>
      <c r="Y7306" s="7"/>
      <c r="Z7306" s="7"/>
      <c r="AA7306" s="7"/>
      <c r="AB7306" s="7"/>
      <c r="AC7306" s="7"/>
      <c r="AD7306" s="7"/>
      <c r="AE7306" s="7"/>
      <c r="AF7306" s="7"/>
      <c r="AG7306" s="7"/>
      <c r="AH7306" s="7"/>
      <c r="AI7306" s="7"/>
      <c r="AJ7306" s="7"/>
      <c r="AK7306" s="7"/>
      <c r="AL7306" s="7"/>
      <c r="AM7306" s="7"/>
      <c r="AN7306" s="7"/>
      <c r="AO7306" s="7"/>
      <c r="AP7306" s="7"/>
      <c r="AQ7306" s="7"/>
      <c r="AR7306" s="7"/>
    </row>
    <row r="7307" spans="1:44" x14ac:dyDescent="0.25">
      <c r="A7307" s="6"/>
      <c r="B7307" s="9"/>
      <c r="C7307" s="10"/>
      <c r="D7307" s="9"/>
      <c r="E7307" s="9"/>
      <c r="F7307" s="6"/>
      <c r="G7307" s="7"/>
      <c r="H7307" s="7"/>
      <c r="I7307" s="7"/>
      <c r="J7307" s="7"/>
      <c r="K7307" s="7"/>
      <c r="L7307" s="7"/>
      <c r="M7307" s="7"/>
      <c r="N7307" s="7"/>
      <c r="O7307" s="7"/>
      <c r="P7307" s="7"/>
      <c r="Q7307" s="7"/>
      <c r="R7307" s="7"/>
      <c r="S7307" s="7"/>
      <c r="T7307" s="7"/>
      <c r="U7307" s="7"/>
      <c r="V7307" s="7"/>
      <c r="W7307" s="7"/>
      <c r="X7307" s="7"/>
      <c r="Y7307" s="7"/>
      <c r="Z7307" s="7"/>
      <c r="AA7307" s="7"/>
      <c r="AB7307" s="7"/>
      <c r="AC7307" s="7"/>
      <c r="AD7307" s="7"/>
      <c r="AE7307" s="7"/>
      <c r="AF7307" s="7"/>
      <c r="AG7307" s="7"/>
      <c r="AH7307" s="7"/>
      <c r="AI7307" s="7"/>
      <c r="AJ7307" s="7"/>
      <c r="AK7307" s="7"/>
      <c r="AL7307" s="7"/>
      <c r="AM7307" s="7"/>
      <c r="AN7307" s="7"/>
      <c r="AO7307" s="7"/>
      <c r="AP7307" s="7"/>
      <c r="AQ7307" s="7"/>
      <c r="AR7307" s="7"/>
    </row>
    <row r="7308" spans="1:44" x14ac:dyDescent="0.25">
      <c r="A7308" s="6"/>
      <c r="B7308" s="9"/>
      <c r="C7308" s="10"/>
      <c r="D7308" s="9"/>
      <c r="E7308" s="9"/>
      <c r="F7308" s="6"/>
      <c r="G7308" s="7"/>
      <c r="H7308" s="7"/>
      <c r="I7308" s="7"/>
      <c r="J7308" s="7"/>
      <c r="K7308" s="7"/>
      <c r="L7308" s="7"/>
      <c r="M7308" s="7"/>
      <c r="N7308" s="7"/>
      <c r="O7308" s="7"/>
      <c r="P7308" s="7"/>
      <c r="Q7308" s="7"/>
      <c r="R7308" s="7"/>
      <c r="S7308" s="7"/>
      <c r="T7308" s="7"/>
      <c r="U7308" s="7"/>
      <c r="V7308" s="7"/>
      <c r="W7308" s="7"/>
      <c r="X7308" s="7"/>
      <c r="Y7308" s="7"/>
      <c r="Z7308" s="7"/>
      <c r="AA7308" s="7"/>
      <c r="AB7308" s="7"/>
      <c r="AC7308" s="7"/>
      <c r="AD7308" s="7"/>
      <c r="AE7308" s="7"/>
      <c r="AF7308" s="7"/>
      <c r="AG7308" s="7"/>
      <c r="AH7308" s="7"/>
      <c r="AI7308" s="7"/>
      <c r="AJ7308" s="7"/>
      <c r="AK7308" s="7"/>
      <c r="AL7308" s="7"/>
      <c r="AM7308" s="7"/>
      <c r="AN7308" s="7"/>
      <c r="AO7308" s="7"/>
      <c r="AP7308" s="7"/>
      <c r="AQ7308" s="7"/>
      <c r="AR7308" s="7"/>
    </row>
    <row r="7309" spans="1:44" x14ac:dyDescent="0.25">
      <c r="A7309" s="6"/>
      <c r="B7309" s="9"/>
      <c r="C7309" s="10"/>
      <c r="D7309" s="9"/>
      <c r="E7309" s="9"/>
      <c r="F7309" s="6"/>
      <c r="G7309" s="7"/>
      <c r="H7309" s="7"/>
      <c r="I7309" s="7"/>
      <c r="J7309" s="7"/>
      <c r="K7309" s="7"/>
      <c r="L7309" s="7"/>
      <c r="M7309" s="7"/>
      <c r="N7309" s="7"/>
      <c r="O7309" s="7"/>
      <c r="P7309" s="7"/>
      <c r="Q7309" s="7"/>
      <c r="R7309" s="7"/>
      <c r="S7309" s="7"/>
      <c r="T7309" s="7"/>
      <c r="U7309" s="7"/>
      <c r="V7309" s="7"/>
      <c r="W7309" s="7"/>
      <c r="X7309" s="7"/>
      <c r="Y7309" s="7"/>
      <c r="Z7309" s="7"/>
      <c r="AA7309" s="7"/>
      <c r="AB7309" s="7"/>
      <c r="AC7309" s="7"/>
      <c r="AD7309" s="7"/>
      <c r="AE7309" s="7"/>
      <c r="AF7309" s="7"/>
      <c r="AG7309" s="7"/>
      <c r="AH7309" s="7"/>
      <c r="AI7309" s="7"/>
      <c r="AJ7309" s="7"/>
      <c r="AK7309" s="7"/>
      <c r="AL7309" s="7"/>
      <c r="AM7309" s="7"/>
      <c r="AN7309" s="7"/>
      <c r="AO7309" s="7"/>
      <c r="AP7309" s="7"/>
      <c r="AQ7309" s="7"/>
      <c r="AR7309" s="7"/>
    </row>
    <row r="7310" spans="1:44" x14ac:dyDescent="0.25">
      <c r="A7310" s="6"/>
      <c r="B7310" s="9"/>
      <c r="C7310" s="10"/>
      <c r="D7310" s="9"/>
      <c r="E7310" s="9"/>
      <c r="F7310" s="6"/>
      <c r="G7310" s="7"/>
      <c r="H7310" s="7"/>
      <c r="I7310" s="7"/>
      <c r="J7310" s="7"/>
      <c r="K7310" s="7"/>
      <c r="L7310" s="7"/>
      <c r="M7310" s="7"/>
      <c r="N7310" s="7"/>
      <c r="O7310" s="7"/>
      <c r="P7310" s="7"/>
      <c r="Q7310" s="7"/>
      <c r="R7310" s="7"/>
      <c r="S7310" s="7"/>
      <c r="T7310" s="7"/>
      <c r="U7310" s="7"/>
      <c r="V7310" s="7"/>
      <c r="W7310" s="7"/>
      <c r="X7310" s="7"/>
      <c r="Y7310" s="7"/>
      <c r="Z7310" s="7"/>
      <c r="AA7310" s="7"/>
      <c r="AB7310" s="7"/>
      <c r="AC7310" s="7"/>
      <c r="AD7310" s="7"/>
      <c r="AE7310" s="7"/>
      <c r="AF7310" s="7"/>
      <c r="AG7310" s="7"/>
      <c r="AH7310" s="7"/>
      <c r="AI7310" s="7"/>
      <c r="AJ7310" s="7"/>
      <c r="AK7310" s="7"/>
      <c r="AL7310" s="7"/>
      <c r="AM7310" s="7"/>
      <c r="AN7310" s="7"/>
      <c r="AO7310" s="7"/>
      <c r="AP7310" s="7"/>
      <c r="AQ7310" s="7"/>
      <c r="AR7310" s="7"/>
    </row>
    <row r="7311" spans="1:44" x14ac:dyDescent="0.25">
      <c r="A7311" s="6"/>
      <c r="B7311" s="9"/>
      <c r="C7311" s="10"/>
      <c r="D7311" s="9"/>
      <c r="E7311" s="9"/>
      <c r="F7311" s="6"/>
      <c r="G7311" s="7"/>
      <c r="H7311" s="7"/>
      <c r="I7311" s="7"/>
      <c r="J7311" s="7"/>
      <c r="K7311" s="7"/>
      <c r="L7311" s="7"/>
      <c r="M7311" s="7"/>
      <c r="N7311" s="7"/>
      <c r="O7311" s="7"/>
      <c r="P7311" s="7"/>
      <c r="Q7311" s="7"/>
      <c r="R7311" s="7"/>
      <c r="S7311" s="7"/>
      <c r="T7311" s="7"/>
      <c r="U7311" s="7"/>
      <c r="V7311" s="7"/>
      <c r="W7311" s="7"/>
      <c r="X7311" s="7"/>
      <c r="Y7311" s="7"/>
      <c r="Z7311" s="7"/>
      <c r="AA7311" s="7"/>
      <c r="AB7311" s="7"/>
      <c r="AC7311" s="7"/>
      <c r="AD7311" s="7"/>
      <c r="AE7311" s="7"/>
      <c r="AF7311" s="7"/>
      <c r="AG7311" s="7"/>
      <c r="AH7311" s="7"/>
      <c r="AI7311" s="7"/>
      <c r="AJ7311" s="7"/>
      <c r="AK7311" s="7"/>
      <c r="AL7311" s="7"/>
      <c r="AM7311" s="7"/>
      <c r="AN7311" s="7"/>
      <c r="AO7311" s="7"/>
      <c r="AP7311" s="7"/>
      <c r="AQ7311" s="7"/>
      <c r="AR7311" s="7"/>
    </row>
    <row r="7312" spans="1:44" x14ac:dyDescent="0.25">
      <c r="A7312" s="6"/>
      <c r="B7312" s="9"/>
      <c r="C7312" s="10"/>
      <c r="D7312" s="9"/>
      <c r="E7312" s="9"/>
      <c r="F7312" s="6"/>
      <c r="G7312" s="7"/>
      <c r="H7312" s="7"/>
      <c r="I7312" s="7"/>
      <c r="J7312" s="7"/>
      <c r="K7312" s="7"/>
      <c r="L7312" s="7"/>
      <c r="M7312" s="7"/>
      <c r="N7312" s="7"/>
      <c r="O7312" s="7"/>
      <c r="P7312" s="7"/>
      <c r="Q7312" s="7"/>
      <c r="R7312" s="7"/>
      <c r="S7312" s="7"/>
      <c r="T7312" s="7"/>
      <c r="U7312" s="7"/>
      <c r="V7312" s="7"/>
      <c r="W7312" s="7"/>
      <c r="X7312" s="7"/>
      <c r="Y7312" s="7"/>
      <c r="Z7312" s="7"/>
      <c r="AA7312" s="7"/>
      <c r="AB7312" s="7"/>
      <c r="AC7312" s="7"/>
      <c r="AD7312" s="7"/>
      <c r="AE7312" s="7"/>
      <c r="AF7312" s="7"/>
      <c r="AG7312" s="7"/>
      <c r="AH7312" s="7"/>
      <c r="AI7312" s="7"/>
      <c r="AJ7312" s="7"/>
      <c r="AK7312" s="7"/>
      <c r="AL7312" s="7"/>
      <c r="AM7312" s="7"/>
      <c r="AN7312" s="7"/>
      <c r="AO7312" s="7"/>
      <c r="AP7312" s="7"/>
      <c r="AQ7312" s="7"/>
      <c r="AR7312" s="7"/>
    </row>
    <row r="7313" spans="1:44" x14ac:dyDescent="0.25">
      <c r="A7313" s="6"/>
      <c r="B7313" s="9"/>
      <c r="C7313" s="10"/>
      <c r="D7313" s="9"/>
      <c r="E7313" s="9"/>
      <c r="F7313" s="6"/>
      <c r="G7313" s="7"/>
      <c r="H7313" s="7"/>
      <c r="I7313" s="7"/>
      <c r="J7313" s="7"/>
      <c r="K7313" s="7"/>
      <c r="L7313" s="7"/>
      <c r="M7313" s="7"/>
      <c r="N7313" s="7"/>
      <c r="O7313" s="7"/>
      <c r="P7313" s="7"/>
      <c r="Q7313" s="7"/>
      <c r="R7313" s="7"/>
      <c r="S7313" s="7"/>
      <c r="T7313" s="7"/>
      <c r="U7313" s="7"/>
      <c r="V7313" s="7"/>
      <c r="W7313" s="7"/>
      <c r="X7313" s="7"/>
      <c r="Y7313" s="7"/>
      <c r="Z7313" s="7"/>
      <c r="AA7313" s="7"/>
      <c r="AB7313" s="7"/>
      <c r="AC7313" s="7"/>
      <c r="AD7313" s="7"/>
      <c r="AE7313" s="7"/>
      <c r="AF7313" s="7"/>
      <c r="AG7313" s="7"/>
      <c r="AH7313" s="7"/>
      <c r="AI7313" s="7"/>
      <c r="AJ7313" s="7"/>
      <c r="AK7313" s="7"/>
      <c r="AL7313" s="7"/>
      <c r="AM7313" s="7"/>
      <c r="AN7313" s="7"/>
      <c r="AO7313" s="7"/>
      <c r="AP7313" s="7"/>
      <c r="AQ7313" s="7"/>
      <c r="AR7313" s="7"/>
    </row>
    <row r="7314" spans="1:44" x14ac:dyDescent="0.25">
      <c r="A7314" s="6"/>
      <c r="B7314" s="9"/>
      <c r="C7314" s="10"/>
      <c r="D7314" s="9"/>
      <c r="E7314" s="9"/>
      <c r="F7314" s="6"/>
      <c r="G7314" s="7"/>
      <c r="H7314" s="7"/>
      <c r="I7314" s="7"/>
      <c r="J7314" s="7"/>
      <c r="K7314" s="7"/>
      <c r="L7314" s="7"/>
      <c r="M7314" s="7"/>
      <c r="N7314" s="7"/>
      <c r="O7314" s="7"/>
      <c r="P7314" s="7"/>
      <c r="Q7314" s="7"/>
      <c r="R7314" s="7"/>
      <c r="S7314" s="7"/>
      <c r="T7314" s="7"/>
      <c r="U7314" s="7"/>
      <c r="V7314" s="7"/>
      <c r="W7314" s="7"/>
      <c r="X7314" s="7"/>
      <c r="Y7314" s="7"/>
      <c r="Z7314" s="7"/>
      <c r="AA7314" s="7"/>
      <c r="AB7314" s="7"/>
      <c r="AC7314" s="7"/>
      <c r="AD7314" s="7"/>
      <c r="AE7314" s="7"/>
      <c r="AF7314" s="7"/>
      <c r="AG7314" s="7"/>
      <c r="AH7314" s="7"/>
      <c r="AI7314" s="7"/>
      <c r="AJ7314" s="7"/>
      <c r="AK7314" s="7"/>
      <c r="AL7314" s="7"/>
      <c r="AM7314" s="7"/>
      <c r="AN7314" s="7"/>
      <c r="AO7314" s="7"/>
      <c r="AP7314" s="7"/>
      <c r="AQ7314" s="7"/>
      <c r="AR7314" s="7"/>
    </row>
    <row r="7315" spans="1:44" x14ac:dyDescent="0.25">
      <c r="A7315" s="6"/>
      <c r="B7315" s="9"/>
      <c r="C7315" s="10"/>
      <c r="D7315" s="9"/>
      <c r="E7315" s="9"/>
      <c r="F7315" s="6"/>
      <c r="G7315" s="7"/>
      <c r="H7315" s="7"/>
      <c r="I7315" s="7"/>
      <c r="J7315" s="7"/>
      <c r="K7315" s="7"/>
      <c r="L7315" s="7"/>
      <c r="M7315" s="7"/>
      <c r="N7315" s="7"/>
      <c r="O7315" s="7"/>
      <c r="P7315" s="7"/>
      <c r="Q7315" s="7"/>
      <c r="R7315" s="7"/>
      <c r="S7315" s="7"/>
      <c r="T7315" s="7"/>
      <c r="U7315" s="7"/>
      <c r="V7315" s="7"/>
      <c r="W7315" s="7"/>
      <c r="X7315" s="7"/>
      <c r="Y7315" s="7"/>
      <c r="Z7315" s="7"/>
      <c r="AA7315" s="7"/>
      <c r="AB7315" s="7"/>
      <c r="AC7315" s="7"/>
      <c r="AD7315" s="7"/>
      <c r="AE7315" s="7"/>
      <c r="AF7315" s="7"/>
      <c r="AG7315" s="7"/>
      <c r="AH7315" s="7"/>
      <c r="AI7315" s="7"/>
      <c r="AJ7315" s="7"/>
      <c r="AK7315" s="7"/>
      <c r="AL7315" s="7"/>
      <c r="AM7315" s="7"/>
      <c r="AN7315" s="7"/>
      <c r="AO7315" s="7"/>
      <c r="AP7315" s="7"/>
      <c r="AQ7315" s="7"/>
      <c r="AR7315" s="7"/>
    </row>
    <row r="7316" spans="1:44" x14ac:dyDescent="0.25">
      <c r="A7316" s="6"/>
      <c r="B7316" s="9"/>
      <c r="C7316" s="10"/>
      <c r="D7316" s="9"/>
      <c r="E7316" s="9"/>
      <c r="F7316" s="6"/>
      <c r="G7316" s="7"/>
      <c r="H7316" s="7"/>
      <c r="I7316" s="7"/>
      <c r="J7316" s="7"/>
      <c r="K7316" s="7"/>
      <c r="L7316" s="7"/>
      <c r="M7316" s="7"/>
      <c r="N7316" s="7"/>
      <c r="O7316" s="7"/>
      <c r="P7316" s="7"/>
      <c r="Q7316" s="7"/>
      <c r="R7316" s="7"/>
      <c r="S7316" s="7"/>
      <c r="T7316" s="7"/>
      <c r="U7316" s="7"/>
      <c r="V7316" s="7"/>
      <c r="W7316" s="7"/>
      <c r="X7316" s="7"/>
      <c r="Y7316" s="7"/>
      <c r="Z7316" s="7"/>
      <c r="AA7316" s="7"/>
      <c r="AB7316" s="7"/>
      <c r="AC7316" s="7"/>
      <c r="AD7316" s="7"/>
      <c r="AE7316" s="7"/>
      <c r="AF7316" s="7"/>
      <c r="AG7316" s="7"/>
      <c r="AH7316" s="7"/>
      <c r="AI7316" s="7"/>
      <c r="AJ7316" s="7"/>
      <c r="AK7316" s="7"/>
      <c r="AL7316" s="7"/>
      <c r="AM7316" s="7"/>
      <c r="AN7316" s="7"/>
      <c r="AO7316" s="7"/>
      <c r="AP7316" s="7"/>
      <c r="AQ7316" s="7"/>
      <c r="AR7316" s="7"/>
    </row>
    <row r="7317" spans="1:44" x14ac:dyDescent="0.25">
      <c r="A7317" s="6"/>
      <c r="B7317" s="9"/>
      <c r="C7317" s="10"/>
      <c r="D7317" s="9"/>
      <c r="E7317" s="9"/>
      <c r="F7317" s="6"/>
      <c r="G7317" s="7"/>
      <c r="H7317" s="7"/>
      <c r="I7317" s="7"/>
      <c r="J7317" s="7"/>
      <c r="K7317" s="7"/>
      <c r="L7317" s="7"/>
      <c r="M7317" s="7"/>
      <c r="N7317" s="7"/>
      <c r="O7317" s="7"/>
      <c r="P7317" s="7"/>
      <c r="Q7317" s="7"/>
      <c r="R7317" s="7"/>
      <c r="S7317" s="7"/>
      <c r="T7317" s="7"/>
      <c r="U7317" s="7"/>
      <c r="V7317" s="7"/>
      <c r="W7317" s="7"/>
      <c r="X7317" s="7"/>
      <c r="Y7317" s="7"/>
      <c r="Z7317" s="7"/>
      <c r="AA7317" s="7"/>
      <c r="AB7317" s="7"/>
      <c r="AC7317" s="7"/>
      <c r="AD7317" s="7"/>
      <c r="AE7317" s="7"/>
      <c r="AF7317" s="7"/>
      <c r="AG7317" s="7"/>
      <c r="AH7317" s="7"/>
      <c r="AI7317" s="7"/>
      <c r="AJ7317" s="7"/>
      <c r="AK7317" s="7"/>
      <c r="AL7317" s="7"/>
      <c r="AM7317" s="7"/>
      <c r="AN7317" s="7"/>
      <c r="AO7317" s="7"/>
      <c r="AP7317" s="7"/>
      <c r="AQ7317" s="7"/>
      <c r="AR7317" s="7"/>
    </row>
    <row r="7318" spans="1:44" x14ac:dyDescent="0.25">
      <c r="A7318" s="6"/>
      <c r="B7318" s="9"/>
      <c r="C7318" s="10"/>
      <c r="D7318" s="9"/>
      <c r="E7318" s="9"/>
      <c r="F7318" s="6"/>
      <c r="G7318" s="7"/>
      <c r="H7318" s="7"/>
      <c r="I7318" s="7"/>
      <c r="J7318" s="7"/>
      <c r="K7318" s="7"/>
      <c r="L7318" s="7"/>
      <c r="M7318" s="7"/>
      <c r="N7318" s="7"/>
      <c r="O7318" s="7"/>
      <c r="P7318" s="7"/>
      <c r="Q7318" s="7"/>
      <c r="R7318" s="7"/>
      <c r="S7318" s="7"/>
      <c r="T7318" s="7"/>
      <c r="U7318" s="7"/>
      <c r="V7318" s="7"/>
      <c r="W7318" s="7"/>
      <c r="X7318" s="7"/>
      <c r="Y7318" s="7"/>
      <c r="Z7318" s="7"/>
      <c r="AA7318" s="7"/>
      <c r="AB7318" s="7"/>
      <c r="AC7318" s="7"/>
      <c r="AD7318" s="7"/>
      <c r="AE7318" s="7"/>
      <c r="AF7318" s="7"/>
      <c r="AG7318" s="7"/>
      <c r="AH7318" s="7"/>
      <c r="AI7318" s="7"/>
      <c r="AJ7318" s="7"/>
      <c r="AK7318" s="7"/>
      <c r="AL7318" s="7"/>
      <c r="AM7318" s="7"/>
      <c r="AN7318" s="7"/>
      <c r="AO7318" s="7"/>
      <c r="AP7318" s="7"/>
      <c r="AQ7318" s="7"/>
      <c r="AR7318" s="7"/>
    </row>
    <row r="7319" spans="1:44" x14ac:dyDescent="0.25">
      <c r="A7319" s="6"/>
      <c r="B7319" s="9"/>
      <c r="C7319" s="10"/>
      <c r="D7319" s="9"/>
      <c r="E7319" s="9"/>
      <c r="F7319" s="6"/>
      <c r="G7319" s="7"/>
      <c r="H7319" s="7"/>
      <c r="I7319" s="7"/>
      <c r="J7319" s="7"/>
      <c r="K7319" s="7"/>
      <c r="L7319" s="7"/>
      <c r="M7319" s="7"/>
      <c r="N7319" s="7"/>
      <c r="O7319" s="7"/>
      <c r="P7319" s="7"/>
      <c r="Q7319" s="7"/>
      <c r="R7319" s="7"/>
      <c r="S7319" s="7"/>
      <c r="T7319" s="7"/>
      <c r="U7319" s="7"/>
      <c r="V7319" s="7"/>
      <c r="W7319" s="7"/>
      <c r="X7319" s="7"/>
      <c r="Y7319" s="7"/>
      <c r="Z7319" s="7"/>
      <c r="AA7319" s="7"/>
      <c r="AB7319" s="7"/>
      <c r="AC7319" s="7"/>
      <c r="AD7319" s="7"/>
      <c r="AE7319" s="7"/>
      <c r="AF7319" s="7"/>
      <c r="AG7319" s="7"/>
      <c r="AH7319" s="7"/>
      <c r="AI7319" s="7"/>
      <c r="AJ7319" s="7"/>
      <c r="AK7319" s="7"/>
      <c r="AL7319" s="7"/>
      <c r="AM7319" s="7"/>
      <c r="AN7319" s="7"/>
      <c r="AO7319" s="7"/>
      <c r="AP7319" s="7"/>
      <c r="AQ7319" s="7"/>
      <c r="AR7319" s="7"/>
    </row>
    <row r="7320" spans="1:44" x14ac:dyDescent="0.25">
      <c r="A7320" s="6"/>
      <c r="B7320" s="9"/>
      <c r="C7320" s="10"/>
      <c r="D7320" s="9"/>
      <c r="E7320" s="9"/>
      <c r="F7320" s="6"/>
      <c r="G7320" s="7"/>
      <c r="H7320" s="7"/>
      <c r="I7320" s="7"/>
      <c r="J7320" s="7"/>
      <c r="K7320" s="7"/>
      <c r="L7320" s="7"/>
      <c r="M7320" s="7"/>
      <c r="N7320" s="7"/>
      <c r="O7320" s="7"/>
      <c r="P7320" s="7"/>
      <c r="Q7320" s="7"/>
      <c r="R7320" s="7"/>
      <c r="S7320" s="7"/>
      <c r="T7320" s="7"/>
      <c r="U7320" s="7"/>
      <c r="V7320" s="7"/>
      <c r="W7320" s="7"/>
      <c r="X7320" s="7"/>
      <c r="Y7320" s="7"/>
      <c r="Z7320" s="7"/>
      <c r="AA7320" s="7"/>
      <c r="AB7320" s="7"/>
      <c r="AC7320" s="7"/>
      <c r="AD7320" s="7"/>
      <c r="AE7320" s="7"/>
      <c r="AF7320" s="7"/>
      <c r="AG7320" s="7"/>
      <c r="AH7320" s="7"/>
      <c r="AI7320" s="7"/>
      <c r="AJ7320" s="7"/>
      <c r="AK7320" s="7"/>
      <c r="AL7320" s="7"/>
      <c r="AM7320" s="7"/>
      <c r="AN7320" s="7"/>
      <c r="AO7320" s="7"/>
      <c r="AP7320" s="7"/>
      <c r="AQ7320" s="7"/>
      <c r="AR7320" s="7"/>
    </row>
    <row r="7321" spans="1:44" x14ac:dyDescent="0.25">
      <c r="A7321" s="6"/>
      <c r="B7321" s="9"/>
      <c r="C7321" s="10"/>
      <c r="D7321" s="9"/>
      <c r="E7321" s="9"/>
      <c r="F7321" s="6"/>
      <c r="G7321" s="7"/>
      <c r="H7321" s="7"/>
      <c r="I7321" s="7"/>
      <c r="J7321" s="7"/>
      <c r="K7321" s="7"/>
      <c r="L7321" s="7"/>
      <c r="M7321" s="7"/>
      <c r="N7321" s="7"/>
      <c r="O7321" s="7"/>
      <c r="P7321" s="7"/>
      <c r="Q7321" s="7"/>
      <c r="R7321" s="7"/>
      <c r="S7321" s="7"/>
      <c r="T7321" s="7"/>
      <c r="U7321" s="7"/>
      <c r="V7321" s="7"/>
      <c r="W7321" s="7"/>
      <c r="X7321" s="7"/>
      <c r="Y7321" s="7"/>
      <c r="Z7321" s="7"/>
      <c r="AA7321" s="7"/>
      <c r="AB7321" s="7"/>
      <c r="AC7321" s="7"/>
      <c r="AD7321" s="7"/>
      <c r="AE7321" s="7"/>
      <c r="AF7321" s="7"/>
      <c r="AG7321" s="7"/>
      <c r="AH7321" s="7"/>
      <c r="AI7321" s="7"/>
      <c r="AJ7321" s="7"/>
      <c r="AK7321" s="7"/>
      <c r="AL7321" s="7"/>
      <c r="AM7321" s="7"/>
      <c r="AN7321" s="7"/>
      <c r="AO7321" s="7"/>
      <c r="AP7321" s="7"/>
      <c r="AQ7321" s="7"/>
      <c r="AR7321" s="7"/>
    </row>
    <row r="7322" spans="1:44" x14ac:dyDescent="0.25">
      <c r="A7322" s="6"/>
      <c r="B7322" s="9"/>
      <c r="C7322" s="10"/>
      <c r="D7322" s="9"/>
      <c r="E7322" s="9"/>
      <c r="F7322" s="6"/>
      <c r="G7322" s="7"/>
      <c r="H7322" s="7"/>
      <c r="I7322" s="7"/>
      <c r="J7322" s="7"/>
      <c r="K7322" s="7"/>
      <c r="L7322" s="7"/>
      <c r="M7322" s="7"/>
      <c r="N7322" s="7"/>
      <c r="O7322" s="7"/>
      <c r="P7322" s="7"/>
      <c r="Q7322" s="7"/>
      <c r="R7322" s="7"/>
      <c r="S7322" s="7"/>
      <c r="T7322" s="7"/>
      <c r="U7322" s="7"/>
      <c r="V7322" s="7"/>
      <c r="W7322" s="7"/>
      <c r="X7322" s="7"/>
      <c r="Y7322" s="7"/>
      <c r="Z7322" s="7"/>
      <c r="AA7322" s="7"/>
      <c r="AB7322" s="7"/>
      <c r="AC7322" s="7"/>
      <c r="AD7322" s="7"/>
      <c r="AE7322" s="7"/>
      <c r="AF7322" s="7"/>
      <c r="AG7322" s="7"/>
      <c r="AH7322" s="7"/>
      <c r="AI7322" s="7"/>
      <c r="AJ7322" s="7"/>
      <c r="AK7322" s="7"/>
      <c r="AL7322" s="7"/>
      <c r="AM7322" s="7"/>
      <c r="AN7322" s="7"/>
      <c r="AO7322" s="7"/>
      <c r="AP7322" s="7"/>
      <c r="AQ7322" s="7"/>
      <c r="AR7322" s="7"/>
    </row>
    <row r="7323" spans="1:44" x14ac:dyDescent="0.25">
      <c r="A7323" s="6"/>
      <c r="B7323" s="9"/>
      <c r="C7323" s="10"/>
      <c r="D7323" s="9"/>
      <c r="E7323" s="9"/>
      <c r="F7323" s="6"/>
      <c r="G7323" s="7"/>
      <c r="H7323" s="7"/>
      <c r="I7323" s="7"/>
      <c r="J7323" s="7"/>
      <c r="K7323" s="7"/>
      <c r="L7323" s="7"/>
      <c r="M7323" s="7"/>
      <c r="N7323" s="7"/>
      <c r="O7323" s="7"/>
      <c r="P7323" s="7"/>
      <c r="Q7323" s="7"/>
      <c r="R7323" s="7"/>
      <c r="S7323" s="7"/>
      <c r="T7323" s="7"/>
      <c r="U7323" s="7"/>
      <c r="V7323" s="7"/>
      <c r="W7323" s="7"/>
      <c r="X7323" s="7"/>
      <c r="Y7323" s="7"/>
      <c r="Z7323" s="7"/>
      <c r="AA7323" s="7"/>
      <c r="AB7323" s="7"/>
      <c r="AC7323" s="7"/>
      <c r="AD7323" s="7"/>
      <c r="AE7323" s="7"/>
      <c r="AF7323" s="7"/>
      <c r="AG7323" s="7"/>
      <c r="AH7323" s="7"/>
      <c r="AI7323" s="7"/>
      <c r="AJ7323" s="7"/>
      <c r="AK7323" s="7"/>
      <c r="AL7323" s="7"/>
      <c r="AM7323" s="7"/>
      <c r="AN7323" s="7"/>
      <c r="AO7323" s="7"/>
      <c r="AP7323" s="7"/>
      <c r="AQ7323" s="7"/>
      <c r="AR7323" s="7"/>
    </row>
    <row r="7324" spans="1:44" x14ac:dyDescent="0.25">
      <c r="A7324" s="6"/>
      <c r="B7324" s="9"/>
      <c r="C7324" s="10"/>
      <c r="D7324" s="9"/>
      <c r="E7324" s="9"/>
      <c r="F7324" s="6"/>
      <c r="G7324" s="7"/>
      <c r="H7324" s="7"/>
      <c r="I7324" s="7"/>
      <c r="J7324" s="7"/>
      <c r="K7324" s="7"/>
      <c r="L7324" s="7"/>
      <c r="M7324" s="7"/>
      <c r="N7324" s="7"/>
      <c r="O7324" s="7"/>
      <c r="P7324" s="7"/>
      <c r="Q7324" s="7"/>
      <c r="R7324" s="7"/>
      <c r="S7324" s="7"/>
      <c r="T7324" s="7"/>
      <c r="U7324" s="7"/>
      <c r="V7324" s="7"/>
      <c r="W7324" s="7"/>
      <c r="X7324" s="7"/>
      <c r="Y7324" s="7"/>
      <c r="Z7324" s="7"/>
      <c r="AA7324" s="7"/>
      <c r="AB7324" s="7"/>
      <c r="AC7324" s="7"/>
      <c r="AD7324" s="7"/>
      <c r="AE7324" s="7"/>
      <c r="AF7324" s="7"/>
      <c r="AG7324" s="7"/>
      <c r="AH7324" s="7"/>
      <c r="AI7324" s="7"/>
      <c r="AJ7324" s="7"/>
      <c r="AK7324" s="7"/>
      <c r="AL7324" s="7"/>
      <c r="AM7324" s="7"/>
      <c r="AN7324" s="7"/>
      <c r="AO7324" s="7"/>
      <c r="AP7324" s="7"/>
      <c r="AQ7324" s="7"/>
      <c r="AR7324" s="7"/>
    </row>
    <row r="7325" spans="1:44" x14ac:dyDescent="0.25">
      <c r="A7325" s="6"/>
      <c r="B7325" s="9"/>
      <c r="C7325" s="10"/>
      <c r="D7325" s="9"/>
      <c r="E7325" s="9"/>
      <c r="F7325" s="6"/>
      <c r="G7325" s="7"/>
      <c r="H7325" s="7"/>
      <c r="I7325" s="7"/>
      <c r="J7325" s="7"/>
      <c r="K7325" s="7"/>
      <c r="L7325" s="7"/>
      <c r="M7325" s="7"/>
      <c r="N7325" s="7"/>
      <c r="O7325" s="7"/>
      <c r="P7325" s="7"/>
      <c r="Q7325" s="7"/>
      <c r="R7325" s="7"/>
      <c r="S7325" s="7"/>
      <c r="T7325" s="7"/>
      <c r="U7325" s="7"/>
      <c r="V7325" s="7"/>
      <c r="W7325" s="7"/>
      <c r="X7325" s="7"/>
      <c r="Y7325" s="7"/>
      <c r="Z7325" s="7"/>
      <c r="AA7325" s="7"/>
      <c r="AB7325" s="7"/>
      <c r="AC7325" s="7"/>
      <c r="AD7325" s="7"/>
      <c r="AE7325" s="7"/>
      <c r="AF7325" s="7"/>
      <c r="AG7325" s="7"/>
      <c r="AH7325" s="7"/>
      <c r="AI7325" s="7"/>
      <c r="AJ7325" s="7"/>
      <c r="AK7325" s="7"/>
      <c r="AL7325" s="7"/>
      <c r="AM7325" s="7"/>
      <c r="AN7325" s="7"/>
      <c r="AO7325" s="7"/>
      <c r="AP7325" s="7"/>
      <c r="AQ7325" s="7"/>
      <c r="AR7325" s="7"/>
    </row>
    <row r="7326" spans="1:44" x14ac:dyDescent="0.25">
      <c r="A7326" s="6"/>
      <c r="B7326" s="9"/>
      <c r="C7326" s="10"/>
      <c r="D7326" s="9"/>
      <c r="E7326" s="9"/>
      <c r="F7326" s="6"/>
      <c r="G7326" s="7"/>
      <c r="H7326" s="7"/>
      <c r="I7326" s="7"/>
      <c r="J7326" s="7"/>
      <c r="K7326" s="7"/>
      <c r="L7326" s="7"/>
      <c r="M7326" s="7"/>
      <c r="N7326" s="7"/>
      <c r="O7326" s="7"/>
      <c r="P7326" s="7"/>
      <c r="Q7326" s="7"/>
      <c r="R7326" s="7"/>
      <c r="S7326" s="7"/>
      <c r="T7326" s="7"/>
      <c r="U7326" s="7"/>
      <c r="V7326" s="7"/>
      <c r="W7326" s="7"/>
      <c r="X7326" s="7"/>
      <c r="Y7326" s="7"/>
      <c r="Z7326" s="7"/>
      <c r="AA7326" s="7"/>
      <c r="AB7326" s="7"/>
      <c r="AC7326" s="7"/>
      <c r="AD7326" s="7"/>
      <c r="AE7326" s="7"/>
      <c r="AF7326" s="7"/>
      <c r="AG7326" s="7"/>
      <c r="AH7326" s="7"/>
      <c r="AI7326" s="7"/>
      <c r="AJ7326" s="7"/>
      <c r="AK7326" s="7"/>
      <c r="AL7326" s="7"/>
      <c r="AM7326" s="7"/>
      <c r="AN7326" s="7"/>
      <c r="AO7326" s="7"/>
      <c r="AP7326" s="7"/>
      <c r="AQ7326" s="7"/>
      <c r="AR7326" s="7"/>
    </row>
    <row r="7327" spans="1:44" x14ac:dyDescent="0.25">
      <c r="A7327" s="6"/>
      <c r="B7327" s="9"/>
      <c r="C7327" s="10"/>
      <c r="D7327" s="9"/>
      <c r="E7327" s="9"/>
      <c r="F7327" s="6"/>
      <c r="G7327" s="7"/>
      <c r="H7327" s="7"/>
      <c r="I7327" s="7"/>
      <c r="J7327" s="7"/>
      <c r="K7327" s="7"/>
      <c r="L7327" s="7"/>
      <c r="M7327" s="7"/>
      <c r="N7327" s="7"/>
      <c r="O7327" s="7"/>
      <c r="P7327" s="7"/>
      <c r="Q7327" s="7"/>
      <c r="R7327" s="7"/>
      <c r="S7327" s="7"/>
      <c r="T7327" s="7"/>
      <c r="U7327" s="7"/>
      <c r="V7327" s="7"/>
      <c r="W7327" s="7"/>
      <c r="X7327" s="7"/>
      <c r="Y7327" s="7"/>
      <c r="Z7327" s="7"/>
      <c r="AA7327" s="7"/>
      <c r="AB7327" s="7"/>
      <c r="AC7327" s="7"/>
      <c r="AD7327" s="7"/>
      <c r="AE7327" s="7"/>
      <c r="AF7327" s="7"/>
      <c r="AG7327" s="7"/>
      <c r="AH7327" s="7"/>
      <c r="AI7327" s="7"/>
      <c r="AJ7327" s="7"/>
      <c r="AK7327" s="7"/>
      <c r="AL7327" s="7"/>
      <c r="AM7327" s="7"/>
      <c r="AN7327" s="7"/>
      <c r="AO7327" s="7"/>
      <c r="AP7327" s="7"/>
      <c r="AQ7327" s="7"/>
      <c r="AR7327" s="7"/>
    </row>
    <row r="7328" spans="1:44" x14ac:dyDescent="0.25">
      <c r="A7328" s="6"/>
      <c r="B7328" s="9"/>
      <c r="C7328" s="10"/>
      <c r="D7328" s="9"/>
      <c r="E7328" s="9"/>
      <c r="F7328" s="6"/>
      <c r="G7328" s="7"/>
      <c r="H7328" s="7"/>
      <c r="I7328" s="7"/>
      <c r="J7328" s="7"/>
      <c r="K7328" s="7"/>
      <c r="L7328" s="7"/>
      <c r="M7328" s="7"/>
      <c r="N7328" s="7"/>
      <c r="O7328" s="7"/>
      <c r="P7328" s="7"/>
      <c r="Q7328" s="7"/>
      <c r="R7328" s="7"/>
      <c r="S7328" s="7"/>
      <c r="T7328" s="7"/>
      <c r="U7328" s="7"/>
      <c r="V7328" s="7"/>
      <c r="W7328" s="7"/>
      <c r="X7328" s="7"/>
      <c r="Y7328" s="7"/>
      <c r="Z7328" s="7"/>
      <c r="AA7328" s="7"/>
      <c r="AB7328" s="7"/>
      <c r="AC7328" s="7"/>
      <c r="AD7328" s="7"/>
      <c r="AE7328" s="7"/>
      <c r="AF7328" s="7"/>
      <c r="AG7328" s="7"/>
      <c r="AH7328" s="7"/>
      <c r="AI7328" s="7"/>
      <c r="AJ7328" s="7"/>
      <c r="AK7328" s="7"/>
      <c r="AL7328" s="7"/>
      <c r="AM7328" s="7"/>
      <c r="AN7328" s="7"/>
      <c r="AO7328" s="7"/>
      <c r="AP7328" s="7"/>
      <c r="AQ7328" s="7"/>
      <c r="AR7328" s="7"/>
    </row>
    <row r="7329" spans="1:44" x14ac:dyDescent="0.25">
      <c r="A7329" s="6"/>
      <c r="B7329" s="9"/>
      <c r="C7329" s="10"/>
      <c r="D7329" s="9"/>
      <c r="E7329" s="9"/>
      <c r="F7329" s="6"/>
      <c r="G7329" s="7"/>
      <c r="H7329" s="7"/>
      <c r="I7329" s="7"/>
      <c r="J7329" s="7"/>
      <c r="K7329" s="7"/>
      <c r="L7329" s="7"/>
      <c r="M7329" s="7"/>
      <c r="N7329" s="7"/>
      <c r="O7329" s="7"/>
      <c r="P7329" s="7"/>
      <c r="Q7329" s="7"/>
      <c r="R7329" s="7"/>
      <c r="S7329" s="7"/>
      <c r="T7329" s="7"/>
      <c r="U7329" s="7"/>
      <c r="V7329" s="7"/>
      <c r="W7329" s="7"/>
      <c r="X7329" s="7"/>
      <c r="Y7329" s="7"/>
      <c r="Z7329" s="7"/>
      <c r="AA7329" s="7"/>
      <c r="AB7329" s="7"/>
      <c r="AC7329" s="7"/>
      <c r="AD7329" s="7"/>
      <c r="AE7329" s="7"/>
      <c r="AF7329" s="7"/>
      <c r="AG7329" s="7"/>
      <c r="AH7329" s="7"/>
      <c r="AI7329" s="7"/>
      <c r="AJ7329" s="7"/>
      <c r="AK7329" s="7"/>
      <c r="AL7329" s="7"/>
      <c r="AM7329" s="7"/>
      <c r="AN7329" s="7"/>
      <c r="AO7329" s="7"/>
      <c r="AP7329" s="7"/>
      <c r="AQ7329" s="7"/>
      <c r="AR7329" s="7"/>
    </row>
    <row r="7330" spans="1:44" x14ac:dyDescent="0.25">
      <c r="A7330" s="6"/>
      <c r="B7330" s="9"/>
      <c r="C7330" s="10"/>
      <c r="D7330" s="9"/>
      <c r="E7330" s="9"/>
      <c r="F7330" s="6"/>
      <c r="G7330" s="7"/>
      <c r="H7330" s="7"/>
      <c r="I7330" s="7"/>
      <c r="J7330" s="7"/>
      <c r="K7330" s="7"/>
      <c r="L7330" s="7"/>
      <c r="M7330" s="7"/>
      <c r="N7330" s="7"/>
      <c r="O7330" s="7"/>
      <c r="P7330" s="7"/>
      <c r="Q7330" s="7"/>
      <c r="R7330" s="7"/>
      <c r="S7330" s="7"/>
      <c r="T7330" s="7"/>
      <c r="U7330" s="7"/>
      <c r="V7330" s="7"/>
      <c r="W7330" s="7"/>
      <c r="X7330" s="7"/>
      <c r="Y7330" s="7"/>
      <c r="Z7330" s="7"/>
      <c r="AA7330" s="7"/>
      <c r="AB7330" s="7"/>
      <c r="AC7330" s="7"/>
      <c r="AD7330" s="7"/>
      <c r="AE7330" s="7"/>
      <c r="AF7330" s="7"/>
      <c r="AG7330" s="7"/>
      <c r="AH7330" s="7"/>
      <c r="AI7330" s="7"/>
      <c r="AJ7330" s="7"/>
      <c r="AK7330" s="7"/>
      <c r="AL7330" s="7"/>
      <c r="AM7330" s="7"/>
      <c r="AN7330" s="7"/>
      <c r="AO7330" s="7"/>
      <c r="AP7330" s="7"/>
      <c r="AQ7330" s="7"/>
      <c r="AR7330" s="7"/>
    </row>
    <row r="7331" spans="1:44" x14ac:dyDescent="0.25">
      <c r="A7331" s="6"/>
      <c r="B7331" s="9"/>
      <c r="C7331" s="10"/>
      <c r="D7331" s="9"/>
      <c r="E7331" s="9"/>
      <c r="F7331" s="6"/>
      <c r="G7331" s="7"/>
      <c r="H7331" s="7"/>
      <c r="I7331" s="7"/>
      <c r="J7331" s="7"/>
      <c r="K7331" s="7"/>
      <c r="L7331" s="7"/>
      <c r="M7331" s="7"/>
      <c r="N7331" s="7"/>
      <c r="O7331" s="7"/>
      <c r="P7331" s="7"/>
      <c r="Q7331" s="7"/>
      <c r="R7331" s="7"/>
      <c r="S7331" s="7"/>
      <c r="T7331" s="7"/>
      <c r="U7331" s="7"/>
      <c r="V7331" s="7"/>
      <c r="W7331" s="7"/>
      <c r="X7331" s="7"/>
      <c r="Y7331" s="7"/>
      <c r="Z7331" s="7"/>
      <c r="AA7331" s="7"/>
      <c r="AB7331" s="7"/>
      <c r="AC7331" s="7"/>
      <c r="AD7331" s="7"/>
      <c r="AE7331" s="7"/>
      <c r="AF7331" s="7"/>
      <c r="AG7331" s="7"/>
      <c r="AH7331" s="7"/>
      <c r="AI7331" s="7"/>
      <c r="AJ7331" s="7"/>
      <c r="AK7331" s="7"/>
      <c r="AL7331" s="7"/>
      <c r="AM7331" s="7"/>
      <c r="AN7331" s="7"/>
      <c r="AO7331" s="7"/>
      <c r="AP7331" s="7"/>
      <c r="AQ7331" s="7"/>
      <c r="AR7331" s="7"/>
    </row>
    <row r="7332" spans="1:44" x14ac:dyDescent="0.25">
      <c r="A7332" s="6"/>
      <c r="B7332" s="9"/>
      <c r="C7332" s="10"/>
      <c r="D7332" s="9"/>
      <c r="E7332" s="9"/>
      <c r="F7332" s="6"/>
      <c r="G7332" s="7"/>
      <c r="H7332" s="7"/>
      <c r="I7332" s="7"/>
      <c r="J7332" s="7"/>
      <c r="K7332" s="7"/>
      <c r="L7332" s="7"/>
      <c r="M7332" s="7"/>
      <c r="N7332" s="7"/>
      <c r="O7332" s="7"/>
      <c r="P7332" s="7"/>
      <c r="Q7332" s="7"/>
      <c r="R7332" s="7"/>
      <c r="S7332" s="7"/>
      <c r="T7332" s="7"/>
      <c r="U7332" s="7"/>
      <c r="V7332" s="7"/>
      <c r="W7332" s="7"/>
      <c r="X7332" s="7"/>
      <c r="Y7332" s="7"/>
      <c r="Z7332" s="7"/>
      <c r="AA7332" s="7"/>
      <c r="AB7332" s="7"/>
      <c r="AC7332" s="7"/>
      <c r="AD7332" s="7"/>
      <c r="AE7332" s="7"/>
      <c r="AF7332" s="7"/>
      <c r="AG7332" s="7"/>
      <c r="AH7332" s="7"/>
      <c r="AI7332" s="7"/>
      <c r="AJ7332" s="7"/>
      <c r="AK7332" s="7"/>
      <c r="AL7332" s="7"/>
      <c r="AM7332" s="7"/>
      <c r="AN7332" s="7"/>
      <c r="AO7332" s="7"/>
      <c r="AP7332" s="7"/>
      <c r="AQ7332" s="7"/>
      <c r="AR7332" s="7"/>
    </row>
    <row r="7333" spans="1:44" x14ac:dyDescent="0.25">
      <c r="A7333" s="6"/>
      <c r="B7333" s="9"/>
      <c r="C7333" s="10"/>
      <c r="D7333" s="9"/>
      <c r="E7333" s="9"/>
      <c r="F7333" s="6"/>
      <c r="G7333" s="7"/>
      <c r="H7333" s="7"/>
      <c r="I7333" s="7"/>
      <c r="J7333" s="7"/>
      <c r="K7333" s="7"/>
      <c r="L7333" s="7"/>
      <c r="M7333" s="7"/>
      <c r="N7333" s="7"/>
      <c r="O7333" s="7"/>
      <c r="P7333" s="7"/>
      <c r="Q7333" s="7"/>
      <c r="R7333" s="7"/>
      <c r="S7333" s="7"/>
      <c r="T7333" s="7"/>
      <c r="U7333" s="7"/>
      <c r="V7333" s="7"/>
      <c r="W7333" s="7"/>
      <c r="X7333" s="7"/>
      <c r="Y7333" s="7"/>
      <c r="Z7333" s="7"/>
      <c r="AA7333" s="7"/>
      <c r="AB7333" s="7"/>
      <c r="AC7333" s="7"/>
      <c r="AD7333" s="7"/>
      <c r="AE7333" s="7"/>
      <c r="AF7333" s="7"/>
      <c r="AG7333" s="7"/>
      <c r="AH7333" s="7"/>
      <c r="AI7333" s="7"/>
      <c r="AJ7333" s="7"/>
      <c r="AK7333" s="7"/>
      <c r="AL7333" s="7"/>
      <c r="AM7333" s="7"/>
      <c r="AN7333" s="7"/>
      <c r="AO7333" s="7"/>
      <c r="AP7333" s="7"/>
      <c r="AQ7333" s="7"/>
      <c r="AR7333" s="7"/>
    </row>
    <row r="7334" spans="1:44" x14ac:dyDescent="0.25">
      <c r="A7334" s="6"/>
      <c r="B7334" s="9"/>
      <c r="C7334" s="10"/>
      <c r="D7334" s="9"/>
      <c r="E7334" s="9"/>
      <c r="F7334" s="6"/>
      <c r="G7334" s="7"/>
      <c r="H7334" s="7"/>
      <c r="I7334" s="7"/>
      <c r="J7334" s="7"/>
      <c r="K7334" s="7"/>
      <c r="L7334" s="7"/>
      <c r="M7334" s="7"/>
      <c r="N7334" s="7"/>
      <c r="O7334" s="7"/>
      <c r="P7334" s="7"/>
      <c r="Q7334" s="7"/>
      <c r="R7334" s="7"/>
      <c r="S7334" s="7"/>
      <c r="T7334" s="7"/>
      <c r="U7334" s="7"/>
      <c r="V7334" s="7"/>
      <c r="W7334" s="7"/>
      <c r="X7334" s="7"/>
      <c r="Y7334" s="7"/>
      <c r="Z7334" s="7"/>
      <c r="AA7334" s="7"/>
      <c r="AB7334" s="7"/>
      <c r="AC7334" s="7"/>
      <c r="AD7334" s="7"/>
      <c r="AE7334" s="7"/>
      <c r="AF7334" s="7"/>
      <c r="AG7334" s="7"/>
      <c r="AH7334" s="7"/>
      <c r="AI7334" s="7"/>
      <c r="AJ7334" s="7"/>
      <c r="AK7334" s="7"/>
      <c r="AL7334" s="7"/>
      <c r="AM7334" s="7"/>
      <c r="AN7334" s="7"/>
      <c r="AO7334" s="7"/>
      <c r="AP7334" s="7"/>
      <c r="AQ7334" s="7"/>
      <c r="AR7334" s="7"/>
    </row>
    <row r="7335" spans="1:44" x14ac:dyDescent="0.25">
      <c r="A7335" s="6"/>
      <c r="B7335" s="9"/>
      <c r="C7335" s="10"/>
      <c r="D7335" s="9"/>
      <c r="E7335" s="9"/>
      <c r="F7335" s="6"/>
      <c r="G7335" s="7"/>
      <c r="H7335" s="7"/>
      <c r="I7335" s="7"/>
      <c r="J7335" s="7"/>
      <c r="K7335" s="7"/>
      <c r="L7335" s="7"/>
      <c r="M7335" s="7"/>
      <c r="N7335" s="7"/>
      <c r="O7335" s="7"/>
      <c r="P7335" s="7"/>
      <c r="Q7335" s="7"/>
      <c r="R7335" s="7"/>
      <c r="S7335" s="7"/>
      <c r="T7335" s="7"/>
      <c r="U7335" s="7"/>
      <c r="V7335" s="7"/>
      <c r="W7335" s="7"/>
      <c r="X7335" s="7"/>
      <c r="Y7335" s="7"/>
      <c r="Z7335" s="7"/>
      <c r="AA7335" s="7"/>
      <c r="AB7335" s="7"/>
      <c r="AC7335" s="7"/>
      <c r="AD7335" s="7"/>
      <c r="AE7335" s="7"/>
      <c r="AF7335" s="7"/>
      <c r="AG7335" s="7"/>
      <c r="AH7335" s="7"/>
      <c r="AI7335" s="7"/>
      <c r="AJ7335" s="7"/>
      <c r="AK7335" s="7"/>
      <c r="AL7335" s="7"/>
      <c r="AM7335" s="7"/>
      <c r="AN7335" s="7"/>
      <c r="AO7335" s="7"/>
      <c r="AP7335" s="7"/>
      <c r="AQ7335" s="7"/>
      <c r="AR7335" s="7"/>
    </row>
    <row r="7336" spans="1:44" x14ac:dyDescent="0.25">
      <c r="A7336" s="6"/>
      <c r="B7336" s="9"/>
      <c r="C7336" s="10"/>
      <c r="D7336" s="9"/>
      <c r="E7336" s="9"/>
      <c r="F7336" s="6"/>
      <c r="G7336" s="7"/>
      <c r="H7336" s="7"/>
      <c r="I7336" s="7"/>
      <c r="J7336" s="7"/>
      <c r="K7336" s="7"/>
      <c r="L7336" s="7"/>
      <c r="M7336" s="7"/>
      <c r="N7336" s="7"/>
      <c r="O7336" s="7"/>
      <c r="P7336" s="7"/>
      <c r="Q7336" s="7"/>
      <c r="R7336" s="7"/>
      <c r="S7336" s="7"/>
      <c r="T7336" s="7"/>
      <c r="U7336" s="7"/>
      <c r="V7336" s="7"/>
      <c r="W7336" s="7"/>
      <c r="X7336" s="7"/>
      <c r="Y7336" s="7"/>
      <c r="Z7336" s="7"/>
      <c r="AA7336" s="7"/>
      <c r="AB7336" s="7"/>
      <c r="AC7336" s="7"/>
      <c r="AD7336" s="7"/>
      <c r="AE7336" s="7"/>
      <c r="AF7336" s="7"/>
      <c r="AG7336" s="7"/>
      <c r="AH7336" s="7"/>
      <c r="AI7336" s="7"/>
      <c r="AJ7336" s="7"/>
      <c r="AK7336" s="7"/>
      <c r="AL7336" s="7"/>
      <c r="AM7336" s="7"/>
      <c r="AN7336" s="7"/>
      <c r="AO7336" s="7"/>
      <c r="AP7336" s="7"/>
      <c r="AQ7336" s="7"/>
      <c r="AR7336" s="7"/>
    </row>
    <row r="7337" spans="1:44" x14ac:dyDescent="0.25">
      <c r="A7337" s="6"/>
      <c r="B7337" s="9"/>
      <c r="C7337" s="10"/>
      <c r="D7337" s="9"/>
      <c r="E7337" s="9"/>
      <c r="F7337" s="6"/>
      <c r="G7337" s="7"/>
      <c r="H7337" s="7"/>
      <c r="I7337" s="7"/>
      <c r="J7337" s="7"/>
      <c r="K7337" s="7"/>
      <c r="L7337" s="7"/>
      <c r="M7337" s="7"/>
      <c r="N7337" s="7"/>
      <c r="O7337" s="7"/>
      <c r="P7337" s="7"/>
      <c r="Q7337" s="7"/>
      <c r="R7337" s="7"/>
      <c r="S7337" s="7"/>
      <c r="T7337" s="7"/>
      <c r="U7337" s="7"/>
      <c r="V7337" s="7"/>
      <c r="W7337" s="7"/>
      <c r="X7337" s="7"/>
      <c r="Y7337" s="7"/>
      <c r="Z7337" s="7"/>
      <c r="AA7337" s="7"/>
      <c r="AB7337" s="7"/>
      <c r="AC7337" s="7"/>
      <c r="AD7337" s="7"/>
      <c r="AE7337" s="7"/>
      <c r="AF7337" s="7"/>
      <c r="AG7337" s="7"/>
      <c r="AH7337" s="7"/>
      <c r="AI7337" s="7"/>
      <c r="AJ7337" s="7"/>
      <c r="AK7337" s="7"/>
      <c r="AL7337" s="7"/>
      <c r="AM7337" s="7"/>
      <c r="AN7337" s="7"/>
      <c r="AO7337" s="7"/>
      <c r="AP7337" s="7"/>
      <c r="AQ7337" s="7"/>
      <c r="AR7337" s="7"/>
    </row>
    <row r="7338" spans="1:44" x14ac:dyDescent="0.25">
      <c r="A7338" s="6"/>
      <c r="B7338" s="9"/>
      <c r="C7338" s="10"/>
      <c r="D7338" s="9"/>
      <c r="E7338" s="9"/>
      <c r="F7338" s="6"/>
      <c r="G7338" s="7"/>
      <c r="H7338" s="7"/>
      <c r="I7338" s="7"/>
      <c r="J7338" s="7"/>
      <c r="K7338" s="7"/>
      <c r="L7338" s="7"/>
      <c r="M7338" s="7"/>
      <c r="N7338" s="7"/>
      <c r="O7338" s="7"/>
      <c r="P7338" s="7"/>
      <c r="Q7338" s="7"/>
      <c r="R7338" s="7"/>
      <c r="S7338" s="7"/>
      <c r="T7338" s="7"/>
      <c r="U7338" s="7"/>
      <c r="V7338" s="7"/>
      <c r="W7338" s="7"/>
      <c r="X7338" s="7"/>
      <c r="Y7338" s="7"/>
      <c r="Z7338" s="7"/>
      <c r="AA7338" s="7"/>
      <c r="AB7338" s="7"/>
      <c r="AC7338" s="7"/>
      <c r="AD7338" s="7"/>
      <c r="AE7338" s="7"/>
      <c r="AF7338" s="7"/>
      <c r="AG7338" s="7"/>
      <c r="AH7338" s="7"/>
      <c r="AI7338" s="7"/>
      <c r="AJ7338" s="7"/>
      <c r="AK7338" s="7"/>
      <c r="AL7338" s="7"/>
      <c r="AM7338" s="7"/>
      <c r="AN7338" s="7"/>
      <c r="AO7338" s="7"/>
      <c r="AP7338" s="7"/>
      <c r="AQ7338" s="7"/>
      <c r="AR7338" s="7"/>
    </row>
    <row r="7339" spans="1:44" x14ac:dyDescent="0.25">
      <c r="A7339" s="6"/>
      <c r="B7339" s="9"/>
      <c r="C7339" s="10"/>
      <c r="D7339" s="9"/>
      <c r="E7339" s="9"/>
      <c r="F7339" s="6"/>
      <c r="G7339" s="7"/>
      <c r="H7339" s="7"/>
      <c r="I7339" s="7"/>
      <c r="J7339" s="7"/>
      <c r="K7339" s="7"/>
      <c r="L7339" s="7"/>
      <c r="M7339" s="7"/>
      <c r="N7339" s="7"/>
      <c r="O7339" s="7"/>
      <c r="P7339" s="7"/>
      <c r="Q7339" s="7"/>
      <c r="R7339" s="7"/>
      <c r="S7339" s="7"/>
      <c r="T7339" s="7"/>
      <c r="U7339" s="7"/>
      <c r="V7339" s="7"/>
      <c r="W7339" s="7"/>
      <c r="X7339" s="7"/>
      <c r="Y7339" s="7"/>
      <c r="Z7339" s="7"/>
      <c r="AA7339" s="7"/>
      <c r="AB7339" s="7"/>
      <c r="AC7339" s="7"/>
      <c r="AD7339" s="7"/>
      <c r="AE7339" s="7"/>
      <c r="AF7339" s="7"/>
      <c r="AG7339" s="7"/>
      <c r="AH7339" s="7"/>
      <c r="AI7339" s="7"/>
      <c r="AJ7339" s="7"/>
      <c r="AK7339" s="7"/>
      <c r="AL7339" s="7"/>
      <c r="AM7339" s="7"/>
      <c r="AN7339" s="7"/>
      <c r="AO7339" s="7"/>
      <c r="AP7339" s="7"/>
      <c r="AQ7339" s="7"/>
      <c r="AR7339" s="7"/>
    </row>
    <row r="7340" spans="1:44" x14ac:dyDescent="0.25">
      <c r="A7340" s="6"/>
      <c r="B7340" s="9"/>
      <c r="C7340" s="10"/>
      <c r="D7340" s="9"/>
      <c r="E7340" s="9"/>
      <c r="F7340" s="6"/>
      <c r="G7340" s="7"/>
      <c r="H7340" s="7"/>
      <c r="I7340" s="7"/>
      <c r="J7340" s="7"/>
      <c r="K7340" s="7"/>
      <c r="L7340" s="7"/>
      <c r="M7340" s="7"/>
      <c r="N7340" s="7"/>
      <c r="O7340" s="7"/>
      <c r="P7340" s="7"/>
      <c r="Q7340" s="7"/>
      <c r="R7340" s="7"/>
      <c r="S7340" s="7"/>
      <c r="T7340" s="7"/>
      <c r="U7340" s="7"/>
      <c r="V7340" s="7"/>
      <c r="W7340" s="7"/>
      <c r="X7340" s="7"/>
      <c r="Y7340" s="7"/>
      <c r="Z7340" s="7"/>
      <c r="AA7340" s="7"/>
      <c r="AB7340" s="7"/>
      <c r="AC7340" s="7"/>
      <c r="AD7340" s="7"/>
      <c r="AE7340" s="7"/>
      <c r="AF7340" s="7"/>
      <c r="AG7340" s="7"/>
      <c r="AH7340" s="7"/>
      <c r="AI7340" s="7"/>
      <c r="AJ7340" s="7"/>
      <c r="AK7340" s="7"/>
      <c r="AL7340" s="7"/>
      <c r="AM7340" s="7"/>
      <c r="AN7340" s="7"/>
      <c r="AO7340" s="7"/>
      <c r="AP7340" s="7"/>
      <c r="AQ7340" s="7"/>
      <c r="AR7340" s="7"/>
    </row>
    <row r="7341" spans="1:44" x14ac:dyDescent="0.25">
      <c r="A7341" s="6"/>
      <c r="B7341" s="9"/>
      <c r="C7341" s="10"/>
      <c r="D7341" s="9"/>
      <c r="E7341" s="9"/>
      <c r="F7341" s="6"/>
      <c r="G7341" s="7"/>
      <c r="H7341" s="7"/>
      <c r="I7341" s="7"/>
      <c r="J7341" s="7"/>
      <c r="K7341" s="7"/>
      <c r="L7341" s="7"/>
      <c r="M7341" s="7"/>
      <c r="N7341" s="7"/>
      <c r="O7341" s="7"/>
      <c r="P7341" s="7"/>
      <c r="Q7341" s="7"/>
      <c r="R7341" s="7"/>
      <c r="S7341" s="7"/>
      <c r="T7341" s="7"/>
      <c r="U7341" s="7"/>
      <c r="V7341" s="7"/>
      <c r="W7341" s="7"/>
      <c r="X7341" s="7"/>
      <c r="Y7341" s="7"/>
      <c r="Z7341" s="7"/>
      <c r="AA7341" s="7"/>
      <c r="AB7341" s="7"/>
      <c r="AC7341" s="7"/>
      <c r="AD7341" s="7"/>
      <c r="AE7341" s="7"/>
      <c r="AF7341" s="7"/>
      <c r="AG7341" s="7"/>
      <c r="AH7341" s="7"/>
      <c r="AI7341" s="7"/>
      <c r="AJ7341" s="7"/>
      <c r="AK7341" s="7"/>
      <c r="AL7341" s="7"/>
      <c r="AM7341" s="7"/>
      <c r="AN7341" s="7"/>
      <c r="AO7341" s="7"/>
      <c r="AP7341" s="7"/>
      <c r="AQ7341" s="7"/>
      <c r="AR7341" s="7"/>
    </row>
    <row r="7342" spans="1:44" x14ac:dyDescent="0.25">
      <c r="A7342" s="6"/>
      <c r="B7342" s="9"/>
      <c r="C7342" s="10"/>
      <c r="D7342" s="9"/>
      <c r="E7342" s="9"/>
      <c r="F7342" s="6"/>
      <c r="G7342" s="7"/>
      <c r="H7342" s="7"/>
      <c r="I7342" s="7"/>
      <c r="J7342" s="7"/>
      <c r="K7342" s="7"/>
      <c r="L7342" s="7"/>
      <c r="M7342" s="7"/>
      <c r="N7342" s="7"/>
      <c r="O7342" s="7"/>
      <c r="P7342" s="7"/>
      <c r="Q7342" s="7"/>
      <c r="R7342" s="7"/>
      <c r="S7342" s="7"/>
      <c r="T7342" s="7"/>
      <c r="U7342" s="7"/>
      <c r="V7342" s="7"/>
      <c r="W7342" s="7"/>
      <c r="X7342" s="7"/>
      <c r="Y7342" s="7"/>
      <c r="Z7342" s="7"/>
      <c r="AA7342" s="7"/>
      <c r="AB7342" s="7"/>
      <c r="AC7342" s="7"/>
      <c r="AD7342" s="7"/>
      <c r="AE7342" s="7"/>
      <c r="AF7342" s="7"/>
      <c r="AG7342" s="7"/>
      <c r="AH7342" s="7"/>
      <c r="AI7342" s="7"/>
      <c r="AJ7342" s="7"/>
      <c r="AK7342" s="7"/>
      <c r="AL7342" s="7"/>
      <c r="AM7342" s="7"/>
      <c r="AN7342" s="7"/>
      <c r="AO7342" s="7"/>
      <c r="AP7342" s="7"/>
      <c r="AQ7342" s="7"/>
      <c r="AR7342" s="7"/>
    </row>
    <row r="7343" spans="1:44" x14ac:dyDescent="0.25">
      <c r="A7343" s="6"/>
      <c r="B7343" s="9"/>
      <c r="C7343" s="10"/>
      <c r="D7343" s="9"/>
      <c r="E7343" s="9"/>
      <c r="F7343" s="6"/>
      <c r="G7343" s="7"/>
      <c r="H7343" s="7"/>
      <c r="I7343" s="7"/>
      <c r="J7343" s="7"/>
      <c r="K7343" s="7"/>
      <c r="L7343" s="7"/>
      <c r="M7343" s="7"/>
      <c r="N7343" s="7"/>
      <c r="O7343" s="7"/>
      <c r="P7343" s="7"/>
      <c r="Q7343" s="7"/>
      <c r="R7343" s="7"/>
      <c r="S7343" s="7"/>
      <c r="T7343" s="7"/>
      <c r="U7343" s="7"/>
      <c r="V7343" s="7"/>
      <c r="W7343" s="7"/>
      <c r="X7343" s="7"/>
      <c r="Y7343" s="7"/>
      <c r="Z7343" s="7"/>
      <c r="AA7343" s="7"/>
      <c r="AB7343" s="7"/>
      <c r="AC7343" s="7"/>
      <c r="AD7343" s="7"/>
      <c r="AE7343" s="7"/>
      <c r="AF7343" s="7"/>
      <c r="AG7343" s="7"/>
      <c r="AH7343" s="7"/>
      <c r="AI7343" s="7"/>
      <c r="AJ7343" s="7"/>
      <c r="AK7343" s="7"/>
      <c r="AL7343" s="7"/>
      <c r="AM7343" s="7"/>
      <c r="AN7343" s="7"/>
      <c r="AO7343" s="7"/>
      <c r="AP7343" s="7"/>
      <c r="AQ7343" s="7"/>
      <c r="AR7343" s="7"/>
    </row>
    <row r="7344" spans="1:44" x14ac:dyDescent="0.25">
      <c r="A7344" s="6"/>
      <c r="B7344" s="9"/>
      <c r="C7344" s="10"/>
      <c r="D7344" s="9"/>
      <c r="E7344" s="9"/>
      <c r="F7344" s="6"/>
      <c r="G7344" s="7"/>
      <c r="H7344" s="7"/>
      <c r="I7344" s="7"/>
      <c r="J7344" s="7"/>
      <c r="K7344" s="7"/>
      <c r="L7344" s="7"/>
      <c r="M7344" s="7"/>
      <c r="N7344" s="7"/>
      <c r="O7344" s="7"/>
      <c r="P7344" s="7"/>
      <c r="Q7344" s="7"/>
      <c r="R7344" s="7"/>
      <c r="S7344" s="7"/>
      <c r="T7344" s="7"/>
      <c r="U7344" s="7"/>
      <c r="V7344" s="7"/>
      <c r="W7344" s="7"/>
      <c r="X7344" s="7"/>
      <c r="Y7344" s="7"/>
      <c r="Z7344" s="7"/>
      <c r="AA7344" s="7"/>
      <c r="AB7344" s="7"/>
      <c r="AC7344" s="7"/>
      <c r="AD7344" s="7"/>
      <c r="AE7344" s="7"/>
      <c r="AF7344" s="7"/>
      <c r="AG7344" s="7"/>
      <c r="AH7344" s="7"/>
      <c r="AI7344" s="7"/>
      <c r="AJ7344" s="7"/>
      <c r="AK7344" s="7"/>
      <c r="AL7344" s="7"/>
      <c r="AM7344" s="7"/>
      <c r="AN7344" s="7"/>
      <c r="AO7344" s="7"/>
      <c r="AP7344" s="7"/>
      <c r="AQ7344" s="7"/>
      <c r="AR7344" s="7"/>
    </row>
    <row r="7345" spans="1:44" x14ac:dyDescent="0.25">
      <c r="A7345" s="6"/>
      <c r="B7345" s="9"/>
      <c r="C7345" s="10"/>
      <c r="D7345" s="9"/>
      <c r="E7345" s="9"/>
      <c r="F7345" s="6"/>
      <c r="G7345" s="7"/>
      <c r="H7345" s="7"/>
      <c r="I7345" s="7"/>
      <c r="J7345" s="7"/>
      <c r="K7345" s="7"/>
      <c r="L7345" s="7"/>
      <c r="M7345" s="7"/>
      <c r="N7345" s="7"/>
      <c r="O7345" s="7"/>
      <c r="P7345" s="7"/>
      <c r="Q7345" s="7"/>
      <c r="R7345" s="7"/>
      <c r="S7345" s="7"/>
      <c r="T7345" s="7"/>
      <c r="U7345" s="7"/>
      <c r="V7345" s="7"/>
      <c r="W7345" s="7"/>
      <c r="X7345" s="7"/>
      <c r="Y7345" s="7"/>
      <c r="Z7345" s="7"/>
      <c r="AA7345" s="7"/>
      <c r="AB7345" s="7"/>
      <c r="AC7345" s="7"/>
      <c r="AD7345" s="7"/>
      <c r="AE7345" s="7"/>
      <c r="AF7345" s="7"/>
      <c r="AG7345" s="7"/>
      <c r="AH7345" s="7"/>
      <c r="AI7345" s="7"/>
      <c r="AJ7345" s="7"/>
      <c r="AK7345" s="7"/>
      <c r="AL7345" s="7"/>
      <c r="AM7345" s="7"/>
      <c r="AN7345" s="7"/>
      <c r="AO7345" s="7"/>
      <c r="AP7345" s="7"/>
      <c r="AQ7345" s="7"/>
      <c r="AR7345" s="7"/>
    </row>
    <row r="7346" spans="1:44" x14ac:dyDescent="0.25">
      <c r="A7346" s="6"/>
      <c r="B7346" s="9"/>
      <c r="C7346" s="10"/>
      <c r="D7346" s="9"/>
      <c r="E7346" s="9"/>
      <c r="F7346" s="6"/>
      <c r="G7346" s="7"/>
      <c r="H7346" s="7"/>
      <c r="I7346" s="7"/>
      <c r="J7346" s="7"/>
      <c r="K7346" s="7"/>
      <c r="L7346" s="7"/>
      <c r="M7346" s="7"/>
      <c r="N7346" s="7"/>
      <c r="O7346" s="7"/>
      <c r="P7346" s="7"/>
      <c r="Q7346" s="7"/>
      <c r="R7346" s="7"/>
      <c r="S7346" s="7"/>
      <c r="T7346" s="7"/>
      <c r="U7346" s="7"/>
      <c r="V7346" s="7"/>
      <c r="W7346" s="7"/>
      <c r="X7346" s="7"/>
      <c r="Y7346" s="7"/>
      <c r="Z7346" s="7"/>
      <c r="AA7346" s="7"/>
      <c r="AB7346" s="7"/>
      <c r="AC7346" s="7"/>
      <c r="AD7346" s="7"/>
      <c r="AE7346" s="7"/>
      <c r="AF7346" s="7"/>
      <c r="AG7346" s="7"/>
      <c r="AH7346" s="7"/>
      <c r="AI7346" s="7"/>
      <c r="AJ7346" s="7"/>
      <c r="AK7346" s="7"/>
      <c r="AL7346" s="7"/>
      <c r="AM7346" s="7"/>
      <c r="AN7346" s="7"/>
      <c r="AO7346" s="7"/>
      <c r="AP7346" s="7"/>
      <c r="AQ7346" s="7"/>
      <c r="AR7346" s="7"/>
    </row>
    <row r="7347" spans="1:44" x14ac:dyDescent="0.25">
      <c r="A7347" s="6"/>
      <c r="B7347" s="9"/>
      <c r="C7347" s="10"/>
      <c r="D7347" s="9"/>
      <c r="E7347" s="9"/>
      <c r="F7347" s="6"/>
      <c r="G7347" s="7"/>
      <c r="H7347" s="7"/>
      <c r="I7347" s="7"/>
      <c r="J7347" s="7"/>
      <c r="K7347" s="7"/>
      <c r="L7347" s="7"/>
      <c r="M7347" s="7"/>
      <c r="N7347" s="7"/>
      <c r="O7347" s="7"/>
      <c r="P7347" s="7"/>
      <c r="Q7347" s="7"/>
      <c r="R7347" s="7"/>
      <c r="S7347" s="7"/>
      <c r="T7347" s="7"/>
      <c r="U7347" s="7"/>
      <c r="V7347" s="7"/>
      <c r="W7347" s="7"/>
      <c r="X7347" s="7"/>
      <c r="Y7347" s="7"/>
      <c r="Z7347" s="7"/>
      <c r="AA7347" s="7"/>
      <c r="AB7347" s="7"/>
      <c r="AC7347" s="7"/>
      <c r="AD7347" s="7"/>
      <c r="AE7347" s="7"/>
      <c r="AF7347" s="7"/>
      <c r="AG7347" s="7"/>
      <c r="AH7347" s="7"/>
      <c r="AI7347" s="7"/>
      <c r="AJ7347" s="7"/>
      <c r="AK7347" s="7"/>
      <c r="AL7347" s="7"/>
      <c r="AM7347" s="7"/>
      <c r="AN7347" s="7"/>
      <c r="AO7347" s="7"/>
      <c r="AP7347" s="7"/>
      <c r="AQ7347" s="7"/>
      <c r="AR7347" s="7"/>
    </row>
    <row r="7348" spans="1:44" x14ac:dyDescent="0.25">
      <c r="A7348" s="6"/>
      <c r="B7348" s="9"/>
      <c r="C7348" s="10"/>
      <c r="D7348" s="9"/>
      <c r="E7348" s="9"/>
      <c r="F7348" s="6"/>
      <c r="G7348" s="7"/>
      <c r="H7348" s="7"/>
      <c r="I7348" s="7"/>
      <c r="J7348" s="7"/>
      <c r="K7348" s="7"/>
      <c r="L7348" s="7"/>
      <c r="M7348" s="7"/>
      <c r="N7348" s="7"/>
      <c r="O7348" s="7"/>
      <c r="P7348" s="7"/>
      <c r="Q7348" s="7"/>
      <c r="R7348" s="7"/>
      <c r="S7348" s="7"/>
      <c r="T7348" s="7"/>
      <c r="U7348" s="7"/>
      <c r="V7348" s="7"/>
      <c r="W7348" s="7"/>
      <c r="X7348" s="7"/>
      <c r="Y7348" s="7"/>
      <c r="Z7348" s="7"/>
      <c r="AA7348" s="7"/>
      <c r="AB7348" s="7"/>
      <c r="AC7348" s="7"/>
      <c r="AD7348" s="7"/>
      <c r="AE7348" s="7"/>
      <c r="AF7348" s="7"/>
      <c r="AG7348" s="7"/>
      <c r="AH7348" s="7"/>
      <c r="AI7348" s="7"/>
      <c r="AJ7348" s="7"/>
      <c r="AK7348" s="7"/>
      <c r="AL7348" s="7"/>
      <c r="AM7348" s="7"/>
      <c r="AN7348" s="7"/>
      <c r="AO7348" s="7"/>
      <c r="AP7348" s="7"/>
      <c r="AQ7348" s="7"/>
      <c r="AR7348" s="7"/>
    </row>
    <row r="7349" spans="1:44" x14ac:dyDescent="0.25">
      <c r="A7349" s="6"/>
      <c r="B7349" s="9"/>
      <c r="C7349" s="10"/>
      <c r="D7349" s="9"/>
      <c r="E7349" s="9"/>
      <c r="F7349" s="6"/>
      <c r="G7349" s="7"/>
      <c r="H7349" s="7"/>
      <c r="I7349" s="7"/>
      <c r="J7349" s="7"/>
      <c r="K7349" s="7"/>
      <c r="L7349" s="7"/>
      <c r="M7349" s="7"/>
      <c r="N7349" s="7"/>
      <c r="O7349" s="7"/>
      <c r="P7349" s="7"/>
      <c r="Q7349" s="7"/>
      <c r="R7349" s="7"/>
      <c r="S7349" s="7"/>
      <c r="T7349" s="7"/>
      <c r="U7349" s="7"/>
      <c r="V7349" s="7"/>
      <c r="W7349" s="7"/>
      <c r="X7349" s="7"/>
      <c r="Y7349" s="7"/>
      <c r="Z7349" s="7"/>
      <c r="AA7349" s="7"/>
      <c r="AB7349" s="7"/>
      <c r="AC7349" s="7"/>
      <c r="AD7349" s="7"/>
      <c r="AE7349" s="7"/>
      <c r="AF7349" s="7"/>
      <c r="AG7349" s="7"/>
      <c r="AH7349" s="7"/>
      <c r="AI7349" s="7"/>
      <c r="AJ7349" s="7"/>
      <c r="AK7349" s="7"/>
      <c r="AL7349" s="7"/>
      <c r="AM7349" s="7"/>
      <c r="AN7349" s="7"/>
      <c r="AO7349" s="7"/>
      <c r="AP7349" s="7"/>
      <c r="AQ7349" s="7"/>
      <c r="AR7349" s="7"/>
    </row>
    <row r="7350" spans="1:44" x14ac:dyDescent="0.25">
      <c r="A7350" s="6"/>
      <c r="B7350" s="9"/>
      <c r="C7350" s="10"/>
      <c r="D7350" s="9"/>
      <c r="E7350" s="9"/>
      <c r="F7350" s="6"/>
      <c r="G7350" s="7"/>
      <c r="H7350" s="7"/>
      <c r="I7350" s="7"/>
      <c r="J7350" s="7"/>
      <c r="K7350" s="7"/>
      <c r="L7350" s="7"/>
      <c r="M7350" s="7"/>
      <c r="N7350" s="7"/>
      <c r="O7350" s="7"/>
      <c r="P7350" s="7"/>
      <c r="Q7350" s="7"/>
      <c r="R7350" s="7"/>
      <c r="S7350" s="7"/>
      <c r="T7350" s="7"/>
      <c r="U7350" s="7"/>
      <c r="V7350" s="7"/>
      <c r="W7350" s="7"/>
      <c r="X7350" s="7"/>
      <c r="Y7350" s="7"/>
      <c r="Z7350" s="7"/>
      <c r="AA7350" s="7"/>
      <c r="AB7350" s="7"/>
      <c r="AC7350" s="7"/>
      <c r="AD7350" s="7"/>
      <c r="AE7350" s="7"/>
      <c r="AF7350" s="7"/>
      <c r="AG7350" s="7"/>
      <c r="AH7350" s="7"/>
      <c r="AI7350" s="7"/>
      <c r="AJ7350" s="7"/>
      <c r="AK7350" s="7"/>
      <c r="AL7350" s="7"/>
      <c r="AM7350" s="7"/>
      <c r="AN7350" s="7"/>
      <c r="AO7350" s="7"/>
      <c r="AP7350" s="7"/>
      <c r="AQ7350" s="7"/>
      <c r="AR7350" s="7"/>
    </row>
    <row r="7351" spans="1:44" x14ac:dyDescent="0.25">
      <c r="A7351" s="6"/>
      <c r="B7351" s="9"/>
      <c r="C7351" s="10"/>
      <c r="D7351" s="9"/>
      <c r="E7351" s="9"/>
      <c r="F7351" s="6"/>
      <c r="G7351" s="7"/>
      <c r="H7351" s="7"/>
      <c r="I7351" s="7"/>
      <c r="J7351" s="7"/>
      <c r="K7351" s="7"/>
      <c r="L7351" s="7"/>
      <c r="M7351" s="7"/>
      <c r="N7351" s="7"/>
      <c r="O7351" s="7"/>
      <c r="P7351" s="7"/>
      <c r="Q7351" s="7"/>
      <c r="R7351" s="7"/>
      <c r="S7351" s="7"/>
      <c r="T7351" s="7"/>
      <c r="U7351" s="7"/>
      <c r="V7351" s="7"/>
      <c r="W7351" s="7"/>
      <c r="X7351" s="7"/>
      <c r="Y7351" s="7"/>
      <c r="Z7351" s="7"/>
      <c r="AA7351" s="7"/>
      <c r="AB7351" s="7"/>
      <c r="AC7351" s="7"/>
      <c r="AD7351" s="7"/>
      <c r="AE7351" s="7"/>
      <c r="AF7351" s="7"/>
      <c r="AG7351" s="7"/>
      <c r="AH7351" s="7"/>
      <c r="AI7351" s="7"/>
      <c r="AJ7351" s="7"/>
      <c r="AK7351" s="7"/>
      <c r="AL7351" s="7"/>
      <c r="AM7351" s="7"/>
      <c r="AN7351" s="7"/>
      <c r="AO7351" s="7"/>
      <c r="AP7351" s="7"/>
      <c r="AQ7351" s="7"/>
      <c r="AR7351" s="7"/>
    </row>
    <row r="7352" spans="1:44" x14ac:dyDescent="0.25">
      <c r="A7352" s="6"/>
      <c r="B7352" s="9"/>
      <c r="C7352" s="10"/>
      <c r="D7352" s="9"/>
      <c r="E7352" s="9"/>
      <c r="F7352" s="6"/>
      <c r="G7352" s="7"/>
      <c r="H7352" s="7"/>
      <c r="I7352" s="7"/>
      <c r="J7352" s="7"/>
      <c r="K7352" s="7"/>
      <c r="L7352" s="7"/>
      <c r="M7352" s="7"/>
      <c r="N7352" s="7"/>
      <c r="O7352" s="7"/>
      <c r="P7352" s="7"/>
      <c r="Q7352" s="7"/>
      <c r="R7352" s="7"/>
      <c r="S7352" s="7"/>
      <c r="T7352" s="7"/>
      <c r="U7352" s="7"/>
      <c r="V7352" s="7"/>
      <c r="W7352" s="7"/>
      <c r="X7352" s="7"/>
      <c r="Y7352" s="7"/>
      <c r="Z7352" s="7"/>
      <c r="AA7352" s="7"/>
      <c r="AB7352" s="7"/>
      <c r="AC7352" s="7"/>
      <c r="AD7352" s="7"/>
      <c r="AE7352" s="7"/>
      <c r="AF7352" s="7"/>
      <c r="AG7352" s="7"/>
      <c r="AH7352" s="7"/>
      <c r="AI7352" s="7"/>
      <c r="AJ7352" s="7"/>
      <c r="AK7352" s="7"/>
      <c r="AL7352" s="7"/>
      <c r="AM7352" s="7"/>
      <c r="AN7352" s="7"/>
      <c r="AO7352" s="7"/>
      <c r="AP7352" s="7"/>
      <c r="AQ7352" s="7"/>
      <c r="AR7352" s="7"/>
    </row>
    <row r="7353" spans="1:44" x14ac:dyDescent="0.25">
      <c r="A7353" s="6"/>
      <c r="B7353" s="9"/>
      <c r="C7353" s="10"/>
      <c r="D7353" s="9"/>
      <c r="E7353" s="9"/>
      <c r="F7353" s="6"/>
      <c r="G7353" s="7"/>
      <c r="H7353" s="7"/>
      <c r="I7353" s="7"/>
      <c r="J7353" s="7"/>
      <c r="K7353" s="7"/>
      <c r="L7353" s="7"/>
      <c r="M7353" s="7"/>
      <c r="N7353" s="7"/>
      <c r="O7353" s="7"/>
      <c r="P7353" s="7"/>
      <c r="Q7353" s="7"/>
      <c r="R7353" s="7"/>
      <c r="S7353" s="7"/>
      <c r="T7353" s="7"/>
      <c r="U7353" s="7"/>
      <c r="V7353" s="7"/>
      <c r="W7353" s="7"/>
      <c r="X7353" s="7"/>
      <c r="Y7353" s="7"/>
      <c r="Z7353" s="7"/>
      <c r="AA7353" s="7"/>
      <c r="AB7353" s="7"/>
      <c r="AC7353" s="7"/>
      <c r="AD7353" s="7"/>
      <c r="AE7353" s="7"/>
      <c r="AF7353" s="7"/>
      <c r="AG7353" s="7"/>
      <c r="AH7353" s="7"/>
      <c r="AI7353" s="7"/>
      <c r="AJ7353" s="7"/>
      <c r="AK7353" s="7"/>
      <c r="AL7353" s="7"/>
      <c r="AM7353" s="7"/>
      <c r="AN7353" s="7"/>
      <c r="AO7353" s="7"/>
      <c r="AP7353" s="7"/>
      <c r="AQ7353" s="7"/>
      <c r="AR7353" s="7"/>
    </row>
    <row r="7354" spans="1:44" x14ac:dyDescent="0.25">
      <c r="A7354" s="6"/>
      <c r="B7354" s="9"/>
      <c r="C7354" s="10"/>
      <c r="D7354" s="9"/>
      <c r="E7354" s="9"/>
      <c r="F7354" s="6"/>
      <c r="G7354" s="7"/>
      <c r="H7354" s="7"/>
      <c r="I7354" s="7"/>
      <c r="J7354" s="7"/>
      <c r="K7354" s="7"/>
      <c r="L7354" s="7"/>
      <c r="M7354" s="7"/>
      <c r="N7354" s="7"/>
      <c r="O7354" s="7"/>
      <c r="P7354" s="7"/>
      <c r="Q7354" s="7"/>
      <c r="R7354" s="7"/>
      <c r="S7354" s="7"/>
      <c r="T7354" s="7"/>
      <c r="U7354" s="7"/>
      <c r="V7354" s="7"/>
      <c r="W7354" s="7"/>
      <c r="X7354" s="7"/>
      <c r="Y7354" s="7"/>
      <c r="Z7354" s="7"/>
      <c r="AA7354" s="7"/>
      <c r="AB7354" s="7"/>
      <c r="AC7354" s="7"/>
      <c r="AD7354" s="7"/>
      <c r="AE7354" s="7"/>
      <c r="AF7354" s="7"/>
      <c r="AG7354" s="7"/>
      <c r="AH7354" s="7"/>
      <c r="AI7354" s="7"/>
      <c r="AJ7354" s="7"/>
      <c r="AK7354" s="7"/>
      <c r="AL7354" s="7"/>
      <c r="AM7354" s="7"/>
      <c r="AN7354" s="7"/>
      <c r="AO7354" s="7"/>
      <c r="AP7354" s="7"/>
      <c r="AQ7354" s="7"/>
      <c r="AR7354" s="7"/>
    </row>
    <row r="7355" spans="1:44" x14ac:dyDescent="0.25">
      <c r="A7355" s="6"/>
      <c r="B7355" s="9"/>
      <c r="C7355" s="10"/>
      <c r="D7355" s="9"/>
      <c r="E7355" s="9"/>
      <c r="F7355" s="6"/>
      <c r="G7355" s="7"/>
      <c r="H7355" s="7"/>
      <c r="I7355" s="7"/>
      <c r="J7355" s="7"/>
      <c r="K7355" s="7"/>
      <c r="L7355" s="7"/>
      <c r="M7355" s="7"/>
      <c r="N7355" s="7"/>
      <c r="O7355" s="7"/>
      <c r="P7355" s="7"/>
      <c r="Q7355" s="7"/>
      <c r="R7355" s="7"/>
      <c r="S7355" s="7"/>
      <c r="T7355" s="7"/>
      <c r="U7355" s="7"/>
      <c r="V7355" s="7"/>
      <c r="W7355" s="7"/>
      <c r="X7355" s="7"/>
      <c r="Y7355" s="7"/>
      <c r="Z7355" s="7"/>
      <c r="AA7355" s="7"/>
      <c r="AB7355" s="7"/>
      <c r="AC7355" s="7"/>
      <c r="AD7355" s="7"/>
      <c r="AE7355" s="7"/>
      <c r="AF7355" s="7"/>
      <c r="AG7355" s="7"/>
      <c r="AH7355" s="7"/>
      <c r="AI7355" s="7"/>
      <c r="AJ7355" s="7"/>
      <c r="AK7355" s="7"/>
      <c r="AL7355" s="7"/>
      <c r="AM7355" s="7"/>
      <c r="AN7355" s="7"/>
      <c r="AO7355" s="7"/>
      <c r="AP7355" s="7"/>
      <c r="AQ7355" s="7"/>
      <c r="AR7355" s="7"/>
    </row>
    <row r="7356" spans="1:44" x14ac:dyDescent="0.25">
      <c r="A7356" s="6"/>
      <c r="B7356" s="9"/>
      <c r="C7356" s="10"/>
      <c r="D7356" s="9"/>
      <c r="E7356" s="9"/>
      <c r="F7356" s="6"/>
      <c r="G7356" s="7"/>
      <c r="H7356" s="7"/>
      <c r="I7356" s="7"/>
      <c r="J7356" s="7"/>
      <c r="K7356" s="7"/>
      <c r="L7356" s="7"/>
      <c r="M7356" s="7"/>
      <c r="N7356" s="7"/>
      <c r="O7356" s="7"/>
      <c r="P7356" s="7"/>
      <c r="Q7356" s="7"/>
      <c r="R7356" s="7"/>
      <c r="S7356" s="7"/>
      <c r="T7356" s="7"/>
      <c r="U7356" s="7"/>
      <c r="V7356" s="7"/>
      <c r="W7356" s="7"/>
      <c r="X7356" s="7"/>
      <c r="Y7356" s="7"/>
      <c r="Z7356" s="7"/>
      <c r="AA7356" s="7"/>
      <c r="AB7356" s="7"/>
      <c r="AC7356" s="7"/>
      <c r="AD7356" s="7"/>
      <c r="AE7356" s="7"/>
      <c r="AF7356" s="7"/>
      <c r="AG7356" s="7"/>
      <c r="AH7356" s="7"/>
      <c r="AI7356" s="7"/>
      <c r="AJ7356" s="7"/>
      <c r="AK7356" s="7"/>
      <c r="AL7356" s="7"/>
      <c r="AM7356" s="7"/>
      <c r="AN7356" s="7"/>
      <c r="AO7356" s="7"/>
      <c r="AP7356" s="7"/>
      <c r="AQ7356" s="7"/>
      <c r="AR7356" s="7"/>
    </row>
    <row r="7357" spans="1:44" x14ac:dyDescent="0.25">
      <c r="A7357" s="6"/>
      <c r="B7357" s="9"/>
      <c r="C7357" s="10"/>
      <c r="D7357" s="9"/>
      <c r="E7357" s="9"/>
      <c r="F7357" s="6"/>
      <c r="G7357" s="7"/>
      <c r="H7357" s="7"/>
      <c r="I7357" s="7"/>
      <c r="J7357" s="7"/>
      <c r="K7357" s="7"/>
      <c r="L7357" s="7"/>
      <c r="M7357" s="7"/>
      <c r="N7357" s="7"/>
      <c r="O7357" s="7"/>
      <c r="P7357" s="7"/>
      <c r="Q7357" s="7"/>
      <c r="R7357" s="7"/>
      <c r="S7357" s="7"/>
      <c r="T7357" s="7"/>
      <c r="U7357" s="7"/>
      <c r="V7357" s="7"/>
      <c r="W7357" s="7"/>
      <c r="X7357" s="7"/>
      <c r="Y7357" s="7"/>
      <c r="Z7357" s="7"/>
      <c r="AA7357" s="7"/>
      <c r="AB7357" s="7"/>
      <c r="AC7357" s="7"/>
      <c r="AD7357" s="7"/>
      <c r="AE7357" s="7"/>
      <c r="AF7357" s="7"/>
      <c r="AG7357" s="7"/>
      <c r="AH7357" s="7"/>
      <c r="AI7357" s="7"/>
      <c r="AJ7357" s="7"/>
      <c r="AK7357" s="7"/>
      <c r="AL7357" s="7"/>
      <c r="AM7357" s="7"/>
      <c r="AN7357" s="7"/>
      <c r="AO7357" s="7"/>
      <c r="AP7357" s="7"/>
      <c r="AQ7357" s="7"/>
      <c r="AR7357" s="7"/>
    </row>
    <row r="7358" spans="1:44" x14ac:dyDescent="0.25">
      <c r="A7358" s="6"/>
      <c r="B7358" s="9"/>
      <c r="C7358" s="10"/>
      <c r="D7358" s="9"/>
      <c r="E7358" s="9"/>
      <c r="F7358" s="6"/>
      <c r="G7358" s="7"/>
      <c r="H7358" s="7"/>
      <c r="I7358" s="7"/>
      <c r="J7358" s="7"/>
      <c r="K7358" s="7"/>
      <c r="L7358" s="7"/>
      <c r="M7358" s="7"/>
      <c r="N7358" s="7"/>
      <c r="O7358" s="7"/>
      <c r="P7358" s="7"/>
      <c r="Q7358" s="7"/>
      <c r="R7358" s="7"/>
      <c r="S7358" s="7"/>
      <c r="T7358" s="7"/>
      <c r="U7358" s="7"/>
      <c r="V7358" s="7"/>
      <c r="W7358" s="7"/>
      <c r="X7358" s="7"/>
      <c r="Y7358" s="7"/>
      <c r="Z7358" s="7"/>
      <c r="AA7358" s="7"/>
      <c r="AB7358" s="7"/>
      <c r="AC7358" s="7"/>
      <c r="AD7358" s="7"/>
      <c r="AE7358" s="7"/>
      <c r="AF7358" s="7"/>
      <c r="AG7358" s="7"/>
      <c r="AH7358" s="7"/>
      <c r="AI7358" s="7"/>
      <c r="AJ7358" s="7"/>
      <c r="AK7358" s="7"/>
      <c r="AL7358" s="7"/>
      <c r="AM7358" s="7"/>
      <c r="AN7358" s="7"/>
      <c r="AO7358" s="7"/>
      <c r="AP7358" s="7"/>
      <c r="AQ7358" s="7"/>
      <c r="AR7358" s="7"/>
    </row>
    <row r="7359" spans="1:44" x14ac:dyDescent="0.25">
      <c r="A7359" s="6"/>
      <c r="B7359" s="9"/>
      <c r="C7359" s="10"/>
      <c r="D7359" s="9"/>
      <c r="E7359" s="9"/>
      <c r="F7359" s="6"/>
      <c r="G7359" s="7"/>
      <c r="H7359" s="7"/>
      <c r="I7359" s="7"/>
      <c r="J7359" s="7"/>
      <c r="K7359" s="7"/>
      <c r="L7359" s="7"/>
      <c r="M7359" s="7"/>
      <c r="N7359" s="7"/>
      <c r="O7359" s="7"/>
      <c r="P7359" s="7"/>
      <c r="Q7359" s="7"/>
      <c r="R7359" s="7"/>
      <c r="S7359" s="7"/>
      <c r="T7359" s="7"/>
      <c r="U7359" s="7"/>
      <c r="V7359" s="7"/>
      <c r="W7359" s="7"/>
      <c r="X7359" s="7"/>
      <c r="Y7359" s="7"/>
      <c r="Z7359" s="7"/>
      <c r="AA7359" s="7"/>
      <c r="AB7359" s="7"/>
      <c r="AC7359" s="7"/>
      <c r="AD7359" s="7"/>
      <c r="AE7359" s="7"/>
      <c r="AF7359" s="7"/>
      <c r="AG7359" s="7"/>
      <c r="AH7359" s="7"/>
      <c r="AI7359" s="7"/>
      <c r="AJ7359" s="7"/>
      <c r="AK7359" s="7"/>
      <c r="AL7359" s="7"/>
      <c r="AM7359" s="7"/>
      <c r="AN7359" s="7"/>
      <c r="AO7359" s="7"/>
      <c r="AP7359" s="7"/>
      <c r="AQ7359" s="7"/>
      <c r="AR7359" s="7"/>
    </row>
    <row r="7360" spans="1:44" x14ac:dyDescent="0.25">
      <c r="A7360" s="6"/>
      <c r="B7360" s="9"/>
      <c r="C7360" s="10"/>
      <c r="D7360" s="9"/>
      <c r="E7360" s="9"/>
      <c r="F7360" s="6"/>
      <c r="G7360" s="7"/>
      <c r="H7360" s="7"/>
      <c r="I7360" s="7"/>
      <c r="J7360" s="7"/>
      <c r="K7360" s="7"/>
      <c r="L7360" s="7"/>
      <c r="M7360" s="7"/>
      <c r="N7360" s="7"/>
      <c r="O7360" s="7"/>
      <c r="P7360" s="7"/>
      <c r="Q7360" s="7"/>
      <c r="R7360" s="7"/>
      <c r="S7360" s="7"/>
      <c r="T7360" s="7"/>
      <c r="U7360" s="7"/>
      <c r="V7360" s="7"/>
      <c r="W7360" s="7"/>
      <c r="X7360" s="7"/>
      <c r="Y7360" s="7"/>
      <c r="Z7360" s="7"/>
      <c r="AA7360" s="7"/>
      <c r="AB7360" s="7"/>
      <c r="AC7360" s="7"/>
      <c r="AD7360" s="7"/>
      <c r="AE7360" s="7"/>
      <c r="AF7360" s="7"/>
      <c r="AG7360" s="7"/>
      <c r="AH7360" s="7"/>
      <c r="AI7360" s="7"/>
      <c r="AJ7360" s="7"/>
      <c r="AK7360" s="7"/>
      <c r="AL7360" s="7"/>
      <c r="AM7360" s="7"/>
      <c r="AN7360" s="7"/>
      <c r="AO7360" s="7"/>
      <c r="AP7360" s="7"/>
      <c r="AQ7360" s="7"/>
      <c r="AR7360" s="7"/>
    </row>
    <row r="7361" spans="1:44" x14ac:dyDescent="0.25">
      <c r="A7361" s="6"/>
      <c r="B7361" s="9"/>
      <c r="C7361" s="10"/>
      <c r="D7361" s="9"/>
      <c r="E7361" s="9"/>
      <c r="F7361" s="6"/>
      <c r="G7361" s="7"/>
      <c r="H7361" s="7"/>
      <c r="I7361" s="7"/>
      <c r="J7361" s="7"/>
      <c r="K7361" s="7"/>
      <c r="L7361" s="7"/>
      <c r="M7361" s="7"/>
      <c r="N7361" s="7"/>
      <c r="O7361" s="7"/>
      <c r="P7361" s="7"/>
      <c r="Q7361" s="7"/>
      <c r="R7361" s="7"/>
      <c r="S7361" s="7"/>
      <c r="T7361" s="7"/>
      <c r="U7361" s="7"/>
      <c r="V7361" s="7"/>
      <c r="W7361" s="7"/>
      <c r="X7361" s="7"/>
      <c r="Y7361" s="7"/>
      <c r="Z7361" s="7"/>
      <c r="AA7361" s="7"/>
      <c r="AB7361" s="7"/>
      <c r="AC7361" s="7"/>
      <c r="AD7361" s="7"/>
      <c r="AE7361" s="7"/>
      <c r="AF7361" s="7"/>
      <c r="AG7361" s="7"/>
      <c r="AH7361" s="7"/>
      <c r="AI7361" s="7"/>
      <c r="AJ7361" s="7"/>
      <c r="AK7361" s="7"/>
      <c r="AL7361" s="7"/>
      <c r="AM7361" s="7"/>
      <c r="AN7361" s="7"/>
      <c r="AO7361" s="7"/>
      <c r="AP7361" s="7"/>
      <c r="AQ7361" s="7"/>
      <c r="AR7361" s="7"/>
    </row>
    <row r="7362" spans="1:44" x14ac:dyDescent="0.25">
      <c r="A7362" s="6"/>
      <c r="B7362" s="9"/>
      <c r="C7362" s="10"/>
      <c r="D7362" s="9"/>
      <c r="E7362" s="9"/>
      <c r="F7362" s="6"/>
      <c r="G7362" s="7"/>
    </row>
    <row r="7363" spans="1:44" x14ac:dyDescent="0.25">
      <c r="A7363" s="6"/>
      <c r="B7363" s="9"/>
      <c r="C7363" s="10"/>
      <c r="D7363" s="9"/>
      <c r="E7363" s="9"/>
      <c r="F7363" s="6"/>
      <c r="G7363" s="7"/>
    </row>
    <row r="7364" spans="1:44" x14ac:dyDescent="0.25">
      <c r="A7364" s="6"/>
      <c r="B7364" s="9"/>
      <c r="C7364" s="10"/>
      <c r="D7364" s="9"/>
      <c r="E7364" s="9"/>
      <c r="F7364" s="6"/>
      <c r="G7364" s="7"/>
    </row>
    <row r="7365" spans="1:44" x14ac:dyDescent="0.25">
      <c r="A7365" s="6"/>
      <c r="B7365" s="9"/>
      <c r="C7365" s="10"/>
      <c r="D7365" s="9"/>
      <c r="E7365" s="9"/>
      <c r="F7365" s="6"/>
      <c r="G7365" s="7"/>
    </row>
    <row r="7366" spans="1:44" x14ac:dyDescent="0.25">
      <c r="A7366" s="6"/>
      <c r="B7366" s="9"/>
      <c r="C7366" s="10"/>
      <c r="D7366" s="9"/>
      <c r="E7366" s="9"/>
      <c r="F7366" s="6"/>
      <c r="G7366" s="7"/>
    </row>
    <row r="7367" spans="1:44" x14ac:dyDescent="0.25">
      <c r="A7367" s="6"/>
      <c r="B7367" s="9"/>
      <c r="C7367" s="10"/>
      <c r="D7367" s="9"/>
      <c r="E7367" s="9"/>
      <c r="F7367" s="6"/>
      <c r="G7367" s="7"/>
    </row>
    <row r="7368" spans="1:44" x14ac:dyDescent="0.25">
      <c r="A7368" s="6"/>
      <c r="B7368" s="9"/>
      <c r="C7368" s="10"/>
      <c r="D7368" s="9"/>
      <c r="E7368" s="9"/>
      <c r="F7368" s="6"/>
      <c r="G7368" s="7"/>
    </row>
    <row r="7369" spans="1:44" x14ac:dyDescent="0.25">
      <c r="A7369" s="6"/>
      <c r="B7369" s="9"/>
      <c r="C7369" s="10"/>
      <c r="D7369" s="9"/>
      <c r="E7369" s="9"/>
      <c r="F7369" s="6"/>
      <c r="G7369" s="7"/>
    </row>
    <row r="7370" spans="1:44" x14ac:dyDescent="0.25">
      <c r="A7370" s="6"/>
      <c r="B7370" s="9"/>
      <c r="C7370" s="10"/>
      <c r="D7370" s="9"/>
      <c r="E7370" s="9"/>
      <c r="F7370" s="6"/>
      <c r="G7370" s="7"/>
    </row>
    <row r="7371" spans="1:44" x14ac:dyDescent="0.25">
      <c r="A7371" s="6"/>
      <c r="B7371" s="9"/>
      <c r="C7371" s="10"/>
      <c r="D7371" s="9"/>
      <c r="E7371" s="9"/>
      <c r="F7371" s="6"/>
      <c r="G7371" s="7"/>
    </row>
    <row r="7372" spans="1:44" x14ac:dyDescent="0.25">
      <c r="A7372" s="6"/>
      <c r="B7372" s="9"/>
      <c r="C7372" s="10"/>
      <c r="D7372" s="9"/>
      <c r="E7372" s="9"/>
      <c r="F7372" s="6"/>
      <c r="G7372" s="7"/>
    </row>
    <row r="7373" spans="1:44" x14ac:dyDescent="0.25">
      <c r="A7373" s="6"/>
      <c r="B7373" s="9"/>
      <c r="C7373" s="10"/>
      <c r="D7373" s="9"/>
      <c r="E7373" s="9"/>
      <c r="F7373" s="6"/>
      <c r="G7373" s="7"/>
    </row>
    <row r="7374" spans="1:44" x14ac:dyDescent="0.25">
      <c r="A7374" s="6"/>
      <c r="B7374" s="9"/>
      <c r="C7374" s="10"/>
      <c r="D7374" s="9"/>
      <c r="E7374" s="9"/>
      <c r="F7374" s="6"/>
      <c r="G7374" s="7"/>
    </row>
    <row r="7375" spans="1:44" x14ac:dyDescent="0.25">
      <c r="A7375" s="6"/>
      <c r="B7375" s="9"/>
      <c r="C7375" s="10"/>
      <c r="D7375" s="9"/>
      <c r="E7375" s="9"/>
      <c r="F7375" s="6"/>
      <c r="G7375" s="7"/>
    </row>
    <row r="7376" spans="1:44" x14ac:dyDescent="0.25">
      <c r="A7376" s="6"/>
      <c r="B7376" s="9"/>
      <c r="C7376" s="10"/>
      <c r="D7376" s="9"/>
      <c r="E7376" s="9"/>
      <c r="F7376" s="6"/>
      <c r="G7376" s="7"/>
    </row>
    <row r="7377" spans="1:7" x14ac:dyDescent="0.25">
      <c r="A7377" s="6"/>
      <c r="B7377" s="9"/>
      <c r="C7377" s="10"/>
      <c r="D7377" s="9"/>
      <c r="E7377" s="9"/>
      <c r="F7377" s="6"/>
      <c r="G7377" s="7"/>
    </row>
    <row r="7378" spans="1:7" x14ac:dyDescent="0.25">
      <c r="A7378" s="6"/>
      <c r="B7378" s="9"/>
      <c r="C7378" s="10"/>
      <c r="D7378" s="9"/>
      <c r="E7378" s="9"/>
      <c r="F7378" s="6"/>
      <c r="G7378" s="7"/>
    </row>
    <row r="7379" spans="1:7" x14ac:dyDescent="0.25">
      <c r="A7379" s="6"/>
      <c r="B7379" s="9"/>
      <c r="C7379" s="10"/>
      <c r="D7379" s="9"/>
      <c r="E7379" s="9"/>
      <c r="F7379" s="6"/>
      <c r="G7379" s="7"/>
    </row>
    <row r="7380" spans="1:7" x14ac:dyDescent="0.25">
      <c r="A7380" s="6"/>
      <c r="B7380" s="9"/>
      <c r="C7380" s="10"/>
      <c r="D7380" s="9"/>
      <c r="E7380" s="9"/>
      <c r="F7380" s="6"/>
      <c r="G7380" s="7"/>
    </row>
    <row r="7381" spans="1:7" x14ac:dyDescent="0.25">
      <c r="A7381" s="6"/>
      <c r="B7381" s="9"/>
      <c r="C7381" s="10"/>
      <c r="D7381" s="9"/>
      <c r="E7381" s="9"/>
      <c r="F7381" s="6"/>
      <c r="G7381" s="7"/>
    </row>
    <row r="7382" spans="1:7" x14ac:dyDescent="0.25">
      <c r="A7382" s="6"/>
      <c r="B7382" s="9"/>
      <c r="C7382" s="10"/>
      <c r="D7382" s="9"/>
      <c r="E7382" s="9"/>
      <c r="F7382" s="6"/>
      <c r="G7382" s="7"/>
    </row>
    <row r="7383" spans="1:7" x14ac:dyDescent="0.25">
      <c r="A7383" s="6"/>
      <c r="B7383" s="9"/>
      <c r="C7383" s="10"/>
      <c r="D7383" s="9"/>
      <c r="E7383" s="9"/>
      <c r="F7383" s="6"/>
      <c r="G7383" s="7"/>
    </row>
    <row r="7384" spans="1:7" x14ac:dyDescent="0.25">
      <c r="A7384" s="6"/>
      <c r="B7384" s="9"/>
      <c r="C7384" s="10"/>
      <c r="D7384" s="9"/>
      <c r="E7384" s="9"/>
      <c r="F7384" s="6"/>
      <c r="G7384" s="7"/>
    </row>
    <row r="7385" spans="1:7" x14ac:dyDescent="0.25">
      <c r="A7385" s="6"/>
      <c r="B7385" s="9"/>
      <c r="C7385" s="10"/>
      <c r="D7385" s="9"/>
      <c r="E7385" s="9"/>
      <c r="F7385" s="6"/>
      <c r="G7385" s="7"/>
    </row>
    <row r="7386" spans="1:7" x14ac:dyDescent="0.25">
      <c r="A7386" s="6"/>
      <c r="B7386" s="9"/>
      <c r="C7386" s="10"/>
      <c r="D7386" s="9"/>
      <c r="E7386" s="9"/>
      <c r="F7386" s="6"/>
      <c r="G7386" s="7"/>
    </row>
    <row r="7387" spans="1:7" x14ac:dyDescent="0.25">
      <c r="A7387" s="6"/>
      <c r="B7387" s="9"/>
      <c r="C7387" s="10"/>
      <c r="D7387" s="9"/>
      <c r="E7387" s="9"/>
      <c r="F7387" s="6"/>
      <c r="G7387" s="7"/>
    </row>
    <row r="7388" spans="1:7" x14ac:dyDescent="0.25">
      <c r="A7388" s="6"/>
      <c r="B7388" s="9"/>
      <c r="C7388" s="10"/>
      <c r="D7388" s="9"/>
      <c r="E7388" s="9"/>
      <c r="F7388" s="6"/>
      <c r="G7388" s="7"/>
    </row>
    <row r="7389" spans="1:7" x14ac:dyDescent="0.25">
      <c r="A7389" s="6"/>
      <c r="B7389" s="9"/>
      <c r="C7389" s="10"/>
      <c r="D7389" s="9"/>
      <c r="E7389" s="9"/>
      <c r="F7389" s="6"/>
      <c r="G7389" s="7"/>
    </row>
    <row r="7390" spans="1:7" x14ac:dyDescent="0.25">
      <c r="A7390" s="6"/>
      <c r="B7390" s="9"/>
      <c r="C7390" s="10"/>
      <c r="D7390" s="9"/>
      <c r="E7390" s="9"/>
      <c r="F7390" s="6"/>
      <c r="G7390" s="7"/>
    </row>
    <row r="7391" spans="1:7" x14ac:dyDescent="0.25">
      <c r="A7391" s="6"/>
      <c r="B7391" s="9"/>
      <c r="C7391" s="10"/>
      <c r="D7391" s="9"/>
      <c r="E7391" s="9"/>
      <c r="F7391" s="6"/>
      <c r="G7391" s="7"/>
    </row>
    <row r="7392" spans="1:7" x14ac:dyDescent="0.25">
      <c r="A7392" s="6"/>
      <c r="B7392" s="9"/>
      <c r="C7392" s="10"/>
      <c r="D7392" s="9"/>
      <c r="E7392" s="9"/>
      <c r="F7392" s="6"/>
      <c r="G7392" s="7"/>
    </row>
    <row r="7393" spans="1:7" x14ac:dyDescent="0.25">
      <c r="A7393" s="6"/>
      <c r="B7393" s="9"/>
      <c r="C7393" s="10"/>
      <c r="D7393" s="9"/>
      <c r="E7393" s="9"/>
      <c r="F7393" s="6"/>
      <c r="G7393" s="7"/>
    </row>
    <row r="7394" spans="1:7" x14ac:dyDescent="0.25">
      <c r="A7394" s="6"/>
      <c r="B7394" s="9"/>
      <c r="C7394" s="10"/>
      <c r="D7394" s="9"/>
      <c r="E7394" s="9"/>
      <c r="F7394" s="6"/>
      <c r="G7394" s="7"/>
    </row>
    <row r="7395" spans="1:7" x14ac:dyDescent="0.25">
      <c r="A7395" s="6"/>
      <c r="B7395" s="9"/>
      <c r="C7395" s="10"/>
      <c r="D7395" s="9"/>
      <c r="E7395" s="9"/>
      <c r="F7395" s="6"/>
      <c r="G7395" s="7"/>
    </row>
    <row r="7396" spans="1:7" x14ac:dyDescent="0.25">
      <c r="A7396" s="6"/>
      <c r="B7396" s="9"/>
      <c r="C7396" s="10"/>
      <c r="D7396" s="9"/>
      <c r="E7396" s="9"/>
      <c r="F7396" s="6"/>
      <c r="G7396" s="7"/>
    </row>
    <row r="7397" spans="1:7" x14ac:dyDescent="0.25">
      <c r="A7397" s="6"/>
      <c r="B7397" s="9"/>
      <c r="C7397" s="10"/>
      <c r="D7397" s="9"/>
      <c r="E7397" s="9"/>
      <c r="F7397" s="6"/>
      <c r="G7397" s="7"/>
    </row>
    <row r="7398" spans="1:7" x14ac:dyDescent="0.25">
      <c r="A7398" s="6"/>
      <c r="B7398" s="9"/>
      <c r="C7398" s="10"/>
      <c r="D7398" s="9"/>
      <c r="E7398" s="9"/>
      <c r="F7398" s="6"/>
      <c r="G7398" s="7"/>
    </row>
    <row r="7399" spans="1:7" x14ac:dyDescent="0.25">
      <c r="A7399" s="6"/>
      <c r="B7399" s="9"/>
      <c r="C7399" s="10"/>
      <c r="D7399" s="9"/>
      <c r="E7399" s="9"/>
      <c r="F7399" s="6"/>
      <c r="G7399" s="7"/>
    </row>
    <row r="7400" spans="1:7" x14ac:dyDescent="0.25">
      <c r="A7400" s="6"/>
      <c r="B7400" s="9"/>
      <c r="C7400" s="10"/>
      <c r="D7400" s="9"/>
      <c r="E7400" s="9"/>
      <c r="F7400" s="6"/>
      <c r="G7400" s="7"/>
    </row>
    <row r="7401" spans="1:7" x14ac:dyDescent="0.25">
      <c r="A7401" s="6"/>
      <c r="B7401" s="9"/>
      <c r="C7401" s="10"/>
      <c r="D7401" s="9"/>
      <c r="E7401" s="9"/>
      <c r="F7401" s="6"/>
      <c r="G7401" s="7"/>
    </row>
    <row r="7402" spans="1:7" x14ac:dyDescent="0.25">
      <c r="A7402" s="6"/>
      <c r="B7402" s="9"/>
      <c r="C7402" s="10"/>
      <c r="D7402" s="9"/>
      <c r="E7402" s="9"/>
      <c r="F7402" s="6"/>
      <c r="G7402" s="7"/>
    </row>
    <row r="7403" spans="1:7" x14ac:dyDescent="0.25">
      <c r="A7403" s="6"/>
      <c r="B7403" s="9"/>
      <c r="C7403" s="10"/>
      <c r="D7403" s="9"/>
      <c r="E7403" s="9"/>
      <c r="F7403" s="6"/>
      <c r="G7403" s="7"/>
    </row>
    <row r="7404" spans="1:7" x14ac:dyDescent="0.25">
      <c r="A7404" s="6"/>
      <c r="B7404" s="9"/>
      <c r="C7404" s="10"/>
      <c r="D7404" s="9"/>
      <c r="E7404" s="9"/>
      <c r="F7404" s="6"/>
      <c r="G7404" s="7"/>
    </row>
    <row r="7405" spans="1:7" x14ac:dyDescent="0.25">
      <c r="A7405" s="6"/>
      <c r="B7405" s="9"/>
      <c r="C7405" s="10"/>
      <c r="D7405" s="9"/>
      <c r="E7405" s="9"/>
      <c r="F7405" s="6"/>
      <c r="G7405" s="7"/>
    </row>
    <row r="7406" spans="1:7" x14ac:dyDescent="0.25">
      <c r="A7406" s="6"/>
      <c r="B7406" s="9"/>
      <c r="C7406" s="10"/>
      <c r="D7406" s="9"/>
      <c r="E7406" s="9"/>
      <c r="F7406" s="6"/>
      <c r="G7406" s="7"/>
    </row>
    <row r="7407" spans="1:7" x14ac:dyDescent="0.25">
      <c r="A7407" s="6"/>
      <c r="B7407" s="9"/>
      <c r="C7407" s="10"/>
      <c r="D7407" s="9"/>
      <c r="E7407" s="9"/>
      <c r="F7407" s="6"/>
      <c r="G7407" s="7"/>
    </row>
    <row r="7408" spans="1:7" x14ac:dyDescent="0.25">
      <c r="A7408" s="6"/>
      <c r="B7408" s="9"/>
      <c r="C7408" s="10"/>
      <c r="D7408" s="9"/>
      <c r="E7408" s="9"/>
      <c r="F7408" s="6"/>
      <c r="G7408" s="7"/>
    </row>
    <row r="7409" spans="1:7" x14ac:dyDescent="0.25">
      <c r="A7409" s="6"/>
      <c r="B7409" s="9"/>
      <c r="C7409" s="10"/>
      <c r="D7409" s="9"/>
      <c r="E7409" s="9"/>
      <c r="F7409" s="6"/>
      <c r="G7409" s="7"/>
    </row>
    <row r="7410" spans="1:7" x14ac:dyDescent="0.25">
      <c r="A7410" s="6"/>
      <c r="B7410" s="9"/>
      <c r="C7410" s="10"/>
      <c r="D7410" s="9"/>
      <c r="E7410" s="9"/>
      <c r="F7410" s="6"/>
      <c r="G7410" s="7"/>
    </row>
    <row r="7411" spans="1:7" x14ac:dyDescent="0.25">
      <c r="A7411" s="6"/>
      <c r="B7411" s="9"/>
      <c r="C7411" s="10"/>
      <c r="D7411" s="9"/>
      <c r="E7411" s="9"/>
      <c r="F7411" s="6"/>
      <c r="G7411" s="7"/>
    </row>
    <row r="7412" spans="1:7" x14ac:dyDescent="0.25">
      <c r="A7412" s="6"/>
      <c r="B7412" s="9"/>
      <c r="C7412" s="10"/>
      <c r="D7412" s="9"/>
      <c r="E7412" s="9"/>
      <c r="F7412" s="6"/>
      <c r="G7412" s="7"/>
    </row>
    <row r="7413" spans="1:7" x14ac:dyDescent="0.25">
      <c r="A7413" s="6"/>
      <c r="B7413" s="9"/>
      <c r="C7413" s="10"/>
      <c r="D7413" s="9"/>
      <c r="E7413" s="9"/>
      <c r="F7413" s="6"/>
      <c r="G7413" s="7"/>
    </row>
    <row r="7414" spans="1:7" x14ac:dyDescent="0.25">
      <c r="A7414" s="6"/>
      <c r="B7414" s="9"/>
      <c r="C7414" s="10"/>
      <c r="D7414" s="9"/>
      <c r="E7414" s="9"/>
      <c r="F7414" s="6"/>
      <c r="G7414" s="7"/>
    </row>
    <row r="7415" spans="1:7" x14ac:dyDescent="0.25">
      <c r="A7415" s="6"/>
      <c r="B7415" s="9"/>
      <c r="C7415" s="10"/>
      <c r="D7415" s="9"/>
      <c r="E7415" s="9"/>
      <c r="F7415" s="6"/>
      <c r="G7415" s="7"/>
    </row>
    <row r="7416" spans="1:7" x14ac:dyDescent="0.25">
      <c r="A7416" s="6"/>
      <c r="B7416" s="9"/>
      <c r="C7416" s="10"/>
      <c r="D7416" s="9"/>
      <c r="E7416" s="9"/>
      <c r="F7416" s="6"/>
      <c r="G7416" s="7"/>
    </row>
    <row r="7417" spans="1:7" x14ac:dyDescent="0.25">
      <c r="A7417" s="6"/>
      <c r="B7417" s="9"/>
      <c r="C7417" s="10"/>
      <c r="D7417" s="9"/>
      <c r="E7417" s="9"/>
      <c r="F7417" s="6"/>
      <c r="G7417" s="7"/>
    </row>
    <row r="7418" spans="1:7" x14ac:dyDescent="0.25">
      <c r="A7418" s="6"/>
      <c r="B7418" s="9"/>
      <c r="C7418" s="10"/>
      <c r="D7418" s="9"/>
      <c r="E7418" s="9"/>
      <c r="F7418" s="6"/>
      <c r="G7418" s="7"/>
    </row>
    <row r="7419" spans="1:7" x14ac:dyDescent="0.25">
      <c r="A7419" s="6"/>
      <c r="B7419" s="9"/>
      <c r="C7419" s="10"/>
      <c r="D7419" s="9"/>
      <c r="E7419" s="9"/>
      <c r="F7419" s="6"/>
      <c r="G7419" s="7"/>
    </row>
    <row r="7420" spans="1:7" x14ac:dyDescent="0.25">
      <c r="A7420" s="6"/>
      <c r="B7420" s="9"/>
      <c r="C7420" s="10"/>
      <c r="D7420" s="9"/>
      <c r="E7420" s="9"/>
      <c r="F7420" s="6"/>
      <c r="G7420" s="7"/>
    </row>
    <row r="7421" spans="1:7" x14ac:dyDescent="0.25">
      <c r="A7421" s="6"/>
      <c r="B7421" s="9"/>
      <c r="C7421" s="10"/>
      <c r="D7421" s="9"/>
      <c r="E7421" s="9"/>
      <c r="F7421" s="6"/>
      <c r="G7421" s="7"/>
    </row>
    <row r="7422" spans="1:7" x14ac:dyDescent="0.25">
      <c r="A7422" s="6"/>
      <c r="B7422" s="9"/>
      <c r="C7422" s="10"/>
      <c r="D7422" s="9"/>
      <c r="E7422" s="9"/>
      <c r="F7422" s="6"/>
      <c r="G7422" s="7"/>
    </row>
    <row r="7423" spans="1:7" x14ac:dyDescent="0.25">
      <c r="A7423" s="6"/>
      <c r="B7423" s="9"/>
      <c r="C7423" s="10"/>
      <c r="D7423" s="9"/>
      <c r="E7423" s="9"/>
      <c r="F7423" s="6"/>
      <c r="G7423" s="7"/>
    </row>
    <row r="7424" spans="1:7" x14ac:dyDescent="0.25">
      <c r="A7424" s="6"/>
      <c r="B7424" s="9"/>
      <c r="C7424" s="10"/>
      <c r="D7424" s="9"/>
      <c r="E7424" s="9"/>
      <c r="F7424" s="6"/>
      <c r="G7424" s="7"/>
    </row>
    <row r="7425" spans="1:7" x14ac:dyDescent="0.25">
      <c r="A7425" s="6"/>
      <c r="B7425" s="9"/>
      <c r="C7425" s="10"/>
      <c r="D7425" s="9"/>
      <c r="E7425" s="9"/>
      <c r="F7425" s="6"/>
      <c r="G7425" s="7"/>
    </row>
    <row r="7426" spans="1:7" x14ac:dyDescent="0.25">
      <c r="A7426" s="6"/>
      <c r="B7426" s="9"/>
      <c r="C7426" s="10"/>
      <c r="D7426" s="9"/>
      <c r="E7426" s="9"/>
      <c r="F7426" s="6"/>
      <c r="G7426" s="7"/>
    </row>
    <row r="7427" spans="1:7" x14ac:dyDescent="0.25">
      <c r="A7427" s="6"/>
      <c r="B7427" s="9"/>
      <c r="C7427" s="10"/>
      <c r="D7427" s="9"/>
      <c r="E7427" s="9"/>
      <c r="F7427" s="6"/>
      <c r="G7427" s="7"/>
    </row>
    <row r="7428" spans="1:7" x14ac:dyDescent="0.25">
      <c r="A7428" s="6"/>
      <c r="B7428" s="9"/>
      <c r="C7428" s="10"/>
      <c r="D7428" s="9"/>
      <c r="E7428" s="9"/>
      <c r="F7428" s="6"/>
      <c r="G7428" s="7"/>
    </row>
    <row r="7429" spans="1:7" x14ac:dyDescent="0.25">
      <c r="A7429" s="6"/>
      <c r="B7429" s="9"/>
      <c r="C7429" s="10"/>
      <c r="D7429" s="9"/>
      <c r="E7429" s="9"/>
      <c r="F7429" s="6"/>
      <c r="G7429" s="7"/>
    </row>
    <row r="7430" spans="1:7" x14ac:dyDescent="0.25">
      <c r="A7430" s="6"/>
      <c r="B7430" s="9"/>
      <c r="C7430" s="10"/>
      <c r="D7430" s="9"/>
      <c r="E7430" s="9"/>
      <c r="F7430" s="6"/>
      <c r="G7430" s="7"/>
    </row>
    <row r="7431" spans="1:7" x14ac:dyDescent="0.25">
      <c r="A7431" s="6"/>
      <c r="B7431" s="9"/>
      <c r="C7431" s="10"/>
      <c r="D7431" s="9"/>
      <c r="E7431" s="9"/>
      <c r="F7431" s="6"/>
      <c r="G7431" s="7"/>
    </row>
    <row r="7432" spans="1:7" x14ac:dyDescent="0.25">
      <c r="A7432" s="6"/>
      <c r="B7432" s="9"/>
      <c r="C7432" s="10"/>
      <c r="D7432" s="9"/>
      <c r="E7432" s="9"/>
      <c r="F7432" s="6"/>
      <c r="G7432" s="7"/>
    </row>
    <row r="7433" spans="1:7" x14ac:dyDescent="0.25">
      <c r="A7433" s="6"/>
      <c r="B7433" s="9"/>
      <c r="C7433" s="10"/>
      <c r="D7433" s="9"/>
      <c r="E7433" s="9"/>
      <c r="F7433" s="6"/>
      <c r="G7433" s="7"/>
    </row>
    <row r="7434" spans="1:7" x14ac:dyDescent="0.25">
      <c r="A7434" s="6"/>
      <c r="B7434" s="9"/>
      <c r="C7434" s="10"/>
      <c r="D7434" s="9"/>
      <c r="E7434" s="9"/>
      <c r="F7434" s="6"/>
      <c r="G7434" s="7"/>
    </row>
    <row r="7435" spans="1:7" x14ac:dyDescent="0.25">
      <c r="A7435" s="6"/>
      <c r="B7435" s="9"/>
      <c r="C7435" s="10"/>
      <c r="D7435" s="9"/>
      <c r="E7435" s="9"/>
      <c r="F7435" s="6"/>
      <c r="G7435" s="7"/>
    </row>
    <row r="7436" spans="1:7" x14ac:dyDescent="0.25">
      <c r="A7436" s="6"/>
      <c r="B7436" s="9"/>
      <c r="C7436" s="10"/>
      <c r="D7436" s="9"/>
      <c r="E7436" s="9"/>
      <c r="F7436" s="6"/>
      <c r="G7436" s="7"/>
    </row>
    <row r="7437" spans="1:7" x14ac:dyDescent="0.25">
      <c r="A7437" s="6"/>
      <c r="B7437" s="9"/>
      <c r="C7437" s="10"/>
      <c r="D7437" s="9"/>
      <c r="E7437" s="9"/>
      <c r="F7437" s="6"/>
      <c r="G7437" s="7"/>
    </row>
    <row r="7438" spans="1:7" x14ac:dyDescent="0.25">
      <c r="A7438" s="6"/>
      <c r="B7438" s="9"/>
      <c r="C7438" s="10"/>
      <c r="D7438" s="9"/>
      <c r="E7438" s="9"/>
      <c r="F7438" s="6"/>
      <c r="G7438" s="7"/>
    </row>
    <row r="7439" spans="1:7" x14ac:dyDescent="0.25">
      <c r="A7439" s="6"/>
      <c r="B7439" s="9"/>
      <c r="C7439" s="10"/>
      <c r="D7439" s="9"/>
      <c r="E7439" s="9"/>
      <c r="F7439" s="6"/>
      <c r="G7439" s="7"/>
    </row>
    <row r="7440" spans="1:7" x14ac:dyDescent="0.25">
      <c r="A7440" s="6"/>
      <c r="B7440" s="9"/>
      <c r="C7440" s="10"/>
      <c r="D7440" s="9"/>
      <c r="E7440" s="9"/>
      <c r="F7440" s="6"/>
      <c r="G7440" s="7"/>
    </row>
    <row r="7441" spans="1:7" x14ac:dyDescent="0.25">
      <c r="A7441" s="6"/>
      <c r="B7441" s="9"/>
      <c r="C7441" s="10"/>
      <c r="D7441" s="9"/>
      <c r="E7441" s="9"/>
      <c r="F7441" s="6"/>
      <c r="G7441" s="7"/>
    </row>
    <row r="7442" spans="1:7" x14ac:dyDescent="0.25">
      <c r="A7442" s="6"/>
      <c r="B7442" s="9"/>
      <c r="C7442" s="10"/>
      <c r="D7442" s="9"/>
      <c r="E7442" s="9"/>
      <c r="F7442" s="6"/>
      <c r="G7442" s="7"/>
    </row>
    <row r="7443" spans="1:7" x14ac:dyDescent="0.25">
      <c r="A7443" s="6"/>
      <c r="B7443" s="9"/>
      <c r="C7443" s="10"/>
      <c r="D7443" s="9"/>
      <c r="E7443" s="9"/>
      <c r="F7443" s="6"/>
      <c r="G7443" s="7"/>
    </row>
    <row r="7444" spans="1:7" x14ac:dyDescent="0.25">
      <c r="A7444" s="6"/>
      <c r="B7444" s="9"/>
      <c r="C7444" s="10"/>
      <c r="D7444" s="9"/>
      <c r="E7444" s="9"/>
      <c r="F7444" s="6"/>
      <c r="G7444" s="7"/>
    </row>
    <row r="7445" spans="1:7" x14ac:dyDescent="0.25">
      <c r="A7445" s="6"/>
      <c r="B7445" s="9"/>
      <c r="C7445" s="10"/>
      <c r="D7445" s="9"/>
      <c r="E7445" s="9"/>
      <c r="F7445" s="6"/>
      <c r="G7445" s="7"/>
    </row>
    <row r="7446" spans="1:7" x14ac:dyDescent="0.25">
      <c r="A7446" s="6"/>
      <c r="B7446" s="9"/>
      <c r="C7446" s="10"/>
      <c r="D7446" s="9"/>
      <c r="E7446" s="9"/>
      <c r="F7446" s="6"/>
      <c r="G7446" s="7"/>
    </row>
    <row r="7447" spans="1:7" x14ac:dyDescent="0.25">
      <c r="A7447" s="6"/>
      <c r="B7447" s="9"/>
      <c r="C7447" s="10"/>
      <c r="D7447" s="9"/>
      <c r="E7447" s="9"/>
      <c r="F7447" s="6"/>
      <c r="G7447" s="7"/>
    </row>
    <row r="7448" spans="1:7" x14ac:dyDescent="0.25">
      <c r="A7448" s="6"/>
      <c r="B7448" s="9"/>
      <c r="C7448" s="10"/>
      <c r="D7448" s="9"/>
      <c r="E7448" s="9"/>
      <c r="F7448" s="6"/>
      <c r="G7448" s="7"/>
    </row>
    <row r="7449" spans="1:7" x14ac:dyDescent="0.25">
      <c r="A7449" s="6"/>
      <c r="B7449" s="9"/>
      <c r="C7449" s="10"/>
      <c r="D7449" s="9"/>
      <c r="E7449" s="9"/>
      <c r="F7449" s="6"/>
      <c r="G7449" s="7"/>
    </row>
    <row r="7450" spans="1:7" x14ac:dyDescent="0.25">
      <c r="A7450" s="6"/>
      <c r="B7450" s="9"/>
      <c r="C7450" s="10"/>
      <c r="D7450" s="9"/>
      <c r="E7450" s="9"/>
      <c r="F7450" s="6"/>
      <c r="G7450" s="7"/>
    </row>
    <row r="7451" spans="1:7" x14ac:dyDescent="0.25">
      <c r="A7451" s="6"/>
      <c r="B7451" s="9"/>
      <c r="C7451" s="10"/>
      <c r="D7451" s="9"/>
      <c r="E7451" s="9"/>
      <c r="F7451" s="6"/>
      <c r="G7451" s="7"/>
    </row>
    <row r="7452" spans="1:7" x14ac:dyDescent="0.25">
      <c r="A7452" s="6"/>
      <c r="B7452" s="9"/>
      <c r="C7452" s="10"/>
      <c r="D7452" s="9"/>
      <c r="E7452" s="9"/>
      <c r="F7452" s="6"/>
      <c r="G7452" s="7"/>
    </row>
    <row r="7453" spans="1:7" x14ac:dyDescent="0.25">
      <c r="A7453" s="6"/>
      <c r="B7453" s="9"/>
      <c r="C7453" s="10"/>
      <c r="D7453" s="9"/>
      <c r="E7453" s="9"/>
      <c r="F7453" s="6"/>
      <c r="G7453" s="7"/>
    </row>
    <row r="7454" spans="1:7" x14ac:dyDescent="0.25">
      <c r="A7454" s="6"/>
      <c r="B7454" s="9"/>
      <c r="C7454" s="10"/>
      <c r="D7454" s="9"/>
      <c r="E7454" s="9"/>
      <c r="F7454" s="6"/>
      <c r="G7454" s="7"/>
    </row>
    <row r="7455" spans="1:7" x14ac:dyDescent="0.25">
      <c r="A7455" s="6"/>
      <c r="B7455" s="9"/>
      <c r="C7455" s="10"/>
      <c r="D7455" s="9"/>
      <c r="E7455" s="9"/>
      <c r="F7455" s="6"/>
      <c r="G7455" s="7"/>
    </row>
    <row r="7456" spans="1:7" x14ac:dyDescent="0.25">
      <c r="A7456" s="6"/>
      <c r="B7456" s="9"/>
      <c r="C7456" s="10"/>
      <c r="D7456" s="9"/>
      <c r="E7456" s="9"/>
      <c r="F7456" s="6"/>
      <c r="G7456" s="7"/>
    </row>
    <row r="7457" spans="1:7" x14ac:dyDescent="0.25">
      <c r="A7457" s="6"/>
      <c r="B7457" s="9"/>
      <c r="C7457" s="10"/>
      <c r="D7457" s="9"/>
      <c r="E7457" s="9"/>
      <c r="F7457" s="6"/>
      <c r="G7457" s="7"/>
    </row>
    <row r="7458" spans="1:7" x14ac:dyDescent="0.25">
      <c r="A7458" s="6"/>
      <c r="B7458" s="9"/>
      <c r="C7458" s="10"/>
      <c r="D7458" s="9"/>
      <c r="E7458" s="9"/>
      <c r="F7458" s="6"/>
      <c r="G7458" s="7"/>
    </row>
    <row r="7459" spans="1:7" x14ac:dyDescent="0.25">
      <c r="A7459" s="6"/>
      <c r="B7459" s="9"/>
      <c r="C7459" s="10"/>
      <c r="D7459" s="9"/>
      <c r="E7459" s="9"/>
      <c r="F7459" s="6"/>
      <c r="G7459" s="7"/>
    </row>
    <row r="7460" spans="1:7" x14ac:dyDescent="0.25">
      <c r="A7460" s="6"/>
      <c r="B7460" s="9"/>
      <c r="C7460" s="10"/>
      <c r="D7460" s="9"/>
      <c r="E7460" s="9"/>
      <c r="F7460" s="6"/>
      <c r="G7460" s="7"/>
    </row>
    <row r="7461" spans="1:7" x14ac:dyDescent="0.25">
      <c r="A7461" s="6"/>
      <c r="B7461" s="9"/>
      <c r="C7461" s="10"/>
      <c r="D7461" s="9"/>
      <c r="E7461" s="9"/>
      <c r="F7461" s="6"/>
      <c r="G7461" s="7"/>
    </row>
    <row r="7462" spans="1:7" x14ac:dyDescent="0.25">
      <c r="A7462" s="6"/>
      <c r="B7462" s="9"/>
      <c r="C7462" s="10"/>
      <c r="D7462" s="9"/>
      <c r="E7462" s="9"/>
      <c r="F7462" s="6"/>
      <c r="G7462" s="7"/>
    </row>
    <row r="7463" spans="1:7" x14ac:dyDescent="0.25">
      <c r="A7463" s="6"/>
      <c r="B7463" s="9"/>
      <c r="C7463" s="10"/>
      <c r="D7463" s="9"/>
      <c r="E7463" s="9"/>
      <c r="F7463" s="6"/>
      <c r="G7463" s="7"/>
    </row>
    <row r="7464" spans="1:7" x14ac:dyDescent="0.25">
      <c r="A7464" s="6"/>
      <c r="B7464" s="9"/>
      <c r="C7464" s="10"/>
      <c r="D7464" s="9"/>
      <c r="E7464" s="9"/>
      <c r="F7464" s="6"/>
      <c r="G7464" s="7"/>
    </row>
    <row r="7465" spans="1:7" x14ac:dyDescent="0.25">
      <c r="A7465" s="6"/>
      <c r="B7465" s="9"/>
      <c r="C7465" s="10"/>
      <c r="D7465" s="9"/>
      <c r="E7465" s="9"/>
      <c r="F7465" s="6"/>
      <c r="G7465" s="7"/>
    </row>
    <row r="7466" spans="1:7" x14ac:dyDescent="0.25">
      <c r="A7466" s="6"/>
      <c r="B7466" s="9"/>
      <c r="C7466" s="10"/>
      <c r="D7466" s="9"/>
      <c r="E7466" s="9"/>
      <c r="F7466" s="6"/>
      <c r="G7466" s="7"/>
    </row>
    <row r="7467" spans="1:7" x14ac:dyDescent="0.25">
      <c r="A7467" s="6"/>
      <c r="B7467" s="9"/>
      <c r="C7467" s="10"/>
      <c r="D7467" s="9"/>
      <c r="E7467" s="9"/>
      <c r="F7467" s="6"/>
      <c r="G7467" s="7"/>
    </row>
    <row r="7468" spans="1:7" x14ac:dyDescent="0.25">
      <c r="A7468" s="6"/>
      <c r="B7468" s="9"/>
      <c r="C7468" s="10"/>
      <c r="D7468" s="9"/>
      <c r="E7468" s="9"/>
      <c r="F7468" s="6"/>
      <c r="G7468" s="7"/>
    </row>
    <row r="7469" spans="1:7" x14ac:dyDescent="0.25">
      <c r="A7469" s="6"/>
      <c r="B7469" s="9"/>
      <c r="C7469" s="10"/>
      <c r="D7469" s="9"/>
      <c r="E7469" s="9"/>
      <c r="F7469" s="6"/>
      <c r="G7469" s="7"/>
    </row>
    <row r="7470" spans="1:7" x14ac:dyDescent="0.25">
      <c r="A7470" s="6"/>
      <c r="B7470" s="9"/>
      <c r="C7470" s="10"/>
      <c r="D7470" s="9"/>
      <c r="E7470" s="9"/>
      <c r="F7470" s="6"/>
      <c r="G7470" s="7"/>
    </row>
    <row r="7471" spans="1:7" x14ac:dyDescent="0.25">
      <c r="A7471" s="6"/>
      <c r="B7471" s="9"/>
      <c r="C7471" s="10"/>
      <c r="D7471" s="9"/>
      <c r="E7471" s="9"/>
      <c r="F7471" s="6"/>
      <c r="G7471" s="7"/>
    </row>
    <row r="7472" spans="1:7" x14ac:dyDescent="0.25">
      <c r="A7472" s="6"/>
      <c r="B7472" s="9"/>
      <c r="C7472" s="10"/>
      <c r="D7472" s="9"/>
      <c r="E7472" s="9"/>
      <c r="F7472" s="6"/>
      <c r="G7472" s="7"/>
    </row>
    <row r="7473" spans="1:7" x14ac:dyDescent="0.25">
      <c r="A7473" s="6"/>
      <c r="B7473" s="9"/>
      <c r="C7473" s="10"/>
      <c r="D7473" s="9"/>
      <c r="E7473" s="9"/>
      <c r="F7473" s="6"/>
      <c r="G7473" s="7"/>
    </row>
    <row r="7474" spans="1:7" x14ac:dyDescent="0.25">
      <c r="A7474" s="6"/>
      <c r="B7474" s="9"/>
      <c r="C7474" s="10"/>
      <c r="D7474" s="9"/>
      <c r="E7474" s="9"/>
      <c r="F7474" s="6"/>
      <c r="G7474" s="7"/>
    </row>
    <row r="7475" spans="1:7" x14ac:dyDescent="0.25">
      <c r="A7475" s="6"/>
      <c r="B7475" s="9"/>
      <c r="C7475" s="10"/>
      <c r="D7475" s="9"/>
      <c r="E7475" s="9"/>
      <c r="F7475" s="6"/>
      <c r="G7475" s="7"/>
    </row>
    <row r="7476" spans="1:7" x14ac:dyDescent="0.25">
      <c r="A7476" s="6"/>
      <c r="B7476" s="9"/>
      <c r="C7476" s="10"/>
      <c r="D7476" s="9"/>
      <c r="E7476" s="9"/>
      <c r="F7476" s="6"/>
      <c r="G7476" s="7"/>
    </row>
    <row r="7477" spans="1:7" x14ac:dyDescent="0.25">
      <c r="A7477" s="6"/>
      <c r="B7477" s="9"/>
      <c r="C7477" s="10"/>
      <c r="D7477" s="9"/>
      <c r="E7477" s="9"/>
      <c r="F7477" s="6"/>
      <c r="G7477" s="7"/>
    </row>
    <row r="7478" spans="1:7" x14ac:dyDescent="0.25">
      <c r="A7478" s="6"/>
      <c r="B7478" s="9"/>
      <c r="C7478" s="10"/>
      <c r="D7478" s="9"/>
      <c r="E7478" s="9"/>
      <c r="F7478" s="6"/>
      <c r="G7478" s="7"/>
    </row>
    <row r="7479" spans="1:7" x14ac:dyDescent="0.25">
      <c r="A7479" s="6"/>
      <c r="B7479" s="9"/>
      <c r="C7479" s="10"/>
      <c r="D7479" s="9"/>
      <c r="E7479" s="9"/>
      <c r="F7479" s="6"/>
      <c r="G7479" s="7"/>
    </row>
    <row r="7480" spans="1:7" x14ac:dyDescent="0.25">
      <c r="A7480" s="6"/>
      <c r="B7480" s="9"/>
      <c r="C7480" s="10"/>
      <c r="D7480" s="9"/>
      <c r="E7480" s="9"/>
      <c r="F7480" s="6"/>
      <c r="G7480" s="7"/>
    </row>
    <row r="7481" spans="1:7" x14ac:dyDescent="0.25">
      <c r="A7481" s="6"/>
      <c r="B7481" s="9"/>
      <c r="C7481" s="10"/>
      <c r="D7481" s="9"/>
      <c r="E7481" s="9"/>
      <c r="F7481" s="6"/>
      <c r="G7481" s="7"/>
    </row>
    <row r="7482" spans="1:7" x14ac:dyDescent="0.25">
      <c r="A7482" s="6"/>
      <c r="B7482" s="9"/>
      <c r="C7482" s="10"/>
      <c r="D7482" s="9"/>
      <c r="E7482" s="9"/>
      <c r="F7482" s="6"/>
      <c r="G7482" s="7"/>
    </row>
    <row r="7483" spans="1:7" x14ac:dyDescent="0.25">
      <c r="A7483" s="6"/>
      <c r="B7483" s="9"/>
      <c r="C7483" s="10"/>
      <c r="D7483" s="9"/>
      <c r="E7483" s="9"/>
      <c r="F7483" s="6"/>
      <c r="G7483" s="7"/>
    </row>
    <row r="7484" spans="1:7" x14ac:dyDescent="0.25">
      <c r="A7484" s="6"/>
      <c r="B7484" s="9"/>
      <c r="C7484" s="10"/>
      <c r="D7484" s="9"/>
      <c r="E7484" s="9"/>
      <c r="F7484" s="6"/>
      <c r="G7484" s="7"/>
    </row>
    <row r="7485" spans="1:7" x14ac:dyDescent="0.25">
      <c r="A7485" s="6"/>
      <c r="B7485" s="9"/>
      <c r="C7485" s="10"/>
      <c r="D7485" s="9"/>
      <c r="E7485" s="9"/>
      <c r="F7485" s="6"/>
      <c r="G7485" s="7"/>
    </row>
    <row r="7486" spans="1:7" x14ac:dyDescent="0.25">
      <c r="A7486" s="6"/>
      <c r="B7486" s="9"/>
      <c r="C7486" s="10"/>
      <c r="D7486" s="9"/>
      <c r="E7486" s="9"/>
      <c r="F7486" s="6"/>
      <c r="G7486" s="7"/>
    </row>
    <row r="7487" spans="1:7" x14ac:dyDescent="0.25">
      <c r="A7487" s="6"/>
      <c r="B7487" s="9"/>
      <c r="C7487" s="10"/>
      <c r="D7487" s="9"/>
      <c r="E7487" s="9"/>
      <c r="F7487" s="6"/>
      <c r="G7487" s="7"/>
    </row>
    <row r="7488" spans="1:7" x14ac:dyDescent="0.25">
      <c r="A7488" s="6"/>
      <c r="B7488" s="9"/>
      <c r="C7488" s="10"/>
      <c r="D7488" s="9"/>
      <c r="E7488" s="9"/>
      <c r="F7488" s="6"/>
      <c r="G7488" s="7"/>
    </row>
    <row r="7489" spans="1:7" x14ac:dyDescent="0.25">
      <c r="A7489" s="6"/>
      <c r="B7489" s="9"/>
      <c r="C7489" s="10"/>
      <c r="D7489" s="9"/>
      <c r="E7489" s="9"/>
      <c r="F7489" s="6"/>
      <c r="G7489" s="7"/>
    </row>
    <row r="7490" spans="1:7" x14ac:dyDescent="0.25">
      <c r="A7490" s="6"/>
      <c r="B7490" s="9"/>
      <c r="C7490" s="10"/>
      <c r="D7490" s="9"/>
      <c r="E7490" s="9"/>
      <c r="F7490" s="6"/>
      <c r="G7490" s="7"/>
    </row>
    <row r="7491" spans="1:7" x14ac:dyDescent="0.25">
      <c r="A7491" s="6"/>
      <c r="B7491" s="9"/>
      <c r="C7491" s="10"/>
      <c r="D7491" s="9"/>
      <c r="E7491" s="9"/>
      <c r="F7491" s="6"/>
      <c r="G7491" s="7"/>
    </row>
    <row r="7492" spans="1:7" x14ac:dyDescent="0.25">
      <c r="A7492" s="6"/>
      <c r="B7492" s="9"/>
      <c r="C7492" s="10"/>
      <c r="D7492" s="9"/>
      <c r="E7492" s="9"/>
      <c r="F7492" s="6"/>
      <c r="G7492" s="7"/>
    </row>
    <row r="7493" spans="1:7" x14ac:dyDescent="0.25">
      <c r="A7493" s="6"/>
      <c r="B7493" s="9"/>
      <c r="C7493" s="10"/>
      <c r="D7493" s="9"/>
      <c r="E7493" s="9"/>
      <c r="F7493" s="6"/>
      <c r="G7493" s="7"/>
    </row>
    <row r="7494" spans="1:7" x14ac:dyDescent="0.25">
      <c r="A7494" s="6"/>
      <c r="B7494" s="9"/>
      <c r="C7494" s="10"/>
      <c r="D7494" s="9"/>
      <c r="E7494" s="9"/>
      <c r="F7494" s="6"/>
      <c r="G7494" s="7"/>
    </row>
    <row r="7495" spans="1:7" x14ac:dyDescent="0.25">
      <c r="A7495" s="6"/>
      <c r="B7495" s="9"/>
      <c r="C7495" s="10"/>
      <c r="D7495" s="9"/>
      <c r="E7495" s="9"/>
      <c r="F7495" s="6"/>
      <c r="G7495" s="7"/>
    </row>
    <row r="7496" spans="1:7" x14ac:dyDescent="0.25">
      <c r="A7496" s="6"/>
      <c r="B7496" s="9"/>
      <c r="C7496" s="10"/>
      <c r="D7496" s="9"/>
      <c r="E7496" s="9"/>
      <c r="F7496" s="6"/>
      <c r="G7496" s="7"/>
    </row>
    <row r="7497" spans="1:7" x14ac:dyDescent="0.25">
      <c r="A7497" s="6"/>
      <c r="B7497" s="9"/>
      <c r="C7497" s="10"/>
      <c r="D7497" s="9"/>
      <c r="E7497" s="9"/>
      <c r="F7497" s="6"/>
      <c r="G7497" s="7"/>
    </row>
    <row r="7498" spans="1:7" x14ac:dyDescent="0.25">
      <c r="A7498" s="6"/>
      <c r="B7498" s="9"/>
      <c r="C7498" s="10"/>
      <c r="D7498" s="9"/>
      <c r="E7498" s="9"/>
      <c r="F7498" s="6"/>
      <c r="G7498" s="7"/>
    </row>
    <row r="7499" spans="1:7" x14ac:dyDescent="0.25">
      <c r="A7499" s="6"/>
      <c r="B7499" s="9"/>
      <c r="C7499" s="10"/>
      <c r="D7499" s="9"/>
      <c r="E7499" s="9"/>
      <c r="F7499" s="6"/>
      <c r="G7499" s="7"/>
    </row>
    <row r="7500" spans="1:7" x14ac:dyDescent="0.25">
      <c r="A7500" s="6"/>
      <c r="B7500" s="9"/>
      <c r="C7500" s="10"/>
      <c r="D7500" s="9"/>
      <c r="E7500" s="9"/>
      <c r="F7500" s="6"/>
      <c r="G7500" s="7"/>
    </row>
    <row r="7501" spans="1:7" x14ac:dyDescent="0.25">
      <c r="A7501" s="6"/>
      <c r="B7501" s="9"/>
      <c r="C7501" s="10"/>
      <c r="D7501" s="9"/>
      <c r="E7501" s="9"/>
      <c r="F7501" s="6"/>
      <c r="G7501" s="7"/>
    </row>
    <row r="7502" spans="1:7" x14ac:dyDescent="0.25">
      <c r="A7502" s="6"/>
      <c r="B7502" s="9"/>
      <c r="C7502" s="10"/>
      <c r="D7502" s="9"/>
      <c r="E7502" s="9"/>
      <c r="F7502" s="6"/>
      <c r="G7502" s="7"/>
    </row>
    <row r="7503" spans="1:7" x14ac:dyDescent="0.25">
      <c r="A7503" s="6"/>
      <c r="B7503" s="9"/>
      <c r="C7503" s="10"/>
      <c r="D7503" s="9"/>
      <c r="E7503" s="9"/>
      <c r="F7503" s="6"/>
      <c r="G7503" s="7"/>
    </row>
    <row r="7504" spans="1:7" x14ac:dyDescent="0.25">
      <c r="A7504" s="6"/>
      <c r="B7504" s="9"/>
      <c r="C7504" s="10"/>
      <c r="D7504" s="9"/>
      <c r="E7504" s="9"/>
      <c r="F7504" s="6"/>
      <c r="G7504" s="7"/>
    </row>
    <row r="7505" spans="1:7" x14ac:dyDescent="0.25">
      <c r="A7505" s="6"/>
      <c r="B7505" s="9"/>
      <c r="C7505" s="10"/>
      <c r="D7505" s="9"/>
      <c r="E7505" s="9"/>
      <c r="F7505" s="6"/>
      <c r="G7505" s="7"/>
    </row>
    <row r="7506" spans="1:7" x14ac:dyDescent="0.25">
      <c r="A7506" s="6"/>
      <c r="B7506" s="9"/>
      <c r="C7506" s="10"/>
      <c r="D7506" s="9"/>
      <c r="E7506" s="9"/>
      <c r="F7506" s="6"/>
      <c r="G7506" s="7"/>
    </row>
    <row r="7507" spans="1:7" x14ac:dyDescent="0.25">
      <c r="A7507" s="6"/>
      <c r="B7507" s="9"/>
      <c r="C7507" s="10"/>
      <c r="D7507" s="9"/>
      <c r="E7507" s="9"/>
      <c r="F7507" s="6"/>
      <c r="G7507" s="7"/>
    </row>
    <row r="7508" spans="1:7" x14ac:dyDescent="0.25">
      <c r="A7508" s="6"/>
      <c r="B7508" s="9"/>
      <c r="C7508" s="10"/>
      <c r="D7508" s="9"/>
      <c r="E7508" s="9"/>
      <c r="F7508" s="6"/>
      <c r="G7508" s="7"/>
    </row>
    <row r="7509" spans="1:7" x14ac:dyDescent="0.25">
      <c r="A7509" s="6"/>
      <c r="B7509" s="9"/>
      <c r="C7509" s="10"/>
      <c r="D7509" s="9"/>
      <c r="E7509" s="9"/>
      <c r="F7509" s="6"/>
      <c r="G7509" s="7"/>
    </row>
    <row r="7510" spans="1:7" x14ac:dyDescent="0.25">
      <c r="A7510" s="6"/>
      <c r="B7510" s="9"/>
      <c r="C7510" s="10"/>
      <c r="D7510" s="9"/>
      <c r="E7510" s="9"/>
      <c r="F7510" s="6"/>
      <c r="G7510" s="7"/>
    </row>
    <row r="7511" spans="1:7" x14ac:dyDescent="0.25">
      <c r="A7511" s="6"/>
      <c r="B7511" s="9"/>
      <c r="C7511" s="10"/>
      <c r="D7511" s="9"/>
      <c r="E7511" s="9"/>
      <c r="F7511" s="6"/>
      <c r="G7511" s="7"/>
    </row>
    <row r="7512" spans="1:7" x14ac:dyDescent="0.25">
      <c r="A7512" s="6"/>
      <c r="B7512" s="9"/>
      <c r="C7512" s="10"/>
      <c r="D7512" s="9"/>
      <c r="E7512" s="9"/>
      <c r="F7512" s="6"/>
      <c r="G7512" s="7"/>
    </row>
    <row r="7513" spans="1:7" x14ac:dyDescent="0.25">
      <c r="A7513" s="6"/>
      <c r="B7513" s="9"/>
      <c r="C7513" s="10"/>
      <c r="D7513" s="9"/>
      <c r="E7513" s="9"/>
      <c r="F7513" s="6"/>
      <c r="G7513" s="7"/>
    </row>
    <row r="7514" spans="1:7" x14ac:dyDescent="0.25">
      <c r="A7514" s="6"/>
      <c r="B7514" s="9"/>
      <c r="C7514" s="10"/>
      <c r="D7514" s="9"/>
      <c r="E7514" s="9"/>
      <c r="F7514" s="6"/>
      <c r="G7514" s="7"/>
    </row>
    <row r="7515" spans="1:7" x14ac:dyDescent="0.25">
      <c r="A7515" s="6"/>
      <c r="B7515" s="9"/>
      <c r="C7515" s="10"/>
      <c r="D7515" s="9"/>
      <c r="E7515" s="9"/>
      <c r="F7515" s="6"/>
      <c r="G7515" s="7"/>
    </row>
    <row r="7516" spans="1:7" x14ac:dyDescent="0.25">
      <c r="A7516" s="6"/>
      <c r="B7516" s="9"/>
      <c r="C7516" s="10"/>
      <c r="D7516" s="9"/>
      <c r="E7516" s="9"/>
      <c r="F7516" s="6"/>
      <c r="G7516" s="7"/>
    </row>
    <row r="7517" spans="1:7" x14ac:dyDescent="0.25">
      <c r="A7517" s="6"/>
      <c r="B7517" s="9"/>
      <c r="C7517" s="10"/>
      <c r="D7517" s="9"/>
      <c r="E7517" s="9"/>
      <c r="F7517" s="6"/>
      <c r="G7517" s="7"/>
    </row>
    <row r="7518" spans="1:7" x14ac:dyDescent="0.25">
      <c r="A7518" s="6"/>
      <c r="B7518" s="9"/>
      <c r="C7518" s="10"/>
      <c r="D7518" s="9"/>
      <c r="E7518" s="9"/>
      <c r="F7518" s="6"/>
      <c r="G7518" s="7"/>
    </row>
    <row r="7519" spans="1:7" x14ac:dyDescent="0.25">
      <c r="A7519" s="6"/>
      <c r="B7519" s="9"/>
      <c r="C7519" s="10"/>
      <c r="D7519" s="9"/>
      <c r="E7519" s="9"/>
      <c r="F7519" s="6"/>
      <c r="G7519" s="7"/>
    </row>
    <row r="7520" spans="1:7" x14ac:dyDescent="0.25">
      <c r="A7520" s="6"/>
      <c r="B7520" s="9"/>
      <c r="C7520" s="10"/>
      <c r="D7520" s="9"/>
      <c r="E7520" s="9"/>
      <c r="F7520" s="6"/>
      <c r="G7520" s="7"/>
    </row>
    <row r="7521" spans="1:7" x14ac:dyDescent="0.25">
      <c r="A7521" s="6"/>
      <c r="B7521" s="9"/>
      <c r="C7521" s="10"/>
      <c r="D7521" s="9"/>
      <c r="E7521" s="9"/>
      <c r="F7521" s="6"/>
      <c r="G7521" s="7"/>
    </row>
    <row r="7522" spans="1:7" x14ac:dyDescent="0.25">
      <c r="A7522" s="6"/>
      <c r="B7522" s="9"/>
      <c r="C7522" s="10"/>
      <c r="D7522" s="9"/>
      <c r="E7522" s="9"/>
      <c r="F7522" s="6"/>
      <c r="G7522" s="7"/>
    </row>
    <row r="7523" spans="1:7" x14ac:dyDescent="0.25">
      <c r="A7523" s="6"/>
      <c r="B7523" s="9"/>
      <c r="C7523" s="10"/>
      <c r="D7523" s="9"/>
      <c r="E7523" s="9"/>
      <c r="F7523" s="6"/>
      <c r="G7523" s="7"/>
    </row>
    <row r="7524" spans="1:7" x14ac:dyDescent="0.25">
      <c r="A7524" s="6"/>
      <c r="B7524" s="9"/>
      <c r="C7524" s="10"/>
      <c r="D7524" s="9"/>
      <c r="E7524" s="9"/>
      <c r="F7524" s="6"/>
      <c r="G7524" s="7"/>
    </row>
    <row r="7525" spans="1:7" x14ac:dyDescent="0.25">
      <c r="A7525" s="6"/>
      <c r="B7525" s="9"/>
      <c r="C7525" s="10"/>
      <c r="D7525" s="9"/>
      <c r="E7525" s="9"/>
      <c r="F7525" s="6"/>
      <c r="G7525" s="7"/>
    </row>
    <row r="7526" spans="1:7" x14ac:dyDescent="0.25">
      <c r="A7526" s="6"/>
      <c r="B7526" s="9"/>
      <c r="C7526" s="10"/>
      <c r="D7526" s="9"/>
      <c r="E7526" s="9"/>
      <c r="F7526" s="6"/>
      <c r="G7526" s="7"/>
    </row>
    <row r="7527" spans="1:7" x14ac:dyDescent="0.25">
      <c r="A7527" s="6"/>
      <c r="B7527" s="9"/>
      <c r="C7527" s="10"/>
      <c r="D7527" s="9"/>
      <c r="E7527" s="9"/>
      <c r="F7527" s="6"/>
      <c r="G7527" s="7"/>
    </row>
    <row r="7528" spans="1:7" x14ac:dyDescent="0.25">
      <c r="A7528" s="6"/>
      <c r="B7528" s="9"/>
      <c r="C7528" s="10"/>
      <c r="D7528" s="9"/>
      <c r="E7528" s="9"/>
      <c r="F7528" s="6"/>
      <c r="G7528" s="7"/>
    </row>
    <row r="7529" spans="1:7" x14ac:dyDescent="0.25">
      <c r="A7529" s="6"/>
      <c r="B7529" s="9"/>
      <c r="C7529" s="10"/>
      <c r="D7529" s="9"/>
      <c r="E7529" s="9"/>
      <c r="F7529" s="6"/>
      <c r="G7529" s="7"/>
    </row>
    <row r="7530" spans="1:7" x14ac:dyDescent="0.25">
      <c r="A7530" s="6"/>
      <c r="B7530" s="9"/>
      <c r="C7530" s="10"/>
      <c r="D7530" s="9"/>
      <c r="E7530" s="9"/>
      <c r="F7530" s="6"/>
      <c r="G7530" s="7"/>
    </row>
    <row r="7531" spans="1:7" x14ac:dyDescent="0.25">
      <c r="A7531" s="6"/>
      <c r="B7531" s="9"/>
      <c r="C7531" s="10"/>
      <c r="D7531" s="9"/>
      <c r="E7531" s="9"/>
      <c r="F7531" s="6"/>
      <c r="G7531" s="7"/>
    </row>
    <row r="7532" spans="1:7" x14ac:dyDescent="0.25">
      <c r="A7532" s="6"/>
      <c r="B7532" s="9"/>
      <c r="C7532" s="10"/>
      <c r="D7532" s="9"/>
      <c r="E7532" s="9"/>
      <c r="F7532" s="6"/>
      <c r="G7532" s="7"/>
    </row>
    <row r="7533" spans="1:7" x14ac:dyDescent="0.25">
      <c r="A7533" s="6"/>
      <c r="B7533" s="9"/>
      <c r="C7533" s="10"/>
      <c r="D7533" s="9"/>
      <c r="E7533" s="9"/>
      <c r="F7533" s="6"/>
      <c r="G7533" s="7"/>
    </row>
    <row r="7534" spans="1:7" x14ac:dyDescent="0.25">
      <c r="A7534" s="6"/>
      <c r="B7534" s="9"/>
      <c r="C7534" s="10"/>
      <c r="D7534" s="9"/>
      <c r="E7534" s="9"/>
      <c r="F7534" s="6"/>
      <c r="G7534" s="7"/>
    </row>
    <row r="7535" spans="1:7" x14ac:dyDescent="0.25">
      <c r="A7535" s="6"/>
      <c r="B7535" s="9"/>
      <c r="C7535" s="10"/>
      <c r="D7535" s="9"/>
      <c r="E7535" s="9"/>
      <c r="F7535" s="6"/>
      <c r="G7535" s="7"/>
    </row>
    <row r="7536" spans="1:7" x14ac:dyDescent="0.25">
      <c r="A7536" s="6"/>
      <c r="B7536" s="9"/>
      <c r="C7536" s="10"/>
      <c r="D7536" s="9"/>
      <c r="E7536" s="9"/>
      <c r="F7536" s="6"/>
      <c r="G7536" s="7"/>
    </row>
    <row r="7537" spans="1:7" x14ac:dyDescent="0.25">
      <c r="A7537" s="6"/>
      <c r="B7537" s="9"/>
      <c r="C7537" s="10"/>
      <c r="D7537" s="9"/>
      <c r="E7537" s="9"/>
      <c r="F7537" s="6"/>
      <c r="G7537" s="7"/>
    </row>
    <row r="7538" spans="1:7" x14ac:dyDescent="0.25">
      <c r="A7538" s="6"/>
      <c r="B7538" s="9"/>
      <c r="C7538" s="10"/>
      <c r="D7538" s="9"/>
      <c r="E7538" s="9"/>
      <c r="F7538" s="6"/>
      <c r="G7538" s="7"/>
    </row>
    <row r="7539" spans="1:7" x14ac:dyDescent="0.25">
      <c r="A7539" s="6"/>
      <c r="B7539" s="9"/>
      <c r="C7539" s="10"/>
      <c r="D7539" s="9"/>
      <c r="E7539" s="9"/>
      <c r="F7539" s="6"/>
      <c r="G7539" s="7"/>
    </row>
    <row r="7540" spans="1:7" x14ac:dyDescent="0.25">
      <c r="A7540" s="6"/>
      <c r="B7540" s="9"/>
      <c r="C7540" s="10"/>
      <c r="D7540" s="9"/>
      <c r="E7540" s="9"/>
      <c r="F7540" s="6"/>
      <c r="G7540" s="7"/>
    </row>
    <row r="7541" spans="1:7" x14ac:dyDescent="0.25">
      <c r="A7541" s="6"/>
      <c r="B7541" s="9"/>
      <c r="C7541" s="10"/>
      <c r="D7541" s="9"/>
      <c r="E7541" s="9"/>
      <c r="F7541" s="6"/>
      <c r="G7541" s="7"/>
    </row>
    <row r="7542" spans="1:7" x14ac:dyDescent="0.25">
      <c r="A7542" s="6"/>
      <c r="B7542" s="9"/>
      <c r="C7542" s="10"/>
      <c r="D7542" s="9"/>
      <c r="E7542" s="9"/>
      <c r="F7542" s="6"/>
      <c r="G7542" s="7"/>
    </row>
    <row r="7543" spans="1:7" x14ac:dyDescent="0.25">
      <c r="A7543" s="6"/>
      <c r="B7543" s="9"/>
      <c r="C7543" s="10"/>
      <c r="D7543" s="9"/>
      <c r="E7543" s="9"/>
      <c r="F7543" s="6"/>
      <c r="G7543" s="7"/>
    </row>
    <row r="7544" spans="1:7" x14ac:dyDescent="0.25">
      <c r="A7544" s="6"/>
      <c r="B7544" s="9"/>
      <c r="C7544" s="10"/>
      <c r="D7544" s="9"/>
      <c r="E7544" s="9"/>
      <c r="F7544" s="6"/>
      <c r="G7544" s="7"/>
    </row>
    <row r="7545" spans="1:7" x14ac:dyDescent="0.25">
      <c r="A7545" s="6"/>
      <c r="B7545" s="9"/>
      <c r="C7545" s="10"/>
      <c r="D7545" s="9"/>
      <c r="E7545" s="9"/>
      <c r="F7545" s="6"/>
      <c r="G7545" s="7"/>
    </row>
    <row r="7546" spans="1:7" x14ac:dyDescent="0.25">
      <c r="A7546" s="6"/>
      <c r="B7546" s="9"/>
      <c r="C7546" s="10"/>
      <c r="D7546" s="9"/>
      <c r="E7546" s="9"/>
      <c r="F7546" s="6"/>
      <c r="G7546" s="7"/>
    </row>
    <row r="7547" spans="1:7" x14ac:dyDescent="0.25">
      <c r="A7547" s="6"/>
      <c r="B7547" s="9"/>
      <c r="C7547" s="10"/>
      <c r="D7547" s="9"/>
      <c r="E7547" s="9"/>
      <c r="F7547" s="6"/>
      <c r="G7547" s="7"/>
    </row>
    <row r="7548" spans="1:7" x14ac:dyDescent="0.25">
      <c r="A7548" s="6"/>
      <c r="B7548" s="9"/>
      <c r="C7548" s="10"/>
      <c r="D7548" s="9"/>
      <c r="E7548" s="9"/>
      <c r="F7548" s="6"/>
      <c r="G7548" s="7"/>
    </row>
    <row r="7549" spans="1:7" x14ac:dyDescent="0.25">
      <c r="A7549" s="6"/>
      <c r="B7549" s="9"/>
      <c r="C7549" s="10"/>
      <c r="D7549" s="9"/>
      <c r="E7549" s="9"/>
      <c r="F7549" s="6"/>
      <c r="G7549" s="7"/>
    </row>
    <row r="7550" spans="1:7" x14ac:dyDescent="0.25">
      <c r="A7550" s="6"/>
      <c r="B7550" s="9"/>
      <c r="C7550" s="10"/>
      <c r="D7550" s="9"/>
      <c r="E7550" s="9"/>
      <c r="F7550" s="6"/>
      <c r="G7550" s="7"/>
    </row>
    <row r="7551" spans="1:7" x14ac:dyDescent="0.25">
      <c r="A7551" s="6"/>
      <c r="B7551" s="9"/>
      <c r="C7551" s="10"/>
      <c r="D7551" s="9"/>
      <c r="E7551" s="9"/>
      <c r="F7551" s="6"/>
      <c r="G7551" s="7"/>
    </row>
    <row r="7552" spans="1:7" x14ac:dyDescent="0.25">
      <c r="A7552" s="6"/>
      <c r="B7552" s="9"/>
      <c r="C7552" s="10"/>
      <c r="D7552" s="9"/>
      <c r="E7552" s="9"/>
      <c r="F7552" s="6"/>
      <c r="G7552" s="7"/>
    </row>
    <row r="7553" spans="1:7" x14ac:dyDescent="0.25">
      <c r="A7553" s="6"/>
      <c r="B7553" s="9"/>
      <c r="C7553" s="10"/>
      <c r="D7553" s="9"/>
      <c r="E7553" s="9"/>
      <c r="F7553" s="6"/>
      <c r="G7553" s="7"/>
    </row>
    <row r="7554" spans="1:7" x14ac:dyDescent="0.25">
      <c r="A7554" s="6"/>
      <c r="B7554" s="9"/>
      <c r="C7554" s="10"/>
      <c r="D7554" s="9"/>
      <c r="E7554" s="9"/>
      <c r="F7554" s="6"/>
      <c r="G7554" s="7"/>
    </row>
    <row r="7555" spans="1:7" x14ac:dyDescent="0.25">
      <c r="A7555" s="6"/>
      <c r="B7555" s="9"/>
      <c r="C7555" s="10"/>
      <c r="D7555" s="9"/>
      <c r="E7555" s="9"/>
      <c r="F7555" s="6"/>
      <c r="G7555" s="7"/>
    </row>
    <row r="7556" spans="1:7" x14ac:dyDescent="0.25">
      <c r="A7556" s="6"/>
      <c r="B7556" s="9"/>
      <c r="C7556" s="10"/>
      <c r="D7556" s="9"/>
      <c r="E7556" s="9"/>
      <c r="F7556" s="6"/>
      <c r="G7556" s="7"/>
    </row>
    <row r="7557" spans="1:7" x14ac:dyDescent="0.25">
      <c r="A7557" s="6"/>
      <c r="B7557" s="9"/>
      <c r="C7557" s="10"/>
      <c r="D7557" s="9"/>
      <c r="E7557" s="9"/>
      <c r="F7557" s="6"/>
      <c r="G7557" s="7"/>
    </row>
    <row r="7558" spans="1:7" x14ac:dyDescent="0.25">
      <c r="A7558" s="6"/>
      <c r="B7558" s="9"/>
      <c r="C7558" s="10"/>
      <c r="D7558" s="9"/>
      <c r="E7558" s="9"/>
      <c r="F7558" s="6"/>
      <c r="G7558" s="7"/>
    </row>
    <row r="7559" spans="1:7" x14ac:dyDescent="0.25">
      <c r="A7559" s="6"/>
      <c r="B7559" s="9"/>
      <c r="C7559" s="10"/>
      <c r="D7559" s="9"/>
      <c r="E7559" s="9"/>
      <c r="F7559" s="6"/>
      <c r="G7559" s="7"/>
    </row>
    <row r="7560" spans="1:7" x14ac:dyDescent="0.25">
      <c r="A7560" s="6"/>
      <c r="B7560" s="9"/>
      <c r="C7560" s="10"/>
      <c r="D7560" s="9"/>
      <c r="E7560" s="9"/>
      <c r="F7560" s="6"/>
      <c r="G7560" s="7"/>
    </row>
    <row r="7561" spans="1:7" x14ac:dyDescent="0.25">
      <c r="A7561" s="6"/>
      <c r="B7561" s="9"/>
      <c r="C7561" s="10"/>
      <c r="D7561" s="9"/>
      <c r="E7561" s="9"/>
      <c r="F7561" s="6"/>
      <c r="G7561" s="7"/>
    </row>
    <row r="7562" spans="1:7" x14ac:dyDescent="0.25">
      <c r="A7562" s="6"/>
      <c r="B7562" s="9"/>
      <c r="C7562" s="10"/>
      <c r="D7562" s="9"/>
      <c r="E7562" s="9"/>
      <c r="F7562" s="6"/>
      <c r="G7562" s="7"/>
    </row>
    <row r="7563" spans="1:7" x14ac:dyDescent="0.25">
      <c r="A7563" s="6"/>
      <c r="B7563" s="9"/>
      <c r="C7563" s="10"/>
      <c r="D7563" s="9"/>
      <c r="E7563" s="9"/>
      <c r="F7563" s="6"/>
      <c r="G7563" s="7"/>
    </row>
    <row r="7564" spans="1:7" x14ac:dyDescent="0.25">
      <c r="A7564" s="6"/>
      <c r="B7564" s="9"/>
      <c r="C7564" s="10"/>
      <c r="D7564" s="9"/>
      <c r="E7564" s="9"/>
      <c r="F7564" s="6"/>
      <c r="G7564" s="7"/>
    </row>
    <row r="7565" spans="1:7" x14ac:dyDescent="0.25">
      <c r="A7565" s="6"/>
      <c r="B7565" s="9"/>
      <c r="C7565" s="10"/>
      <c r="D7565" s="9"/>
      <c r="E7565" s="9"/>
      <c r="F7565" s="6"/>
      <c r="G7565" s="7"/>
    </row>
    <row r="7566" spans="1:7" x14ac:dyDescent="0.25">
      <c r="A7566" s="6"/>
      <c r="B7566" s="9"/>
      <c r="C7566" s="10"/>
      <c r="D7566" s="9"/>
      <c r="E7566" s="9"/>
      <c r="F7566" s="6"/>
      <c r="G7566" s="7"/>
    </row>
    <row r="7567" spans="1:7" x14ac:dyDescent="0.25">
      <c r="A7567" s="6"/>
      <c r="B7567" s="9"/>
      <c r="C7567" s="10"/>
      <c r="D7567" s="9"/>
      <c r="E7567" s="9"/>
      <c r="F7567" s="6"/>
      <c r="G7567" s="7"/>
    </row>
    <row r="7568" spans="1:7" x14ac:dyDescent="0.25">
      <c r="A7568" s="6"/>
      <c r="B7568" s="9"/>
      <c r="C7568" s="10"/>
      <c r="D7568" s="9"/>
      <c r="E7568" s="9"/>
      <c r="F7568" s="6"/>
      <c r="G7568" s="7"/>
    </row>
    <row r="7569" spans="1:7" x14ac:dyDescent="0.25">
      <c r="A7569" s="6"/>
      <c r="B7569" s="9"/>
      <c r="C7569" s="10"/>
      <c r="D7569" s="9"/>
      <c r="E7569" s="9"/>
      <c r="F7569" s="6"/>
      <c r="G7569" s="7"/>
    </row>
    <row r="7570" spans="1:7" x14ac:dyDescent="0.25">
      <c r="A7570" s="6"/>
      <c r="B7570" s="9"/>
      <c r="C7570" s="10"/>
      <c r="D7570" s="9"/>
      <c r="E7570" s="9"/>
      <c r="F7570" s="6"/>
      <c r="G7570" s="7"/>
    </row>
    <row r="7571" spans="1:7" x14ac:dyDescent="0.25">
      <c r="A7571" s="6"/>
      <c r="B7571" s="9"/>
      <c r="C7571" s="10"/>
      <c r="D7571" s="9"/>
      <c r="E7571" s="9"/>
      <c r="F7571" s="6"/>
      <c r="G7571" s="7"/>
    </row>
    <row r="7572" spans="1:7" x14ac:dyDescent="0.25">
      <c r="A7572" s="6"/>
      <c r="B7572" s="9"/>
      <c r="C7572" s="10"/>
      <c r="D7572" s="9"/>
      <c r="E7572" s="9"/>
      <c r="F7572" s="6"/>
      <c r="G7572" s="7"/>
    </row>
    <row r="7573" spans="1:7" x14ac:dyDescent="0.25">
      <c r="A7573" s="6"/>
      <c r="B7573" s="9"/>
      <c r="C7573" s="10"/>
      <c r="D7573" s="9"/>
      <c r="E7573" s="9"/>
      <c r="F7573" s="6"/>
      <c r="G7573" s="7"/>
    </row>
    <row r="7574" spans="1:7" x14ac:dyDescent="0.25">
      <c r="A7574" s="6"/>
      <c r="B7574" s="9"/>
      <c r="C7574" s="10"/>
      <c r="D7574" s="9"/>
      <c r="E7574" s="9"/>
      <c r="F7574" s="6"/>
      <c r="G7574" s="7"/>
    </row>
    <row r="7575" spans="1:7" x14ac:dyDescent="0.25">
      <c r="A7575" s="6"/>
      <c r="B7575" s="9"/>
      <c r="C7575" s="10"/>
      <c r="D7575" s="9"/>
      <c r="E7575" s="9"/>
      <c r="F7575" s="6"/>
      <c r="G7575" s="7"/>
    </row>
    <row r="7576" spans="1:7" x14ac:dyDescent="0.25">
      <c r="A7576" s="6"/>
      <c r="B7576" s="9"/>
      <c r="C7576" s="10"/>
      <c r="D7576" s="9"/>
      <c r="E7576" s="9"/>
      <c r="F7576" s="6"/>
      <c r="G7576" s="7"/>
    </row>
    <row r="7577" spans="1:7" x14ac:dyDescent="0.25">
      <c r="A7577" s="6"/>
      <c r="B7577" s="9"/>
      <c r="C7577" s="10"/>
      <c r="D7577" s="9"/>
      <c r="E7577" s="9"/>
      <c r="F7577" s="6"/>
      <c r="G7577" s="7"/>
    </row>
    <row r="7578" spans="1:7" x14ac:dyDescent="0.25">
      <c r="A7578" s="6"/>
      <c r="B7578" s="9"/>
      <c r="C7578" s="10"/>
      <c r="D7578" s="9"/>
      <c r="E7578" s="9"/>
      <c r="F7578" s="6"/>
      <c r="G7578" s="7"/>
    </row>
    <row r="7579" spans="1:7" x14ac:dyDescent="0.25">
      <c r="A7579" s="6"/>
      <c r="B7579" s="9"/>
      <c r="C7579" s="10"/>
      <c r="D7579" s="9"/>
      <c r="E7579" s="9"/>
      <c r="F7579" s="6"/>
      <c r="G7579" s="7"/>
    </row>
    <row r="7580" spans="1:7" x14ac:dyDescent="0.25">
      <c r="A7580" s="6"/>
      <c r="B7580" s="9"/>
      <c r="C7580" s="10"/>
      <c r="D7580" s="9"/>
      <c r="E7580" s="9"/>
      <c r="F7580" s="6"/>
      <c r="G7580" s="7"/>
    </row>
    <row r="7581" spans="1:7" x14ac:dyDescent="0.25">
      <c r="A7581" s="6"/>
      <c r="B7581" s="9"/>
      <c r="C7581" s="10"/>
      <c r="D7581" s="9"/>
      <c r="E7581" s="9"/>
      <c r="F7581" s="6"/>
      <c r="G7581" s="7"/>
    </row>
    <row r="7582" spans="1:7" x14ac:dyDescent="0.25">
      <c r="A7582" s="6"/>
      <c r="B7582" s="9"/>
      <c r="C7582" s="10"/>
      <c r="D7582" s="9"/>
      <c r="E7582" s="9"/>
      <c r="F7582" s="6"/>
      <c r="G7582" s="7"/>
    </row>
    <row r="7583" spans="1:7" x14ac:dyDescent="0.25">
      <c r="A7583" s="6"/>
      <c r="B7583" s="9"/>
      <c r="C7583" s="10"/>
      <c r="D7583" s="9"/>
      <c r="E7583" s="9"/>
      <c r="F7583" s="6"/>
      <c r="G7583" s="7"/>
    </row>
    <row r="7584" spans="1:7" x14ac:dyDescent="0.25">
      <c r="A7584" s="6"/>
      <c r="B7584" s="9"/>
      <c r="C7584" s="10"/>
      <c r="D7584" s="9"/>
      <c r="E7584" s="9"/>
      <c r="F7584" s="6"/>
      <c r="G7584" s="7"/>
    </row>
    <row r="7585" spans="1:7" x14ac:dyDescent="0.25">
      <c r="A7585" s="6"/>
      <c r="B7585" s="9"/>
      <c r="C7585" s="10"/>
      <c r="D7585" s="9"/>
      <c r="E7585" s="9"/>
      <c r="F7585" s="6"/>
      <c r="G7585" s="7"/>
    </row>
    <row r="7586" spans="1:7" x14ac:dyDescent="0.25">
      <c r="A7586" s="6"/>
      <c r="B7586" s="9"/>
      <c r="C7586" s="10"/>
      <c r="D7586" s="9"/>
      <c r="E7586" s="9"/>
      <c r="F7586" s="6"/>
      <c r="G7586" s="7"/>
    </row>
    <row r="7587" spans="1:7" x14ac:dyDescent="0.25">
      <c r="A7587" s="6"/>
      <c r="B7587" s="9"/>
      <c r="C7587" s="10"/>
      <c r="D7587" s="9"/>
      <c r="E7587" s="9"/>
      <c r="F7587" s="6"/>
      <c r="G7587" s="7"/>
    </row>
    <row r="7588" spans="1:7" x14ac:dyDescent="0.25">
      <c r="A7588" s="6"/>
      <c r="B7588" s="9"/>
      <c r="C7588" s="10"/>
      <c r="D7588" s="9"/>
      <c r="E7588" s="9"/>
      <c r="F7588" s="6"/>
      <c r="G7588" s="7"/>
    </row>
    <row r="7589" spans="1:7" x14ac:dyDescent="0.25">
      <c r="A7589" s="6"/>
      <c r="B7589" s="9"/>
      <c r="C7589" s="10"/>
      <c r="D7589" s="9"/>
      <c r="E7589" s="9"/>
      <c r="F7589" s="6"/>
      <c r="G7589" s="7"/>
    </row>
    <row r="7590" spans="1:7" x14ac:dyDescent="0.25">
      <c r="A7590" s="6"/>
      <c r="B7590" s="9"/>
      <c r="C7590" s="10"/>
      <c r="D7590" s="9"/>
      <c r="E7590" s="9"/>
      <c r="F7590" s="6"/>
      <c r="G7590" s="7"/>
    </row>
    <row r="7591" spans="1:7" x14ac:dyDescent="0.25">
      <c r="A7591" s="6"/>
      <c r="B7591" s="9"/>
      <c r="C7591" s="10"/>
      <c r="D7591" s="9"/>
      <c r="E7591" s="9"/>
      <c r="F7591" s="6"/>
      <c r="G7591" s="7"/>
    </row>
    <row r="7592" spans="1:7" x14ac:dyDescent="0.25">
      <c r="A7592" s="6"/>
      <c r="B7592" s="9"/>
      <c r="C7592" s="10"/>
      <c r="D7592" s="9"/>
      <c r="E7592" s="9"/>
      <c r="F7592" s="6"/>
      <c r="G7592" s="7"/>
    </row>
    <row r="7593" spans="1:7" x14ac:dyDescent="0.25">
      <c r="A7593" s="6"/>
      <c r="B7593" s="9"/>
      <c r="C7593" s="10"/>
      <c r="D7593" s="9"/>
      <c r="E7593" s="9"/>
      <c r="F7593" s="6"/>
      <c r="G7593" s="7"/>
    </row>
    <row r="7594" spans="1:7" x14ac:dyDescent="0.25">
      <c r="A7594" s="6"/>
      <c r="B7594" s="9"/>
      <c r="C7594" s="10"/>
      <c r="D7594" s="9"/>
      <c r="E7594" s="9"/>
      <c r="F7594" s="6"/>
      <c r="G7594" s="7"/>
    </row>
    <row r="7595" spans="1:7" x14ac:dyDescent="0.25">
      <c r="A7595" s="6"/>
      <c r="B7595" s="9"/>
      <c r="C7595" s="10"/>
      <c r="D7595" s="9"/>
      <c r="E7595" s="9"/>
      <c r="F7595" s="6"/>
      <c r="G7595" s="7"/>
    </row>
    <row r="7596" spans="1:7" x14ac:dyDescent="0.25">
      <c r="A7596" s="6"/>
      <c r="B7596" s="9"/>
      <c r="C7596" s="10"/>
      <c r="D7596" s="9"/>
      <c r="E7596" s="9"/>
      <c r="F7596" s="6"/>
      <c r="G7596" s="7"/>
    </row>
    <row r="7597" spans="1:7" x14ac:dyDescent="0.25">
      <c r="A7597" s="6"/>
      <c r="B7597" s="9"/>
      <c r="C7597" s="10"/>
      <c r="D7597" s="9"/>
      <c r="E7597" s="9"/>
      <c r="F7597" s="6"/>
      <c r="G7597" s="7"/>
    </row>
    <row r="7598" spans="1:7" x14ac:dyDescent="0.25">
      <c r="A7598" s="6"/>
      <c r="B7598" s="9"/>
      <c r="C7598" s="10"/>
      <c r="D7598" s="9"/>
      <c r="E7598" s="9"/>
      <c r="F7598" s="6"/>
      <c r="G7598" s="7"/>
    </row>
    <row r="7599" spans="1:7" x14ac:dyDescent="0.25">
      <c r="A7599" s="6"/>
      <c r="B7599" s="9"/>
      <c r="C7599" s="10"/>
      <c r="D7599" s="9"/>
      <c r="E7599" s="9"/>
      <c r="F7599" s="6"/>
      <c r="G7599" s="7"/>
    </row>
    <row r="7600" spans="1:7" x14ac:dyDescent="0.25">
      <c r="A7600" s="6"/>
      <c r="B7600" s="9"/>
      <c r="C7600" s="10"/>
      <c r="D7600" s="9"/>
      <c r="E7600" s="9"/>
      <c r="F7600" s="6"/>
      <c r="G7600" s="7"/>
    </row>
    <row r="7601" spans="1:7" x14ac:dyDescent="0.25">
      <c r="A7601" s="6"/>
      <c r="B7601" s="9"/>
      <c r="C7601" s="10"/>
      <c r="D7601" s="9"/>
      <c r="E7601" s="9"/>
      <c r="F7601" s="6"/>
      <c r="G7601" s="7"/>
    </row>
    <row r="7602" spans="1:7" x14ac:dyDescent="0.25">
      <c r="A7602" s="6"/>
      <c r="B7602" s="9"/>
      <c r="C7602" s="10"/>
      <c r="D7602" s="9"/>
      <c r="E7602" s="9"/>
      <c r="F7602" s="6"/>
      <c r="G7602" s="7"/>
    </row>
    <row r="7603" spans="1:7" x14ac:dyDescent="0.25">
      <c r="A7603" s="6"/>
      <c r="B7603" s="9"/>
      <c r="C7603" s="10"/>
      <c r="D7603" s="9"/>
      <c r="E7603" s="9"/>
      <c r="F7603" s="6"/>
      <c r="G7603" s="7"/>
    </row>
    <row r="7604" spans="1:7" x14ac:dyDescent="0.25">
      <c r="A7604" s="6"/>
      <c r="B7604" s="9"/>
      <c r="C7604" s="10"/>
      <c r="D7604" s="9"/>
      <c r="E7604" s="9"/>
      <c r="F7604" s="6"/>
      <c r="G7604" s="7"/>
    </row>
    <row r="7605" spans="1:7" x14ac:dyDescent="0.25">
      <c r="A7605" s="6"/>
      <c r="B7605" s="9"/>
      <c r="C7605" s="10"/>
      <c r="D7605" s="9"/>
      <c r="E7605" s="9"/>
      <c r="F7605" s="6"/>
      <c r="G7605" s="7"/>
    </row>
    <row r="7606" spans="1:7" x14ac:dyDescent="0.25">
      <c r="A7606" s="6"/>
      <c r="B7606" s="9"/>
      <c r="C7606" s="10"/>
      <c r="D7606" s="9"/>
      <c r="E7606" s="9"/>
      <c r="F7606" s="6"/>
      <c r="G7606" s="7"/>
    </row>
    <row r="7607" spans="1:7" x14ac:dyDescent="0.25">
      <c r="A7607" s="6"/>
      <c r="B7607" s="9"/>
      <c r="C7607" s="10"/>
      <c r="D7607" s="9"/>
      <c r="E7607" s="9"/>
      <c r="F7607" s="6"/>
      <c r="G7607" s="7"/>
    </row>
    <row r="7608" spans="1:7" x14ac:dyDescent="0.25">
      <c r="A7608" s="6"/>
      <c r="B7608" s="9"/>
      <c r="C7608" s="10"/>
      <c r="D7608" s="9"/>
      <c r="E7608" s="9"/>
      <c r="F7608" s="6"/>
      <c r="G7608" s="7"/>
    </row>
    <row r="7609" spans="1:7" x14ac:dyDescent="0.25">
      <c r="A7609" s="6"/>
      <c r="B7609" s="9"/>
      <c r="C7609" s="10"/>
      <c r="D7609" s="9"/>
      <c r="E7609" s="9"/>
      <c r="F7609" s="6"/>
      <c r="G7609" s="7"/>
    </row>
    <row r="7610" spans="1:7" x14ac:dyDescent="0.25">
      <c r="A7610" s="6"/>
      <c r="B7610" s="9"/>
      <c r="C7610" s="10"/>
      <c r="D7610" s="9"/>
      <c r="E7610" s="9"/>
      <c r="F7610" s="6"/>
      <c r="G7610" s="7"/>
    </row>
    <row r="7611" spans="1:7" x14ac:dyDescent="0.25">
      <c r="A7611" s="6"/>
      <c r="B7611" s="9"/>
      <c r="C7611" s="10"/>
      <c r="D7611" s="9"/>
      <c r="E7611" s="9"/>
      <c r="F7611" s="6"/>
      <c r="G7611" s="7"/>
    </row>
    <row r="7612" spans="1:7" x14ac:dyDescent="0.25">
      <c r="A7612" s="6"/>
      <c r="B7612" s="9"/>
      <c r="C7612" s="10"/>
      <c r="D7612" s="9"/>
      <c r="E7612" s="9"/>
      <c r="F7612" s="6"/>
      <c r="G7612" s="7"/>
    </row>
    <row r="7613" spans="1:7" x14ac:dyDescent="0.25">
      <c r="A7613" s="6"/>
      <c r="B7613" s="9"/>
      <c r="C7613" s="10"/>
      <c r="D7613" s="9"/>
      <c r="E7613" s="9"/>
      <c r="F7613" s="6"/>
      <c r="G7613" s="7"/>
    </row>
    <row r="7614" spans="1:7" x14ac:dyDescent="0.25">
      <c r="A7614" s="6"/>
      <c r="B7614" s="9"/>
      <c r="C7614" s="10"/>
      <c r="D7614" s="9"/>
      <c r="E7614" s="9"/>
      <c r="F7614" s="6"/>
      <c r="G7614" s="7"/>
    </row>
    <row r="7615" spans="1:7" x14ac:dyDescent="0.25">
      <c r="A7615" s="6"/>
      <c r="B7615" s="9"/>
      <c r="C7615" s="10"/>
      <c r="D7615" s="9"/>
      <c r="E7615" s="9"/>
      <c r="F7615" s="6"/>
      <c r="G7615" s="7"/>
    </row>
    <row r="7616" spans="1:7" x14ac:dyDescent="0.25">
      <c r="A7616" s="6"/>
      <c r="B7616" s="9"/>
      <c r="C7616" s="10"/>
      <c r="D7616" s="9"/>
      <c r="E7616" s="9"/>
      <c r="F7616" s="6"/>
      <c r="G7616" s="7"/>
    </row>
    <row r="7617" spans="1:7" x14ac:dyDescent="0.25">
      <c r="A7617" s="6"/>
      <c r="B7617" s="9"/>
      <c r="C7617" s="10"/>
      <c r="D7617" s="9"/>
      <c r="E7617" s="9"/>
      <c r="F7617" s="6"/>
      <c r="G7617" s="7"/>
    </row>
    <row r="7618" spans="1:7" x14ac:dyDescent="0.25">
      <c r="A7618" s="6"/>
      <c r="B7618" s="9"/>
      <c r="C7618" s="10"/>
      <c r="D7618" s="9"/>
      <c r="E7618" s="9"/>
      <c r="F7618" s="6"/>
      <c r="G7618" s="7"/>
    </row>
    <row r="7619" spans="1:7" x14ac:dyDescent="0.25">
      <c r="A7619" s="6"/>
      <c r="B7619" s="9"/>
      <c r="C7619" s="10"/>
      <c r="D7619" s="9"/>
      <c r="E7619" s="9"/>
      <c r="F7619" s="6"/>
      <c r="G7619" s="7"/>
    </row>
    <row r="7620" spans="1:7" x14ac:dyDescent="0.25">
      <c r="A7620" s="6"/>
      <c r="B7620" s="9"/>
      <c r="C7620" s="10"/>
      <c r="D7620" s="9"/>
      <c r="E7620" s="9"/>
      <c r="F7620" s="6"/>
      <c r="G7620" s="7"/>
    </row>
    <row r="7621" spans="1:7" x14ac:dyDescent="0.25">
      <c r="A7621" s="6"/>
      <c r="B7621" s="9"/>
      <c r="C7621" s="10"/>
      <c r="D7621" s="9"/>
      <c r="E7621" s="9"/>
      <c r="F7621" s="6"/>
      <c r="G7621" s="7"/>
    </row>
    <row r="7622" spans="1:7" x14ac:dyDescent="0.25">
      <c r="A7622" s="6"/>
      <c r="B7622" s="9"/>
      <c r="C7622" s="10"/>
      <c r="D7622" s="9"/>
      <c r="E7622" s="9"/>
      <c r="F7622" s="6"/>
      <c r="G7622" s="7"/>
    </row>
    <row r="7623" spans="1:7" x14ac:dyDescent="0.25">
      <c r="A7623" s="6"/>
      <c r="B7623" s="9"/>
      <c r="C7623" s="10"/>
      <c r="D7623" s="9"/>
      <c r="E7623" s="9"/>
      <c r="F7623" s="6"/>
      <c r="G7623" s="7"/>
    </row>
    <row r="7624" spans="1:7" x14ac:dyDescent="0.25">
      <c r="A7624" s="6"/>
      <c r="B7624" s="9"/>
      <c r="C7624" s="10"/>
      <c r="D7624" s="9"/>
      <c r="E7624" s="9"/>
      <c r="F7624" s="6"/>
      <c r="G7624" s="7"/>
    </row>
    <row r="7625" spans="1:7" x14ac:dyDescent="0.25">
      <c r="A7625" s="6"/>
      <c r="B7625" s="9"/>
      <c r="C7625" s="10"/>
      <c r="D7625" s="9"/>
      <c r="E7625" s="9"/>
      <c r="F7625" s="6"/>
      <c r="G7625" s="7"/>
    </row>
    <row r="7626" spans="1:7" x14ac:dyDescent="0.25">
      <c r="A7626" s="6"/>
      <c r="B7626" s="9"/>
      <c r="C7626" s="10"/>
      <c r="D7626" s="9"/>
      <c r="E7626" s="9"/>
      <c r="F7626" s="6"/>
      <c r="G7626" s="7"/>
    </row>
    <row r="7627" spans="1:7" x14ac:dyDescent="0.25">
      <c r="A7627" s="6"/>
      <c r="B7627" s="9"/>
      <c r="C7627" s="10"/>
      <c r="D7627" s="9"/>
      <c r="E7627" s="9"/>
      <c r="F7627" s="6"/>
      <c r="G7627" s="7"/>
    </row>
    <row r="7628" spans="1:7" x14ac:dyDescent="0.25">
      <c r="A7628" s="6"/>
      <c r="B7628" s="9"/>
      <c r="C7628" s="10"/>
      <c r="D7628" s="9"/>
      <c r="E7628" s="9"/>
      <c r="F7628" s="6"/>
      <c r="G7628" s="7"/>
    </row>
    <row r="7629" spans="1:7" x14ac:dyDescent="0.25">
      <c r="A7629" s="6"/>
      <c r="B7629" s="9"/>
      <c r="C7629" s="10"/>
      <c r="D7629" s="9"/>
      <c r="E7629" s="9"/>
      <c r="F7629" s="6"/>
      <c r="G7629" s="7"/>
    </row>
    <row r="7630" spans="1:7" x14ac:dyDescent="0.25">
      <c r="A7630" s="6"/>
      <c r="B7630" s="9"/>
      <c r="C7630" s="10"/>
      <c r="D7630" s="9"/>
      <c r="E7630" s="9"/>
      <c r="F7630" s="6"/>
      <c r="G7630" s="7"/>
    </row>
    <row r="7631" spans="1:7" x14ac:dyDescent="0.25">
      <c r="A7631" s="6"/>
      <c r="B7631" s="9"/>
      <c r="C7631" s="10"/>
      <c r="D7631" s="9"/>
      <c r="E7631" s="9"/>
      <c r="F7631" s="6"/>
      <c r="G7631" s="7"/>
    </row>
    <row r="7632" spans="1:7" x14ac:dyDescent="0.25">
      <c r="A7632" s="6"/>
      <c r="B7632" s="9"/>
      <c r="C7632" s="10"/>
      <c r="D7632" s="9"/>
      <c r="E7632" s="9"/>
      <c r="F7632" s="6"/>
      <c r="G7632" s="7"/>
    </row>
    <row r="7633" spans="1:7" x14ac:dyDescent="0.25">
      <c r="A7633" s="6"/>
      <c r="B7633" s="9"/>
      <c r="C7633" s="10"/>
      <c r="D7633" s="9"/>
      <c r="E7633" s="9"/>
      <c r="F7633" s="6"/>
      <c r="G7633" s="7"/>
    </row>
    <row r="7634" spans="1:7" x14ac:dyDescent="0.25">
      <c r="A7634" s="6"/>
      <c r="B7634" s="9"/>
      <c r="C7634" s="10"/>
      <c r="D7634" s="9"/>
      <c r="E7634" s="9"/>
      <c r="F7634" s="6"/>
      <c r="G7634" s="7"/>
    </row>
    <row r="7635" spans="1:7" x14ac:dyDescent="0.25">
      <c r="A7635" s="6"/>
      <c r="B7635" s="9"/>
      <c r="C7635" s="10"/>
      <c r="D7635" s="9"/>
      <c r="E7635" s="9"/>
      <c r="F7635" s="6"/>
      <c r="G7635" s="7"/>
    </row>
    <row r="7636" spans="1:7" x14ac:dyDescent="0.25">
      <c r="A7636" s="6"/>
      <c r="B7636" s="9"/>
      <c r="C7636" s="10"/>
      <c r="D7636" s="9"/>
      <c r="E7636" s="9"/>
      <c r="F7636" s="6"/>
      <c r="G7636" s="7"/>
    </row>
    <row r="7637" spans="1:7" x14ac:dyDescent="0.25">
      <c r="A7637" s="6"/>
      <c r="B7637" s="9"/>
      <c r="C7637" s="10"/>
      <c r="D7637" s="9"/>
      <c r="E7637" s="9"/>
      <c r="F7637" s="6"/>
      <c r="G7637" s="7"/>
    </row>
    <row r="7638" spans="1:7" x14ac:dyDescent="0.25">
      <c r="A7638" s="6"/>
      <c r="B7638" s="9"/>
      <c r="C7638" s="10"/>
      <c r="D7638" s="9"/>
      <c r="E7638" s="9"/>
      <c r="F7638" s="6"/>
      <c r="G7638" s="7"/>
    </row>
    <row r="7639" spans="1:7" x14ac:dyDescent="0.25">
      <c r="A7639" s="6"/>
      <c r="B7639" s="9"/>
      <c r="C7639" s="10"/>
      <c r="D7639" s="9"/>
      <c r="E7639" s="9"/>
      <c r="F7639" s="6"/>
      <c r="G7639" s="7"/>
    </row>
    <row r="7640" spans="1:7" x14ac:dyDescent="0.25">
      <c r="A7640" s="6"/>
      <c r="B7640" s="9"/>
      <c r="C7640" s="10"/>
      <c r="D7640" s="9"/>
      <c r="E7640" s="9"/>
      <c r="F7640" s="6"/>
      <c r="G7640" s="7"/>
    </row>
    <row r="7641" spans="1:7" x14ac:dyDescent="0.25">
      <c r="A7641" s="6"/>
      <c r="B7641" s="9"/>
      <c r="C7641" s="10"/>
      <c r="D7641" s="9"/>
      <c r="E7641" s="9"/>
      <c r="F7641" s="6"/>
      <c r="G7641" s="7"/>
    </row>
    <row r="7642" spans="1:7" x14ac:dyDescent="0.25">
      <c r="A7642" s="6"/>
      <c r="B7642" s="9"/>
      <c r="C7642" s="10"/>
      <c r="D7642" s="9"/>
      <c r="E7642" s="9"/>
      <c r="F7642" s="6"/>
      <c r="G7642" s="7"/>
    </row>
    <row r="7643" spans="1:7" x14ac:dyDescent="0.25">
      <c r="A7643" s="6"/>
      <c r="B7643" s="9"/>
      <c r="C7643" s="10"/>
      <c r="D7643" s="9"/>
      <c r="E7643" s="9"/>
      <c r="F7643" s="6"/>
      <c r="G7643" s="7"/>
    </row>
    <row r="7644" spans="1:7" x14ac:dyDescent="0.25">
      <c r="A7644" s="6"/>
      <c r="B7644" s="9"/>
      <c r="C7644" s="10"/>
      <c r="D7644" s="9"/>
      <c r="E7644" s="9"/>
      <c r="F7644" s="6"/>
      <c r="G7644" s="7"/>
    </row>
    <row r="7645" spans="1:7" x14ac:dyDescent="0.25">
      <c r="A7645" s="6"/>
      <c r="B7645" s="9"/>
      <c r="C7645" s="10"/>
      <c r="D7645" s="9"/>
      <c r="E7645" s="9"/>
      <c r="F7645" s="6"/>
      <c r="G7645" s="7"/>
    </row>
    <row r="7646" spans="1:7" x14ac:dyDescent="0.25">
      <c r="A7646" s="6"/>
      <c r="B7646" s="9"/>
      <c r="C7646" s="10"/>
      <c r="D7646" s="9"/>
      <c r="E7646" s="9"/>
      <c r="F7646" s="6"/>
      <c r="G7646" s="7"/>
    </row>
    <row r="7647" spans="1:7" x14ac:dyDescent="0.25">
      <c r="A7647" s="6"/>
      <c r="B7647" s="9"/>
      <c r="C7647" s="10"/>
      <c r="D7647" s="9"/>
      <c r="E7647" s="9"/>
      <c r="F7647" s="6"/>
      <c r="G7647" s="7"/>
    </row>
    <row r="7648" spans="1:7" x14ac:dyDescent="0.25">
      <c r="A7648" s="6"/>
      <c r="B7648" s="9"/>
      <c r="C7648" s="10"/>
      <c r="D7648" s="9"/>
      <c r="E7648" s="9"/>
      <c r="F7648" s="6"/>
      <c r="G7648" s="7"/>
    </row>
    <row r="7649" spans="1:7" x14ac:dyDescent="0.25">
      <c r="A7649" s="6"/>
      <c r="B7649" s="9"/>
      <c r="C7649" s="10"/>
      <c r="D7649" s="9"/>
      <c r="E7649" s="9"/>
      <c r="F7649" s="6"/>
      <c r="G7649" s="7"/>
    </row>
    <row r="7650" spans="1:7" x14ac:dyDescent="0.25">
      <c r="A7650" s="6"/>
      <c r="B7650" s="9"/>
      <c r="C7650" s="10"/>
      <c r="D7650" s="9"/>
      <c r="E7650" s="9"/>
      <c r="F7650" s="6"/>
      <c r="G7650" s="7"/>
    </row>
    <row r="7651" spans="1:7" x14ac:dyDescent="0.25">
      <c r="A7651" s="6"/>
      <c r="B7651" s="9"/>
      <c r="C7651" s="10"/>
      <c r="D7651" s="9"/>
      <c r="E7651" s="9"/>
      <c r="F7651" s="6"/>
      <c r="G7651" s="7"/>
    </row>
    <row r="7652" spans="1:7" x14ac:dyDescent="0.25">
      <c r="A7652" s="6"/>
      <c r="B7652" s="9"/>
      <c r="C7652" s="10"/>
      <c r="D7652" s="9"/>
      <c r="E7652" s="9"/>
      <c r="F7652" s="6"/>
      <c r="G7652" s="7"/>
    </row>
    <row r="7653" spans="1:7" x14ac:dyDescent="0.25">
      <c r="A7653" s="6"/>
      <c r="B7653" s="9"/>
      <c r="C7653" s="10"/>
      <c r="D7653" s="9"/>
      <c r="E7653" s="9"/>
      <c r="F7653" s="6"/>
      <c r="G7653" s="7"/>
    </row>
    <row r="7654" spans="1:7" x14ac:dyDescent="0.25">
      <c r="A7654" s="6"/>
      <c r="B7654" s="9"/>
      <c r="C7654" s="10"/>
      <c r="D7654" s="9"/>
      <c r="E7654" s="9"/>
      <c r="F7654" s="6"/>
      <c r="G7654" s="7"/>
    </row>
    <row r="7655" spans="1:7" x14ac:dyDescent="0.25">
      <c r="A7655" s="6"/>
      <c r="B7655" s="9"/>
      <c r="C7655" s="10"/>
      <c r="D7655" s="9"/>
      <c r="E7655" s="9"/>
      <c r="F7655" s="6"/>
      <c r="G7655" s="7"/>
    </row>
    <row r="7656" spans="1:7" x14ac:dyDescent="0.25">
      <c r="A7656" s="6"/>
      <c r="B7656" s="9"/>
      <c r="C7656" s="10"/>
      <c r="D7656" s="9"/>
      <c r="E7656" s="9"/>
      <c r="F7656" s="6"/>
      <c r="G7656" s="7"/>
    </row>
    <row r="7657" spans="1:7" x14ac:dyDescent="0.25">
      <c r="A7657" s="6"/>
      <c r="B7657" s="9"/>
      <c r="C7657" s="10"/>
      <c r="D7657" s="9"/>
      <c r="E7657" s="9"/>
      <c r="F7657" s="6"/>
      <c r="G7657" s="7"/>
    </row>
    <row r="7658" spans="1:7" x14ac:dyDescent="0.25">
      <c r="A7658" s="6"/>
      <c r="B7658" s="9"/>
      <c r="C7658" s="10"/>
      <c r="D7658" s="9"/>
      <c r="E7658" s="9"/>
      <c r="F7658" s="6"/>
      <c r="G7658" s="7"/>
    </row>
    <row r="7659" spans="1:7" x14ac:dyDescent="0.25">
      <c r="A7659" s="6"/>
      <c r="B7659" s="9"/>
      <c r="C7659" s="10"/>
      <c r="D7659" s="9"/>
      <c r="E7659" s="9"/>
      <c r="F7659" s="6"/>
      <c r="G7659" s="7"/>
    </row>
    <row r="7660" spans="1:7" x14ac:dyDescent="0.25">
      <c r="A7660" s="6"/>
      <c r="B7660" s="9"/>
      <c r="C7660" s="10"/>
      <c r="D7660" s="9"/>
      <c r="E7660" s="9"/>
      <c r="F7660" s="6"/>
      <c r="G7660" s="7"/>
    </row>
    <row r="7661" spans="1:7" x14ac:dyDescent="0.25">
      <c r="A7661" s="6"/>
      <c r="B7661" s="9"/>
      <c r="C7661" s="10"/>
      <c r="D7661" s="9"/>
      <c r="E7661" s="9"/>
      <c r="F7661" s="6"/>
      <c r="G7661" s="7"/>
    </row>
    <row r="7662" spans="1:7" x14ac:dyDescent="0.25">
      <c r="A7662" s="6"/>
      <c r="B7662" s="9"/>
      <c r="C7662" s="10"/>
      <c r="D7662" s="9"/>
      <c r="E7662" s="9"/>
      <c r="F7662" s="6"/>
      <c r="G7662" s="7"/>
    </row>
    <row r="7663" spans="1:7" x14ac:dyDescent="0.25">
      <c r="A7663" s="6"/>
      <c r="B7663" s="9"/>
      <c r="C7663" s="10"/>
      <c r="D7663" s="9"/>
      <c r="E7663" s="9"/>
      <c r="F7663" s="6"/>
      <c r="G7663" s="7"/>
    </row>
    <row r="7664" spans="1:7" x14ac:dyDescent="0.25">
      <c r="A7664" s="6"/>
      <c r="B7664" s="9"/>
      <c r="C7664" s="10"/>
      <c r="D7664" s="9"/>
      <c r="E7664" s="9"/>
      <c r="F7664" s="6"/>
      <c r="G7664" s="7"/>
    </row>
    <row r="7665" spans="1:7" x14ac:dyDescent="0.25">
      <c r="A7665" s="6"/>
      <c r="B7665" s="9"/>
      <c r="C7665" s="10"/>
      <c r="D7665" s="9"/>
      <c r="E7665" s="9"/>
      <c r="F7665" s="6"/>
      <c r="G7665" s="7"/>
    </row>
    <row r="7666" spans="1:7" x14ac:dyDescent="0.25">
      <c r="A7666" s="6"/>
      <c r="B7666" s="9"/>
      <c r="C7666" s="10"/>
      <c r="D7666" s="9"/>
      <c r="E7666" s="9"/>
      <c r="F7666" s="6"/>
      <c r="G7666" s="7"/>
    </row>
    <row r="7667" spans="1:7" x14ac:dyDescent="0.25">
      <c r="A7667" s="6"/>
      <c r="B7667" s="9"/>
      <c r="C7667" s="10"/>
      <c r="D7667" s="9"/>
      <c r="E7667" s="9"/>
      <c r="F7667" s="6"/>
      <c r="G7667" s="7"/>
    </row>
    <row r="7668" spans="1:7" x14ac:dyDescent="0.25">
      <c r="A7668" s="6"/>
      <c r="B7668" s="9"/>
      <c r="C7668" s="10"/>
      <c r="D7668" s="9"/>
      <c r="E7668" s="9"/>
      <c r="F7668" s="6"/>
      <c r="G7668" s="7"/>
    </row>
    <row r="7669" spans="1:7" x14ac:dyDescent="0.25">
      <c r="A7669" s="6"/>
      <c r="B7669" s="9"/>
      <c r="C7669" s="10"/>
      <c r="D7669" s="9"/>
      <c r="E7669" s="9"/>
      <c r="F7669" s="6"/>
      <c r="G7669" s="7"/>
    </row>
    <row r="7670" spans="1:7" x14ac:dyDescent="0.25">
      <c r="A7670" s="6"/>
      <c r="B7670" s="9"/>
      <c r="C7670" s="10"/>
      <c r="D7670" s="9"/>
      <c r="E7670" s="9"/>
      <c r="F7670" s="6"/>
      <c r="G7670" s="7"/>
    </row>
    <row r="7671" spans="1:7" x14ac:dyDescent="0.25">
      <c r="A7671" s="6"/>
      <c r="B7671" s="9"/>
      <c r="C7671" s="10"/>
      <c r="D7671" s="9"/>
      <c r="E7671" s="9"/>
      <c r="F7671" s="6"/>
      <c r="G7671" s="7"/>
    </row>
    <row r="7672" spans="1:7" x14ac:dyDescent="0.25">
      <c r="A7672" s="6"/>
      <c r="B7672" s="9"/>
      <c r="C7672" s="10"/>
      <c r="D7672" s="9"/>
      <c r="E7672" s="9"/>
      <c r="F7672" s="6"/>
      <c r="G7672" s="7"/>
    </row>
    <row r="7673" spans="1:7" x14ac:dyDescent="0.25">
      <c r="A7673" s="6"/>
      <c r="B7673" s="9"/>
      <c r="C7673" s="10"/>
      <c r="D7673" s="9"/>
      <c r="E7673" s="9"/>
      <c r="F7673" s="6"/>
      <c r="G7673" s="7"/>
    </row>
    <row r="7674" spans="1:7" x14ac:dyDescent="0.25">
      <c r="A7674" s="6"/>
      <c r="B7674" s="9"/>
      <c r="C7674" s="10"/>
      <c r="D7674" s="9"/>
      <c r="E7674" s="9"/>
      <c r="F7674" s="6"/>
      <c r="G7674" s="7"/>
    </row>
    <row r="7675" spans="1:7" x14ac:dyDescent="0.25">
      <c r="A7675" s="6"/>
      <c r="B7675" s="9"/>
      <c r="C7675" s="10"/>
      <c r="D7675" s="9"/>
      <c r="E7675" s="9"/>
      <c r="F7675" s="6"/>
      <c r="G7675" s="7"/>
    </row>
    <row r="7676" spans="1:7" x14ac:dyDescent="0.25">
      <c r="A7676" s="6"/>
      <c r="B7676" s="9"/>
      <c r="C7676" s="10"/>
      <c r="D7676" s="9"/>
      <c r="E7676" s="9"/>
      <c r="F7676" s="6"/>
      <c r="G7676" s="7"/>
    </row>
    <row r="7677" spans="1:7" x14ac:dyDescent="0.25">
      <c r="A7677" s="6"/>
      <c r="B7677" s="9"/>
      <c r="C7677" s="10"/>
      <c r="D7677" s="9"/>
      <c r="E7677" s="9"/>
      <c r="F7677" s="6"/>
      <c r="G7677" s="7"/>
    </row>
    <row r="7678" spans="1:7" x14ac:dyDescent="0.25">
      <c r="A7678" s="6"/>
      <c r="B7678" s="9"/>
      <c r="C7678" s="10"/>
      <c r="D7678" s="9"/>
      <c r="E7678" s="9"/>
      <c r="F7678" s="6"/>
      <c r="G7678" s="7"/>
    </row>
    <row r="7679" spans="1:7" x14ac:dyDescent="0.25">
      <c r="A7679" s="6"/>
      <c r="B7679" s="9"/>
      <c r="C7679" s="10"/>
      <c r="D7679" s="9"/>
      <c r="E7679" s="9"/>
      <c r="F7679" s="6"/>
      <c r="G7679" s="7"/>
    </row>
    <row r="7680" spans="1:7" x14ac:dyDescent="0.25">
      <c r="A7680" s="6"/>
      <c r="B7680" s="9"/>
      <c r="C7680" s="10"/>
      <c r="D7680" s="9"/>
      <c r="E7680" s="9"/>
      <c r="F7680" s="6"/>
      <c r="G7680" s="7"/>
    </row>
    <row r="7681" spans="1:7" x14ac:dyDescent="0.25">
      <c r="A7681" s="6"/>
      <c r="B7681" s="9"/>
      <c r="C7681" s="10"/>
      <c r="D7681" s="9"/>
      <c r="E7681" s="9"/>
      <c r="F7681" s="6"/>
      <c r="G7681" s="7"/>
    </row>
    <row r="7682" spans="1:7" x14ac:dyDescent="0.25">
      <c r="A7682" s="6"/>
      <c r="B7682" s="9"/>
      <c r="C7682" s="10"/>
      <c r="D7682" s="9"/>
      <c r="E7682" s="9"/>
      <c r="F7682" s="6"/>
      <c r="G7682" s="7"/>
    </row>
    <row r="7683" spans="1:7" x14ac:dyDescent="0.25">
      <c r="A7683" s="6"/>
      <c r="B7683" s="9"/>
      <c r="C7683" s="10"/>
      <c r="D7683" s="9"/>
      <c r="E7683" s="9"/>
      <c r="F7683" s="6"/>
      <c r="G7683" s="7"/>
    </row>
    <row r="7684" spans="1:7" x14ac:dyDescent="0.25">
      <c r="A7684" s="6"/>
      <c r="B7684" s="9"/>
      <c r="C7684" s="10"/>
      <c r="D7684" s="9"/>
      <c r="E7684" s="9"/>
      <c r="F7684" s="6"/>
      <c r="G7684" s="7"/>
    </row>
    <row r="7685" spans="1:7" x14ac:dyDescent="0.25">
      <c r="A7685" s="6"/>
      <c r="B7685" s="9"/>
      <c r="C7685" s="10"/>
      <c r="D7685" s="9"/>
      <c r="E7685" s="9"/>
      <c r="F7685" s="6"/>
      <c r="G7685" s="7"/>
    </row>
    <row r="7686" spans="1:7" x14ac:dyDescent="0.25">
      <c r="A7686" s="6"/>
      <c r="B7686" s="9"/>
      <c r="C7686" s="10"/>
      <c r="D7686" s="9"/>
      <c r="E7686" s="9"/>
      <c r="F7686" s="6"/>
      <c r="G7686" s="7"/>
    </row>
    <row r="7687" spans="1:7" x14ac:dyDescent="0.25">
      <c r="A7687" s="6"/>
      <c r="B7687" s="9"/>
      <c r="C7687" s="10"/>
      <c r="D7687" s="9"/>
      <c r="E7687" s="9"/>
      <c r="F7687" s="6"/>
      <c r="G7687" s="7"/>
    </row>
    <row r="7688" spans="1:7" x14ac:dyDescent="0.25">
      <c r="A7688" s="6"/>
      <c r="B7688" s="9"/>
      <c r="C7688" s="10"/>
      <c r="D7688" s="9"/>
      <c r="E7688" s="9"/>
      <c r="F7688" s="6"/>
      <c r="G7688" s="7"/>
    </row>
    <row r="7689" spans="1:7" x14ac:dyDescent="0.25">
      <c r="A7689" s="6"/>
      <c r="B7689" s="9"/>
      <c r="C7689" s="10"/>
      <c r="D7689" s="9"/>
      <c r="E7689" s="9"/>
      <c r="F7689" s="6"/>
      <c r="G7689" s="7"/>
    </row>
    <row r="7690" spans="1:7" x14ac:dyDescent="0.25">
      <c r="A7690" s="6"/>
      <c r="B7690" s="9"/>
      <c r="C7690" s="10"/>
      <c r="D7690" s="9"/>
      <c r="E7690" s="9"/>
      <c r="F7690" s="6"/>
      <c r="G7690" s="7"/>
    </row>
    <row r="7691" spans="1:7" x14ac:dyDescent="0.25">
      <c r="A7691" s="6"/>
      <c r="B7691" s="9"/>
      <c r="C7691" s="10"/>
      <c r="D7691" s="9"/>
      <c r="E7691" s="9"/>
      <c r="F7691" s="6"/>
      <c r="G7691" s="7"/>
    </row>
    <row r="7692" spans="1:7" x14ac:dyDescent="0.25">
      <c r="A7692" s="6"/>
      <c r="B7692" s="9"/>
      <c r="C7692" s="10"/>
      <c r="D7692" s="9"/>
      <c r="E7692" s="9"/>
      <c r="F7692" s="6"/>
      <c r="G7692" s="7"/>
    </row>
    <row r="7693" spans="1:7" x14ac:dyDescent="0.25">
      <c r="A7693" s="6"/>
      <c r="B7693" s="9"/>
      <c r="C7693" s="10"/>
      <c r="D7693" s="9"/>
      <c r="E7693" s="9"/>
      <c r="F7693" s="6"/>
      <c r="G7693" s="7"/>
    </row>
    <row r="7694" spans="1:7" x14ac:dyDescent="0.25">
      <c r="A7694" s="6"/>
      <c r="B7694" s="9"/>
      <c r="C7694" s="10"/>
      <c r="D7694" s="9"/>
      <c r="E7694" s="9"/>
      <c r="F7694" s="6"/>
      <c r="G7694" s="7"/>
    </row>
    <row r="7695" spans="1:7" x14ac:dyDescent="0.25">
      <c r="A7695" s="6"/>
      <c r="B7695" s="9"/>
      <c r="C7695" s="10"/>
      <c r="D7695" s="9"/>
      <c r="E7695" s="9"/>
      <c r="F7695" s="6"/>
      <c r="G7695" s="7"/>
    </row>
    <row r="7696" spans="1:7" x14ac:dyDescent="0.25">
      <c r="A7696" s="6"/>
      <c r="B7696" s="9"/>
      <c r="C7696" s="10"/>
      <c r="D7696" s="9"/>
      <c r="E7696" s="9"/>
      <c r="F7696" s="6"/>
      <c r="G7696" s="7"/>
    </row>
    <row r="7697" spans="1:7" x14ac:dyDescent="0.25">
      <c r="A7697" s="6"/>
      <c r="B7697" s="9"/>
      <c r="C7697" s="10"/>
      <c r="D7697" s="9"/>
      <c r="E7697" s="9"/>
      <c r="F7697" s="6"/>
      <c r="G7697" s="7"/>
    </row>
    <row r="7698" spans="1:7" x14ac:dyDescent="0.25">
      <c r="A7698" s="6"/>
      <c r="B7698" s="9"/>
      <c r="C7698" s="10"/>
      <c r="D7698" s="9"/>
      <c r="E7698" s="9"/>
      <c r="F7698" s="6"/>
      <c r="G7698" s="7"/>
    </row>
    <row r="7699" spans="1:7" x14ac:dyDescent="0.25">
      <c r="A7699" s="6"/>
      <c r="B7699" s="9"/>
      <c r="C7699" s="10"/>
      <c r="D7699" s="9"/>
      <c r="E7699" s="9"/>
      <c r="F7699" s="6"/>
      <c r="G7699" s="7"/>
    </row>
    <row r="7700" spans="1:7" x14ac:dyDescent="0.25">
      <c r="A7700" s="6"/>
      <c r="B7700" s="9"/>
      <c r="C7700" s="10"/>
      <c r="D7700" s="9"/>
      <c r="E7700" s="9"/>
      <c r="F7700" s="6"/>
      <c r="G7700" s="7"/>
    </row>
    <row r="7701" spans="1:7" x14ac:dyDescent="0.25">
      <c r="A7701" s="6"/>
      <c r="B7701" s="9"/>
      <c r="C7701" s="10"/>
      <c r="D7701" s="9"/>
      <c r="E7701" s="9"/>
      <c r="F7701" s="6"/>
      <c r="G7701" s="7"/>
    </row>
    <row r="7702" spans="1:7" x14ac:dyDescent="0.25">
      <c r="A7702" s="6"/>
      <c r="B7702" s="9"/>
      <c r="C7702" s="10"/>
      <c r="D7702" s="9"/>
      <c r="E7702" s="9"/>
      <c r="F7702" s="6"/>
      <c r="G7702" s="7"/>
    </row>
    <row r="7703" spans="1:7" x14ac:dyDescent="0.25">
      <c r="A7703" s="6"/>
      <c r="B7703" s="9"/>
      <c r="C7703" s="10"/>
      <c r="D7703" s="9"/>
      <c r="E7703" s="9"/>
      <c r="F7703" s="6"/>
      <c r="G7703" s="7"/>
    </row>
    <row r="7704" spans="1:7" x14ac:dyDescent="0.25">
      <c r="A7704" s="6"/>
      <c r="B7704" s="9"/>
      <c r="C7704" s="10"/>
      <c r="D7704" s="9"/>
      <c r="E7704" s="9"/>
      <c r="F7704" s="6"/>
      <c r="G7704" s="7"/>
    </row>
    <row r="7705" spans="1:7" x14ac:dyDescent="0.25">
      <c r="A7705" s="6"/>
      <c r="B7705" s="9"/>
      <c r="C7705" s="10"/>
      <c r="D7705" s="9"/>
      <c r="E7705" s="9"/>
      <c r="F7705" s="6"/>
      <c r="G7705" s="7"/>
    </row>
    <row r="7706" spans="1:7" x14ac:dyDescent="0.25">
      <c r="A7706" s="6"/>
      <c r="B7706" s="9"/>
      <c r="C7706" s="10"/>
      <c r="D7706" s="9"/>
      <c r="E7706" s="9"/>
      <c r="F7706" s="6"/>
      <c r="G7706" s="7"/>
    </row>
    <row r="7707" spans="1:7" x14ac:dyDescent="0.25">
      <c r="A7707" s="6"/>
      <c r="B7707" s="9"/>
      <c r="C7707" s="10"/>
      <c r="D7707" s="9"/>
      <c r="E7707" s="9"/>
      <c r="F7707" s="6"/>
      <c r="G7707" s="7"/>
    </row>
    <row r="7708" spans="1:7" x14ac:dyDescent="0.25">
      <c r="A7708" s="6"/>
      <c r="B7708" s="9"/>
      <c r="C7708" s="10"/>
      <c r="D7708" s="9"/>
      <c r="E7708" s="9"/>
      <c r="F7708" s="6"/>
      <c r="G7708" s="7"/>
    </row>
    <row r="7709" spans="1:7" x14ac:dyDescent="0.25">
      <c r="A7709" s="6"/>
      <c r="B7709" s="9"/>
      <c r="C7709" s="10"/>
      <c r="D7709" s="9"/>
      <c r="E7709" s="9"/>
      <c r="F7709" s="6"/>
      <c r="G7709" s="7"/>
    </row>
    <row r="7710" spans="1:7" x14ac:dyDescent="0.25">
      <c r="A7710" s="6"/>
      <c r="B7710" s="9"/>
      <c r="C7710" s="10"/>
      <c r="D7710" s="9"/>
      <c r="E7710" s="9"/>
      <c r="F7710" s="6"/>
      <c r="G7710" s="7"/>
    </row>
    <row r="7711" spans="1:7" x14ac:dyDescent="0.25">
      <c r="A7711" s="6"/>
      <c r="B7711" s="9"/>
      <c r="C7711" s="10"/>
      <c r="D7711" s="9"/>
      <c r="E7711" s="9"/>
      <c r="F7711" s="6"/>
      <c r="G7711" s="7"/>
    </row>
    <row r="7712" spans="1:7" x14ac:dyDescent="0.25">
      <c r="A7712" s="6"/>
      <c r="B7712" s="9"/>
      <c r="C7712" s="10"/>
      <c r="D7712" s="9"/>
      <c r="E7712" s="9"/>
      <c r="F7712" s="6"/>
      <c r="G7712" s="7"/>
    </row>
    <row r="7713" spans="1:7" x14ac:dyDescent="0.25">
      <c r="A7713" s="6"/>
      <c r="B7713" s="9"/>
      <c r="C7713" s="10"/>
      <c r="D7713" s="9"/>
      <c r="E7713" s="9"/>
      <c r="F7713" s="6"/>
      <c r="G7713" s="7"/>
    </row>
    <row r="7714" spans="1:7" x14ac:dyDescent="0.25">
      <c r="A7714" s="6"/>
      <c r="B7714" s="9"/>
      <c r="C7714" s="10"/>
      <c r="D7714" s="9"/>
      <c r="E7714" s="9"/>
      <c r="F7714" s="6"/>
      <c r="G7714" s="7"/>
    </row>
    <row r="7715" spans="1:7" x14ac:dyDescent="0.25">
      <c r="A7715" s="6"/>
      <c r="B7715" s="9"/>
      <c r="C7715" s="10"/>
      <c r="D7715" s="9"/>
      <c r="E7715" s="9"/>
      <c r="F7715" s="6"/>
      <c r="G7715" s="7"/>
    </row>
    <row r="7716" spans="1:7" x14ac:dyDescent="0.25">
      <c r="A7716" s="6"/>
      <c r="B7716" s="9"/>
      <c r="C7716" s="10"/>
      <c r="D7716" s="9"/>
      <c r="E7716" s="9"/>
      <c r="F7716" s="6"/>
      <c r="G7716" s="7"/>
    </row>
    <row r="7717" spans="1:7" x14ac:dyDescent="0.25">
      <c r="A7717" s="6"/>
      <c r="B7717" s="9"/>
      <c r="C7717" s="10"/>
      <c r="D7717" s="9"/>
      <c r="E7717" s="9"/>
      <c r="F7717" s="6"/>
      <c r="G7717" s="7"/>
    </row>
    <row r="7718" spans="1:7" x14ac:dyDescent="0.25">
      <c r="A7718" s="6"/>
      <c r="B7718" s="9"/>
      <c r="C7718" s="10"/>
      <c r="D7718" s="9"/>
      <c r="E7718" s="9"/>
      <c r="F7718" s="6"/>
      <c r="G7718" s="7"/>
    </row>
    <row r="7719" spans="1:7" x14ac:dyDescent="0.25">
      <c r="A7719" s="6"/>
      <c r="B7719" s="9"/>
      <c r="C7719" s="10"/>
      <c r="D7719" s="9"/>
      <c r="E7719" s="9"/>
      <c r="F7719" s="6"/>
      <c r="G7719" s="7"/>
    </row>
    <row r="7720" spans="1:7" x14ac:dyDescent="0.25">
      <c r="A7720" s="6"/>
      <c r="B7720" s="9"/>
      <c r="C7720" s="10"/>
      <c r="D7720" s="9"/>
      <c r="E7720" s="9"/>
      <c r="F7720" s="6"/>
      <c r="G7720" s="7"/>
    </row>
    <row r="7721" spans="1:7" x14ac:dyDescent="0.25">
      <c r="A7721" s="6"/>
      <c r="B7721" s="9"/>
      <c r="C7721" s="10"/>
      <c r="D7721" s="9"/>
      <c r="E7721" s="9"/>
      <c r="F7721" s="6"/>
      <c r="G7721" s="7"/>
    </row>
    <row r="7722" spans="1:7" x14ac:dyDescent="0.25">
      <c r="A7722" s="6"/>
      <c r="B7722" s="9"/>
      <c r="C7722" s="10"/>
      <c r="D7722" s="9"/>
      <c r="E7722" s="9"/>
      <c r="F7722" s="6"/>
      <c r="G7722" s="7"/>
    </row>
    <row r="7723" spans="1:7" x14ac:dyDescent="0.25">
      <c r="A7723" s="6"/>
      <c r="B7723" s="9"/>
      <c r="C7723" s="10"/>
      <c r="D7723" s="9"/>
      <c r="E7723" s="9"/>
      <c r="F7723" s="6"/>
      <c r="G7723" s="7"/>
    </row>
    <row r="7724" spans="1:7" x14ac:dyDescent="0.25">
      <c r="A7724" s="6"/>
      <c r="B7724" s="9"/>
      <c r="C7724" s="10"/>
      <c r="D7724" s="9"/>
      <c r="E7724" s="9"/>
      <c r="F7724" s="6"/>
      <c r="G7724" s="7"/>
    </row>
    <row r="7725" spans="1:7" x14ac:dyDescent="0.25">
      <c r="A7725" s="6"/>
      <c r="B7725" s="9"/>
      <c r="C7725" s="10"/>
      <c r="D7725" s="9"/>
      <c r="E7725" s="9"/>
      <c r="F7725" s="6"/>
      <c r="G7725" s="7"/>
    </row>
    <row r="7726" spans="1:7" x14ac:dyDescent="0.25">
      <c r="A7726" s="6"/>
      <c r="B7726" s="9"/>
      <c r="C7726" s="10"/>
      <c r="D7726" s="9"/>
      <c r="E7726" s="9"/>
      <c r="F7726" s="6"/>
      <c r="G7726" s="7"/>
    </row>
    <row r="7727" spans="1:7" x14ac:dyDescent="0.25">
      <c r="A7727" s="6"/>
      <c r="B7727" s="9"/>
      <c r="C7727" s="10"/>
      <c r="D7727" s="9"/>
      <c r="E7727" s="9"/>
      <c r="F7727" s="6"/>
      <c r="G7727" s="7"/>
    </row>
    <row r="7728" spans="1:7" x14ac:dyDescent="0.25">
      <c r="A7728" s="6"/>
      <c r="B7728" s="9"/>
      <c r="C7728" s="10"/>
      <c r="D7728" s="9"/>
      <c r="E7728" s="9"/>
      <c r="F7728" s="6"/>
      <c r="G7728" s="7"/>
    </row>
    <row r="7729" spans="1:7" x14ac:dyDescent="0.25">
      <c r="A7729" s="6"/>
      <c r="B7729" s="9"/>
      <c r="C7729" s="10"/>
      <c r="D7729" s="9"/>
      <c r="E7729" s="9"/>
      <c r="F7729" s="6"/>
      <c r="G7729" s="7"/>
    </row>
    <row r="7730" spans="1:7" x14ac:dyDescent="0.25">
      <c r="A7730" s="6"/>
      <c r="B7730" s="9"/>
      <c r="C7730" s="10"/>
      <c r="D7730" s="9"/>
      <c r="E7730" s="9"/>
      <c r="F7730" s="6"/>
      <c r="G7730" s="7"/>
    </row>
    <row r="7731" spans="1:7" x14ac:dyDescent="0.25">
      <c r="A7731" s="6"/>
      <c r="B7731" s="9"/>
      <c r="C7731" s="10"/>
      <c r="D7731" s="9"/>
      <c r="E7731" s="9"/>
      <c r="F7731" s="6"/>
      <c r="G7731" s="7"/>
    </row>
    <row r="7732" spans="1:7" x14ac:dyDescent="0.25">
      <c r="A7732" s="6"/>
      <c r="B7732" s="9"/>
      <c r="C7732" s="10"/>
      <c r="D7732" s="9"/>
      <c r="E7732" s="9"/>
      <c r="F7732" s="6"/>
      <c r="G7732" s="7"/>
    </row>
    <row r="7733" spans="1:7" x14ac:dyDescent="0.25">
      <c r="A7733" s="6"/>
      <c r="B7733" s="9"/>
      <c r="C7733" s="10"/>
      <c r="D7733" s="9"/>
      <c r="E7733" s="9"/>
      <c r="F7733" s="6"/>
      <c r="G7733" s="7"/>
    </row>
    <row r="7734" spans="1:7" x14ac:dyDescent="0.25">
      <c r="A7734" s="6"/>
      <c r="B7734" s="9"/>
      <c r="C7734" s="10"/>
      <c r="D7734" s="9"/>
      <c r="E7734" s="9"/>
      <c r="F7734" s="6"/>
      <c r="G7734" s="7"/>
    </row>
    <row r="7735" spans="1:7" x14ac:dyDescent="0.25">
      <c r="A7735" s="6"/>
      <c r="B7735" s="9"/>
      <c r="C7735" s="10"/>
      <c r="D7735" s="9"/>
      <c r="E7735" s="9"/>
      <c r="F7735" s="6"/>
      <c r="G7735" s="7"/>
    </row>
    <row r="7736" spans="1:7" x14ac:dyDescent="0.25">
      <c r="A7736" s="6"/>
      <c r="B7736" s="9"/>
      <c r="C7736" s="10"/>
      <c r="D7736" s="9"/>
      <c r="E7736" s="9"/>
      <c r="F7736" s="6"/>
      <c r="G7736" s="7"/>
    </row>
    <row r="7737" spans="1:7" x14ac:dyDescent="0.25">
      <c r="A7737" s="6"/>
      <c r="B7737" s="9"/>
      <c r="C7737" s="10"/>
      <c r="D7737" s="9"/>
      <c r="E7737" s="9"/>
      <c r="F7737" s="6"/>
      <c r="G7737" s="7"/>
    </row>
    <row r="7738" spans="1:7" x14ac:dyDescent="0.25">
      <c r="A7738" s="6"/>
      <c r="B7738" s="9"/>
      <c r="C7738" s="10"/>
      <c r="D7738" s="9"/>
      <c r="E7738" s="9"/>
      <c r="F7738" s="6"/>
      <c r="G7738" s="7"/>
    </row>
    <row r="7739" spans="1:7" x14ac:dyDescent="0.25">
      <c r="A7739" s="6"/>
      <c r="B7739" s="9"/>
      <c r="C7739" s="10"/>
      <c r="D7739" s="9"/>
      <c r="E7739" s="9"/>
      <c r="F7739" s="6"/>
      <c r="G7739" s="7"/>
    </row>
    <row r="7740" spans="1:7" x14ac:dyDescent="0.25">
      <c r="A7740" s="6"/>
      <c r="B7740" s="9"/>
      <c r="C7740" s="10"/>
      <c r="D7740" s="9"/>
      <c r="E7740" s="9"/>
      <c r="F7740" s="6"/>
      <c r="G7740" s="7"/>
    </row>
    <row r="7741" spans="1:7" x14ac:dyDescent="0.25">
      <c r="A7741" s="6"/>
      <c r="B7741" s="9"/>
      <c r="C7741" s="10"/>
      <c r="D7741" s="9"/>
      <c r="E7741" s="9"/>
      <c r="F7741" s="6"/>
      <c r="G7741" s="7"/>
    </row>
    <row r="7742" spans="1:7" x14ac:dyDescent="0.25">
      <c r="A7742" s="6"/>
      <c r="B7742" s="9"/>
      <c r="C7742" s="10"/>
      <c r="D7742" s="9"/>
      <c r="E7742" s="9"/>
      <c r="F7742" s="6"/>
      <c r="G7742" s="7"/>
    </row>
    <row r="7743" spans="1:7" x14ac:dyDescent="0.25">
      <c r="A7743" s="6"/>
      <c r="B7743" s="9"/>
      <c r="C7743" s="10"/>
      <c r="D7743" s="9"/>
      <c r="E7743" s="9"/>
      <c r="F7743" s="6"/>
      <c r="G7743" s="7"/>
    </row>
    <row r="7744" spans="1:7" x14ac:dyDescent="0.25">
      <c r="A7744" s="6"/>
      <c r="B7744" s="9"/>
      <c r="C7744" s="10"/>
      <c r="D7744" s="9"/>
      <c r="E7744" s="9"/>
      <c r="F7744" s="6"/>
      <c r="G7744" s="7"/>
    </row>
    <row r="7745" spans="1:7" x14ac:dyDescent="0.25">
      <c r="A7745" s="6"/>
      <c r="B7745" s="9"/>
      <c r="C7745" s="10"/>
      <c r="D7745" s="9"/>
      <c r="E7745" s="9"/>
      <c r="F7745" s="6"/>
      <c r="G7745" s="7"/>
    </row>
    <row r="7746" spans="1:7" x14ac:dyDescent="0.25">
      <c r="A7746" s="6"/>
      <c r="B7746" s="9"/>
      <c r="C7746" s="10"/>
      <c r="D7746" s="9"/>
      <c r="E7746" s="9"/>
      <c r="F7746" s="6"/>
      <c r="G7746" s="7"/>
    </row>
    <row r="7747" spans="1:7" x14ac:dyDescent="0.25">
      <c r="A7747" s="6"/>
      <c r="B7747" s="9"/>
      <c r="C7747" s="10"/>
      <c r="D7747" s="9"/>
      <c r="E7747" s="9"/>
      <c r="F7747" s="6"/>
      <c r="G7747" s="7"/>
    </row>
    <row r="7748" spans="1:7" x14ac:dyDescent="0.25">
      <c r="A7748" s="6"/>
      <c r="B7748" s="9"/>
      <c r="C7748" s="10"/>
      <c r="D7748" s="9"/>
      <c r="E7748" s="9"/>
      <c r="F7748" s="6"/>
      <c r="G7748" s="7"/>
    </row>
    <row r="7749" spans="1:7" x14ac:dyDescent="0.25">
      <c r="A7749" s="6"/>
      <c r="B7749" s="9"/>
      <c r="C7749" s="10"/>
      <c r="D7749" s="9"/>
      <c r="E7749" s="9"/>
      <c r="F7749" s="6"/>
      <c r="G7749" s="7"/>
    </row>
    <row r="7750" spans="1:7" x14ac:dyDescent="0.25">
      <c r="A7750" s="6"/>
      <c r="B7750" s="9"/>
      <c r="C7750" s="10"/>
      <c r="D7750" s="9"/>
      <c r="E7750" s="9"/>
      <c r="F7750" s="6"/>
      <c r="G7750" s="7"/>
    </row>
    <row r="7751" spans="1:7" x14ac:dyDescent="0.25">
      <c r="A7751" s="6"/>
      <c r="B7751" s="9"/>
      <c r="C7751" s="10"/>
      <c r="D7751" s="9"/>
      <c r="E7751" s="9"/>
      <c r="F7751" s="6"/>
      <c r="G7751" s="7"/>
    </row>
    <row r="7752" spans="1:7" x14ac:dyDescent="0.25">
      <c r="A7752" s="6"/>
      <c r="B7752" s="9"/>
      <c r="C7752" s="10"/>
      <c r="D7752" s="9"/>
      <c r="E7752" s="9"/>
      <c r="F7752" s="6"/>
      <c r="G7752" s="7"/>
    </row>
    <row r="7753" spans="1:7" x14ac:dyDescent="0.25">
      <c r="A7753" s="6"/>
      <c r="B7753" s="9"/>
      <c r="C7753" s="10"/>
      <c r="D7753" s="9"/>
      <c r="E7753" s="9"/>
      <c r="F7753" s="6"/>
      <c r="G7753" s="7"/>
    </row>
    <row r="7754" spans="1:7" x14ac:dyDescent="0.25">
      <c r="A7754" s="6"/>
      <c r="B7754" s="9"/>
      <c r="C7754" s="10"/>
      <c r="D7754" s="9"/>
      <c r="E7754" s="9"/>
      <c r="F7754" s="6"/>
      <c r="G7754" s="7"/>
    </row>
    <row r="7755" spans="1:7" x14ac:dyDescent="0.25">
      <c r="A7755" s="6"/>
      <c r="B7755" s="9"/>
      <c r="C7755" s="10"/>
      <c r="D7755" s="9"/>
      <c r="E7755" s="9"/>
      <c r="F7755" s="6"/>
      <c r="G7755" s="7"/>
    </row>
    <row r="7756" spans="1:7" x14ac:dyDescent="0.25">
      <c r="A7756" s="6"/>
      <c r="B7756" s="9"/>
      <c r="C7756" s="10"/>
      <c r="D7756" s="9"/>
      <c r="E7756" s="9"/>
      <c r="F7756" s="6"/>
      <c r="G7756" s="7"/>
    </row>
    <row r="7757" spans="1:7" x14ac:dyDescent="0.25">
      <c r="A7757" s="6"/>
      <c r="B7757" s="9"/>
      <c r="C7757" s="10"/>
      <c r="D7757" s="9"/>
      <c r="E7757" s="9"/>
      <c r="F7757" s="6"/>
      <c r="G7757" s="7"/>
    </row>
    <row r="7758" spans="1:7" x14ac:dyDescent="0.25">
      <c r="A7758" s="6"/>
      <c r="B7758" s="9"/>
      <c r="C7758" s="10"/>
      <c r="D7758" s="9"/>
      <c r="E7758" s="9"/>
      <c r="F7758" s="6"/>
      <c r="G7758" s="7"/>
    </row>
    <row r="7759" spans="1:7" x14ac:dyDescent="0.25">
      <c r="A7759" s="6"/>
      <c r="B7759" s="9"/>
      <c r="C7759" s="10"/>
      <c r="D7759" s="9"/>
      <c r="E7759" s="9"/>
      <c r="F7759" s="6"/>
      <c r="G7759" s="7"/>
    </row>
    <row r="7760" spans="1:7" x14ac:dyDescent="0.25">
      <c r="A7760" s="6"/>
      <c r="B7760" s="9"/>
      <c r="C7760" s="10"/>
      <c r="D7760" s="9"/>
      <c r="E7760" s="9"/>
      <c r="F7760" s="6"/>
      <c r="G7760" s="7"/>
    </row>
    <row r="7761" spans="1:7" x14ac:dyDescent="0.25">
      <c r="A7761" s="6"/>
      <c r="B7761" s="9"/>
      <c r="C7761" s="10"/>
      <c r="D7761" s="9"/>
      <c r="E7761" s="9"/>
      <c r="F7761" s="6"/>
      <c r="G7761" s="7"/>
    </row>
    <row r="7762" spans="1:7" x14ac:dyDescent="0.25">
      <c r="A7762" s="6"/>
      <c r="B7762" s="9"/>
      <c r="C7762" s="10"/>
      <c r="D7762" s="9"/>
      <c r="E7762" s="9"/>
      <c r="F7762" s="6"/>
      <c r="G7762" s="7"/>
    </row>
    <row r="7763" spans="1:7" x14ac:dyDescent="0.25">
      <c r="A7763" s="6"/>
      <c r="B7763" s="9"/>
      <c r="C7763" s="10"/>
      <c r="D7763" s="9"/>
      <c r="E7763" s="9"/>
      <c r="F7763" s="6"/>
      <c r="G7763" s="7"/>
    </row>
    <row r="7764" spans="1:7" x14ac:dyDescent="0.25">
      <c r="A7764" s="6"/>
      <c r="B7764" s="9"/>
      <c r="C7764" s="10"/>
      <c r="D7764" s="9"/>
      <c r="E7764" s="9"/>
      <c r="F7764" s="6"/>
      <c r="G7764" s="7"/>
    </row>
    <row r="7765" spans="1:7" x14ac:dyDescent="0.25">
      <c r="A7765" s="6"/>
      <c r="B7765" s="9"/>
      <c r="C7765" s="10"/>
      <c r="D7765" s="9"/>
      <c r="E7765" s="9"/>
      <c r="F7765" s="6"/>
      <c r="G7765" s="7"/>
    </row>
    <row r="7766" spans="1:7" x14ac:dyDescent="0.25">
      <c r="A7766" s="6"/>
      <c r="B7766" s="9"/>
      <c r="C7766" s="10"/>
      <c r="D7766" s="9"/>
      <c r="E7766" s="9"/>
      <c r="F7766" s="6"/>
      <c r="G7766" s="7"/>
    </row>
    <row r="7767" spans="1:7" x14ac:dyDescent="0.25">
      <c r="A7767" s="6"/>
      <c r="B7767" s="9"/>
      <c r="C7767" s="10"/>
      <c r="D7767" s="9"/>
      <c r="E7767" s="9"/>
      <c r="F7767" s="6"/>
      <c r="G7767" s="7"/>
    </row>
    <row r="7768" spans="1:7" x14ac:dyDescent="0.25">
      <c r="A7768" s="6"/>
      <c r="B7768" s="9"/>
      <c r="C7768" s="10"/>
      <c r="D7768" s="9"/>
      <c r="E7768" s="9"/>
      <c r="F7768" s="6"/>
      <c r="G7768" s="7"/>
    </row>
    <row r="7769" spans="1:7" x14ac:dyDescent="0.25">
      <c r="A7769" s="6"/>
      <c r="B7769" s="9"/>
      <c r="C7769" s="10"/>
      <c r="D7769" s="9"/>
      <c r="E7769" s="9"/>
      <c r="F7769" s="6"/>
      <c r="G7769" s="7"/>
    </row>
    <row r="7770" spans="1:7" x14ac:dyDescent="0.25">
      <c r="A7770" s="6"/>
      <c r="B7770" s="9"/>
      <c r="C7770" s="10"/>
      <c r="D7770" s="9"/>
      <c r="E7770" s="9"/>
      <c r="F7770" s="6"/>
      <c r="G7770" s="7"/>
    </row>
    <row r="7771" spans="1:7" x14ac:dyDescent="0.25">
      <c r="A7771" s="6"/>
      <c r="B7771" s="9"/>
      <c r="C7771" s="10"/>
      <c r="D7771" s="9"/>
      <c r="E7771" s="9"/>
      <c r="F7771" s="6"/>
      <c r="G7771" s="7"/>
    </row>
    <row r="7772" spans="1:7" x14ac:dyDescent="0.25">
      <c r="A7772" s="6"/>
      <c r="B7772" s="9"/>
      <c r="C7772" s="10"/>
      <c r="D7772" s="9"/>
      <c r="E7772" s="9"/>
      <c r="F7772" s="6"/>
      <c r="G7772" s="7"/>
    </row>
    <row r="7773" spans="1:7" x14ac:dyDescent="0.25">
      <c r="A7773" s="6"/>
      <c r="B7773" s="9"/>
      <c r="C7773" s="10"/>
      <c r="D7773" s="9"/>
      <c r="E7773" s="9"/>
      <c r="F7773" s="6"/>
      <c r="G7773" s="7"/>
    </row>
    <row r="7774" spans="1:7" x14ac:dyDescent="0.25">
      <c r="A7774" s="6"/>
      <c r="B7774" s="9"/>
      <c r="C7774" s="10"/>
      <c r="D7774" s="9"/>
      <c r="E7774" s="9"/>
      <c r="F7774" s="6"/>
      <c r="G7774" s="7"/>
    </row>
    <row r="7775" spans="1:7" x14ac:dyDescent="0.25">
      <c r="A7775" s="6"/>
      <c r="B7775" s="9"/>
      <c r="C7775" s="10"/>
      <c r="D7775" s="9"/>
      <c r="E7775" s="9"/>
      <c r="F7775" s="6"/>
      <c r="G7775" s="7"/>
    </row>
    <row r="7776" spans="1:7" x14ac:dyDescent="0.25">
      <c r="A7776" s="6"/>
      <c r="B7776" s="9"/>
      <c r="C7776" s="10"/>
      <c r="D7776" s="9"/>
      <c r="E7776" s="9"/>
      <c r="F7776" s="6"/>
      <c r="G7776" s="7"/>
    </row>
    <row r="7777" spans="1:7" x14ac:dyDescent="0.25">
      <c r="A7777" s="6"/>
      <c r="B7777" s="9"/>
      <c r="C7777" s="10"/>
      <c r="D7777" s="9"/>
      <c r="E7777" s="9"/>
      <c r="F7777" s="6"/>
      <c r="G7777" s="7"/>
    </row>
    <row r="7778" spans="1:7" x14ac:dyDescent="0.25">
      <c r="A7778" s="6"/>
      <c r="B7778" s="9"/>
      <c r="C7778" s="10"/>
      <c r="D7778" s="9"/>
      <c r="E7778" s="9"/>
      <c r="F7778" s="6"/>
      <c r="G7778" s="7"/>
    </row>
    <row r="7779" spans="1:7" x14ac:dyDescent="0.25">
      <c r="A7779" s="6"/>
      <c r="B7779" s="9"/>
      <c r="C7779" s="10"/>
      <c r="D7779" s="9"/>
      <c r="E7779" s="9"/>
      <c r="F7779" s="6"/>
      <c r="G7779" s="7"/>
    </row>
    <row r="7780" spans="1:7" x14ac:dyDescent="0.25">
      <c r="A7780" s="6"/>
      <c r="B7780" s="9"/>
      <c r="C7780" s="10"/>
      <c r="D7780" s="9"/>
      <c r="E7780" s="9"/>
      <c r="F7780" s="6"/>
      <c r="G7780" s="7"/>
    </row>
    <row r="7781" spans="1:7" x14ac:dyDescent="0.25">
      <c r="A7781" s="6"/>
      <c r="B7781" s="9"/>
      <c r="C7781" s="10"/>
      <c r="D7781" s="9"/>
      <c r="E7781" s="9"/>
      <c r="F7781" s="6"/>
      <c r="G7781" s="7"/>
    </row>
    <row r="7782" spans="1:7" x14ac:dyDescent="0.25">
      <c r="A7782" s="6"/>
      <c r="B7782" s="9"/>
      <c r="C7782" s="10"/>
      <c r="D7782" s="9"/>
      <c r="E7782" s="9"/>
      <c r="F7782" s="6"/>
      <c r="G7782" s="7"/>
    </row>
    <row r="7783" spans="1:7" x14ac:dyDescent="0.25">
      <c r="A7783" s="6"/>
      <c r="B7783" s="9"/>
      <c r="C7783" s="10"/>
      <c r="D7783" s="9"/>
      <c r="E7783" s="9"/>
      <c r="F7783" s="6"/>
      <c r="G7783" s="7"/>
    </row>
    <row r="7784" spans="1:7" x14ac:dyDescent="0.25">
      <c r="A7784" s="6"/>
      <c r="B7784" s="9"/>
      <c r="C7784" s="10"/>
      <c r="D7784" s="9"/>
      <c r="E7784" s="9"/>
      <c r="F7784" s="6"/>
      <c r="G7784" s="7"/>
    </row>
    <row r="7785" spans="1:7" x14ac:dyDescent="0.25">
      <c r="A7785" s="6"/>
      <c r="B7785" s="9"/>
      <c r="C7785" s="10"/>
      <c r="D7785" s="9"/>
      <c r="E7785" s="9"/>
      <c r="F7785" s="6"/>
      <c r="G7785" s="7"/>
    </row>
    <row r="7786" spans="1:7" x14ac:dyDescent="0.25">
      <c r="A7786" s="6"/>
      <c r="B7786" s="9"/>
      <c r="C7786" s="10"/>
      <c r="D7786" s="9"/>
      <c r="E7786" s="9"/>
      <c r="F7786" s="6"/>
      <c r="G7786" s="7"/>
    </row>
    <row r="7787" spans="1:7" x14ac:dyDescent="0.25">
      <c r="A7787" s="6"/>
      <c r="B7787" s="9"/>
      <c r="C7787" s="10"/>
      <c r="D7787" s="9"/>
      <c r="E7787" s="9"/>
      <c r="F7787" s="6"/>
      <c r="G7787" s="7"/>
    </row>
    <row r="7788" spans="1:7" x14ac:dyDescent="0.25">
      <c r="A7788" s="6"/>
      <c r="B7788" s="9"/>
      <c r="C7788" s="10"/>
      <c r="D7788" s="9"/>
      <c r="E7788" s="9"/>
      <c r="F7788" s="6"/>
      <c r="G7788" s="7"/>
    </row>
    <row r="7789" spans="1:7" x14ac:dyDescent="0.25">
      <c r="A7789" s="6"/>
      <c r="B7789" s="9"/>
      <c r="C7789" s="10"/>
      <c r="D7789" s="9"/>
      <c r="E7789" s="9"/>
      <c r="F7789" s="6"/>
      <c r="G7789" s="7"/>
    </row>
    <row r="7790" spans="1:7" x14ac:dyDescent="0.25">
      <c r="A7790" s="6"/>
      <c r="B7790" s="9"/>
      <c r="C7790" s="10"/>
      <c r="D7790" s="9"/>
      <c r="E7790" s="9"/>
      <c r="F7790" s="6"/>
      <c r="G7790" s="7"/>
    </row>
    <row r="7791" spans="1:7" x14ac:dyDescent="0.25">
      <c r="A7791" s="6"/>
      <c r="B7791" s="9"/>
      <c r="C7791" s="10"/>
      <c r="D7791" s="9"/>
      <c r="E7791" s="9"/>
      <c r="F7791" s="6"/>
      <c r="G7791" s="7"/>
    </row>
    <row r="7792" spans="1:7" x14ac:dyDescent="0.25">
      <c r="A7792" s="6"/>
      <c r="B7792" s="9"/>
      <c r="C7792" s="10"/>
      <c r="D7792" s="9"/>
      <c r="E7792" s="9"/>
      <c r="F7792" s="6"/>
      <c r="G7792" s="7"/>
    </row>
    <row r="7793" spans="1:7" x14ac:dyDescent="0.25">
      <c r="A7793" s="6"/>
      <c r="B7793" s="9"/>
      <c r="C7793" s="10"/>
      <c r="D7793" s="9"/>
      <c r="E7793" s="9"/>
      <c r="F7793" s="6"/>
      <c r="G7793" s="7"/>
    </row>
    <row r="7794" spans="1:7" x14ac:dyDescent="0.25">
      <c r="A7794" s="6"/>
      <c r="B7794" s="9"/>
      <c r="C7794" s="10"/>
      <c r="D7794" s="9"/>
      <c r="E7794" s="9"/>
      <c r="F7794" s="6"/>
      <c r="G7794" s="7"/>
    </row>
    <row r="7795" spans="1:7" x14ac:dyDescent="0.25">
      <c r="A7795" s="6"/>
      <c r="B7795" s="9"/>
      <c r="C7795" s="10"/>
      <c r="D7795" s="9"/>
      <c r="E7795" s="9"/>
      <c r="F7795" s="6"/>
      <c r="G7795" s="7"/>
    </row>
    <row r="7796" spans="1:7" x14ac:dyDescent="0.25">
      <c r="A7796" s="6"/>
      <c r="B7796" s="9"/>
      <c r="C7796" s="10"/>
      <c r="D7796" s="9"/>
      <c r="E7796" s="9"/>
      <c r="F7796" s="6"/>
      <c r="G7796" s="7"/>
    </row>
    <row r="7797" spans="1:7" x14ac:dyDescent="0.25">
      <c r="A7797" s="6"/>
      <c r="B7797" s="9"/>
      <c r="C7797" s="10"/>
      <c r="D7797" s="9"/>
      <c r="E7797" s="9"/>
      <c r="F7797" s="6"/>
      <c r="G7797" s="7"/>
    </row>
    <row r="7798" spans="1:7" x14ac:dyDescent="0.25">
      <c r="A7798" s="6"/>
      <c r="B7798" s="9"/>
      <c r="C7798" s="10"/>
      <c r="D7798" s="9"/>
      <c r="E7798" s="9"/>
      <c r="F7798" s="6"/>
      <c r="G7798" s="7"/>
    </row>
    <row r="7799" spans="1:7" x14ac:dyDescent="0.25">
      <c r="A7799" s="6"/>
      <c r="B7799" s="9"/>
      <c r="C7799" s="10"/>
      <c r="D7799" s="9"/>
      <c r="E7799" s="9"/>
      <c r="F7799" s="6"/>
      <c r="G7799" s="7"/>
    </row>
    <row r="7800" spans="1:7" x14ac:dyDescent="0.25">
      <c r="A7800" s="6"/>
      <c r="B7800" s="9"/>
      <c r="C7800" s="10"/>
      <c r="D7800" s="9"/>
      <c r="E7800" s="9"/>
      <c r="F7800" s="6"/>
      <c r="G7800" s="7"/>
    </row>
    <row r="7801" spans="1:7" x14ac:dyDescent="0.25">
      <c r="A7801" s="6"/>
      <c r="B7801" s="9"/>
      <c r="C7801" s="10"/>
      <c r="D7801" s="9"/>
      <c r="E7801" s="9"/>
      <c r="F7801" s="6"/>
      <c r="G7801" s="7"/>
    </row>
    <row r="7802" spans="1:7" x14ac:dyDescent="0.25">
      <c r="A7802" s="6"/>
      <c r="B7802" s="9"/>
      <c r="C7802" s="10"/>
      <c r="D7802" s="9"/>
      <c r="E7802" s="9"/>
      <c r="F7802" s="6"/>
      <c r="G7802" s="7"/>
    </row>
    <row r="7803" spans="1:7" x14ac:dyDescent="0.25">
      <c r="A7803" s="6"/>
      <c r="B7803" s="9"/>
      <c r="C7803" s="10"/>
      <c r="D7803" s="9"/>
      <c r="E7803" s="9"/>
      <c r="F7803" s="6"/>
      <c r="G7803" s="7"/>
    </row>
    <row r="7804" spans="1:7" x14ac:dyDescent="0.25">
      <c r="A7804" s="6"/>
      <c r="B7804" s="9"/>
      <c r="C7804" s="10"/>
      <c r="D7804" s="9"/>
      <c r="E7804" s="9"/>
      <c r="F7804" s="6"/>
      <c r="G7804" s="7"/>
    </row>
    <row r="7805" spans="1:7" x14ac:dyDescent="0.25">
      <c r="A7805" s="6"/>
      <c r="B7805" s="9"/>
      <c r="C7805" s="10"/>
      <c r="D7805" s="9"/>
      <c r="E7805" s="9"/>
      <c r="F7805" s="6"/>
      <c r="G7805" s="7"/>
    </row>
    <row r="7806" spans="1:7" x14ac:dyDescent="0.25">
      <c r="A7806" s="6"/>
      <c r="B7806" s="9"/>
      <c r="C7806" s="10"/>
      <c r="D7806" s="9"/>
      <c r="E7806" s="9"/>
      <c r="F7806" s="6"/>
      <c r="G7806" s="7"/>
    </row>
    <row r="7807" spans="1:7" x14ac:dyDescent="0.25">
      <c r="A7807" s="6"/>
      <c r="B7807" s="9"/>
      <c r="C7807" s="10"/>
      <c r="D7807" s="9"/>
      <c r="E7807" s="9"/>
      <c r="F7807" s="6"/>
      <c r="G7807" s="7"/>
    </row>
    <row r="7808" spans="1:7" x14ac:dyDescent="0.25">
      <c r="A7808" s="6"/>
      <c r="B7808" s="9"/>
      <c r="C7808" s="10"/>
      <c r="D7808" s="9"/>
      <c r="E7808" s="9"/>
      <c r="F7808" s="6"/>
      <c r="G7808" s="7"/>
    </row>
    <row r="7809" spans="1:7" x14ac:dyDescent="0.25">
      <c r="A7809" s="6"/>
      <c r="B7809" s="9"/>
      <c r="C7809" s="10"/>
      <c r="D7809" s="9"/>
      <c r="E7809" s="9"/>
      <c r="F7809" s="6"/>
      <c r="G7809" s="7"/>
    </row>
    <row r="7810" spans="1:7" x14ac:dyDescent="0.25">
      <c r="A7810" s="6"/>
      <c r="B7810" s="9"/>
      <c r="C7810" s="10"/>
      <c r="D7810" s="9"/>
      <c r="E7810" s="9"/>
      <c r="F7810" s="6"/>
      <c r="G7810" s="7"/>
    </row>
    <row r="7811" spans="1:7" x14ac:dyDescent="0.25">
      <c r="A7811" s="6"/>
      <c r="B7811" s="9"/>
      <c r="C7811" s="10"/>
      <c r="D7811" s="9"/>
      <c r="E7811" s="9"/>
      <c r="F7811" s="6"/>
      <c r="G7811" s="7"/>
    </row>
    <row r="7812" spans="1:7" x14ac:dyDescent="0.25">
      <c r="A7812" s="6"/>
      <c r="B7812" s="9"/>
      <c r="C7812" s="10"/>
      <c r="D7812" s="9"/>
      <c r="E7812" s="9"/>
      <c r="F7812" s="6"/>
      <c r="G7812" s="7"/>
    </row>
    <row r="7813" spans="1:7" x14ac:dyDescent="0.25">
      <c r="A7813" s="6"/>
      <c r="B7813" s="9"/>
      <c r="C7813" s="10"/>
      <c r="D7813" s="9"/>
      <c r="E7813" s="9"/>
      <c r="F7813" s="6"/>
      <c r="G7813" s="7"/>
    </row>
    <row r="7814" spans="1:7" x14ac:dyDescent="0.25">
      <c r="A7814" s="6"/>
      <c r="B7814" s="9"/>
      <c r="C7814" s="10"/>
      <c r="D7814" s="9"/>
      <c r="E7814" s="9"/>
      <c r="F7814" s="6"/>
      <c r="G7814" s="7"/>
    </row>
    <row r="7815" spans="1:7" x14ac:dyDescent="0.25">
      <c r="A7815" s="6"/>
      <c r="B7815" s="9"/>
      <c r="C7815" s="10"/>
      <c r="D7815" s="9"/>
      <c r="E7815" s="9"/>
      <c r="F7815" s="6"/>
      <c r="G7815" s="7"/>
    </row>
    <row r="7816" spans="1:7" x14ac:dyDescent="0.25">
      <c r="A7816" s="6"/>
      <c r="B7816" s="9"/>
      <c r="C7816" s="10"/>
      <c r="D7816" s="9"/>
      <c r="E7816" s="9"/>
      <c r="F7816" s="6"/>
      <c r="G7816" s="7"/>
    </row>
    <row r="7817" spans="1:7" x14ac:dyDescent="0.25">
      <c r="A7817" s="6"/>
      <c r="B7817" s="9"/>
      <c r="C7817" s="10"/>
      <c r="D7817" s="9"/>
      <c r="E7817" s="9"/>
      <c r="F7817" s="6"/>
      <c r="G7817" s="7"/>
    </row>
    <row r="7818" spans="1:7" x14ac:dyDescent="0.25">
      <c r="A7818" s="6"/>
      <c r="B7818" s="9"/>
      <c r="C7818" s="10"/>
      <c r="D7818" s="9"/>
      <c r="E7818" s="9"/>
      <c r="F7818" s="6"/>
      <c r="G7818" s="7"/>
    </row>
    <row r="7819" spans="1:7" x14ac:dyDescent="0.25">
      <c r="A7819" s="6"/>
      <c r="B7819" s="9"/>
      <c r="C7819" s="10"/>
      <c r="D7819" s="9"/>
      <c r="E7819" s="9"/>
      <c r="F7819" s="6"/>
      <c r="G7819" s="7"/>
    </row>
    <row r="7820" spans="1:7" x14ac:dyDescent="0.25">
      <c r="A7820" s="6"/>
      <c r="B7820" s="9"/>
      <c r="C7820" s="10"/>
      <c r="D7820" s="9"/>
      <c r="E7820" s="9"/>
      <c r="F7820" s="6"/>
      <c r="G7820" s="7"/>
    </row>
    <row r="7821" spans="1:7" x14ac:dyDescent="0.25">
      <c r="A7821" s="6"/>
      <c r="B7821" s="9"/>
      <c r="C7821" s="10"/>
      <c r="D7821" s="9"/>
      <c r="E7821" s="9"/>
      <c r="F7821" s="6"/>
      <c r="G7821" s="7"/>
    </row>
    <row r="7822" spans="1:7" x14ac:dyDescent="0.25">
      <c r="A7822" s="6"/>
      <c r="B7822" s="9"/>
      <c r="C7822" s="10"/>
      <c r="D7822" s="9"/>
      <c r="E7822" s="9"/>
      <c r="F7822" s="6"/>
      <c r="G7822" s="7"/>
    </row>
    <row r="7823" spans="1:7" x14ac:dyDescent="0.25">
      <c r="A7823" s="6"/>
      <c r="B7823" s="9"/>
      <c r="C7823" s="10"/>
      <c r="D7823" s="9"/>
      <c r="E7823" s="9"/>
      <c r="F7823" s="6"/>
      <c r="G7823" s="7"/>
    </row>
    <row r="7824" spans="1:7" x14ac:dyDescent="0.25">
      <c r="A7824" s="6"/>
      <c r="B7824" s="9"/>
      <c r="C7824" s="10"/>
      <c r="D7824" s="9"/>
      <c r="E7824" s="9"/>
      <c r="F7824" s="6"/>
      <c r="G7824" s="7"/>
    </row>
    <row r="7825" spans="1:7" x14ac:dyDescent="0.25">
      <c r="A7825" s="6"/>
      <c r="B7825" s="9"/>
      <c r="C7825" s="10"/>
      <c r="D7825" s="9"/>
      <c r="E7825" s="9"/>
      <c r="F7825" s="6"/>
      <c r="G7825" s="7"/>
    </row>
    <row r="7826" spans="1:7" x14ac:dyDescent="0.25">
      <c r="A7826" s="6"/>
      <c r="B7826" s="9"/>
      <c r="C7826" s="10"/>
      <c r="D7826" s="9"/>
      <c r="E7826" s="9"/>
      <c r="F7826" s="6"/>
      <c r="G7826" s="7"/>
    </row>
    <row r="7827" spans="1:7" x14ac:dyDescent="0.25">
      <c r="A7827" s="6"/>
      <c r="B7827" s="9"/>
      <c r="C7827" s="10"/>
      <c r="D7827" s="9"/>
      <c r="E7827" s="9"/>
      <c r="F7827" s="6"/>
      <c r="G7827" s="7"/>
    </row>
    <row r="7828" spans="1:7" x14ac:dyDescent="0.25">
      <c r="A7828" s="6"/>
      <c r="B7828" s="9"/>
      <c r="C7828" s="10"/>
      <c r="D7828" s="9"/>
      <c r="E7828" s="9"/>
      <c r="F7828" s="6"/>
      <c r="G7828" s="7"/>
    </row>
    <row r="7829" spans="1:7" x14ac:dyDescent="0.25">
      <c r="A7829" s="6"/>
      <c r="B7829" s="9"/>
      <c r="C7829" s="10"/>
      <c r="D7829" s="9"/>
      <c r="E7829" s="9"/>
      <c r="F7829" s="6"/>
      <c r="G7829" s="7"/>
    </row>
    <row r="7830" spans="1:7" x14ac:dyDescent="0.25">
      <c r="A7830" s="6"/>
      <c r="B7830" s="9"/>
      <c r="C7830" s="10"/>
      <c r="D7830" s="9"/>
      <c r="E7830" s="9"/>
      <c r="F7830" s="6"/>
      <c r="G7830" s="7"/>
    </row>
    <row r="7831" spans="1:7" x14ac:dyDescent="0.25">
      <c r="A7831" s="6"/>
      <c r="B7831" s="9"/>
      <c r="C7831" s="10"/>
      <c r="D7831" s="9"/>
      <c r="E7831" s="9"/>
      <c r="F7831" s="6"/>
      <c r="G7831" s="7"/>
    </row>
    <row r="7832" spans="1:7" x14ac:dyDescent="0.25">
      <c r="A7832" s="6"/>
      <c r="B7832" s="9"/>
      <c r="C7832" s="10"/>
      <c r="D7832" s="9"/>
      <c r="E7832" s="9"/>
      <c r="F7832" s="6"/>
      <c r="G7832" s="7"/>
    </row>
    <row r="7833" spans="1:7" x14ac:dyDescent="0.25">
      <c r="A7833" s="6"/>
      <c r="B7833" s="9"/>
      <c r="C7833" s="10"/>
      <c r="D7833" s="9"/>
      <c r="E7833" s="9"/>
      <c r="F7833" s="6"/>
      <c r="G7833" s="7"/>
    </row>
    <row r="7834" spans="1:7" x14ac:dyDescent="0.25">
      <c r="A7834" s="6"/>
      <c r="B7834" s="9"/>
      <c r="C7834" s="10"/>
      <c r="D7834" s="9"/>
      <c r="E7834" s="9"/>
      <c r="F7834" s="6"/>
      <c r="G7834" s="7"/>
    </row>
    <row r="7835" spans="1:7" x14ac:dyDescent="0.25">
      <c r="A7835" s="6"/>
      <c r="B7835" s="9"/>
      <c r="C7835" s="10"/>
      <c r="D7835" s="9"/>
      <c r="E7835" s="9"/>
      <c r="F7835" s="6"/>
      <c r="G7835" s="7"/>
    </row>
    <row r="7836" spans="1:7" x14ac:dyDescent="0.25">
      <c r="A7836" s="6"/>
      <c r="B7836" s="9"/>
      <c r="C7836" s="10"/>
      <c r="D7836" s="9"/>
      <c r="E7836" s="9"/>
      <c r="F7836" s="6"/>
      <c r="G7836" s="7"/>
    </row>
    <row r="7837" spans="1:7" x14ac:dyDescent="0.25">
      <c r="A7837" s="6"/>
      <c r="B7837" s="9"/>
      <c r="C7837" s="10"/>
      <c r="D7837" s="9"/>
      <c r="E7837" s="9"/>
      <c r="F7837" s="6"/>
      <c r="G7837" s="7"/>
    </row>
    <row r="7838" spans="1:7" x14ac:dyDescent="0.25">
      <c r="A7838" s="6"/>
      <c r="B7838" s="9"/>
      <c r="C7838" s="10"/>
      <c r="D7838" s="9"/>
      <c r="E7838" s="9"/>
      <c r="F7838" s="6"/>
      <c r="G7838" s="7"/>
    </row>
    <row r="7839" spans="1:7" x14ac:dyDescent="0.25">
      <c r="A7839" s="6"/>
      <c r="B7839" s="9"/>
      <c r="C7839" s="10"/>
      <c r="D7839" s="9"/>
      <c r="E7839" s="9"/>
      <c r="F7839" s="6"/>
      <c r="G7839" s="7"/>
    </row>
    <row r="7840" spans="1:7" x14ac:dyDescent="0.25">
      <c r="A7840" s="6"/>
      <c r="B7840" s="9"/>
      <c r="C7840" s="10"/>
      <c r="D7840" s="9"/>
      <c r="E7840" s="9"/>
      <c r="F7840" s="6"/>
      <c r="G7840" s="7"/>
    </row>
    <row r="7841" spans="1:7" x14ac:dyDescent="0.25">
      <c r="A7841" s="6"/>
      <c r="B7841" s="9"/>
      <c r="C7841" s="10"/>
      <c r="D7841" s="9"/>
      <c r="E7841" s="9"/>
      <c r="F7841" s="6"/>
      <c r="G7841" s="7"/>
    </row>
    <row r="7842" spans="1:7" x14ac:dyDescent="0.25">
      <c r="A7842" s="6"/>
      <c r="B7842" s="9"/>
      <c r="C7842" s="10"/>
      <c r="D7842" s="9"/>
      <c r="E7842" s="9"/>
      <c r="F7842" s="6"/>
      <c r="G7842" s="7"/>
    </row>
    <row r="7843" spans="1:7" x14ac:dyDescent="0.25">
      <c r="A7843" s="6"/>
      <c r="B7843" s="9"/>
      <c r="C7843" s="10"/>
      <c r="D7843" s="9"/>
      <c r="E7843" s="9"/>
      <c r="F7843" s="6"/>
      <c r="G7843" s="7"/>
    </row>
    <row r="7844" spans="1:7" x14ac:dyDescent="0.25">
      <c r="A7844" s="6"/>
      <c r="B7844" s="9"/>
      <c r="C7844" s="10"/>
      <c r="D7844" s="9"/>
      <c r="E7844" s="9"/>
      <c r="F7844" s="6"/>
      <c r="G7844" s="7"/>
    </row>
    <row r="7845" spans="1:7" x14ac:dyDescent="0.25">
      <c r="A7845" s="6"/>
      <c r="B7845" s="9"/>
      <c r="C7845" s="10"/>
      <c r="D7845" s="9"/>
      <c r="E7845" s="9"/>
      <c r="F7845" s="6"/>
      <c r="G7845" s="7"/>
    </row>
    <row r="7846" spans="1:7" x14ac:dyDescent="0.25">
      <c r="A7846" s="6"/>
      <c r="B7846" s="9"/>
      <c r="C7846" s="10"/>
      <c r="D7846" s="9"/>
      <c r="E7846" s="9"/>
      <c r="F7846" s="6"/>
      <c r="G7846" s="7"/>
    </row>
    <row r="7847" spans="1:7" x14ac:dyDescent="0.25">
      <c r="A7847" s="6"/>
      <c r="B7847" s="9"/>
      <c r="C7847" s="10"/>
      <c r="D7847" s="9"/>
      <c r="E7847" s="9"/>
      <c r="F7847" s="6"/>
      <c r="G7847" s="7"/>
    </row>
    <row r="7848" spans="1:7" x14ac:dyDescent="0.25">
      <c r="A7848" s="6"/>
      <c r="B7848" s="9"/>
      <c r="C7848" s="10"/>
      <c r="D7848" s="9"/>
      <c r="E7848" s="9"/>
      <c r="F7848" s="6"/>
      <c r="G7848" s="7"/>
    </row>
    <row r="7849" spans="1:7" x14ac:dyDescent="0.25">
      <c r="A7849" s="6"/>
      <c r="B7849" s="9"/>
      <c r="C7849" s="10"/>
      <c r="D7849" s="9"/>
      <c r="E7849" s="9"/>
      <c r="F7849" s="6"/>
      <c r="G7849" s="7"/>
    </row>
    <row r="7850" spans="1:7" x14ac:dyDescent="0.25">
      <c r="A7850" s="6"/>
      <c r="B7850" s="9"/>
      <c r="C7850" s="10"/>
      <c r="D7850" s="9"/>
      <c r="E7850" s="9"/>
      <c r="F7850" s="6"/>
      <c r="G7850" s="7"/>
    </row>
    <row r="7851" spans="1:7" x14ac:dyDescent="0.25">
      <c r="A7851" s="6"/>
      <c r="B7851" s="9"/>
      <c r="C7851" s="10"/>
      <c r="D7851" s="9"/>
      <c r="E7851" s="9"/>
      <c r="F7851" s="6"/>
      <c r="G7851" s="7"/>
    </row>
    <row r="7852" spans="1:7" x14ac:dyDescent="0.25">
      <c r="A7852" s="6"/>
      <c r="B7852" s="9"/>
      <c r="C7852" s="10"/>
      <c r="D7852" s="9"/>
      <c r="E7852" s="9"/>
      <c r="F7852" s="6"/>
      <c r="G7852" s="7"/>
    </row>
    <row r="7853" spans="1:7" x14ac:dyDescent="0.25">
      <c r="A7853" s="6"/>
      <c r="B7853" s="9"/>
      <c r="C7853" s="10"/>
      <c r="D7853" s="9"/>
      <c r="E7853" s="9"/>
      <c r="F7853" s="6"/>
      <c r="G7853" s="7"/>
    </row>
    <row r="7854" spans="1:7" x14ac:dyDescent="0.25">
      <c r="A7854" s="6"/>
      <c r="B7854" s="9"/>
      <c r="C7854" s="10"/>
      <c r="D7854" s="9"/>
      <c r="E7854" s="9"/>
      <c r="F7854" s="6"/>
      <c r="G7854" s="7"/>
    </row>
    <row r="7855" spans="1:7" x14ac:dyDescent="0.25">
      <c r="A7855" s="6"/>
      <c r="B7855" s="9"/>
      <c r="C7855" s="10"/>
      <c r="D7855" s="9"/>
      <c r="E7855" s="9"/>
      <c r="F7855" s="6"/>
      <c r="G7855" s="7"/>
    </row>
    <row r="7856" spans="1:7" x14ac:dyDescent="0.25">
      <c r="A7856" s="6"/>
      <c r="B7856" s="9"/>
      <c r="C7856" s="10"/>
      <c r="D7856" s="9"/>
      <c r="E7856" s="9"/>
      <c r="F7856" s="6"/>
      <c r="G7856" s="7"/>
    </row>
    <row r="7857" spans="1:7" x14ac:dyDescent="0.25">
      <c r="A7857" s="6"/>
      <c r="B7857" s="9"/>
      <c r="C7857" s="10"/>
      <c r="D7857" s="9"/>
      <c r="E7857" s="9"/>
      <c r="F7857" s="6"/>
      <c r="G7857" s="7"/>
    </row>
    <row r="7858" spans="1:7" x14ac:dyDescent="0.25">
      <c r="A7858" s="6"/>
      <c r="B7858" s="9"/>
      <c r="C7858" s="10"/>
      <c r="D7858" s="9"/>
      <c r="E7858" s="9"/>
      <c r="F7858" s="6"/>
      <c r="G7858" s="7"/>
    </row>
    <row r="7859" spans="1:7" x14ac:dyDescent="0.25">
      <c r="A7859" s="6"/>
      <c r="B7859" s="9"/>
      <c r="C7859" s="10"/>
      <c r="D7859" s="9"/>
      <c r="E7859" s="9"/>
      <c r="F7859" s="6"/>
      <c r="G7859" s="7"/>
    </row>
    <row r="7860" spans="1:7" x14ac:dyDescent="0.25">
      <c r="A7860" s="6"/>
      <c r="B7860" s="9"/>
      <c r="C7860" s="10"/>
      <c r="D7860" s="9"/>
      <c r="E7860" s="9"/>
      <c r="F7860" s="6"/>
      <c r="G7860" s="7"/>
    </row>
    <row r="7861" spans="1:7" x14ac:dyDescent="0.25">
      <c r="A7861" s="6"/>
      <c r="B7861" s="9"/>
      <c r="C7861" s="10"/>
      <c r="D7861" s="9"/>
      <c r="E7861" s="9"/>
      <c r="F7861" s="6"/>
      <c r="G7861" s="7"/>
    </row>
    <row r="7862" spans="1:7" x14ac:dyDescent="0.25">
      <c r="A7862" s="6"/>
      <c r="B7862" s="9"/>
      <c r="C7862" s="10"/>
      <c r="D7862" s="9"/>
      <c r="E7862" s="9"/>
      <c r="F7862" s="6"/>
      <c r="G7862" s="7"/>
    </row>
    <row r="7863" spans="1:7" x14ac:dyDescent="0.25">
      <c r="A7863" s="6"/>
      <c r="B7863" s="9"/>
      <c r="C7863" s="10"/>
      <c r="D7863" s="9"/>
      <c r="E7863" s="9"/>
      <c r="F7863" s="6"/>
      <c r="G7863" s="7"/>
    </row>
    <row r="7864" spans="1:7" x14ac:dyDescent="0.25">
      <c r="A7864" s="6"/>
      <c r="B7864" s="9"/>
      <c r="C7864" s="10"/>
      <c r="D7864" s="9"/>
      <c r="E7864" s="9"/>
      <c r="F7864" s="6"/>
      <c r="G7864" s="7"/>
    </row>
    <row r="7865" spans="1:7" x14ac:dyDescent="0.25">
      <c r="A7865" s="6"/>
      <c r="B7865" s="9"/>
      <c r="C7865" s="10"/>
      <c r="D7865" s="9"/>
      <c r="E7865" s="9"/>
      <c r="F7865" s="6"/>
      <c r="G7865" s="7"/>
    </row>
    <row r="7866" spans="1:7" x14ac:dyDescent="0.25">
      <c r="A7866" s="6"/>
      <c r="B7866" s="9"/>
      <c r="C7866" s="10"/>
      <c r="D7866" s="9"/>
      <c r="E7866" s="9"/>
      <c r="F7866" s="6"/>
      <c r="G7866" s="7"/>
    </row>
    <row r="7867" spans="1:7" x14ac:dyDescent="0.25">
      <c r="A7867" s="6"/>
      <c r="B7867" s="9"/>
      <c r="C7867" s="10"/>
      <c r="D7867" s="9"/>
      <c r="E7867" s="9"/>
      <c r="F7867" s="6"/>
      <c r="G7867" s="7"/>
    </row>
    <row r="7868" spans="1:7" x14ac:dyDescent="0.25">
      <c r="A7868" s="6"/>
      <c r="B7868" s="9"/>
      <c r="C7868" s="10"/>
      <c r="D7868" s="9"/>
      <c r="E7868" s="9"/>
      <c r="F7868" s="6"/>
      <c r="G7868" s="7"/>
    </row>
    <row r="7869" spans="1:7" x14ac:dyDescent="0.25">
      <c r="A7869" s="6"/>
      <c r="B7869" s="9"/>
      <c r="C7869" s="10"/>
      <c r="D7869" s="9"/>
      <c r="E7869" s="9"/>
      <c r="F7869" s="6"/>
      <c r="G7869" s="7"/>
    </row>
    <row r="7870" spans="1:7" x14ac:dyDescent="0.25">
      <c r="A7870" s="6"/>
      <c r="B7870" s="9"/>
      <c r="C7870" s="10"/>
      <c r="D7870" s="9"/>
      <c r="E7870" s="9"/>
      <c r="F7870" s="6"/>
      <c r="G7870" s="7"/>
    </row>
    <row r="7871" spans="1:7" x14ac:dyDescent="0.25">
      <c r="A7871" s="6"/>
      <c r="B7871" s="9"/>
      <c r="C7871" s="10"/>
      <c r="D7871" s="9"/>
      <c r="E7871" s="9"/>
      <c r="F7871" s="6"/>
      <c r="G7871" s="7"/>
    </row>
    <row r="7872" spans="1:7" x14ac:dyDescent="0.25">
      <c r="A7872" s="6"/>
      <c r="B7872" s="9"/>
      <c r="C7872" s="10"/>
      <c r="D7872" s="9"/>
      <c r="E7872" s="9"/>
      <c r="F7872" s="6"/>
      <c r="G7872" s="7"/>
    </row>
    <row r="7873" spans="1:7" x14ac:dyDescent="0.25">
      <c r="A7873" s="6"/>
      <c r="B7873" s="9"/>
      <c r="C7873" s="10"/>
      <c r="D7873" s="9"/>
      <c r="E7873" s="9"/>
      <c r="F7873" s="6"/>
      <c r="G7873" s="7"/>
    </row>
    <row r="7874" spans="1:7" x14ac:dyDescent="0.25">
      <c r="A7874" s="6"/>
      <c r="B7874" s="9"/>
      <c r="C7874" s="10"/>
      <c r="D7874" s="9"/>
      <c r="E7874" s="9"/>
      <c r="F7874" s="6"/>
      <c r="G7874" s="7"/>
    </row>
    <row r="7875" spans="1:7" x14ac:dyDescent="0.25">
      <c r="A7875" s="6"/>
      <c r="B7875" s="9"/>
      <c r="C7875" s="10"/>
      <c r="D7875" s="9"/>
      <c r="E7875" s="9"/>
      <c r="F7875" s="6"/>
      <c r="G7875" s="7"/>
    </row>
    <row r="7876" spans="1:7" x14ac:dyDescent="0.25">
      <c r="A7876" s="6"/>
      <c r="B7876" s="9"/>
      <c r="C7876" s="10"/>
      <c r="D7876" s="9"/>
      <c r="E7876" s="9"/>
      <c r="F7876" s="6"/>
      <c r="G7876" s="7"/>
    </row>
    <row r="7877" spans="1:7" x14ac:dyDescent="0.25">
      <c r="A7877" s="6"/>
      <c r="B7877" s="9"/>
      <c r="C7877" s="10"/>
      <c r="D7877" s="9"/>
      <c r="E7877" s="9"/>
      <c r="F7877" s="6"/>
      <c r="G7877" s="7"/>
    </row>
    <row r="7878" spans="1:7" x14ac:dyDescent="0.25">
      <c r="A7878" s="6"/>
      <c r="B7878" s="9"/>
      <c r="C7878" s="10"/>
      <c r="D7878" s="9"/>
      <c r="E7878" s="9"/>
      <c r="F7878" s="6"/>
      <c r="G7878" s="7"/>
    </row>
    <row r="7879" spans="1:7" x14ac:dyDescent="0.25">
      <c r="A7879" s="6"/>
      <c r="B7879" s="9"/>
      <c r="C7879" s="10"/>
      <c r="D7879" s="9"/>
      <c r="E7879" s="9"/>
      <c r="F7879" s="6"/>
      <c r="G7879" s="7"/>
    </row>
    <row r="7880" spans="1:7" x14ac:dyDescent="0.25">
      <c r="A7880" s="6"/>
      <c r="B7880" s="9"/>
      <c r="C7880" s="10"/>
      <c r="D7880" s="9"/>
      <c r="E7880" s="9"/>
      <c r="F7880" s="6"/>
      <c r="G7880" s="7"/>
    </row>
    <row r="7881" spans="1:7" x14ac:dyDescent="0.25">
      <c r="A7881" s="6"/>
      <c r="B7881" s="9"/>
      <c r="C7881" s="10"/>
      <c r="D7881" s="9"/>
      <c r="E7881" s="9"/>
      <c r="F7881" s="6"/>
      <c r="G7881" s="7"/>
    </row>
    <row r="7882" spans="1:7" x14ac:dyDescent="0.25">
      <c r="A7882" s="6"/>
      <c r="B7882" s="9"/>
      <c r="C7882" s="10"/>
      <c r="D7882" s="9"/>
      <c r="E7882" s="9"/>
      <c r="F7882" s="6"/>
      <c r="G7882" s="7"/>
    </row>
    <row r="7883" spans="1:7" x14ac:dyDescent="0.25">
      <c r="A7883" s="6"/>
      <c r="B7883" s="9"/>
      <c r="C7883" s="10"/>
      <c r="D7883" s="9"/>
      <c r="E7883" s="9"/>
      <c r="F7883" s="6"/>
      <c r="G7883" s="7"/>
    </row>
    <row r="7884" spans="1:7" x14ac:dyDescent="0.25">
      <c r="A7884" s="6"/>
      <c r="B7884" s="9"/>
      <c r="C7884" s="10"/>
      <c r="D7884" s="9"/>
      <c r="E7884" s="9"/>
      <c r="F7884" s="6"/>
      <c r="G7884" s="7"/>
    </row>
    <row r="7885" spans="1:7" x14ac:dyDescent="0.25">
      <c r="A7885" s="6"/>
      <c r="B7885" s="9"/>
      <c r="C7885" s="10"/>
      <c r="D7885" s="9"/>
      <c r="E7885" s="9"/>
      <c r="F7885" s="6"/>
      <c r="G7885" s="7"/>
    </row>
    <row r="7886" spans="1:7" x14ac:dyDescent="0.25">
      <c r="A7886" s="6"/>
      <c r="B7886" s="9"/>
      <c r="C7886" s="10"/>
      <c r="D7886" s="9"/>
      <c r="E7886" s="9"/>
      <c r="F7886" s="6"/>
      <c r="G7886" s="7"/>
    </row>
    <row r="7887" spans="1:7" x14ac:dyDescent="0.25">
      <c r="A7887" s="6"/>
      <c r="B7887" s="9"/>
      <c r="C7887" s="10"/>
      <c r="D7887" s="9"/>
      <c r="E7887" s="9"/>
      <c r="F7887" s="6"/>
      <c r="G7887" s="7"/>
    </row>
    <row r="7888" spans="1:7" x14ac:dyDescent="0.25">
      <c r="A7888" s="6"/>
      <c r="B7888" s="9"/>
      <c r="C7888" s="10"/>
      <c r="D7888" s="9"/>
      <c r="E7888" s="9"/>
      <c r="F7888" s="6"/>
      <c r="G7888" s="7"/>
    </row>
    <row r="7889" spans="1:7" x14ac:dyDescent="0.25">
      <c r="A7889" s="6"/>
      <c r="B7889" s="9"/>
      <c r="C7889" s="10"/>
      <c r="D7889" s="9"/>
      <c r="E7889" s="9"/>
      <c r="F7889" s="6"/>
      <c r="G7889" s="7"/>
    </row>
    <row r="7890" spans="1:7" x14ac:dyDescent="0.25">
      <c r="A7890" s="6"/>
      <c r="B7890" s="9"/>
      <c r="C7890" s="10"/>
      <c r="D7890" s="9"/>
      <c r="E7890" s="9"/>
      <c r="F7890" s="6"/>
      <c r="G7890" s="7"/>
    </row>
    <row r="7891" spans="1:7" x14ac:dyDescent="0.25">
      <c r="A7891" s="6"/>
      <c r="B7891" s="9"/>
      <c r="C7891" s="10"/>
      <c r="D7891" s="9"/>
      <c r="E7891" s="9"/>
      <c r="F7891" s="6"/>
      <c r="G7891" s="7"/>
    </row>
    <row r="7892" spans="1:7" x14ac:dyDescent="0.25">
      <c r="A7892" s="6"/>
      <c r="B7892" s="9"/>
      <c r="C7892" s="10"/>
      <c r="D7892" s="9"/>
      <c r="E7892" s="9"/>
      <c r="F7892" s="6"/>
      <c r="G7892" s="7"/>
    </row>
    <row r="7893" spans="1:7" x14ac:dyDescent="0.25">
      <c r="A7893" s="6"/>
      <c r="B7893" s="9"/>
      <c r="C7893" s="10"/>
      <c r="D7893" s="9"/>
      <c r="E7893" s="9"/>
      <c r="F7893" s="6"/>
      <c r="G7893" s="7"/>
    </row>
    <row r="7894" spans="1:7" x14ac:dyDescent="0.25">
      <c r="A7894" s="6"/>
      <c r="B7894" s="9"/>
      <c r="C7894" s="10"/>
      <c r="D7894" s="9"/>
      <c r="E7894" s="9"/>
      <c r="F7894" s="6"/>
      <c r="G7894" s="7"/>
    </row>
    <row r="7895" spans="1:7" x14ac:dyDescent="0.25">
      <c r="A7895" s="6"/>
      <c r="B7895" s="9"/>
      <c r="C7895" s="10"/>
      <c r="D7895" s="9"/>
      <c r="E7895" s="9"/>
      <c r="F7895" s="6"/>
      <c r="G7895" s="7"/>
    </row>
    <row r="7896" spans="1:7" x14ac:dyDescent="0.25">
      <c r="A7896" s="6"/>
      <c r="B7896" s="9"/>
      <c r="C7896" s="10"/>
      <c r="D7896" s="9"/>
      <c r="E7896" s="9"/>
      <c r="F7896" s="6"/>
      <c r="G7896" s="7"/>
    </row>
    <row r="7897" spans="1:7" x14ac:dyDescent="0.25">
      <c r="A7897" s="6"/>
      <c r="B7897" s="9"/>
      <c r="C7897" s="10"/>
      <c r="D7897" s="9"/>
      <c r="E7897" s="9"/>
      <c r="F7897" s="6"/>
      <c r="G7897" s="7"/>
    </row>
    <row r="7898" spans="1:7" x14ac:dyDescent="0.25">
      <c r="A7898" s="6"/>
      <c r="B7898" s="9"/>
      <c r="C7898" s="10"/>
      <c r="D7898" s="9"/>
      <c r="E7898" s="9"/>
      <c r="F7898" s="6"/>
      <c r="G7898" s="7"/>
    </row>
    <row r="7899" spans="1:7" x14ac:dyDescent="0.25">
      <c r="A7899" s="6"/>
      <c r="B7899" s="9"/>
      <c r="C7899" s="10"/>
      <c r="D7899" s="9"/>
      <c r="E7899" s="9"/>
      <c r="F7899" s="6"/>
      <c r="G7899" s="7"/>
    </row>
    <row r="7900" spans="1:7" x14ac:dyDescent="0.25">
      <c r="A7900" s="6"/>
      <c r="B7900" s="9"/>
      <c r="C7900" s="10"/>
      <c r="D7900" s="9"/>
      <c r="E7900" s="9"/>
      <c r="F7900" s="6"/>
      <c r="G7900" s="7"/>
    </row>
    <row r="7901" spans="1:7" x14ac:dyDescent="0.25">
      <c r="A7901" s="6"/>
      <c r="B7901" s="9"/>
      <c r="C7901" s="10"/>
      <c r="D7901" s="9"/>
      <c r="E7901" s="9"/>
      <c r="F7901" s="6"/>
      <c r="G7901" s="7"/>
    </row>
    <row r="7902" spans="1:7" x14ac:dyDescent="0.25">
      <c r="A7902" s="6"/>
      <c r="B7902" s="9"/>
      <c r="C7902" s="10"/>
      <c r="D7902" s="9"/>
      <c r="E7902" s="9"/>
      <c r="F7902" s="6"/>
      <c r="G7902" s="7"/>
    </row>
    <row r="7903" spans="1:7" x14ac:dyDescent="0.25">
      <c r="A7903" s="6"/>
      <c r="B7903" s="9"/>
      <c r="C7903" s="10"/>
      <c r="D7903" s="9"/>
      <c r="E7903" s="9"/>
      <c r="F7903" s="6"/>
      <c r="G7903" s="7"/>
    </row>
    <row r="7904" spans="1:7" x14ac:dyDescent="0.25">
      <c r="A7904" s="6"/>
      <c r="B7904" s="9"/>
      <c r="C7904" s="10"/>
      <c r="D7904" s="9"/>
      <c r="E7904" s="9"/>
      <c r="F7904" s="6"/>
      <c r="G7904" s="7"/>
    </row>
    <row r="7905" spans="1:7" x14ac:dyDescent="0.25">
      <c r="A7905" s="6"/>
      <c r="B7905" s="9"/>
      <c r="C7905" s="10"/>
      <c r="D7905" s="9"/>
      <c r="E7905" s="9"/>
      <c r="F7905" s="6"/>
      <c r="G7905" s="7"/>
    </row>
    <row r="7906" spans="1:7" x14ac:dyDescent="0.25">
      <c r="A7906" s="6"/>
      <c r="B7906" s="9"/>
      <c r="C7906" s="10"/>
      <c r="D7906" s="9"/>
      <c r="E7906" s="9"/>
      <c r="F7906" s="6"/>
      <c r="G7906" s="7"/>
    </row>
    <row r="7907" spans="1:7" x14ac:dyDescent="0.25">
      <c r="A7907" s="6"/>
      <c r="B7907" s="9"/>
      <c r="C7907" s="10"/>
      <c r="D7907" s="9"/>
      <c r="E7907" s="9"/>
      <c r="F7907" s="6"/>
      <c r="G7907" s="7"/>
    </row>
    <row r="7908" spans="1:7" x14ac:dyDescent="0.25">
      <c r="A7908" s="6"/>
      <c r="B7908" s="9"/>
      <c r="C7908" s="10"/>
      <c r="D7908" s="9"/>
      <c r="E7908" s="9"/>
      <c r="F7908" s="6"/>
      <c r="G7908" s="7"/>
    </row>
    <row r="7909" spans="1:7" x14ac:dyDescent="0.25">
      <c r="A7909" s="6"/>
      <c r="B7909" s="9"/>
      <c r="C7909" s="10"/>
      <c r="D7909" s="9"/>
      <c r="E7909" s="9"/>
      <c r="F7909" s="6"/>
      <c r="G7909" s="7"/>
    </row>
    <row r="7910" spans="1:7" x14ac:dyDescent="0.25">
      <c r="A7910" s="6"/>
      <c r="B7910" s="9"/>
      <c r="C7910" s="10"/>
      <c r="D7910" s="9"/>
      <c r="E7910" s="9"/>
      <c r="F7910" s="6"/>
      <c r="G7910" s="7"/>
    </row>
    <row r="7911" spans="1:7" x14ac:dyDescent="0.25">
      <c r="A7911" s="6"/>
      <c r="B7911" s="9"/>
      <c r="C7911" s="10"/>
      <c r="D7911" s="9"/>
      <c r="E7911" s="9"/>
      <c r="F7911" s="6"/>
      <c r="G7911" s="7"/>
    </row>
    <row r="7912" spans="1:7" x14ac:dyDescent="0.25">
      <c r="A7912" s="6"/>
      <c r="B7912" s="9"/>
      <c r="C7912" s="10"/>
      <c r="D7912" s="9"/>
      <c r="E7912" s="9"/>
      <c r="F7912" s="6"/>
      <c r="G7912" s="7"/>
    </row>
    <row r="7913" spans="1:7" x14ac:dyDescent="0.25">
      <c r="A7913" s="6"/>
      <c r="B7913" s="9"/>
      <c r="C7913" s="10"/>
      <c r="D7913" s="9"/>
      <c r="E7913" s="9"/>
      <c r="F7913" s="6"/>
      <c r="G7913" s="7"/>
    </row>
    <row r="7914" spans="1:7" x14ac:dyDescent="0.25">
      <c r="A7914" s="6"/>
      <c r="B7914" s="9"/>
      <c r="C7914" s="10"/>
      <c r="D7914" s="9"/>
      <c r="E7914" s="9"/>
      <c r="F7914" s="6"/>
      <c r="G7914" s="7"/>
    </row>
    <row r="7915" spans="1:7" x14ac:dyDescent="0.25">
      <c r="A7915" s="6"/>
      <c r="B7915" s="9"/>
      <c r="C7915" s="10"/>
      <c r="D7915" s="9"/>
      <c r="E7915" s="9"/>
      <c r="F7915" s="6"/>
      <c r="G7915" s="7"/>
    </row>
    <row r="7916" spans="1:7" x14ac:dyDescent="0.25">
      <c r="A7916" s="6"/>
      <c r="B7916" s="9"/>
      <c r="C7916" s="10"/>
      <c r="D7916" s="9"/>
      <c r="E7916" s="9"/>
      <c r="F7916" s="6"/>
      <c r="G7916" s="7"/>
    </row>
    <row r="7917" spans="1:7" x14ac:dyDescent="0.25">
      <c r="A7917" s="6"/>
      <c r="B7917" s="9"/>
      <c r="C7917" s="10"/>
      <c r="D7917" s="9"/>
      <c r="E7917" s="9"/>
      <c r="F7917" s="6"/>
      <c r="G7917" s="7"/>
    </row>
    <row r="7918" spans="1:7" x14ac:dyDescent="0.25">
      <c r="A7918" s="6"/>
      <c r="B7918" s="9"/>
      <c r="C7918" s="10"/>
      <c r="D7918" s="9"/>
      <c r="E7918" s="9"/>
      <c r="F7918" s="6"/>
      <c r="G7918" s="7"/>
    </row>
    <row r="7919" spans="1:7" x14ac:dyDescent="0.25">
      <c r="A7919" s="6"/>
      <c r="B7919" s="9"/>
      <c r="C7919" s="10"/>
      <c r="D7919" s="9"/>
      <c r="E7919" s="9"/>
      <c r="F7919" s="6"/>
      <c r="G7919" s="7"/>
    </row>
    <row r="7920" spans="1:7" x14ac:dyDescent="0.25">
      <c r="A7920" s="6"/>
      <c r="B7920" s="9"/>
      <c r="C7920" s="10"/>
      <c r="D7920" s="9"/>
      <c r="E7920" s="9"/>
      <c r="F7920" s="6"/>
      <c r="G7920" s="7"/>
    </row>
    <row r="7921" spans="1:7" x14ac:dyDescent="0.25">
      <c r="A7921" s="6"/>
      <c r="B7921" s="9"/>
      <c r="C7921" s="10"/>
      <c r="D7921" s="9"/>
      <c r="E7921" s="9"/>
      <c r="F7921" s="6"/>
      <c r="G7921" s="7"/>
    </row>
    <row r="7922" spans="1:7" x14ac:dyDescent="0.25">
      <c r="A7922" s="6"/>
      <c r="B7922" s="9"/>
      <c r="C7922" s="10"/>
      <c r="D7922" s="9"/>
      <c r="E7922" s="9"/>
      <c r="F7922" s="6"/>
      <c r="G7922" s="7"/>
    </row>
    <row r="7923" spans="1:7" x14ac:dyDescent="0.25">
      <c r="A7923" s="6"/>
      <c r="B7923" s="9"/>
      <c r="C7923" s="10"/>
      <c r="D7923" s="9"/>
      <c r="E7923" s="9"/>
      <c r="F7923" s="6"/>
      <c r="G7923" s="7"/>
    </row>
    <row r="7924" spans="1:7" x14ac:dyDescent="0.25">
      <c r="A7924" s="6"/>
      <c r="B7924" s="9"/>
      <c r="C7924" s="10"/>
      <c r="D7924" s="9"/>
      <c r="E7924" s="9"/>
      <c r="F7924" s="6"/>
      <c r="G7924" s="7"/>
    </row>
    <row r="7925" spans="1:7" x14ac:dyDescent="0.25">
      <c r="A7925" s="6"/>
      <c r="B7925" s="9"/>
      <c r="C7925" s="10"/>
      <c r="D7925" s="9"/>
      <c r="E7925" s="9"/>
      <c r="F7925" s="6"/>
      <c r="G7925" s="7"/>
    </row>
    <row r="7926" spans="1:7" x14ac:dyDescent="0.25">
      <c r="A7926" s="6"/>
      <c r="B7926" s="9"/>
      <c r="C7926" s="10"/>
      <c r="D7926" s="9"/>
      <c r="E7926" s="9"/>
      <c r="F7926" s="6"/>
      <c r="G7926" s="7"/>
    </row>
    <row r="7927" spans="1:7" x14ac:dyDescent="0.25">
      <c r="A7927" s="6"/>
      <c r="B7927" s="9"/>
      <c r="C7927" s="10"/>
      <c r="D7927" s="9"/>
      <c r="E7927" s="9"/>
      <c r="F7927" s="6"/>
      <c r="G7927" s="7"/>
    </row>
    <row r="7928" spans="1:7" x14ac:dyDescent="0.25">
      <c r="A7928" s="6"/>
      <c r="B7928" s="9"/>
      <c r="C7928" s="10"/>
      <c r="D7928" s="9"/>
      <c r="E7928" s="9"/>
      <c r="F7928" s="6"/>
      <c r="G7928" s="7"/>
    </row>
    <row r="7929" spans="1:7" x14ac:dyDescent="0.25">
      <c r="A7929" s="6"/>
      <c r="B7929" s="9"/>
      <c r="C7929" s="10"/>
      <c r="D7929" s="9"/>
      <c r="E7929" s="9"/>
      <c r="F7929" s="6"/>
      <c r="G7929" s="7"/>
    </row>
    <row r="7930" spans="1:7" x14ac:dyDescent="0.25">
      <c r="A7930" s="6"/>
      <c r="B7930" s="9"/>
      <c r="C7930" s="10"/>
      <c r="D7930" s="9"/>
      <c r="E7930" s="9"/>
      <c r="F7930" s="6"/>
      <c r="G7930" s="7"/>
    </row>
    <row r="7931" spans="1:7" x14ac:dyDescent="0.25">
      <c r="A7931" s="6"/>
      <c r="B7931" s="9"/>
      <c r="C7931" s="10"/>
      <c r="D7931" s="9"/>
      <c r="E7931" s="9"/>
      <c r="F7931" s="6"/>
      <c r="G7931" s="7"/>
    </row>
    <row r="7932" spans="1:7" x14ac:dyDescent="0.25">
      <c r="A7932" s="6"/>
      <c r="B7932" s="9"/>
      <c r="C7932" s="10"/>
      <c r="D7932" s="9"/>
      <c r="E7932" s="9"/>
      <c r="F7932" s="6"/>
      <c r="G7932" s="7"/>
    </row>
    <row r="7933" spans="1:7" x14ac:dyDescent="0.25">
      <c r="A7933" s="6"/>
      <c r="B7933" s="9"/>
      <c r="C7933" s="10"/>
      <c r="D7933" s="9"/>
      <c r="E7933" s="9"/>
      <c r="F7933" s="6"/>
      <c r="G7933" s="7"/>
    </row>
    <row r="7934" spans="1:7" x14ac:dyDescent="0.25">
      <c r="A7934" s="6"/>
      <c r="B7934" s="9"/>
      <c r="C7934" s="10"/>
      <c r="D7934" s="9"/>
      <c r="E7934" s="9"/>
      <c r="F7934" s="6"/>
      <c r="G7934" s="7"/>
    </row>
    <row r="7935" spans="1:7" x14ac:dyDescent="0.25">
      <c r="A7935" s="6"/>
      <c r="B7935" s="9"/>
      <c r="C7935" s="10"/>
      <c r="D7935" s="9"/>
      <c r="E7935" s="9"/>
      <c r="F7935" s="6"/>
      <c r="G7935" s="7"/>
    </row>
    <row r="7936" spans="1:7" x14ac:dyDescent="0.25">
      <c r="A7936" s="6"/>
      <c r="B7936" s="9"/>
      <c r="C7936" s="10"/>
      <c r="D7936" s="9"/>
      <c r="E7936" s="9"/>
      <c r="F7936" s="6"/>
      <c r="G7936" s="7"/>
    </row>
    <row r="7937" spans="1:7" x14ac:dyDescent="0.25">
      <c r="A7937" s="6"/>
      <c r="B7937" s="9"/>
      <c r="C7937" s="10"/>
      <c r="D7937" s="9"/>
      <c r="E7937" s="9"/>
      <c r="F7937" s="6"/>
      <c r="G7937" s="7"/>
    </row>
    <row r="7938" spans="1:7" x14ac:dyDescent="0.25">
      <c r="A7938" s="6"/>
      <c r="B7938" s="9"/>
      <c r="C7938" s="10"/>
      <c r="D7938" s="9"/>
      <c r="E7938" s="9"/>
      <c r="F7938" s="6"/>
      <c r="G7938" s="7"/>
    </row>
    <row r="7939" spans="1:7" x14ac:dyDescent="0.25">
      <c r="A7939" s="6"/>
      <c r="B7939" s="9"/>
      <c r="C7939" s="10"/>
      <c r="D7939" s="9"/>
      <c r="E7939" s="9"/>
      <c r="F7939" s="6"/>
      <c r="G7939" s="7"/>
    </row>
    <row r="7940" spans="1:7" x14ac:dyDescent="0.25">
      <c r="A7940" s="6"/>
      <c r="B7940" s="9"/>
      <c r="C7940" s="10"/>
      <c r="D7940" s="9"/>
      <c r="E7940" s="9"/>
      <c r="F7940" s="6"/>
      <c r="G7940" s="7"/>
    </row>
    <row r="7941" spans="1:7" x14ac:dyDescent="0.25">
      <c r="A7941" s="6"/>
      <c r="B7941" s="9"/>
      <c r="C7941" s="10"/>
      <c r="D7941" s="9"/>
      <c r="E7941" s="9"/>
      <c r="F7941" s="6"/>
      <c r="G7941" s="7"/>
    </row>
    <row r="7942" spans="1:7" x14ac:dyDescent="0.25">
      <c r="A7942" s="6"/>
      <c r="B7942" s="9"/>
      <c r="C7942" s="10"/>
      <c r="D7942" s="9"/>
      <c r="E7942" s="9"/>
      <c r="F7942" s="6"/>
      <c r="G7942" s="7"/>
    </row>
    <row r="7943" spans="1:7" x14ac:dyDescent="0.25">
      <c r="A7943" s="6"/>
      <c r="B7943" s="9"/>
      <c r="C7943" s="10"/>
      <c r="D7943" s="9"/>
      <c r="E7943" s="9"/>
      <c r="F7943" s="6"/>
      <c r="G7943" s="7"/>
    </row>
    <row r="7944" spans="1:7" x14ac:dyDescent="0.25">
      <c r="A7944" s="6"/>
      <c r="B7944" s="9"/>
      <c r="C7944" s="10"/>
      <c r="D7944" s="9"/>
      <c r="E7944" s="9"/>
      <c r="F7944" s="6"/>
      <c r="G7944" s="7"/>
    </row>
    <row r="7945" spans="1:7" x14ac:dyDescent="0.25">
      <c r="A7945" s="6"/>
      <c r="B7945" s="9"/>
      <c r="C7945" s="10"/>
      <c r="D7945" s="9"/>
      <c r="E7945" s="9"/>
      <c r="F7945" s="6"/>
      <c r="G7945" s="7"/>
    </row>
    <row r="7946" spans="1:7" x14ac:dyDescent="0.25">
      <c r="A7946" s="6"/>
      <c r="B7946" s="9"/>
      <c r="C7946" s="10"/>
      <c r="D7946" s="9"/>
      <c r="E7946" s="9"/>
      <c r="F7946" s="6"/>
      <c r="G7946" s="7"/>
    </row>
    <row r="7947" spans="1:7" x14ac:dyDescent="0.25">
      <c r="A7947" s="6"/>
      <c r="B7947" s="9"/>
      <c r="C7947" s="10"/>
      <c r="D7947" s="9"/>
      <c r="E7947" s="9"/>
      <c r="F7947" s="6"/>
      <c r="G7947" s="7"/>
    </row>
    <row r="7948" spans="1:7" x14ac:dyDescent="0.25">
      <c r="A7948" s="6"/>
      <c r="B7948" s="9"/>
      <c r="C7948" s="10"/>
      <c r="D7948" s="9"/>
      <c r="E7948" s="9"/>
      <c r="F7948" s="6"/>
      <c r="G7948" s="7"/>
    </row>
    <row r="7949" spans="1:7" x14ac:dyDescent="0.25">
      <c r="A7949" s="6"/>
      <c r="B7949" s="9"/>
      <c r="C7949" s="10"/>
      <c r="D7949" s="9"/>
      <c r="E7949" s="9"/>
      <c r="F7949" s="6"/>
      <c r="G7949" s="7"/>
    </row>
    <row r="7950" spans="1:7" x14ac:dyDescent="0.25">
      <c r="A7950" s="6"/>
      <c r="B7950" s="9"/>
      <c r="C7950" s="10"/>
      <c r="D7950" s="9"/>
      <c r="E7950" s="9"/>
      <c r="F7950" s="6"/>
      <c r="G7950" s="7"/>
    </row>
    <row r="7951" spans="1:7" x14ac:dyDescent="0.25">
      <c r="A7951" s="6"/>
      <c r="B7951" s="9"/>
      <c r="C7951" s="10"/>
      <c r="D7951" s="9"/>
      <c r="E7951" s="9"/>
      <c r="F7951" s="6"/>
      <c r="G7951" s="7"/>
    </row>
    <row r="7952" spans="1:7" x14ac:dyDescent="0.25">
      <c r="A7952" s="6"/>
      <c r="B7952" s="9"/>
      <c r="C7952" s="10"/>
      <c r="D7952" s="9"/>
      <c r="E7952" s="9"/>
      <c r="F7952" s="6"/>
      <c r="G7952" s="7"/>
    </row>
    <row r="7953" spans="1:7" x14ac:dyDescent="0.25">
      <c r="A7953" s="6"/>
      <c r="B7953" s="9"/>
      <c r="C7953" s="10"/>
      <c r="D7953" s="9"/>
      <c r="E7953" s="9"/>
      <c r="F7953" s="6"/>
      <c r="G7953" s="7"/>
    </row>
    <row r="7954" spans="1:7" x14ac:dyDescent="0.25">
      <c r="A7954" s="6"/>
      <c r="B7954" s="9"/>
      <c r="C7954" s="10"/>
      <c r="D7954" s="9"/>
      <c r="E7954" s="9"/>
      <c r="F7954" s="6"/>
      <c r="G7954" s="7"/>
    </row>
    <row r="7955" spans="1:7" x14ac:dyDescent="0.25">
      <c r="A7955" s="6"/>
      <c r="B7955" s="9"/>
      <c r="C7955" s="10"/>
      <c r="D7955" s="9"/>
      <c r="E7955" s="9"/>
      <c r="F7955" s="6"/>
      <c r="G7955" s="7"/>
    </row>
    <row r="7956" spans="1:7" x14ac:dyDescent="0.25">
      <c r="A7956" s="6"/>
      <c r="B7956" s="9"/>
      <c r="C7956" s="10"/>
      <c r="D7956" s="9"/>
      <c r="E7956" s="9"/>
      <c r="F7956" s="6"/>
      <c r="G7956" s="7"/>
    </row>
    <row r="7957" spans="1:7" x14ac:dyDescent="0.25">
      <c r="A7957" s="6"/>
      <c r="B7957" s="9"/>
      <c r="C7957" s="10"/>
      <c r="D7957" s="9"/>
      <c r="E7957" s="9"/>
      <c r="F7957" s="6"/>
      <c r="G7957" s="7"/>
    </row>
    <row r="7958" spans="1:7" x14ac:dyDescent="0.25">
      <c r="A7958" s="6"/>
      <c r="B7958" s="9"/>
      <c r="C7958" s="10"/>
      <c r="D7958" s="9"/>
      <c r="E7958" s="9"/>
      <c r="F7958" s="6"/>
      <c r="G7958" s="7"/>
    </row>
    <row r="7959" spans="1:7" x14ac:dyDescent="0.25">
      <c r="A7959" s="6"/>
      <c r="B7959" s="9"/>
      <c r="C7959" s="10"/>
      <c r="D7959" s="9"/>
      <c r="E7959" s="9"/>
      <c r="F7959" s="6"/>
      <c r="G7959" s="7"/>
    </row>
    <row r="7960" spans="1:7" x14ac:dyDescent="0.25">
      <c r="A7960" s="6"/>
      <c r="B7960" s="9"/>
      <c r="C7960" s="10"/>
      <c r="D7960" s="9"/>
      <c r="E7960" s="9"/>
      <c r="F7960" s="6"/>
      <c r="G7960" s="7"/>
    </row>
    <row r="7961" spans="1:7" x14ac:dyDescent="0.25">
      <c r="A7961" s="6"/>
      <c r="B7961" s="9"/>
      <c r="C7961" s="10"/>
      <c r="D7961" s="9"/>
      <c r="E7961" s="9"/>
      <c r="F7961" s="6"/>
      <c r="G7961" s="7"/>
    </row>
    <row r="7962" spans="1:7" x14ac:dyDescent="0.25">
      <c r="A7962" s="6"/>
      <c r="B7962" s="9"/>
      <c r="C7962" s="10"/>
      <c r="D7962" s="9"/>
      <c r="E7962" s="9"/>
      <c r="F7962" s="6"/>
      <c r="G7962" s="7"/>
    </row>
    <row r="7963" spans="1:7" x14ac:dyDescent="0.25">
      <c r="A7963" s="6"/>
      <c r="B7963" s="9"/>
      <c r="C7963" s="10"/>
      <c r="D7963" s="9"/>
      <c r="E7963" s="9"/>
      <c r="F7963" s="6"/>
      <c r="G7963" s="7"/>
    </row>
    <row r="7964" spans="1:7" x14ac:dyDescent="0.25">
      <c r="A7964" s="6"/>
      <c r="B7964" s="9"/>
      <c r="C7964" s="10"/>
      <c r="D7964" s="9"/>
      <c r="E7964" s="9"/>
      <c r="F7964" s="6"/>
      <c r="G7964" s="7"/>
    </row>
    <row r="7965" spans="1:7" x14ac:dyDescent="0.25">
      <c r="A7965" s="6"/>
      <c r="B7965" s="9"/>
      <c r="C7965" s="10"/>
      <c r="D7965" s="9"/>
      <c r="E7965" s="9"/>
      <c r="F7965" s="6"/>
      <c r="G7965" s="7"/>
    </row>
    <row r="7966" spans="1:7" x14ac:dyDescent="0.25">
      <c r="A7966" s="6"/>
      <c r="B7966" s="9"/>
      <c r="C7966" s="10"/>
      <c r="D7966" s="9"/>
      <c r="E7966" s="9"/>
      <c r="F7966" s="6"/>
      <c r="G7966" s="7"/>
    </row>
    <row r="7967" spans="1:7" x14ac:dyDescent="0.25">
      <c r="A7967" s="6"/>
      <c r="B7967" s="9"/>
      <c r="C7967" s="10"/>
      <c r="D7967" s="9"/>
      <c r="E7967" s="9"/>
      <c r="F7967" s="6"/>
      <c r="G7967" s="7"/>
    </row>
    <row r="7968" spans="1:7" x14ac:dyDescent="0.25">
      <c r="A7968" s="6"/>
      <c r="B7968" s="9"/>
      <c r="C7968" s="10"/>
      <c r="D7968" s="9"/>
      <c r="E7968" s="9"/>
      <c r="F7968" s="6"/>
      <c r="G7968" s="7"/>
    </row>
    <row r="7969" spans="1:7" x14ac:dyDescent="0.25">
      <c r="A7969" s="6"/>
      <c r="B7969" s="9"/>
      <c r="C7969" s="10"/>
      <c r="D7969" s="9"/>
      <c r="E7969" s="9"/>
      <c r="F7969" s="6"/>
      <c r="G7969" s="7"/>
    </row>
    <row r="7970" spans="1:7" x14ac:dyDescent="0.25">
      <c r="A7970" s="6"/>
      <c r="B7970" s="9"/>
      <c r="C7970" s="10"/>
      <c r="D7970" s="9"/>
      <c r="E7970" s="9"/>
      <c r="F7970" s="6"/>
      <c r="G7970" s="7"/>
    </row>
    <row r="7971" spans="1:7" x14ac:dyDescent="0.25">
      <c r="A7971" s="6"/>
      <c r="B7971" s="9"/>
      <c r="C7971" s="10"/>
      <c r="D7971" s="9"/>
      <c r="E7971" s="9"/>
      <c r="F7971" s="6"/>
      <c r="G7971" s="7"/>
    </row>
    <row r="7972" spans="1:7" x14ac:dyDescent="0.25">
      <c r="A7972" s="6"/>
      <c r="B7972" s="9"/>
      <c r="C7972" s="10"/>
      <c r="D7972" s="9"/>
      <c r="E7972" s="9"/>
      <c r="F7972" s="6"/>
      <c r="G7972" s="7"/>
    </row>
    <row r="7973" spans="1:7" x14ac:dyDescent="0.25">
      <c r="A7973" s="6"/>
      <c r="B7973" s="9"/>
      <c r="C7973" s="10"/>
      <c r="D7973" s="9"/>
      <c r="E7973" s="9"/>
      <c r="F7973" s="6"/>
      <c r="G7973" s="7"/>
    </row>
    <row r="7974" spans="1:7" x14ac:dyDescent="0.25">
      <c r="A7974" s="6"/>
      <c r="B7974" s="9"/>
      <c r="C7974" s="10"/>
      <c r="D7974" s="9"/>
      <c r="E7974" s="9"/>
      <c r="F7974" s="6"/>
      <c r="G7974" s="7"/>
    </row>
    <row r="7975" spans="1:7" x14ac:dyDescent="0.25">
      <c r="A7975" s="6"/>
      <c r="B7975" s="9"/>
      <c r="C7975" s="10"/>
      <c r="D7975" s="9"/>
      <c r="E7975" s="9"/>
      <c r="F7975" s="6"/>
      <c r="G7975" s="7"/>
    </row>
    <row r="7976" spans="1:7" x14ac:dyDescent="0.25">
      <c r="A7976" s="6"/>
      <c r="B7976" s="9"/>
      <c r="C7976" s="10"/>
      <c r="D7976" s="9"/>
      <c r="E7976" s="9"/>
      <c r="F7976" s="6"/>
      <c r="G7976" s="7"/>
    </row>
    <row r="7977" spans="1:7" x14ac:dyDescent="0.25">
      <c r="A7977" s="6"/>
      <c r="B7977" s="9"/>
      <c r="C7977" s="10"/>
      <c r="D7977" s="9"/>
      <c r="E7977" s="9"/>
      <c r="F7977" s="6"/>
      <c r="G7977" s="7"/>
    </row>
    <row r="7978" spans="1:7" x14ac:dyDescent="0.25">
      <c r="A7978" s="6"/>
      <c r="B7978" s="9"/>
      <c r="C7978" s="10"/>
      <c r="D7978" s="9"/>
      <c r="E7978" s="9"/>
      <c r="F7978" s="6"/>
      <c r="G7978" s="7"/>
    </row>
    <row r="7979" spans="1:7" x14ac:dyDescent="0.25">
      <c r="A7979" s="6"/>
      <c r="B7979" s="9"/>
      <c r="C7979" s="10"/>
      <c r="D7979" s="9"/>
      <c r="E7979" s="9"/>
      <c r="F7979" s="6"/>
      <c r="G7979" s="7"/>
    </row>
    <row r="7980" spans="1:7" x14ac:dyDescent="0.25">
      <c r="A7980" s="6"/>
      <c r="B7980" s="9"/>
      <c r="C7980" s="10"/>
      <c r="D7980" s="9"/>
      <c r="E7980" s="9"/>
      <c r="F7980" s="6"/>
      <c r="G7980" s="7"/>
    </row>
    <row r="7981" spans="1:7" x14ac:dyDescent="0.25">
      <c r="A7981" s="6"/>
      <c r="B7981" s="9"/>
      <c r="C7981" s="10"/>
      <c r="D7981" s="9"/>
      <c r="E7981" s="9"/>
      <c r="F7981" s="6"/>
      <c r="G7981" s="7"/>
    </row>
    <row r="7982" spans="1:7" x14ac:dyDescent="0.25">
      <c r="A7982" s="6"/>
      <c r="B7982" s="9"/>
      <c r="C7982" s="10"/>
      <c r="D7982" s="9"/>
      <c r="E7982" s="9"/>
      <c r="F7982" s="6"/>
      <c r="G7982" s="7"/>
    </row>
    <row r="7983" spans="1:7" x14ac:dyDescent="0.25">
      <c r="A7983" s="6"/>
      <c r="B7983" s="9"/>
      <c r="C7983" s="10"/>
      <c r="D7983" s="9"/>
      <c r="E7983" s="9"/>
      <c r="F7983" s="6"/>
      <c r="G7983" s="7"/>
    </row>
    <row r="7984" spans="1:7" x14ac:dyDescent="0.25">
      <c r="A7984" s="6"/>
      <c r="B7984" s="9"/>
      <c r="C7984" s="10"/>
      <c r="D7984" s="9"/>
      <c r="E7984" s="9"/>
      <c r="F7984" s="6"/>
      <c r="G7984" s="7"/>
    </row>
    <row r="7985" spans="1:7" x14ac:dyDescent="0.25">
      <c r="A7985" s="6"/>
      <c r="B7985" s="9"/>
      <c r="C7985" s="10"/>
      <c r="D7985" s="9"/>
      <c r="E7985" s="9"/>
      <c r="F7985" s="6"/>
      <c r="G7985" s="7"/>
    </row>
    <row r="7986" spans="1:7" x14ac:dyDescent="0.25">
      <c r="A7986" s="6"/>
      <c r="B7986" s="9"/>
      <c r="C7986" s="10"/>
      <c r="D7986" s="9"/>
      <c r="E7986" s="9"/>
      <c r="F7986" s="6"/>
      <c r="G7986" s="7"/>
    </row>
    <row r="7987" spans="1:7" x14ac:dyDescent="0.25">
      <c r="A7987" s="6"/>
      <c r="B7987" s="9"/>
      <c r="C7987" s="10"/>
      <c r="D7987" s="9"/>
      <c r="E7987" s="9"/>
      <c r="F7987" s="6"/>
      <c r="G7987" s="7"/>
    </row>
    <row r="7988" spans="1:7" x14ac:dyDescent="0.25">
      <c r="A7988" s="6"/>
      <c r="B7988" s="9"/>
      <c r="C7988" s="10"/>
      <c r="D7988" s="9"/>
      <c r="E7988" s="9"/>
      <c r="F7988" s="6"/>
      <c r="G7988" s="7"/>
    </row>
    <row r="7989" spans="1:7" x14ac:dyDescent="0.25">
      <c r="A7989" s="6"/>
      <c r="B7989" s="9"/>
      <c r="C7989" s="10"/>
      <c r="D7989" s="9"/>
      <c r="E7989" s="9"/>
      <c r="F7989" s="6"/>
      <c r="G7989" s="7"/>
    </row>
    <row r="7990" spans="1:7" x14ac:dyDescent="0.25">
      <c r="A7990" s="6"/>
      <c r="B7990" s="9"/>
      <c r="C7990" s="10"/>
      <c r="D7990" s="9"/>
      <c r="E7990" s="9"/>
      <c r="F7990" s="6"/>
      <c r="G7990" s="7"/>
    </row>
    <row r="7991" spans="1:7" x14ac:dyDescent="0.25">
      <c r="A7991" s="6"/>
      <c r="B7991" s="9"/>
      <c r="C7991" s="10"/>
      <c r="D7991" s="9"/>
      <c r="E7991" s="9"/>
      <c r="F7991" s="6"/>
      <c r="G7991" s="7"/>
    </row>
    <row r="7992" spans="1:7" x14ac:dyDescent="0.25">
      <c r="A7992" s="6"/>
      <c r="B7992" s="9"/>
      <c r="C7992" s="10"/>
      <c r="D7992" s="9"/>
      <c r="E7992" s="9"/>
      <c r="F7992" s="6"/>
      <c r="G7992" s="7"/>
    </row>
    <row r="7993" spans="1:7" x14ac:dyDescent="0.25">
      <c r="A7993" s="6"/>
      <c r="B7993" s="9"/>
      <c r="C7993" s="10"/>
      <c r="D7993" s="9"/>
      <c r="E7993" s="9"/>
      <c r="F7993" s="6"/>
      <c r="G7993" s="7"/>
    </row>
    <row r="7994" spans="1:7" x14ac:dyDescent="0.25">
      <c r="A7994" s="6"/>
      <c r="B7994" s="9"/>
      <c r="C7994" s="10"/>
      <c r="D7994" s="9"/>
      <c r="E7994" s="9"/>
      <c r="F7994" s="6"/>
      <c r="G7994" s="7"/>
    </row>
    <row r="7995" spans="1:7" x14ac:dyDescent="0.25">
      <c r="A7995" s="6"/>
      <c r="B7995" s="9"/>
      <c r="C7995" s="10"/>
      <c r="D7995" s="9"/>
      <c r="E7995" s="9"/>
      <c r="F7995" s="6"/>
      <c r="G7995" s="7"/>
    </row>
    <row r="7996" spans="1:7" x14ac:dyDescent="0.25">
      <c r="A7996" s="6"/>
      <c r="B7996" s="9"/>
      <c r="C7996" s="10"/>
      <c r="D7996" s="9"/>
      <c r="E7996" s="9"/>
      <c r="F7996" s="6"/>
      <c r="G7996" s="7"/>
    </row>
    <row r="7997" spans="1:7" x14ac:dyDescent="0.25">
      <c r="A7997" s="6"/>
      <c r="B7997" s="9"/>
      <c r="C7997" s="10"/>
      <c r="D7997" s="9"/>
      <c r="E7997" s="9"/>
      <c r="F7997" s="6"/>
      <c r="G7997" s="7"/>
    </row>
    <row r="7998" spans="1:7" x14ac:dyDescent="0.25">
      <c r="A7998" s="6"/>
      <c r="B7998" s="9"/>
      <c r="C7998" s="10"/>
      <c r="D7998" s="9"/>
      <c r="E7998" s="9"/>
      <c r="F7998" s="6"/>
      <c r="G7998" s="7"/>
    </row>
    <row r="7999" spans="1:7" x14ac:dyDescent="0.25">
      <c r="A7999" s="6"/>
      <c r="B7999" s="9"/>
      <c r="C7999" s="10"/>
      <c r="D7999" s="9"/>
      <c r="E7999" s="9"/>
      <c r="F7999" s="6"/>
      <c r="G7999" s="7"/>
    </row>
    <row r="8000" spans="1:7" x14ac:dyDescent="0.25">
      <c r="A8000" s="6"/>
      <c r="B8000" s="9"/>
      <c r="C8000" s="10"/>
      <c r="D8000" s="9"/>
      <c r="E8000" s="9"/>
      <c r="F8000" s="6"/>
      <c r="G8000" s="7"/>
    </row>
    <row r="8001" spans="1:7" x14ac:dyDescent="0.25">
      <c r="A8001" s="6"/>
      <c r="B8001" s="9"/>
      <c r="C8001" s="10"/>
      <c r="D8001" s="9"/>
      <c r="E8001" s="9"/>
      <c r="F8001" s="6"/>
      <c r="G8001" s="7"/>
    </row>
    <row r="8002" spans="1:7" x14ac:dyDescent="0.25">
      <c r="A8002" s="6"/>
      <c r="B8002" s="9"/>
      <c r="C8002" s="10"/>
      <c r="D8002" s="9"/>
      <c r="E8002" s="9"/>
      <c r="F8002" s="6"/>
      <c r="G8002" s="7"/>
    </row>
    <row r="8003" spans="1:7" x14ac:dyDescent="0.25">
      <c r="A8003" s="6"/>
      <c r="B8003" s="9"/>
      <c r="C8003" s="10"/>
      <c r="D8003" s="9"/>
      <c r="E8003" s="9"/>
      <c r="F8003" s="6"/>
      <c r="G8003" s="7"/>
    </row>
    <row r="8004" spans="1:7" x14ac:dyDescent="0.25">
      <c r="A8004" s="6"/>
      <c r="B8004" s="9"/>
      <c r="C8004" s="10"/>
      <c r="D8004" s="9"/>
      <c r="E8004" s="9"/>
      <c r="F8004" s="6"/>
      <c r="G8004" s="7"/>
    </row>
    <row r="8005" spans="1:7" x14ac:dyDescent="0.25">
      <c r="A8005" s="6"/>
      <c r="B8005" s="9"/>
      <c r="C8005" s="10"/>
      <c r="D8005" s="9"/>
      <c r="E8005" s="9"/>
      <c r="F8005" s="6"/>
      <c r="G8005" s="7"/>
    </row>
    <row r="8006" spans="1:7" x14ac:dyDescent="0.25">
      <c r="A8006" s="6"/>
      <c r="B8006" s="9"/>
      <c r="C8006" s="10"/>
      <c r="D8006" s="9"/>
      <c r="E8006" s="9"/>
      <c r="F8006" s="6"/>
      <c r="G8006" s="7"/>
    </row>
    <row r="8007" spans="1:7" x14ac:dyDescent="0.25">
      <c r="A8007" s="6"/>
      <c r="B8007" s="9"/>
      <c r="C8007" s="10"/>
      <c r="D8007" s="9"/>
      <c r="E8007" s="9"/>
      <c r="F8007" s="6"/>
      <c r="G8007" s="7"/>
    </row>
    <row r="8008" spans="1:7" x14ac:dyDescent="0.25">
      <c r="A8008" s="6"/>
      <c r="B8008" s="9"/>
      <c r="C8008" s="10"/>
      <c r="D8008" s="9"/>
      <c r="E8008" s="9"/>
      <c r="F8008" s="6"/>
      <c r="G8008" s="7"/>
    </row>
    <row r="8009" spans="1:7" x14ac:dyDescent="0.25">
      <c r="A8009" s="6"/>
      <c r="B8009" s="9"/>
      <c r="C8009" s="10"/>
      <c r="D8009" s="9"/>
      <c r="E8009" s="9"/>
      <c r="F8009" s="6"/>
      <c r="G8009" s="7"/>
    </row>
    <row r="8010" spans="1:7" x14ac:dyDescent="0.25">
      <c r="A8010" s="6"/>
      <c r="B8010" s="9"/>
      <c r="C8010" s="10"/>
      <c r="D8010" s="9"/>
      <c r="E8010" s="9"/>
      <c r="F8010" s="6"/>
      <c r="G8010" s="7"/>
    </row>
    <row r="8011" spans="1:7" x14ac:dyDescent="0.25">
      <c r="A8011" s="6"/>
      <c r="B8011" s="9"/>
      <c r="C8011" s="10"/>
      <c r="D8011" s="9"/>
      <c r="E8011" s="9"/>
      <c r="F8011" s="6"/>
      <c r="G8011" s="7"/>
    </row>
    <row r="8012" spans="1:7" x14ac:dyDescent="0.25">
      <c r="A8012" s="6"/>
      <c r="B8012" s="9"/>
      <c r="C8012" s="10"/>
      <c r="D8012" s="9"/>
      <c r="E8012" s="9"/>
      <c r="F8012" s="6"/>
      <c r="G8012" s="7"/>
    </row>
    <row r="8013" spans="1:7" x14ac:dyDescent="0.25">
      <c r="A8013" s="6"/>
      <c r="B8013" s="9"/>
      <c r="C8013" s="10"/>
      <c r="D8013" s="9"/>
      <c r="E8013" s="9"/>
      <c r="F8013" s="6"/>
      <c r="G8013" s="7"/>
    </row>
    <row r="8014" spans="1:7" x14ac:dyDescent="0.25">
      <c r="A8014" s="6"/>
      <c r="B8014" s="9"/>
      <c r="C8014" s="10"/>
      <c r="D8014" s="9"/>
      <c r="E8014" s="9"/>
      <c r="F8014" s="6"/>
      <c r="G8014" s="7"/>
    </row>
    <row r="8015" spans="1:7" x14ac:dyDescent="0.25">
      <c r="A8015" s="6"/>
      <c r="B8015" s="9"/>
      <c r="C8015" s="10"/>
      <c r="D8015" s="9"/>
      <c r="E8015" s="9"/>
      <c r="F8015" s="6"/>
      <c r="G8015" s="7"/>
    </row>
    <row r="8016" spans="1:7" x14ac:dyDescent="0.25">
      <c r="A8016" s="6"/>
      <c r="B8016" s="9"/>
      <c r="C8016" s="10"/>
      <c r="D8016" s="9"/>
      <c r="E8016" s="9"/>
      <c r="F8016" s="6"/>
      <c r="G8016" s="7"/>
    </row>
    <row r="8017" spans="1:7" x14ac:dyDescent="0.25">
      <c r="A8017" s="6"/>
      <c r="B8017" s="9"/>
      <c r="C8017" s="10"/>
      <c r="D8017" s="9"/>
      <c r="E8017" s="9"/>
      <c r="F8017" s="6"/>
      <c r="G8017" s="7"/>
    </row>
    <row r="8018" spans="1:7" x14ac:dyDescent="0.25">
      <c r="A8018" s="6"/>
      <c r="B8018" s="9"/>
      <c r="C8018" s="10"/>
      <c r="D8018" s="9"/>
      <c r="E8018" s="9"/>
      <c r="F8018" s="6"/>
      <c r="G8018" s="7"/>
    </row>
    <row r="8019" spans="1:7" x14ac:dyDescent="0.25">
      <c r="A8019" s="6"/>
      <c r="B8019" s="9"/>
      <c r="C8019" s="10"/>
      <c r="D8019" s="9"/>
      <c r="E8019" s="9"/>
      <c r="F8019" s="6"/>
      <c r="G8019" s="7"/>
    </row>
    <row r="8020" spans="1:7" x14ac:dyDescent="0.25">
      <c r="A8020" s="6"/>
      <c r="B8020" s="9"/>
      <c r="C8020" s="10"/>
      <c r="D8020" s="9"/>
      <c r="E8020" s="9"/>
      <c r="F8020" s="6"/>
      <c r="G8020" s="7"/>
    </row>
    <row r="8021" spans="1:7" x14ac:dyDescent="0.25">
      <c r="A8021" s="6"/>
      <c r="B8021" s="9"/>
      <c r="C8021" s="10"/>
      <c r="D8021" s="9"/>
      <c r="E8021" s="9"/>
      <c r="F8021" s="6"/>
      <c r="G8021" s="7"/>
    </row>
    <row r="8022" spans="1:7" x14ac:dyDescent="0.25">
      <c r="A8022" s="6"/>
      <c r="B8022" s="9"/>
      <c r="C8022" s="10"/>
      <c r="D8022" s="9"/>
      <c r="E8022" s="9"/>
      <c r="F8022" s="6"/>
      <c r="G8022" s="7"/>
    </row>
    <row r="8023" spans="1:7" x14ac:dyDescent="0.25">
      <c r="A8023" s="6"/>
      <c r="B8023" s="9"/>
      <c r="C8023" s="10"/>
      <c r="D8023" s="9"/>
      <c r="E8023" s="9"/>
      <c r="F8023" s="6"/>
      <c r="G8023" s="7"/>
    </row>
    <row r="8024" spans="1:7" x14ac:dyDescent="0.25">
      <c r="A8024" s="6"/>
      <c r="B8024" s="9"/>
      <c r="C8024" s="10"/>
      <c r="D8024" s="9"/>
      <c r="E8024" s="9"/>
      <c r="F8024" s="6"/>
      <c r="G8024" s="7"/>
    </row>
    <row r="8025" spans="1:7" x14ac:dyDescent="0.25">
      <c r="A8025" s="6"/>
      <c r="B8025" s="9"/>
      <c r="C8025" s="10"/>
      <c r="D8025" s="9"/>
      <c r="E8025" s="9"/>
      <c r="F8025" s="6"/>
      <c r="G8025" s="7"/>
    </row>
    <row r="8026" spans="1:7" x14ac:dyDescent="0.25">
      <c r="A8026" s="6"/>
      <c r="B8026" s="9"/>
      <c r="C8026" s="10"/>
      <c r="D8026" s="9"/>
      <c r="E8026" s="9"/>
      <c r="F8026" s="6"/>
      <c r="G8026" s="7"/>
    </row>
    <row r="8027" spans="1:7" x14ac:dyDescent="0.25">
      <c r="A8027" s="6"/>
      <c r="B8027" s="9"/>
      <c r="C8027" s="10"/>
      <c r="D8027" s="9"/>
      <c r="E8027" s="9"/>
      <c r="F8027" s="6"/>
      <c r="G8027" s="7"/>
    </row>
    <row r="8028" spans="1:7" x14ac:dyDescent="0.25">
      <c r="A8028" s="6"/>
      <c r="B8028" s="9"/>
      <c r="C8028" s="10"/>
      <c r="D8028" s="9"/>
      <c r="E8028" s="9"/>
      <c r="F8028" s="6"/>
      <c r="G8028" s="7"/>
    </row>
    <row r="8029" spans="1:7" x14ac:dyDescent="0.25">
      <c r="A8029" s="6"/>
      <c r="B8029" s="9"/>
      <c r="C8029" s="10"/>
      <c r="D8029" s="9"/>
      <c r="E8029" s="9"/>
      <c r="F8029" s="6"/>
      <c r="G8029" s="7"/>
    </row>
    <row r="8030" spans="1:7" x14ac:dyDescent="0.25">
      <c r="A8030" s="6"/>
      <c r="B8030" s="9"/>
      <c r="C8030" s="10"/>
      <c r="D8030" s="9"/>
      <c r="E8030" s="9"/>
      <c r="F8030" s="6"/>
      <c r="G8030" s="7"/>
    </row>
    <row r="8031" spans="1:7" x14ac:dyDescent="0.25">
      <c r="A8031" s="6"/>
      <c r="B8031" s="9"/>
      <c r="C8031" s="10"/>
      <c r="D8031" s="9"/>
      <c r="E8031" s="9"/>
      <c r="F8031" s="6"/>
      <c r="G8031" s="7"/>
    </row>
    <row r="8032" spans="1:7" x14ac:dyDescent="0.25">
      <c r="A8032" s="6"/>
      <c r="B8032" s="9"/>
      <c r="C8032" s="10"/>
      <c r="D8032" s="9"/>
      <c r="E8032" s="9"/>
      <c r="F8032" s="6"/>
      <c r="G8032" s="7"/>
    </row>
    <row r="8033" spans="1:7" x14ac:dyDescent="0.25">
      <c r="A8033" s="6"/>
      <c r="B8033" s="9"/>
      <c r="C8033" s="10"/>
      <c r="D8033" s="9"/>
      <c r="E8033" s="9"/>
      <c r="F8033" s="6"/>
      <c r="G8033" s="7"/>
    </row>
    <row r="8034" spans="1:7" x14ac:dyDescent="0.25">
      <c r="A8034" s="6"/>
      <c r="B8034" s="9"/>
      <c r="C8034" s="10"/>
      <c r="D8034" s="9"/>
      <c r="E8034" s="9"/>
      <c r="F8034" s="6"/>
      <c r="G8034" s="7"/>
    </row>
    <row r="8035" spans="1:7" x14ac:dyDescent="0.25">
      <c r="A8035" s="6"/>
      <c r="B8035" s="9"/>
      <c r="C8035" s="10"/>
      <c r="D8035" s="9"/>
      <c r="E8035" s="9"/>
      <c r="F8035" s="6"/>
      <c r="G8035" s="7"/>
    </row>
    <row r="8036" spans="1:7" x14ac:dyDescent="0.25">
      <c r="A8036" s="6"/>
      <c r="B8036" s="9"/>
      <c r="C8036" s="10"/>
      <c r="D8036" s="9"/>
      <c r="E8036" s="9"/>
      <c r="F8036" s="6"/>
      <c r="G8036" s="7"/>
    </row>
    <row r="8037" spans="1:7" x14ac:dyDescent="0.25">
      <c r="A8037" s="6"/>
      <c r="B8037" s="9"/>
      <c r="C8037" s="10"/>
      <c r="D8037" s="9"/>
      <c r="E8037" s="9"/>
      <c r="F8037" s="6"/>
      <c r="G8037" s="7"/>
    </row>
    <row r="8038" spans="1:7" x14ac:dyDescent="0.25">
      <c r="A8038" s="6"/>
      <c r="B8038" s="9"/>
      <c r="C8038" s="10"/>
      <c r="D8038" s="9"/>
      <c r="E8038" s="9"/>
      <c r="F8038" s="6"/>
      <c r="G8038" s="7"/>
    </row>
    <row r="8039" spans="1:7" x14ac:dyDescent="0.25">
      <c r="A8039" s="6"/>
      <c r="B8039" s="9"/>
      <c r="C8039" s="10"/>
      <c r="D8039" s="9"/>
      <c r="E8039" s="9"/>
      <c r="F8039" s="6"/>
      <c r="G8039" s="7"/>
    </row>
    <row r="8040" spans="1:7" x14ac:dyDescent="0.25">
      <c r="A8040" s="6"/>
      <c r="B8040" s="9"/>
      <c r="C8040" s="10"/>
      <c r="D8040" s="9"/>
      <c r="E8040" s="9"/>
      <c r="F8040" s="6"/>
      <c r="G8040" s="7"/>
    </row>
    <row r="8041" spans="1:7" x14ac:dyDescent="0.25">
      <c r="A8041" s="6"/>
      <c r="B8041" s="9"/>
      <c r="C8041" s="10"/>
      <c r="D8041" s="9"/>
      <c r="E8041" s="9"/>
      <c r="F8041" s="6"/>
      <c r="G8041" s="7"/>
    </row>
    <row r="8042" spans="1:7" x14ac:dyDescent="0.25">
      <c r="A8042" s="6"/>
      <c r="B8042" s="9"/>
      <c r="C8042" s="10"/>
      <c r="D8042" s="9"/>
      <c r="E8042" s="9"/>
      <c r="F8042" s="6"/>
      <c r="G8042" s="7"/>
    </row>
    <row r="8043" spans="1:7" x14ac:dyDescent="0.25">
      <c r="A8043" s="6"/>
      <c r="B8043" s="9"/>
      <c r="C8043" s="10"/>
      <c r="D8043" s="9"/>
      <c r="E8043" s="9"/>
      <c r="F8043" s="6"/>
      <c r="G8043" s="7"/>
    </row>
    <row r="8044" spans="1:7" x14ac:dyDescent="0.25">
      <c r="A8044" s="6"/>
      <c r="B8044" s="9"/>
      <c r="C8044" s="10"/>
      <c r="D8044" s="9"/>
      <c r="E8044" s="9"/>
      <c r="F8044" s="6"/>
      <c r="G8044" s="7"/>
    </row>
    <row r="8045" spans="1:7" x14ac:dyDescent="0.25">
      <c r="A8045" s="6"/>
      <c r="B8045" s="9"/>
      <c r="C8045" s="10"/>
      <c r="D8045" s="9"/>
      <c r="E8045" s="9"/>
      <c r="F8045" s="6"/>
      <c r="G8045" s="7"/>
    </row>
    <row r="8046" spans="1:7" x14ac:dyDescent="0.25">
      <c r="A8046" s="6"/>
      <c r="B8046" s="9"/>
      <c r="C8046" s="10"/>
      <c r="D8046" s="9"/>
      <c r="E8046" s="9"/>
      <c r="F8046" s="6"/>
      <c r="G8046" s="7"/>
    </row>
    <row r="8047" spans="1:7" x14ac:dyDescent="0.25">
      <c r="A8047" s="6"/>
      <c r="B8047" s="9"/>
      <c r="C8047" s="10"/>
      <c r="D8047" s="9"/>
      <c r="E8047" s="9"/>
      <c r="F8047" s="6"/>
      <c r="G8047" s="7"/>
    </row>
    <row r="8048" spans="1:7" x14ac:dyDescent="0.25">
      <c r="A8048" s="6"/>
      <c r="B8048" s="9"/>
      <c r="C8048" s="10"/>
      <c r="D8048" s="9"/>
      <c r="E8048" s="9"/>
      <c r="F8048" s="6"/>
      <c r="G8048" s="7"/>
    </row>
    <row r="8049" spans="1:7" x14ac:dyDescent="0.25">
      <c r="A8049" s="6"/>
      <c r="B8049" s="9"/>
      <c r="C8049" s="10"/>
      <c r="D8049" s="9"/>
      <c r="E8049" s="9"/>
      <c r="F8049" s="6"/>
      <c r="G8049" s="7"/>
    </row>
    <row r="8050" spans="1:7" x14ac:dyDescent="0.25">
      <c r="A8050" s="6"/>
      <c r="B8050" s="9"/>
      <c r="C8050" s="10"/>
      <c r="D8050" s="9"/>
      <c r="E8050" s="9"/>
      <c r="F8050" s="6"/>
      <c r="G8050" s="7"/>
    </row>
    <row r="8051" spans="1:7" x14ac:dyDescent="0.25">
      <c r="A8051" s="6"/>
      <c r="B8051" s="9"/>
      <c r="C8051" s="10"/>
      <c r="D8051" s="9"/>
      <c r="E8051" s="9"/>
      <c r="F8051" s="6"/>
      <c r="G8051" s="7"/>
    </row>
    <row r="8052" spans="1:7" x14ac:dyDescent="0.25">
      <c r="A8052" s="6"/>
      <c r="B8052" s="9"/>
      <c r="C8052" s="10"/>
      <c r="D8052" s="9"/>
      <c r="E8052" s="9"/>
      <c r="F8052" s="6"/>
      <c r="G8052" s="7"/>
    </row>
    <row r="8053" spans="1:7" x14ac:dyDescent="0.25">
      <c r="A8053" s="6"/>
      <c r="B8053" s="9"/>
      <c r="C8053" s="10"/>
      <c r="D8053" s="9"/>
      <c r="E8053" s="9"/>
      <c r="F8053" s="6"/>
      <c r="G8053" s="7"/>
    </row>
    <row r="8054" spans="1:7" x14ac:dyDescent="0.25">
      <c r="A8054" s="6"/>
      <c r="B8054" s="9"/>
      <c r="C8054" s="10"/>
      <c r="D8054" s="9"/>
      <c r="E8054" s="9"/>
      <c r="F8054" s="6"/>
      <c r="G8054" s="7"/>
    </row>
    <row r="8055" spans="1:7" x14ac:dyDescent="0.25">
      <c r="A8055" s="6"/>
      <c r="B8055" s="9"/>
      <c r="C8055" s="10"/>
      <c r="D8055" s="9"/>
      <c r="E8055" s="9"/>
      <c r="F8055" s="6"/>
      <c r="G8055" s="7"/>
    </row>
    <row r="8056" spans="1:7" x14ac:dyDescent="0.25">
      <c r="A8056" s="6"/>
      <c r="B8056" s="9"/>
      <c r="C8056" s="10"/>
      <c r="D8056" s="9"/>
      <c r="E8056" s="9"/>
      <c r="F8056" s="6"/>
      <c r="G8056" s="7"/>
    </row>
    <row r="8057" spans="1:7" x14ac:dyDescent="0.25">
      <c r="A8057" s="6"/>
      <c r="B8057" s="9"/>
      <c r="C8057" s="10"/>
      <c r="D8057" s="9"/>
      <c r="E8057" s="9"/>
      <c r="F8057" s="6"/>
      <c r="G8057" s="7"/>
    </row>
    <row r="8058" spans="1:7" x14ac:dyDescent="0.25">
      <c r="A8058" s="6"/>
      <c r="B8058" s="9"/>
      <c r="C8058" s="10"/>
      <c r="D8058" s="9"/>
      <c r="E8058" s="9"/>
      <c r="F8058" s="6"/>
      <c r="G8058" s="7"/>
    </row>
    <row r="8059" spans="1:7" x14ac:dyDescent="0.25">
      <c r="A8059" s="6"/>
      <c r="B8059" s="9"/>
      <c r="C8059" s="10"/>
      <c r="D8059" s="9"/>
      <c r="E8059" s="9"/>
      <c r="F8059" s="6"/>
      <c r="G8059" s="7"/>
    </row>
    <row r="8060" spans="1:7" x14ac:dyDescent="0.25">
      <c r="A8060" s="6"/>
      <c r="B8060" s="9"/>
      <c r="C8060" s="10"/>
      <c r="D8060" s="9"/>
      <c r="E8060" s="9"/>
      <c r="F8060" s="6"/>
      <c r="G8060" s="7"/>
    </row>
    <row r="8061" spans="1:7" x14ac:dyDescent="0.25">
      <c r="A8061" s="6"/>
      <c r="B8061" s="9"/>
      <c r="C8061" s="10"/>
      <c r="D8061" s="9"/>
      <c r="E8061" s="9"/>
      <c r="F8061" s="6"/>
      <c r="G8061" s="7"/>
    </row>
    <row r="8062" spans="1:7" x14ac:dyDescent="0.25">
      <c r="A8062" s="6"/>
      <c r="B8062" s="9"/>
      <c r="C8062" s="10"/>
      <c r="D8062" s="9"/>
      <c r="E8062" s="9"/>
      <c r="F8062" s="6"/>
      <c r="G8062" s="7"/>
    </row>
    <row r="8063" spans="1:7" x14ac:dyDescent="0.25">
      <c r="A8063" s="6"/>
      <c r="B8063" s="9"/>
      <c r="C8063" s="10"/>
      <c r="D8063" s="9"/>
      <c r="E8063" s="9"/>
      <c r="F8063" s="6"/>
      <c r="G8063" s="7"/>
    </row>
    <row r="8064" spans="1:7" x14ac:dyDescent="0.25">
      <c r="A8064" s="6"/>
      <c r="B8064" s="9"/>
      <c r="C8064" s="10"/>
      <c r="D8064" s="9"/>
      <c r="E8064" s="9"/>
      <c r="F8064" s="6"/>
      <c r="G8064" s="7"/>
    </row>
    <row r="8065" spans="1:7" x14ac:dyDescent="0.25">
      <c r="A8065" s="6"/>
      <c r="B8065" s="9"/>
      <c r="C8065" s="10"/>
      <c r="D8065" s="9"/>
      <c r="E8065" s="9"/>
      <c r="F8065" s="6"/>
      <c r="G8065" s="7"/>
    </row>
    <row r="8066" spans="1:7" x14ac:dyDescent="0.25">
      <c r="A8066" s="6"/>
      <c r="B8066" s="9"/>
      <c r="C8066" s="10"/>
      <c r="D8066" s="9"/>
      <c r="E8066" s="9"/>
      <c r="F8066" s="6"/>
      <c r="G8066" s="7"/>
    </row>
    <row r="8067" spans="1:7" x14ac:dyDescent="0.25">
      <c r="A8067" s="6"/>
      <c r="B8067" s="9"/>
      <c r="C8067" s="10"/>
      <c r="D8067" s="9"/>
      <c r="E8067" s="9"/>
      <c r="F8067" s="6"/>
      <c r="G8067" s="7"/>
    </row>
    <row r="8068" spans="1:7" x14ac:dyDescent="0.25">
      <c r="A8068" s="6"/>
      <c r="B8068" s="9"/>
      <c r="C8068" s="10"/>
      <c r="D8068" s="9"/>
      <c r="E8068" s="9"/>
      <c r="F8068" s="6"/>
      <c r="G8068" s="7"/>
    </row>
    <row r="8069" spans="1:7" x14ac:dyDescent="0.25">
      <c r="A8069" s="6"/>
      <c r="B8069" s="9"/>
      <c r="C8069" s="10"/>
      <c r="D8069" s="9"/>
      <c r="E8069" s="9"/>
      <c r="F8069" s="6"/>
      <c r="G8069" s="7"/>
    </row>
    <row r="8070" spans="1:7" x14ac:dyDescent="0.25">
      <c r="A8070" s="6"/>
      <c r="B8070" s="9"/>
      <c r="C8070" s="10"/>
      <c r="D8070" s="9"/>
      <c r="E8070" s="9"/>
      <c r="F8070" s="6"/>
      <c r="G8070" s="7"/>
    </row>
    <row r="8071" spans="1:7" x14ac:dyDescent="0.25">
      <c r="A8071" s="6"/>
      <c r="B8071" s="9"/>
      <c r="C8071" s="10"/>
      <c r="D8071" s="9"/>
      <c r="E8071" s="9"/>
      <c r="F8071" s="6"/>
      <c r="G8071" s="7"/>
    </row>
    <row r="8072" spans="1:7" x14ac:dyDescent="0.25">
      <c r="A8072" s="6"/>
      <c r="B8072" s="9"/>
      <c r="C8072" s="10"/>
      <c r="D8072" s="9"/>
      <c r="E8072" s="9"/>
      <c r="F8072" s="6"/>
      <c r="G8072" s="7"/>
    </row>
    <row r="8073" spans="1:7" x14ac:dyDescent="0.25">
      <c r="A8073" s="6"/>
      <c r="B8073" s="9"/>
      <c r="C8073" s="10"/>
      <c r="D8073" s="9"/>
      <c r="E8073" s="9"/>
      <c r="F8073" s="6"/>
      <c r="G8073" s="7"/>
    </row>
    <row r="8074" spans="1:7" x14ac:dyDescent="0.25">
      <c r="A8074" s="6"/>
      <c r="B8074" s="9"/>
      <c r="C8074" s="10"/>
      <c r="D8074" s="9"/>
      <c r="E8074" s="9"/>
      <c r="F8074" s="6"/>
      <c r="G8074" s="7"/>
    </row>
    <row r="8075" spans="1:7" x14ac:dyDescent="0.25">
      <c r="A8075" s="6"/>
      <c r="B8075" s="9"/>
      <c r="C8075" s="10"/>
      <c r="D8075" s="9"/>
      <c r="E8075" s="9"/>
      <c r="F8075" s="6"/>
      <c r="G8075" s="7"/>
    </row>
    <row r="8076" spans="1:7" x14ac:dyDescent="0.25">
      <c r="A8076" s="6"/>
      <c r="B8076" s="9"/>
      <c r="C8076" s="10"/>
      <c r="D8076" s="9"/>
      <c r="E8076" s="9"/>
      <c r="F8076" s="6"/>
      <c r="G8076" s="7"/>
    </row>
    <row r="8077" spans="1:7" x14ac:dyDescent="0.25">
      <c r="A8077" s="6"/>
      <c r="B8077" s="9"/>
      <c r="C8077" s="10"/>
      <c r="D8077" s="9"/>
      <c r="E8077" s="9"/>
      <c r="F8077" s="6"/>
      <c r="G8077" s="7"/>
    </row>
    <row r="8078" spans="1:7" x14ac:dyDescent="0.25">
      <c r="A8078" s="6"/>
      <c r="B8078" s="9"/>
      <c r="C8078" s="10"/>
      <c r="D8078" s="9"/>
      <c r="E8078" s="9"/>
      <c r="F8078" s="6"/>
      <c r="G8078" s="7"/>
    </row>
    <row r="8079" spans="1:7" x14ac:dyDescent="0.25">
      <c r="A8079" s="6"/>
      <c r="B8079" s="9"/>
      <c r="C8079" s="10"/>
      <c r="D8079" s="9"/>
      <c r="E8079" s="9"/>
      <c r="F8079" s="6"/>
      <c r="G8079" s="7"/>
    </row>
    <row r="8080" spans="1:7" x14ac:dyDescent="0.25">
      <c r="A8080" s="6"/>
      <c r="B8080" s="9"/>
      <c r="C8080" s="10"/>
      <c r="D8080" s="9"/>
      <c r="E8080" s="9"/>
      <c r="F8080" s="6"/>
      <c r="G8080" s="7"/>
    </row>
    <row r="8081" spans="1:7" x14ac:dyDescent="0.25">
      <c r="A8081" s="6"/>
      <c r="B8081" s="9"/>
      <c r="C8081" s="10"/>
      <c r="D8081" s="9"/>
      <c r="E8081" s="9"/>
      <c r="F8081" s="6"/>
      <c r="G8081" s="7"/>
    </row>
    <row r="8082" spans="1:7" x14ac:dyDescent="0.25">
      <c r="A8082" s="6"/>
      <c r="B8082" s="9"/>
      <c r="C8082" s="10"/>
      <c r="D8082" s="9"/>
      <c r="E8082" s="9"/>
      <c r="F8082" s="6"/>
      <c r="G8082" s="7"/>
    </row>
    <row r="8083" spans="1:7" x14ac:dyDescent="0.25">
      <c r="A8083" s="6"/>
      <c r="B8083" s="9"/>
      <c r="C8083" s="10"/>
      <c r="D8083" s="9"/>
      <c r="E8083" s="9"/>
      <c r="F8083" s="6"/>
      <c r="G8083" s="7"/>
    </row>
    <row r="8084" spans="1:7" x14ac:dyDescent="0.25">
      <c r="A8084" s="6"/>
      <c r="B8084" s="9"/>
      <c r="C8084" s="10"/>
      <c r="D8084" s="9"/>
      <c r="E8084" s="9"/>
      <c r="F8084" s="6"/>
      <c r="G8084" s="7"/>
    </row>
    <row r="8085" spans="1:7" x14ac:dyDescent="0.25">
      <c r="A8085" s="6"/>
      <c r="B8085" s="9"/>
      <c r="C8085" s="10"/>
      <c r="D8085" s="9"/>
      <c r="E8085" s="9"/>
      <c r="F8085" s="6"/>
      <c r="G8085" s="7"/>
    </row>
    <row r="8086" spans="1:7" x14ac:dyDescent="0.25">
      <c r="A8086" s="6"/>
      <c r="B8086" s="9"/>
      <c r="C8086" s="10"/>
      <c r="D8086" s="9"/>
      <c r="E8086" s="9"/>
      <c r="F8086" s="6"/>
      <c r="G8086" s="7"/>
    </row>
    <row r="8087" spans="1:7" x14ac:dyDescent="0.25">
      <c r="A8087" s="6"/>
      <c r="B8087" s="9"/>
      <c r="C8087" s="10"/>
      <c r="D8087" s="9"/>
      <c r="E8087" s="9"/>
      <c r="F8087" s="6"/>
      <c r="G8087" s="7"/>
    </row>
    <row r="8088" spans="1:7" x14ac:dyDescent="0.25">
      <c r="A8088" s="6"/>
      <c r="B8088" s="9"/>
      <c r="C8088" s="10"/>
      <c r="D8088" s="9"/>
      <c r="E8088" s="9"/>
      <c r="F8088" s="6"/>
      <c r="G8088" s="7"/>
    </row>
    <row r="8089" spans="1:7" x14ac:dyDescent="0.25">
      <c r="A8089" s="6"/>
      <c r="B8089" s="9"/>
      <c r="C8089" s="10"/>
      <c r="D8089" s="9"/>
      <c r="E8089" s="9"/>
      <c r="F8089" s="6"/>
      <c r="G8089" s="7"/>
    </row>
    <row r="8090" spans="1:7" x14ac:dyDescent="0.25">
      <c r="A8090" s="6"/>
      <c r="B8090" s="9"/>
      <c r="C8090" s="10"/>
      <c r="D8090" s="9"/>
      <c r="E8090" s="9"/>
      <c r="F8090" s="6"/>
      <c r="G8090" s="7"/>
    </row>
    <row r="8091" spans="1:7" x14ac:dyDescent="0.25">
      <c r="A8091" s="6"/>
      <c r="B8091" s="9"/>
      <c r="C8091" s="10"/>
      <c r="D8091" s="9"/>
      <c r="E8091" s="9"/>
      <c r="F8091" s="6"/>
      <c r="G8091" s="7"/>
    </row>
    <row r="8092" spans="1:7" x14ac:dyDescent="0.25">
      <c r="A8092" s="6"/>
      <c r="B8092" s="9"/>
      <c r="C8092" s="10"/>
      <c r="D8092" s="9"/>
      <c r="E8092" s="9"/>
      <c r="F8092" s="6"/>
      <c r="G8092" s="7"/>
    </row>
    <row r="8093" spans="1:7" x14ac:dyDescent="0.25">
      <c r="A8093" s="6"/>
      <c r="B8093" s="9"/>
      <c r="C8093" s="10"/>
      <c r="D8093" s="9"/>
      <c r="E8093" s="9"/>
      <c r="F8093" s="6"/>
      <c r="G8093" s="7"/>
    </row>
    <row r="8094" spans="1:7" x14ac:dyDescent="0.25">
      <c r="A8094" s="6"/>
      <c r="B8094" s="9"/>
      <c r="C8094" s="10"/>
      <c r="D8094" s="9"/>
      <c r="E8094" s="9"/>
      <c r="F8094" s="6"/>
      <c r="G8094" s="7"/>
    </row>
    <row r="8095" spans="1:7" x14ac:dyDescent="0.25">
      <c r="A8095" s="6"/>
      <c r="B8095" s="9"/>
      <c r="C8095" s="10"/>
      <c r="D8095" s="9"/>
      <c r="E8095" s="9"/>
      <c r="F8095" s="6"/>
      <c r="G8095" s="7"/>
    </row>
    <row r="8096" spans="1:7" x14ac:dyDescent="0.25">
      <c r="A8096" s="6"/>
      <c r="B8096" s="9"/>
      <c r="C8096" s="10"/>
      <c r="D8096" s="9"/>
      <c r="E8096" s="9"/>
      <c r="F8096" s="6"/>
      <c r="G8096" s="7"/>
    </row>
    <row r="8097" spans="1:7" x14ac:dyDescent="0.25">
      <c r="A8097" s="6"/>
      <c r="B8097" s="9"/>
      <c r="C8097" s="10"/>
      <c r="D8097" s="9"/>
      <c r="E8097" s="9"/>
      <c r="F8097" s="6"/>
      <c r="G8097" s="7"/>
    </row>
    <row r="8098" spans="1:7" x14ac:dyDescent="0.25">
      <c r="A8098" s="6"/>
      <c r="B8098" s="9"/>
      <c r="C8098" s="10"/>
      <c r="D8098" s="9"/>
      <c r="E8098" s="9"/>
      <c r="F8098" s="6"/>
      <c r="G8098" s="7"/>
    </row>
    <row r="8099" spans="1:7" x14ac:dyDescent="0.25">
      <c r="A8099" s="6"/>
      <c r="B8099" s="9"/>
      <c r="C8099" s="10"/>
      <c r="D8099" s="9"/>
      <c r="E8099" s="9"/>
      <c r="F8099" s="6"/>
      <c r="G8099" s="7"/>
    </row>
    <row r="8100" spans="1:7" x14ac:dyDescent="0.25">
      <c r="A8100" s="6"/>
      <c r="B8100" s="9"/>
      <c r="C8100" s="10"/>
      <c r="D8100" s="9"/>
      <c r="E8100" s="9"/>
      <c r="F8100" s="6"/>
      <c r="G8100" s="7"/>
    </row>
    <row r="8101" spans="1:7" x14ac:dyDescent="0.25">
      <c r="A8101" s="6"/>
      <c r="B8101" s="9"/>
      <c r="C8101" s="10"/>
      <c r="D8101" s="9"/>
      <c r="E8101" s="9"/>
      <c r="F8101" s="6"/>
      <c r="G8101" s="7"/>
    </row>
    <row r="8102" spans="1:7" x14ac:dyDescent="0.25">
      <c r="A8102" s="6"/>
      <c r="B8102" s="9"/>
      <c r="C8102" s="10"/>
      <c r="D8102" s="9"/>
      <c r="E8102" s="9"/>
      <c r="F8102" s="6"/>
      <c r="G8102" s="7"/>
    </row>
    <row r="8103" spans="1:7" x14ac:dyDescent="0.25">
      <c r="A8103" s="6"/>
      <c r="B8103" s="9"/>
      <c r="C8103" s="10"/>
      <c r="D8103" s="9"/>
      <c r="E8103" s="9"/>
      <c r="F8103" s="6"/>
      <c r="G8103" s="7"/>
    </row>
    <row r="8104" spans="1:7" x14ac:dyDescent="0.25">
      <c r="A8104" s="6"/>
      <c r="B8104" s="9"/>
      <c r="C8104" s="10"/>
      <c r="D8104" s="9"/>
      <c r="E8104" s="9"/>
      <c r="F8104" s="6"/>
      <c r="G8104" s="7"/>
    </row>
    <row r="8105" spans="1:7" x14ac:dyDescent="0.25">
      <c r="A8105" s="6"/>
      <c r="B8105" s="9"/>
      <c r="C8105" s="10"/>
      <c r="D8105" s="9"/>
      <c r="E8105" s="9"/>
      <c r="F8105" s="6"/>
      <c r="G8105" s="7"/>
    </row>
    <row r="8106" spans="1:7" x14ac:dyDescent="0.25">
      <c r="A8106" s="6"/>
      <c r="B8106" s="9"/>
      <c r="C8106" s="10"/>
      <c r="D8106" s="9"/>
      <c r="E8106" s="9"/>
      <c r="F8106" s="6"/>
      <c r="G8106" s="7"/>
    </row>
    <row r="8107" spans="1:7" x14ac:dyDescent="0.25">
      <c r="A8107" s="6"/>
      <c r="B8107" s="9"/>
      <c r="C8107" s="10"/>
      <c r="D8107" s="9"/>
      <c r="E8107" s="9"/>
      <c r="F8107" s="6"/>
      <c r="G8107" s="7"/>
    </row>
    <row r="8108" spans="1:7" x14ac:dyDescent="0.25">
      <c r="A8108" s="6"/>
      <c r="B8108" s="9"/>
      <c r="C8108" s="10"/>
      <c r="D8108" s="9"/>
      <c r="E8108" s="9"/>
      <c r="F8108" s="6"/>
      <c r="G8108" s="7"/>
    </row>
    <row r="8109" spans="1:7" x14ac:dyDescent="0.25">
      <c r="A8109" s="6"/>
      <c r="B8109" s="9"/>
      <c r="C8109" s="10"/>
      <c r="D8109" s="9"/>
      <c r="E8109" s="9"/>
      <c r="F8109" s="6"/>
      <c r="G8109" s="7"/>
    </row>
    <row r="8110" spans="1:7" x14ac:dyDescent="0.25">
      <c r="A8110" s="6"/>
      <c r="B8110" s="9"/>
      <c r="C8110" s="10"/>
      <c r="D8110" s="9"/>
      <c r="E8110" s="9"/>
      <c r="F8110" s="6"/>
      <c r="G8110" s="7"/>
    </row>
    <row r="8111" spans="1:7" x14ac:dyDescent="0.25">
      <c r="A8111" s="6"/>
      <c r="B8111" s="9"/>
      <c r="C8111" s="10"/>
      <c r="D8111" s="9"/>
      <c r="E8111" s="9"/>
      <c r="F8111" s="6"/>
      <c r="G8111" s="7"/>
    </row>
    <row r="8112" spans="1:7" x14ac:dyDescent="0.25">
      <c r="A8112" s="6"/>
      <c r="B8112" s="9"/>
      <c r="C8112" s="10"/>
      <c r="D8112" s="9"/>
      <c r="E8112" s="9"/>
      <c r="F8112" s="6"/>
      <c r="G8112" s="7"/>
    </row>
    <row r="8113" spans="1:7" x14ac:dyDescent="0.25">
      <c r="A8113" s="6"/>
      <c r="B8113" s="9"/>
      <c r="C8113" s="10"/>
      <c r="D8113" s="9"/>
      <c r="E8113" s="9"/>
      <c r="F8113" s="6"/>
      <c r="G8113" s="7"/>
    </row>
    <row r="8114" spans="1:7" x14ac:dyDescent="0.25">
      <c r="A8114" s="6"/>
      <c r="B8114" s="9"/>
      <c r="C8114" s="10"/>
      <c r="D8114" s="9"/>
      <c r="E8114" s="9"/>
      <c r="F8114" s="6"/>
      <c r="G8114" s="7"/>
    </row>
    <row r="8115" spans="1:7" x14ac:dyDescent="0.25">
      <c r="A8115" s="6"/>
      <c r="B8115" s="9"/>
      <c r="C8115" s="10"/>
      <c r="D8115" s="9"/>
      <c r="E8115" s="9"/>
      <c r="F8115" s="6"/>
      <c r="G8115" s="7"/>
    </row>
    <row r="8116" spans="1:7" x14ac:dyDescent="0.25">
      <c r="A8116" s="6"/>
      <c r="B8116" s="9"/>
      <c r="C8116" s="10"/>
      <c r="D8116" s="9"/>
      <c r="E8116" s="9"/>
      <c r="F8116" s="6"/>
      <c r="G8116" s="7"/>
    </row>
    <row r="8117" spans="1:7" x14ac:dyDescent="0.25">
      <c r="A8117" s="6"/>
      <c r="B8117" s="9"/>
      <c r="C8117" s="10"/>
      <c r="D8117" s="9"/>
      <c r="E8117" s="9"/>
      <c r="F8117" s="6"/>
      <c r="G8117" s="7"/>
    </row>
    <row r="8118" spans="1:7" x14ac:dyDescent="0.25">
      <c r="A8118" s="6"/>
      <c r="B8118" s="9"/>
      <c r="C8118" s="10"/>
      <c r="D8118" s="9"/>
      <c r="E8118" s="9"/>
      <c r="F8118" s="6"/>
      <c r="G8118" s="7"/>
    </row>
    <row r="8119" spans="1:7" x14ac:dyDescent="0.25">
      <c r="A8119" s="6"/>
      <c r="B8119" s="9"/>
      <c r="C8119" s="10"/>
      <c r="D8119" s="9"/>
      <c r="E8119" s="9"/>
      <c r="F8119" s="6"/>
      <c r="G8119" s="7"/>
    </row>
    <row r="8120" spans="1:7" x14ac:dyDescent="0.25">
      <c r="A8120" s="6"/>
      <c r="B8120" s="9"/>
      <c r="C8120" s="10"/>
      <c r="D8120" s="9"/>
      <c r="E8120" s="9"/>
      <c r="F8120" s="6"/>
      <c r="G8120" s="7"/>
    </row>
    <row r="8121" spans="1:7" x14ac:dyDescent="0.25">
      <c r="A8121" s="6"/>
      <c r="B8121" s="9"/>
      <c r="C8121" s="10"/>
      <c r="D8121" s="9"/>
      <c r="E8121" s="9"/>
      <c r="F8121" s="6"/>
      <c r="G8121" s="7"/>
    </row>
    <row r="8122" spans="1:7" x14ac:dyDescent="0.25">
      <c r="A8122" s="6"/>
      <c r="B8122" s="9"/>
      <c r="C8122" s="10"/>
      <c r="D8122" s="9"/>
      <c r="E8122" s="9"/>
      <c r="F8122" s="6"/>
      <c r="G8122" s="7"/>
    </row>
    <row r="8123" spans="1:7" x14ac:dyDescent="0.25">
      <c r="A8123" s="6"/>
      <c r="B8123" s="9"/>
      <c r="C8123" s="10"/>
      <c r="D8123" s="9"/>
      <c r="E8123" s="9"/>
      <c r="F8123" s="6"/>
      <c r="G8123" s="7"/>
    </row>
    <row r="8124" spans="1:7" x14ac:dyDescent="0.25">
      <c r="A8124" s="6"/>
      <c r="B8124" s="9"/>
      <c r="C8124" s="10"/>
      <c r="D8124" s="9"/>
      <c r="E8124" s="9"/>
      <c r="F8124" s="6"/>
      <c r="G8124" s="7"/>
    </row>
    <row r="8125" spans="1:7" x14ac:dyDescent="0.25">
      <c r="A8125" s="6"/>
      <c r="B8125" s="9"/>
      <c r="C8125" s="10"/>
      <c r="D8125" s="9"/>
      <c r="E8125" s="9"/>
      <c r="F8125" s="6"/>
      <c r="G8125" s="7"/>
    </row>
    <row r="8126" spans="1:7" x14ac:dyDescent="0.25">
      <c r="A8126" s="6"/>
      <c r="B8126" s="9"/>
      <c r="C8126" s="10"/>
      <c r="D8126" s="9"/>
      <c r="E8126" s="9"/>
      <c r="F8126" s="6"/>
      <c r="G8126" s="7"/>
    </row>
    <row r="8127" spans="1:7" x14ac:dyDescent="0.25">
      <c r="A8127" s="6"/>
      <c r="B8127" s="9"/>
      <c r="C8127" s="10"/>
      <c r="D8127" s="9"/>
      <c r="E8127" s="9"/>
      <c r="F8127" s="6"/>
      <c r="G8127" s="7"/>
    </row>
    <row r="8128" spans="1:7" x14ac:dyDescent="0.25">
      <c r="A8128" s="6"/>
      <c r="B8128" s="9"/>
      <c r="C8128" s="10"/>
      <c r="D8128" s="9"/>
      <c r="E8128" s="9"/>
      <c r="F8128" s="6"/>
      <c r="G8128" s="7"/>
    </row>
    <row r="8129" spans="1:7" x14ac:dyDescent="0.25">
      <c r="A8129" s="6"/>
      <c r="B8129" s="9"/>
      <c r="C8129" s="10"/>
      <c r="D8129" s="9"/>
      <c r="E8129" s="9"/>
      <c r="F8129" s="6"/>
      <c r="G8129" s="7"/>
    </row>
    <row r="8130" spans="1:7" x14ac:dyDescent="0.25">
      <c r="A8130" s="6"/>
      <c r="B8130" s="9"/>
      <c r="C8130" s="10"/>
      <c r="D8130" s="9"/>
      <c r="E8130" s="9"/>
      <c r="F8130" s="6"/>
      <c r="G8130" s="7"/>
    </row>
    <row r="8131" spans="1:7" x14ac:dyDescent="0.25">
      <c r="A8131" s="6"/>
      <c r="B8131" s="9"/>
      <c r="C8131" s="10"/>
      <c r="D8131" s="9"/>
      <c r="E8131" s="9"/>
      <c r="F8131" s="6"/>
      <c r="G8131" s="7"/>
    </row>
    <row r="8132" spans="1:7" x14ac:dyDescent="0.25">
      <c r="A8132" s="6"/>
      <c r="B8132" s="9"/>
      <c r="C8132" s="10"/>
      <c r="D8132" s="9"/>
      <c r="E8132" s="9"/>
      <c r="F8132" s="6"/>
      <c r="G8132" s="7"/>
    </row>
    <row r="8133" spans="1:7" x14ac:dyDescent="0.25">
      <c r="A8133" s="6"/>
      <c r="B8133" s="9"/>
      <c r="C8133" s="10"/>
      <c r="D8133" s="9"/>
      <c r="E8133" s="9"/>
      <c r="F8133" s="6"/>
      <c r="G8133" s="7"/>
    </row>
    <row r="8134" spans="1:7" x14ac:dyDescent="0.25">
      <c r="A8134" s="6"/>
      <c r="B8134" s="9"/>
      <c r="C8134" s="10"/>
      <c r="D8134" s="9"/>
      <c r="E8134" s="9"/>
      <c r="F8134" s="6"/>
      <c r="G8134" s="7"/>
    </row>
    <row r="8135" spans="1:7" x14ac:dyDescent="0.25">
      <c r="A8135" s="6"/>
      <c r="B8135" s="9"/>
      <c r="C8135" s="10"/>
      <c r="D8135" s="9"/>
      <c r="E8135" s="9"/>
      <c r="F8135" s="6"/>
      <c r="G8135" s="7"/>
    </row>
    <row r="8136" spans="1:7" x14ac:dyDescent="0.25">
      <c r="A8136" s="6"/>
      <c r="B8136" s="9"/>
      <c r="C8136" s="10"/>
      <c r="D8136" s="9"/>
      <c r="E8136" s="9"/>
      <c r="F8136" s="6"/>
      <c r="G8136" s="7"/>
    </row>
    <row r="8137" spans="1:7" x14ac:dyDescent="0.25">
      <c r="A8137" s="6"/>
      <c r="B8137" s="9"/>
      <c r="C8137" s="10"/>
      <c r="D8137" s="9"/>
      <c r="E8137" s="9"/>
      <c r="F8137" s="6"/>
      <c r="G8137" s="7"/>
    </row>
    <row r="8138" spans="1:7" x14ac:dyDescent="0.25">
      <c r="A8138" s="6"/>
      <c r="B8138" s="9"/>
      <c r="C8138" s="10"/>
      <c r="D8138" s="9"/>
      <c r="E8138" s="9"/>
      <c r="F8138" s="6"/>
      <c r="G8138" s="7"/>
    </row>
    <row r="8139" spans="1:7" x14ac:dyDescent="0.25">
      <c r="A8139" s="6"/>
      <c r="B8139" s="9"/>
      <c r="C8139" s="10"/>
      <c r="D8139" s="9"/>
      <c r="E8139" s="9"/>
      <c r="F8139" s="6"/>
      <c r="G8139" s="7"/>
    </row>
    <row r="8140" spans="1:7" x14ac:dyDescent="0.25">
      <c r="A8140" s="6"/>
      <c r="B8140" s="9"/>
      <c r="C8140" s="10"/>
      <c r="D8140" s="9"/>
      <c r="E8140" s="9"/>
      <c r="F8140" s="6"/>
      <c r="G8140" s="7"/>
    </row>
    <row r="8141" spans="1:7" x14ac:dyDescent="0.25">
      <c r="A8141" s="6"/>
      <c r="B8141" s="9"/>
      <c r="C8141" s="10"/>
      <c r="D8141" s="9"/>
      <c r="E8141" s="9"/>
      <c r="F8141" s="6"/>
      <c r="G8141" s="7"/>
    </row>
    <row r="8142" spans="1:7" x14ac:dyDescent="0.25">
      <c r="A8142" s="6"/>
      <c r="B8142" s="9"/>
      <c r="C8142" s="10"/>
      <c r="D8142" s="9"/>
      <c r="E8142" s="9"/>
      <c r="F8142" s="6"/>
      <c r="G8142" s="7"/>
    </row>
    <row r="8143" spans="1:7" x14ac:dyDescent="0.25">
      <c r="A8143" s="6"/>
      <c r="B8143" s="9"/>
      <c r="C8143" s="10"/>
      <c r="D8143" s="9"/>
      <c r="E8143" s="9"/>
      <c r="F8143" s="6"/>
      <c r="G8143" s="7"/>
    </row>
    <row r="8144" spans="1:7" x14ac:dyDescent="0.25">
      <c r="A8144" s="6"/>
      <c r="B8144" s="9"/>
      <c r="C8144" s="10"/>
      <c r="D8144" s="9"/>
      <c r="E8144" s="9"/>
      <c r="F8144" s="6"/>
      <c r="G8144" s="7"/>
    </row>
    <row r="8145" spans="1:7" x14ac:dyDescent="0.25">
      <c r="A8145" s="6"/>
      <c r="B8145" s="9"/>
      <c r="C8145" s="10"/>
      <c r="D8145" s="9"/>
      <c r="E8145" s="9"/>
      <c r="F8145" s="6"/>
      <c r="G8145" s="7"/>
    </row>
    <row r="8146" spans="1:7" x14ac:dyDescent="0.25">
      <c r="A8146" s="6"/>
      <c r="B8146" s="9"/>
      <c r="C8146" s="10"/>
      <c r="D8146" s="9"/>
      <c r="E8146" s="9"/>
      <c r="F8146" s="6"/>
      <c r="G8146" s="7"/>
    </row>
    <row r="8147" spans="1:7" x14ac:dyDescent="0.25">
      <c r="A8147" s="6"/>
      <c r="B8147" s="9"/>
      <c r="C8147" s="10"/>
      <c r="D8147" s="9"/>
      <c r="E8147" s="9"/>
      <c r="F8147" s="6"/>
      <c r="G8147" s="7"/>
    </row>
    <row r="8148" spans="1:7" x14ac:dyDescent="0.25">
      <c r="A8148" s="6"/>
      <c r="B8148" s="9"/>
      <c r="C8148" s="10"/>
      <c r="D8148" s="9"/>
      <c r="E8148" s="9"/>
      <c r="F8148" s="6"/>
      <c r="G8148" s="7"/>
    </row>
    <row r="8149" spans="1:7" x14ac:dyDescent="0.25">
      <c r="A8149" s="6"/>
      <c r="B8149" s="9"/>
      <c r="C8149" s="10"/>
      <c r="D8149" s="9"/>
      <c r="E8149" s="9"/>
      <c r="F8149" s="6"/>
      <c r="G8149" s="7"/>
    </row>
    <row r="8150" spans="1:7" x14ac:dyDescent="0.25">
      <c r="A8150" s="6"/>
      <c r="B8150" s="9"/>
      <c r="C8150" s="10"/>
      <c r="D8150" s="9"/>
      <c r="E8150" s="9"/>
      <c r="F8150" s="6"/>
      <c r="G8150" s="7"/>
    </row>
    <row r="8151" spans="1:7" x14ac:dyDescent="0.25">
      <c r="A8151" s="6"/>
      <c r="B8151" s="9"/>
      <c r="C8151" s="10"/>
      <c r="D8151" s="9"/>
      <c r="E8151" s="9"/>
      <c r="F8151" s="6"/>
      <c r="G8151" s="7"/>
    </row>
    <row r="8152" spans="1:7" x14ac:dyDescent="0.25">
      <c r="A8152" s="6"/>
      <c r="B8152" s="9"/>
      <c r="C8152" s="10"/>
      <c r="D8152" s="9"/>
      <c r="E8152" s="9"/>
      <c r="F8152" s="6"/>
      <c r="G8152" s="7"/>
    </row>
    <row r="8153" spans="1:7" x14ac:dyDescent="0.25">
      <c r="A8153" s="6"/>
      <c r="B8153" s="9"/>
      <c r="C8153" s="10"/>
      <c r="D8153" s="9"/>
      <c r="E8153" s="9"/>
      <c r="F8153" s="6"/>
      <c r="G8153" s="7"/>
    </row>
    <row r="8154" spans="1:7" x14ac:dyDescent="0.25">
      <c r="A8154" s="6"/>
      <c r="B8154" s="9"/>
      <c r="C8154" s="10"/>
      <c r="D8154" s="9"/>
      <c r="E8154" s="9"/>
      <c r="F8154" s="6"/>
      <c r="G8154" s="7"/>
    </row>
    <row r="8155" spans="1:7" x14ac:dyDescent="0.25">
      <c r="A8155" s="6"/>
      <c r="B8155" s="9"/>
      <c r="C8155" s="10"/>
      <c r="D8155" s="9"/>
      <c r="E8155" s="9"/>
      <c r="F8155" s="6"/>
      <c r="G8155" s="7"/>
    </row>
    <row r="8156" spans="1:7" x14ac:dyDescent="0.25">
      <c r="A8156" s="6"/>
      <c r="B8156" s="9"/>
      <c r="C8156" s="10"/>
      <c r="D8156" s="9"/>
      <c r="E8156" s="9"/>
      <c r="F8156" s="6"/>
      <c r="G8156" s="7"/>
    </row>
    <row r="8157" spans="1:7" x14ac:dyDescent="0.25">
      <c r="A8157" s="6"/>
      <c r="B8157" s="9"/>
      <c r="C8157" s="10"/>
      <c r="D8157" s="9"/>
      <c r="E8157" s="9"/>
      <c r="F8157" s="6"/>
      <c r="G8157" s="7"/>
    </row>
    <row r="8158" spans="1:7" x14ac:dyDescent="0.25">
      <c r="A8158" s="6"/>
      <c r="B8158" s="9"/>
      <c r="C8158" s="10"/>
      <c r="D8158" s="9"/>
      <c r="E8158" s="9"/>
      <c r="F8158" s="6"/>
      <c r="G8158" s="7"/>
    </row>
    <row r="8159" spans="1:7" x14ac:dyDescent="0.25">
      <c r="A8159" s="6"/>
      <c r="B8159" s="9"/>
      <c r="C8159" s="10"/>
      <c r="D8159" s="9"/>
      <c r="E8159" s="9"/>
      <c r="F8159" s="6"/>
      <c r="G8159" s="7"/>
    </row>
    <row r="8160" spans="1:7" x14ac:dyDescent="0.25">
      <c r="A8160" s="6"/>
      <c r="B8160" s="9"/>
      <c r="C8160" s="10"/>
      <c r="D8160" s="9"/>
      <c r="E8160" s="9"/>
      <c r="F8160" s="6"/>
      <c r="G8160" s="7"/>
    </row>
    <row r="8161" spans="1:7" x14ac:dyDescent="0.25">
      <c r="A8161" s="6"/>
      <c r="B8161" s="9"/>
      <c r="C8161" s="10"/>
      <c r="D8161" s="9"/>
      <c r="E8161" s="9"/>
      <c r="F8161" s="6"/>
      <c r="G8161" s="7"/>
    </row>
    <row r="8162" spans="1:7" x14ac:dyDescent="0.25">
      <c r="A8162" s="6"/>
      <c r="B8162" s="9"/>
      <c r="C8162" s="10"/>
      <c r="D8162" s="9"/>
      <c r="E8162" s="9"/>
      <c r="F8162" s="6"/>
      <c r="G8162" s="7"/>
    </row>
    <row r="8163" spans="1:7" x14ac:dyDescent="0.25">
      <c r="A8163" s="6"/>
      <c r="B8163" s="9"/>
      <c r="C8163" s="10"/>
      <c r="D8163" s="9"/>
      <c r="E8163" s="9"/>
      <c r="F8163" s="6"/>
      <c r="G8163" s="7"/>
    </row>
    <row r="8164" spans="1:7" x14ac:dyDescent="0.25">
      <c r="A8164" s="6"/>
      <c r="B8164" s="9"/>
      <c r="C8164" s="10"/>
      <c r="D8164" s="9"/>
      <c r="E8164" s="9"/>
      <c r="F8164" s="6"/>
      <c r="G8164" s="7"/>
    </row>
    <row r="8165" spans="1:7" x14ac:dyDescent="0.25">
      <c r="A8165" s="6"/>
      <c r="B8165" s="9"/>
      <c r="C8165" s="10"/>
      <c r="D8165" s="9"/>
      <c r="E8165" s="9"/>
      <c r="F8165" s="6"/>
      <c r="G8165" s="7"/>
    </row>
    <row r="8166" spans="1:7" x14ac:dyDescent="0.25">
      <c r="A8166" s="6"/>
      <c r="B8166" s="9"/>
      <c r="C8166" s="10"/>
      <c r="D8166" s="9"/>
      <c r="E8166" s="9"/>
      <c r="F8166" s="6"/>
      <c r="G8166" s="7"/>
    </row>
    <row r="8167" spans="1:7" x14ac:dyDescent="0.25">
      <c r="A8167" s="6"/>
      <c r="B8167" s="9"/>
      <c r="C8167" s="10"/>
      <c r="D8167" s="9"/>
      <c r="E8167" s="9"/>
      <c r="F8167" s="6"/>
      <c r="G8167" s="7"/>
    </row>
    <row r="8168" spans="1:7" x14ac:dyDescent="0.25">
      <c r="A8168" s="6"/>
      <c r="B8168" s="9"/>
      <c r="C8168" s="10"/>
      <c r="D8168" s="9"/>
      <c r="E8168" s="9"/>
      <c r="F8168" s="6"/>
      <c r="G8168" s="7"/>
    </row>
    <row r="8169" spans="1:7" x14ac:dyDescent="0.25">
      <c r="A8169" s="6"/>
      <c r="B8169" s="9"/>
      <c r="C8169" s="10"/>
      <c r="D8169" s="9"/>
      <c r="E8169" s="9"/>
      <c r="F8169" s="6"/>
      <c r="G8169" s="7"/>
    </row>
    <row r="8170" spans="1:7" x14ac:dyDescent="0.25">
      <c r="A8170" s="6"/>
      <c r="B8170" s="9"/>
      <c r="C8170" s="10"/>
      <c r="D8170" s="9"/>
      <c r="E8170" s="9"/>
      <c r="F8170" s="6"/>
      <c r="G8170" s="7"/>
    </row>
    <row r="8171" spans="1:7" x14ac:dyDescent="0.25">
      <c r="A8171" s="6"/>
      <c r="B8171" s="9"/>
      <c r="C8171" s="10"/>
      <c r="D8171" s="9"/>
      <c r="E8171" s="9"/>
      <c r="F8171" s="6"/>
      <c r="G8171" s="7"/>
    </row>
    <row r="8172" spans="1:7" x14ac:dyDescent="0.25">
      <c r="A8172" s="6"/>
      <c r="B8172" s="9"/>
      <c r="C8172" s="10"/>
      <c r="D8172" s="9"/>
      <c r="E8172" s="9"/>
      <c r="F8172" s="6"/>
      <c r="G8172" s="7"/>
    </row>
    <row r="8173" spans="1:7" x14ac:dyDescent="0.25">
      <c r="A8173" s="6"/>
      <c r="B8173" s="9"/>
      <c r="C8173" s="10"/>
      <c r="D8173" s="9"/>
      <c r="E8173" s="9"/>
      <c r="F8173" s="6"/>
      <c r="G8173" s="7"/>
    </row>
    <row r="8174" spans="1:7" x14ac:dyDescent="0.25">
      <c r="A8174" s="6"/>
      <c r="B8174" s="9"/>
      <c r="C8174" s="10"/>
      <c r="D8174" s="9"/>
      <c r="E8174" s="9"/>
      <c r="F8174" s="6"/>
      <c r="G8174" s="7"/>
    </row>
    <row r="8175" spans="1:7" x14ac:dyDescent="0.25">
      <c r="A8175" s="6"/>
      <c r="B8175" s="9"/>
      <c r="C8175" s="10"/>
      <c r="D8175" s="9"/>
      <c r="E8175" s="9"/>
      <c r="F8175" s="6"/>
      <c r="G8175" s="7"/>
    </row>
    <row r="8176" spans="1:7" x14ac:dyDescent="0.25">
      <c r="A8176" s="6"/>
      <c r="B8176" s="9"/>
      <c r="C8176" s="10"/>
      <c r="D8176" s="9"/>
      <c r="E8176" s="9"/>
      <c r="F8176" s="6"/>
      <c r="G8176" s="7"/>
    </row>
    <row r="8177" spans="1:7" x14ac:dyDescent="0.25">
      <c r="A8177" s="6"/>
      <c r="B8177" s="9"/>
      <c r="C8177" s="10"/>
      <c r="D8177" s="9"/>
      <c r="E8177" s="9"/>
      <c r="F8177" s="6"/>
      <c r="G8177" s="7"/>
    </row>
    <row r="8178" spans="1:7" x14ac:dyDescent="0.25">
      <c r="A8178" s="6"/>
      <c r="B8178" s="9"/>
      <c r="C8178" s="10"/>
      <c r="D8178" s="9"/>
      <c r="E8178" s="9"/>
      <c r="F8178" s="6"/>
      <c r="G8178" s="7"/>
    </row>
    <row r="8179" spans="1:7" x14ac:dyDescent="0.25">
      <c r="A8179" s="6"/>
      <c r="B8179" s="9"/>
      <c r="C8179" s="10"/>
      <c r="D8179" s="9"/>
      <c r="E8179" s="9"/>
      <c r="F8179" s="6"/>
      <c r="G8179" s="7"/>
    </row>
    <row r="8180" spans="1:7" x14ac:dyDescent="0.25">
      <c r="A8180" s="6"/>
      <c r="B8180" s="9"/>
      <c r="C8180" s="10"/>
      <c r="D8180" s="9"/>
      <c r="E8180" s="9"/>
      <c r="F8180" s="6"/>
      <c r="G8180" s="7"/>
    </row>
    <row r="8181" spans="1:7" x14ac:dyDescent="0.25">
      <c r="A8181" s="6"/>
      <c r="B8181" s="9"/>
      <c r="C8181" s="10"/>
      <c r="D8181" s="9"/>
      <c r="E8181" s="9"/>
      <c r="F8181" s="6"/>
      <c r="G8181" s="7"/>
    </row>
    <row r="8182" spans="1:7" x14ac:dyDescent="0.25">
      <c r="A8182" s="6"/>
      <c r="B8182" s="9"/>
      <c r="C8182" s="10"/>
      <c r="D8182" s="9"/>
      <c r="E8182" s="9"/>
      <c r="F8182" s="6"/>
      <c r="G8182" s="7"/>
    </row>
    <row r="8183" spans="1:7" x14ac:dyDescent="0.25">
      <c r="A8183" s="6"/>
      <c r="B8183" s="9"/>
      <c r="C8183" s="10"/>
      <c r="D8183" s="9"/>
      <c r="E8183" s="9"/>
      <c r="F8183" s="6"/>
      <c r="G8183" s="7"/>
    </row>
    <row r="8184" spans="1:7" x14ac:dyDescent="0.25">
      <c r="A8184" s="6"/>
      <c r="B8184" s="9"/>
      <c r="C8184" s="10"/>
      <c r="D8184" s="9"/>
      <c r="E8184" s="9"/>
      <c r="F8184" s="6"/>
      <c r="G8184" s="7"/>
    </row>
    <row r="8185" spans="1:7" x14ac:dyDescent="0.25">
      <c r="A8185" s="6"/>
      <c r="B8185" s="9"/>
      <c r="C8185" s="10"/>
      <c r="D8185" s="9"/>
      <c r="E8185" s="9"/>
      <c r="F8185" s="6"/>
      <c r="G8185" s="7"/>
    </row>
    <row r="8186" spans="1:7" x14ac:dyDescent="0.25">
      <c r="A8186" s="6"/>
      <c r="B8186" s="9"/>
      <c r="C8186" s="10"/>
      <c r="D8186" s="9"/>
      <c r="E8186" s="9"/>
      <c r="F8186" s="6"/>
      <c r="G8186" s="7"/>
    </row>
    <row r="8187" spans="1:7" x14ac:dyDescent="0.25">
      <c r="A8187" s="6"/>
      <c r="B8187" s="9"/>
      <c r="C8187" s="10"/>
      <c r="D8187" s="9"/>
      <c r="E8187" s="9"/>
      <c r="F8187" s="6"/>
      <c r="G8187" s="7"/>
    </row>
    <row r="8188" spans="1:7" x14ac:dyDescent="0.25">
      <c r="A8188" s="6"/>
      <c r="B8188" s="9"/>
      <c r="C8188" s="10"/>
      <c r="D8188" s="9"/>
      <c r="E8188" s="9"/>
      <c r="F8188" s="6"/>
      <c r="G8188" s="7"/>
    </row>
    <row r="8189" spans="1:7" x14ac:dyDescent="0.25">
      <c r="A8189" s="6"/>
      <c r="B8189" s="9"/>
      <c r="C8189" s="10"/>
      <c r="D8189" s="9"/>
      <c r="E8189" s="9"/>
      <c r="F8189" s="6"/>
      <c r="G8189" s="7"/>
    </row>
    <row r="8190" spans="1:7" x14ac:dyDescent="0.25">
      <c r="A8190" s="6"/>
      <c r="B8190" s="9"/>
      <c r="C8190" s="10"/>
      <c r="D8190" s="9"/>
      <c r="E8190" s="9"/>
      <c r="F8190" s="6"/>
      <c r="G8190" s="7"/>
    </row>
    <row r="8191" spans="1:7" x14ac:dyDescent="0.25">
      <c r="A8191" s="6"/>
      <c r="B8191" s="9"/>
      <c r="C8191" s="10"/>
      <c r="D8191" s="9"/>
      <c r="E8191" s="9"/>
      <c r="F8191" s="6"/>
      <c r="G8191" s="7"/>
    </row>
    <row r="8192" spans="1:7" x14ac:dyDescent="0.25">
      <c r="A8192" s="6"/>
      <c r="B8192" s="9"/>
      <c r="C8192" s="10"/>
      <c r="D8192" s="9"/>
      <c r="E8192" s="9"/>
      <c r="F8192" s="6"/>
      <c r="G8192" s="7"/>
    </row>
    <row r="8193" spans="1:7" x14ac:dyDescent="0.25">
      <c r="A8193" s="6"/>
      <c r="B8193" s="9"/>
      <c r="C8193" s="10"/>
      <c r="D8193" s="9"/>
      <c r="E8193" s="9"/>
      <c r="F8193" s="6"/>
      <c r="G8193" s="7"/>
    </row>
    <row r="8194" spans="1:7" x14ac:dyDescent="0.25">
      <c r="A8194" s="6"/>
      <c r="B8194" s="9"/>
      <c r="C8194" s="10"/>
      <c r="D8194" s="9"/>
      <c r="E8194" s="9"/>
      <c r="F8194" s="6"/>
      <c r="G8194" s="7"/>
    </row>
    <row r="8195" spans="1:7" x14ac:dyDescent="0.25">
      <c r="A8195" s="6"/>
      <c r="B8195" s="9"/>
      <c r="C8195" s="10"/>
      <c r="D8195" s="9"/>
      <c r="E8195" s="9"/>
      <c r="F8195" s="6"/>
      <c r="G8195" s="7"/>
    </row>
    <row r="8196" spans="1:7" x14ac:dyDescent="0.25">
      <c r="A8196" s="6"/>
      <c r="B8196" s="9"/>
      <c r="C8196" s="10"/>
      <c r="D8196" s="9"/>
      <c r="E8196" s="9"/>
      <c r="F8196" s="6"/>
      <c r="G8196" s="7"/>
    </row>
    <row r="8197" spans="1:7" x14ac:dyDescent="0.25">
      <c r="A8197" s="6"/>
      <c r="B8197" s="9"/>
      <c r="C8197" s="10"/>
      <c r="D8197" s="9"/>
      <c r="E8197" s="9"/>
      <c r="F8197" s="6"/>
      <c r="G8197" s="7"/>
    </row>
    <row r="8198" spans="1:7" x14ac:dyDescent="0.25">
      <c r="A8198" s="6"/>
      <c r="B8198" s="9"/>
      <c r="C8198" s="10"/>
      <c r="D8198" s="9"/>
      <c r="E8198" s="9"/>
      <c r="F8198" s="6"/>
      <c r="G8198" s="7"/>
    </row>
    <row r="8199" spans="1:7" x14ac:dyDescent="0.25">
      <c r="A8199" s="6"/>
      <c r="B8199" s="9"/>
      <c r="C8199" s="10"/>
      <c r="D8199" s="9"/>
      <c r="E8199" s="9"/>
      <c r="F8199" s="6"/>
      <c r="G8199" s="7"/>
    </row>
    <row r="8200" spans="1:7" x14ac:dyDescent="0.25">
      <c r="A8200" s="6"/>
      <c r="B8200" s="9"/>
      <c r="C8200" s="10"/>
      <c r="D8200" s="9"/>
      <c r="E8200" s="9"/>
      <c r="F8200" s="6"/>
      <c r="G8200" s="7"/>
    </row>
    <row r="8201" spans="1:7" x14ac:dyDescent="0.25">
      <c r="A8201" s="6"/>
      <c r="B8201" s="9"/>
      <c r="C8201" s="10"/>
      <c r="D8201" s="9"/>
      <c r="E8201" s="9"/>
      <c r="F8201" s="6"/>
      <c r="G8201" s="7"/>
    </row>
    <row r="8202" spans="1:7" x14ac:dyDescent="0.25">
      <c r="A8202" s="6"/>
      <c r="B8202" s="9"/>
      <c r="C8202" s="10"/>
      <c r="D8202" s="9"/>
      <c r="E8202" s="9"/>
      <c r="F8202" s="6"/>
      <c r="G8202" s="7"/>
    </row>
    <row r="8203" spans="1:7" x14ac:dyDescent="0.25">
      <c r="A8203" s="6"/>
      <c r="B8203" s="9"/>
      <c r="C8203" s="10"/>
      <c r="D8203" s="9"/>
      <c r="E8203" s="9"/>
      <c r="F8203" s="6"/>
      <c r="G8203" s="7"/>
    </row>
    <row r="8204" spans="1:7" x14ac:dyDescent="0.25">
      <c r="A8204" s="6"/>
      <c r="B8204" s="9"/>
      <c r="C8204" s="10"/>
      <c r="D8204" s="9"/>
      <c r="E8204" s="9"/>
      <c r="F8204" s="6"/>
      <c r="G8204" s="7"/>
    </row>
    <row r="8205" spans="1:7" x14ac:dyDescent="0.25">
      <c r="A8205" s="6"/>
      <c r="B8205" s="9"/>
      <c r="C8205" s="10"/>
      <c r="D8205" s="9"/>
      <c r="E8205" s="9"/>
      <c r="F8205" s="6"/>
      <c r="G8205" s="7"/>
    </row>
    <row r="8206" spans="1:7" x14ac:dyDescent="0.25">
      <c r="A8206" s="6"/>
      <c r="B8206" s="9"/>
      <c r="C8206" s="10"/>
      <c r="D8206" s="9"/>
      <c r="E8206" s="9"/>
      <c r="F8206" s="6"/>
      <c r="G8206" s="7"/>
    </row>
    <row r="8207" spans="1:7" x14ac:dyDescent="0.25">
      <c r="A8207" s="6"/>
      <c r="B8207" s="9"/>
      <c r="C8207" s="10"/>
      <c r="D8207" s="9"/>
      <c r="E8207" s="9"/>
      <c r="F8207" s="6"/>
      <c r="G8207" s="7"/>
    </row>
    <row r="8208" spans="1:7" x14ac:dyDescent="0.25">
      <c r="A8208" s="6"/>
      <c r="B8208" s="9"/>
      <c r="C8208" s="10"/>
      <c r="D8208" s="9"/>
      <c r="E8208" s="9"/>
      <c r="F8208" s="6"/>
      <c r="G8208" s="7"/>
    </row>
    <row r="8209" spans="1:7" x14ac:dyDescent="0.25">
      <c r="A8209" s="6"/>
      <c r="B8209" s="9"/>
      <c r="C8209" s="10"/>
      <c r="D8209" s="9"/>
      <c r="E8209" s="9"/>
      <c r="F8209" s="6"/>
      <c r="G8209" s="7"/>
    </row>
    <row r="8210" spans="1:7" x14ac:dyDescent="0.25">
      <c r="A8210" s="6"/>
      <c r="B8210" s="9"/>
      <c r="C8210" s="10"/>
      <c r="D8210" s="9"/>
      <c r="E8210" s="9"/>
      <c r="F8210" s="6"/>
      <c r="G8210" s="7"/>
    </row>
    <row r="8211" spans="1:7" x14ac:dyDescent="0.25">
      <c r="A8211" s="6"/>
      <c r="B8211" s="9"/>
      <c r="C8211" s="10"/>
      <c r="D8211" s="9"/>
      <c r="E8211" s="9"/>
      <c r="F8211" s="6"/>
      <c r="G8211" s="7"/>
    </row>
    <row r="8212" spans="1:7" x14ac:dyDescent="0.25">
      <c r="A8212" s="6"/>
      <c r="B8212" s="9"/>
      <c r="C8212" s="10"/>
      <c r="D8212" s="9"/>
      <c r="E8212" s="9"/>
      <c r="F8212" s="6"/>
      <c r="G8212" s="7"/>
    </row>
    <row r="8213" spans="1:7" x14ac:dyDescent="0.25">
      <c r="A8213" s="6"/>
      <c r="B8213" s="9"/>
      <c r="C8213" s="10"/>
      <c r="D8213" s="9"/>
      <c r="E8213" s="9"/>
      <c r="F8213" s="6"/>
      <c r="G8213" s="7"/>
    </row>
    <row r="8214" spans="1:7" x14ac:dyDescent="0.25">
      <c r="A8214" s="6"/>
      <c r="B8214" s="9"/>
      <c r="C8214" s="10"/>
      <c r="D8214" s="9"/>
      <c r="E8214" s="9"/>
      <c r="F8214" s="6"/>
      <c r="G8214" s="7"/>
    </row>
    <row r="8215" spans="1:7" x14ac:dyDescent="0.25">
      <c r="A8215" s="6"/>
      <c r="B8215" s="9"/>
      <c r="C8215" s="10"/>
      <c r="D8215" s="9"/>
      <c r="E8215" s="9"/>
      <c r="F8215" s="6"/>
      <c r="G8215" s="7"/>
    </row>
    <row r="8216" spans="1:7" x14ac:dyDescent="0.25">
      <c r="A8216" s="6"/>
      <c r="B8216" s="9"/>
      <c r="C8216" s="10"/>
      <c r="D8216" s="9"/>
      <c r="E8216" s="9"/>
      <c r="F8216" s="6"/>
      <c r="G8216" s="7"/>
    </row>
    <row r="8217" spans="1:7" x14ac:dyDescent="0.25">
      <c r="A8217" s="6"/>
      <c r="B8217" s="9"/>
      <c r="C8217" s="10"/>
      <c r="D8217" s="9"/>
      <c r="E8217" s="9"/>
      <c r="F8217" s="6"/>
      <c r="G8217" s="7"/>
    </row>
    <row r="8218" spans="1:7" x14ac:dyDescent="0.25">
      <c r="A8218" s="6"/>
      <c r="B8218" s="9"/>
      <c r="C8218" s="10"/>
      <c r="D8218" s="9"/>
      <c r="E8218" s="9"/>
      <c r="F8218" s="6"/>
      <c r="G8218" s="7"/>
    </row>
    <row r="8219" spans="1:7" x14ac:dyDescent="0.25">
      <c r="A8219" s="6"/>
      <c r="B8219" s="9"/>
      <c r="C8219" s="10"/>
      <c r="D8219" s="9"/>
      <c r="E8219" s="9"/>
      <c r="F8219" s="6"/>
      <c r="G8219" s="7"/>
    </row>
    <row r="8220" spans="1:7" x14ac:dyDescent="0.25">
      <c r="A8220" s="6"/>
      <c r="B8220" s="9"/>
      <c r="C8220" s="10"/>
      <c r="D8220" s="9"/>
      <c r="E8220" s="9"/>
      <c r="F8220" s="6"/>
      <c r="G8220" s="7"/>
    </row>
    <row r="8221" spans="1:7" x14ac:dyDescent="0.25">
      <c r="A8221" s="6"/>
      <c r="B8221" s="9"/>
      <c r="C8221" s="10"/>
      <c r="D8221" s="9"/>
      <c r="E8221" s="9"/>
      <c r="F8221" s="6"/>
      <c r="G8221" s="7"/>
    </row>
    <row r="8222" spans="1:7" x14ac:dyDescent="0.25">
      <c r="A8222" s="6"/>
      <c r="B8222" s="9"/>
      <c r="C8222" s="10"/>
      <c r="D8222" s="9"/>
      <c r="E8222" s="9"/>
      <c r="F8222" s="6"/>
      <c r="G8222" s="7"/>
    </row>
    <row r="8223" spans="1:7" x14ac:dyDescent="0.25">
      <c r="A8223" s="6"/>
      <c r="B8223" s="9"/>
      <c r="C8223" s="10"/>
      <c r="D8223" s="9"/>
      <c r="E8223" s="9"/>
      <c r="F8223" s="6"/>
      <c r="G8223" s="7"/>
    </row>
    <row r="8224" spans="1:7" x14ac:dyDescent="0.25">
      <c r="A8224" s="6"/>
      <c r="B8224" s="9"/>
      <c r="C8224" s="10"/>
      <c r="D8224" s="9"/>
      <c r="E8224" s="9"/>
      <c r="F8224" s="6"/>
      <c r="G8224" s="7"/>
    </row>
    <row r="8225" spans="1:7" x14ac:dyDescent="0.25">
      <c r="A8225" s="6"/>
      <c r="B8225" s="9"/>
      <c r="C8225" s="10"/>
      <c r="D8225" s="9"/>
      <c r="E8225" s="9"/>
      <c r="F8225" s="6"/>
      <c r="G8225" s="7"/>
    </row>
    <row r="8226" spans="1:7" x14ac:dyDescent="0.25">
      <c r="A8226" s="6"/>
      <c r="B8226" s="9"/>
      <c r="C8226" s="10"/>
      <c r="D8226" s="9"/>
      <c r="E8226" s="9"/>
      <c r="F8226" s="6"/>
      <c r="G8226" s="7"/>
    </row>
    <row r="8227" spans="1:7" x14ac:dyDescent="0.25">
      <c r="A8227" s="6"/>
      <c r="B8227" s="9"/>
      <c r="C8227" s="10"/>
      <c r="D8227" s="9"/>
      <c r="E8227" s="9"/>
      <c r="F8227" s="6"/>
      <c r="G8227" s="7"/>
    </row>
    <row r="8228" spans="1:7" x14ac:dyDescent="0.25">
      <c r="A8228" s="6"/>
      <c r="B8228" s="9"/>
      <c r="C8228" s="10"/>
      <c r="D8228" s="9"/>
      <c r="E8228" s="9"/>
      <c r="F8228" s="6"/>
      <c r="G8228" s="7"/>
    </row>
    <row r="8229" spans="1:7" x14ac:dyDescent="0.25">
      <c r="A8229" s="6"/>
      <c r="B8229" s="9"/>
      <c r="C8229" s="10"/>
      <c r="D8229" s="9"/>
      <c r="E8229" s="9"/>
      <c r="F8229" s="6"/>
      <c r="G8229" s="7"/>
    </row>
    <row r="8230" spans="1:7" x14ac:dyDescent="0.25">
      <c r="A8230" s="6"/>
      <c r="B8230" s="9"/>
      <c r="C8230" s="10"/>
      <c r="D8230" s="9"/>
      <c r="E8230" s="9"/>
      <c r="F8230" s="6"/>
      <c r="G8230" s="7"/>
    </row>
    <row r="8231" spans="1:7" x14ac:dyDescent="0.25">
      <c r="A8231" s="6"/>
      <c r="B8231" s="9"/>
      <c r="C8231" s="10"/>
      <c r="D8231" s="9"/>
      <c r="E8231" s="9"/>
      <c r="F8231" s="6"/>
      <c r="G8231" s="7"/>
    </row>
    <row r="8232" spans="1:7" x14ac:dyDescent="0.25">
      <c r="A8232" s="6"/>
      <c r="B8232" s="9"/>
      <c r="C8232" s="10"/>
      <c r="D8232" s="9"/>
      <c r="E8232" s="9"/>
      <c r="F8232" s="6"/>
      <c r="G8232" s="7"/>
    </row>
    <row r="8233" spans="1:7" x14ac:dyDescent="0.25">
      <c r="A8233" s="6"/>
      <c r="B8233" s="9"/>
      <c r="C8233" s="10"/>
      <c r="D8233" s="9"/>
      <c r="E8233" s="9"/>
      <c r="F8233" s="6"/>
      <c r="G8233" s="7"/>
    </row>
    <row r="8234" spans="1:7" x14ac:dyDescent="0.25">
      <c r="A8234" s="6"/>
      <c r="B8234" s="9"/>
      <c r="C8234" s="10"/>
      <c r="D8234" s="9"/>
      <c r="E8234" s="9"/>
      <c r="F8234" s="6"/>
      <c r="G8234" s="7"/>
    </row>
    <row r="8235" spans="1:7" x14ac:dyDescent="0.25">
      <c r="A8235" s="6"/>
      <c r="B8235" s="9"/>
      <c r="C8235" s="10"/>
      <c r="D8235" s="9"/>
      <c r="E8235" s="9"/>
      <c r="F8235" s="6"/>
      <c r="G8235" s="7"/>
    </row>
    <row r="8236" spans="1:7" x14ac:dyDescent="0.25">
      <c r="A8236" s="6"/>
      <c r="B8236" s="9"/>
      <c r="C8236" s="10"/>
      <c r="D8236" s="9"/>
      <c r="E8236" s="9"/>
      <c r="F8236" s="6"/>
      <c r="G8236" s="7"/>
    </row>
    <row r="8237" spans="1:7" x14ac:dyDescent="0.25">
      <c r="A8237" s="6"/>
      <c r="B8237" s="9"/>
      <c r="C8237" s="10"/>
      <c r="D8237" s="9"/>
      <c r="E8237" s="9"/>
      <c r="F8237" s="6"/>
      <c r="G8237" s="7"/>
    </row>
    <row r="8238" spans="1:7" x14ac:dyDescent="0.25">
      <c r="A8238" s="6"/>
      <c r="B8238" s="9"/>
      <c r="C8238" s="10"/>
      <c r="D8238" s="9"/>
      <c r="E8238" s="9"/>
      <c r="F8238" s="6"/>
      <c r="G8238" s="7"/>
    </row>
    <row r="8239" spans="1:7" x14ac:dyDescent="0.25">
      <c r="A8239" s="6"/>
      <c r="B8239" s="9"/>
      <c r="C8239" s="10"/>
      <c r="D8239" s="9"/>
      <c r="E8239" s="9"/>
      <c r="F8239" s="6"/>
      <c r="G8239" s="7"/>
    </row>
    <row r="8240" spans="1:7" x14ac:dyDescent="0.25">
      <c r="A8240" s="6"/>
      <c r="B8240" s="9"/>
      <c r="C8240" s="10"/>
      <c r="D8240" s="9"/>
      <c r="E8240" s="9"/>
      <c r="F8240" s="6"/>
      <c r="G8240" s="7"/>
    </row>
    <row r="8241" spans="1:7" x14ac:dyDescent="0.25">
      <c r="A8241" s="6"/>
      <c r="B8241" s="9"/>
      <c r="C8241" s="10"/>
      <c r="D8241" s="9"/>
      <c r="E8241" s="9"/>
      <c r="F8241" s="6"/>
      <c r="G8241" s="7"/>
    </row>
    <row r="8242" spans="1:7" x14ac:dyDescent="0.25">
      <c r="A8242" s="6"/>
      <c r="B8242" s="9"/>
      <c r="C8242" s="10"/>
      <c r="D8242" s="9"/>
      <c r="E8242" s="9"/>
      <c r="F8242" s="6"/>
      <c r="G8242" s="7"/>
    </row>
    <row r="8243" spans="1:7" x14ac:dyDescent="0.25">
      <c r="A8243" s="6"/>
      <c r="B8243" s="9"/>
      <c r="C8243" s="10"/>
      <c r="D8243" s="9"/>
      <c r="E8243" s="9"/>
      <c r="F8243" s="6"/>
      <c r="G8243" s="7"/>
    </row>
    <row r="8244" spans="1:7" x14ac:dyDescent="0.25">
      <c r="A8244" s="6"/>
      <c r="B8244" s="9"/>
      <c r="C8244" s="10"/>
      <c r="D8244" s="9"/>
      <c r="E8244" s="9"/>
      <c r="F8244" s="6"/>
      <c r="G8244" s="7"/>
    </row>
    <row r="8245" spans="1:7" x14ac:dyDescent="0.25">
      <c r="A8245" s="6"/>
      <c r="B8245" s="9"/>
      <c r="C8245" s="10"/>
      <c r="D8245" s="9"/>
      <c r="E8245" s="9"/>
      <c r="F8245" s="6"/>
      <c r="G8245" s="7"/>
    </row>
    <row r="8246" spans="1:7" x14ac:dyDescent="0.25">
      <c r="A8246" s="6"/>
      <c r="B8246" s="9"/>
      <c r="C8246" s="10"/>
      <c r="D8246" s="9"/>
      <c r="E8246" s="9"/>
      <c r="F8246" s="6"/>
      <c r="G8246" s="7"/>
    </row>
    <row r="8247" spans="1:7" x14ac:dyDescent="0.25">
      <c r="A8247" s="6"/>
      <c r="B8247" s="9"/>
      <c r="C8247" s="10"/>
      <c r="D8247" s="9"/>
      <c r="E8247" s="9"/>
      <c r="F8247" s="6"/>
      <c r="G8247" s="7"/>
    </row>
    <row r="8248" spans="1:7" x14ac:dyDescent="0.25">
      <c r="A8248" s="6"/>
      <c r="B8248" s="9"/>
      <c r="C8248" s="10"/>
      <c r="D8248" s="9"/>
      <c r="E8248" s="9"/>
      <c r="F8248" s="6"/>
      <c r="G8248" s="7"/>
    </row>
    <row r="8249" spans="1:7" x14ac:dyDescent="0.25">
      <c r="A8249" s="6"/>
      <c r="B8249" s="9"/>
      <c r="C8249" s="10"/>
      <c r="D8249" s="9"/>
      <c r="E8249" s="9"/>
      <c r="F8249" s="6"/>
      <c r="G8249" s="7"/>
    </row>
    <row r="8250" spans="1:7" x14ac:dyDescent="0.25">
      <c r="A8250" s="6"/>
      <c r="B8250" s="9"/>
      <c r="C8250" s="10"/>
      <c r="D8250" s="9"/>
      <c r="E8250" s="9"/>
      <c r="F8250" s="6"/>
      <c r="G8250" s="7"/>
    </row>
    <row r="8251" spans="1:7" x14ac:dyDescent="0.25">
      <c r="A8251" s="6"/>
      <c r="B8251" s="9"/>
      <c r="C8251" s="10"/>
      <c r="D8251" s="9"/>
      <c r="E8251" s="9"/>
      <c r="F8251" s="6"/>
      <c r="G8251" s="7"/>
    </row>
    <row r="8252" spans="1:7" x14ac:dyDescent="0.25">
      <c r="A8252" s="6"/>
      <c r="B8252" s="9"/>
      <c r="C8252" s="10"/>
      <c r="D8252" s="9"/>
      <c r="E8252" s="9"/>
      <c r="F8252" s="6"/>
      <c r="G8252" s="7"/>
    </row>
    <row r="8253" spans="1:7" x14ac:dyDescent="0.25">
      <c r="A8253" s="6"/>
      <c r="B8253" s="9"/>
      <c r="C8253" s="10"/>
      <c r="D8253" s="9"/>
      <c r="E8253" s="9"/>
      <c r="F8253" s="6"/>
      <c r="G8253" s="7"/>
    </row>
    <row r="8254" spans="1:7" x14ac:dyDescent="0.25">
      <c r="A8254" s="6"/>
      <c r="B8254" s="9"/>
      <c r="C8254" s="10"/>
      <c r="D8254" s="9"/>
      <c r="E8254" s="9"/>
      <c r="F8254" s="6"/>
      <c r="G8254" s="7"/>
    </row>
    <row r="8255" spans="1:7" x14ac:dyDescent="0.25">
      <c r="A8255" s="6"/>
      <c r="B8255" s="9"/>
      <c r="C8255" s="10"/>
      <c r="D8255" s="9"/>
      <c r="E8255" s="9"/>
      <c r="F8255" s="6"/>
      <c r="G8255" s="7"/>
    </row>
    <row r="8256" spans="1:7" x14ac:dyDescent="0.25">
      <c r="A8256" s="6"/>
      <c r="B8256" s="9"/>
      <c r="C8256" s="10"/>
      <c r="D8256" s="9"/>
      <c r="E8256" s="9"/>
      <c r="F8256" s="6"/>
      <c r="G8256" s="7"/>
    </row>
    <row r="8257" spans="1:7" x14ac:dyDescent="0.25">
      <c r="A8257" s="6"/>
      <c r="B8257" s="9"/>
      <c r="C8257" s="10"/>
      <c r="D8257" s="9"/>
      <c r="E8257" s="9"/>
      <c r="F8257" s="6"/>
      <c r="G8257" s="7"/>
    </row>
    <row r="8258" spans="1:7" x14ac:dyDescent="0.25">
      <c r="A8258" s="6"/>
      <c r="B8258" s="9"/>
      <c r="C8258" s="10"/>
      <c r="D8258" s="9"/>
      <c r="E8258" s="9"/>
      <c r="F8258" s="6"/>
      <c r="G8258" s="7"/>
    </row>
    <row r="8259" spans="1:7" x14ac:dyDescent="0.25">
      <c r="A8259" s="6"/>
      <c r="B8259" s="9"/>
      <c r="C8259" s="10"/>
      <c r="D8259" s="9"/>
      <c r="E8259" s="9"/>
      <c r="F8259" s="6"/>
      <c r="G8259" s="7"/>
    </row>
    <row r="8260" spans="1:7" x14ac:dyDescent="0.25">
      <c r="A8260" s="6"/>
      <c r="B8260" s="9"/>
      <c r="C8260" s="10"/>
      <c r="D8260" s="9"/>
      <c r="E8260" s="9"/>
      <c r="F8260" s="6"/>
      <c r="G8260" s="7"/>
    </row>
    <row r="8261" spans="1:7" x14ac:dyDescent="0.25">
      <c r="A8261" s="6"/>
      <c r="B8261" s="9"/>
      <c r="C8261" s="10"/>
      <c r="D8261" s="9"/>
      <c r="E8261" s="9"/>
      <c r="F8261" s="6"/>
      <c r="G8261" s="7"/>
    </row>
    <row r="8262" spans="1:7" x14ac:dyDescent="0.25">
      <c r="A8262" s="6"/>
      <c r="B8262" s="9"/>
      <c r="C8262" s="10"/>
      <c r="D8262" s="9"/>
      <c r="E8262" s="9"/>
      <c r="F8262" s="6"/>
      <c r="G8262" s="7"/>
    </row>
    <row r="8263" spans="1:7" x14ac:dyDescent="0.25">
      <c r="A8263" s="6"/>
      <c r="B8263" s="9"/>
      <c r="C8263" s="10"/>
      <c r="D8263" s="9"/>
      <c r="E8263" s="9"/>
      <c r="F8263" s="6"/>
      <c r="G8263" s="7"/>
    </row>
    <row r="8264" spans="1:7" x14ac:dyDescent="0.25">
      <c r="A8264" s="6"/>
      <c r="B8264" s="9"/>
      <c r="C8264" s="10"/>
      <c r="D8264" s="9"/>
      <c r="E8264" s="9"/>
      <c r="F8264" s="6"/>
      <c r="G8264" s="7"/>
    </row>
    <row r="8265" spans="1:7" x14ac:dyDescent="0.25">
      <c r="A8265" s="6"/>
      <c r="B8265" s="9"/>
      <c r="C8265" s="10"/>
      <c r="D8265" s="9"/>
      <c r="E8265" s="9"/>
      <c r="F8265" s="6"/>
      <c r="G8265" s="7"/>
    </row>
    <row r="8266" spans="1:7" x14ac:dyDescent="0.25">
      <c r="A8266" s="6"/>
      <c r="B8266" s="9"/>
      <c r="C8266" s="10"/>
      <c r="D8266" s="9"/>
      <c r="E8266" s="9"/>
      <c r="F8266" s="6"/>
      <c r="G8266" s="7"/>
    </row>
    <row r="8267" spans="1:7" x14ac:dyDescent="0.25">
      <c r="A8267" s="6"/>
      <c r="B8267" s="9"/>
      <c r="C8267" s="10"/>
      <c r="D8267" s="9"/>
      <c r="E8267" s="9"/>
      <c r="F8267" s="6"/>
      <c r="G8267" s="7"/>
    </row>
    <row r="8268" spans="1:7" x14ac:dyDescent="0.25">
      <c r="A8268" s="6"/>
      <c r="B8268" s="9"/>
      <c r="C8268" s="10"/>
      <c r="D8268" s="9"/>
      <c r="E8268" s="9"/>
      <c r="F8268" s="6"/>
      <c r="G8268" s="7"/>
    </row>
    <row r="8269" spans="1:7" x14ac:dyDescent="0.25">
      <c r="A8269" s="6"/>
      <c r="B8269" s="9"/>
      <c r="C8269" s="10"/>
      <c r="D8269" s="9"/>
      <c r="E8269" s="9"/>
      <c r="F8269" s="6"/>
      <c r="G8269" s="7"/>
    </row>
    <row r="8270" spans="1:7" x14ac:dyDescent="0.25">
      <c r="A8270" s="6"/>
      <c r="B8270" s="9"/>
      <c r="C8270" s="10"/>
      <c r="D8270" s="9"/>
      <c r="E8270" s="9"/>
      <c r="F8270" s="6"/>
      <c r="G8270" s="7"/>
    </row>
    <row r="8271" spans="1:7" x14ac:dyDescent="0.25">
      <c r="A8271" s="6"/>
      <c r="B8271" s="9"/>
      <c r="C8271" s="10"/>
      <c r="D8271" s="9"/>
      <c r="E8271" s="9"/>
      <c r="F8271" s="6"/>
      <c r="G8271" s="7"/>
    </row>
    <row r="8272" spans="1:7" x14ac:dyDescent="0.25">
      <c r="A8272" s="6"/>
      <c r="B8272" s="9"/>
      <c r="C8272" s="10"/>
      <c r="D8272" s="9"/>
      <c r="E8272" s="9"/>
      <c r="F8272" s="6"/>
      <c r="G8272" s="7"/>
    </row>
    <row r="8273" spans="1:7" x14ac:dyDescent="0.25">
      <c r="A8273" s="6"/>
      <c r="B8273" s="9"/>
      <c r="C8273" s="10"/>
      <c r="D8273" s="9"/>
      <c r="E8273" s="9"/>
      <c r="F8273" s="6"/>
      <c r="G8273" s="7"/>
    </row>
    <row r="8274" spans="1:7" x14ac:dyDescent="0.25">
      <c r="A8274" s="6"/>
      <c r="B8274" s="9"/>
      <c r="C8274" s="10"/>
      <c r="D8274" s="9"/>
      <c r="E8274" s="9"/>
      <c r="F8274" s="6"/>
      <c r="G8274" s="7"/>
    </row>
    <row r="8275" spans="1:7" x14ac:dyDescent="0.25">
      <c r="A8275" s="6"/>
      <c r="B8275" s="9"/>
      <c r="C8275" s="10"/>
      <c r="D8275" s="9"/>
      <c r="E8275" s="9"/>
      <c r="F8275" s="6"/>
      <c r="G8275" s="7"/>
    </row>
    <row r="8276" spans="1:7" x14ac:dyDescent="0.25">
      <c r="A8276" s="6"/>
      <c r="B8276" s="9"/>
      <c r="C8276" s="10"/>
      <c r="D8276" s="9"/>
      <c r="E8276" s="9"/>
      <c r="F8276" s="6"/>
      <c r="G8276" s="7"/>
    </row>
    <row r="8277" spans="1:7" x14ac:dyDescent="0.25">
      <c r="A8277" s="6"/>
      <c r="B8277" s="9"/>
      <c r="C8277" s="10"/>
      <c r="D8277" s="9"/>
      <c r="E8277" s="9"/>
      <c r="F8277" s="6"/>
      <c r="G8277" s="7"/>
    </row>
    <row r="8278" spans="1:7" x14ac:dyDescent="0.25">
      <c r="A8278" s="6"/>
      <c r="B8278" s="9"/>
      <c r="C8278" s="10"/>
      <c r="D8278" s="9"/>
      <c r="E8278" s="9"/>
      <c r="F8278" s="6"/>
      <c r="G8278" s="7"/>
    </row>
    <row r="8279" spans="1:7" x14ac:dyDescent="0.25">
      <c r="A8279" s="6"/>
      <c r="B8279" s="9"/>
      <c r="C8279" s="10"/>
      <c r="D8279" s="9"/>
      <c r="E8279" s="9"/>
      <c r="F8279" s="6"/>
      <c r="G8279" s="7"/>
    </row>
    <row r="8280" spans="1:7" x14ac:dyDescent="0.25">
      <c r="A8280" s="6"/>
      <c r="B8280" s="9"/>
      <c r="C8280" s="10"/>
      <c r="D8280" s="9"/>
      <c r="E8280" s="9"/>
      <c r="F8280" s="6"/>
      <c r="G8280" s="7"/>
    </row>
    <row r="8281" spans="1:7" x14ac:dyDescent="0.25">
      <c r="A8281" s="6"/>
      <c r="B8281" s="9"/>
      <c r="C8281" s="10"/>
      <c r="D8281" s="9"/>
      <c r="E8281" s="9"/>
      <c r="F8281" s="6"/>
      <c r="G8281" s="7"/>
    </row>
    <row r="8282" spans="1:7" x14ac:dyDescent="0.25">
      <c r="A8282" s="6"/>
      <c r="B8282" s="9"/>
      <c r="C8282" s="10"/>
      <c r="D8282" s="9"/>
      <c r="E8282" s="9"/>
      <c r="F8282" s="6"/>
      <c r="G8282" s="7"/>
    </row>
    <row r="8283" spans="1:7" x14ac:dyDescent="0.25">
      <c r="A8283" s="6"/>
      <c r="B8283" s="9"/>
      <c r="C8283" s="10"/>
      <c r="D8283" s="9"/>
      <c r="E8283" s="9"/>
      <c r="F8283" s="6"/>
      <c r="G8283" s="7"/>
    </row>
    <row r="8284" spans="1:7" x14ac:dyDescent="0.25">
      <c r="A8284" s="6"/>
      <c r="B8284" s="9"/>
      <c r="C8284" s="10"/>
      <c r="D8284" s="9"/>
      <c r="E8284" s="9"/>
      <c r="F8284" s="6"/>
      <c r="G8284" s="7"/>
    </row>
    <row r="8285" spans="1:7" x14ac:dyDescent="0.25">
      <c r="A8285" s="6"/>
      <c r="B8285" s="9"/>
      <c r="C8285" s="10"/>
      <c r="D8285" s="9"/>
      <c r="E8285" s="9"/>
      <c r="F8285" s="6"/>
      <c r="G8285" s="7"/>
    </row>
    <row r="8286" spans="1:7" x14ac:dyDescent="0.25">
      <c r="A8286" s="6"/>
      <c r="B8286" s="9"/>
      <c r="C8286" s="10"/>
      <c r="D8286" s="9"/>
      <c r="E8286" s="9"/>
      <c r="F8286" s="6"/>
      <c r="G8286" s="7"/>
    </row>
    <row r="8287" spans="1:7" x14ac:dyDescent="0.25">
      <c r="A8287" s="6"/>
      <c r="B8287" s="9"/>
      <c r="C8287" s="10"/>
      <c r="D8287" s="9"/>
      <c r="E8287" s="9"/>
      <c r="F8287" s="6"/>
      <c r="G8287" s="7"/>
    </row>
    <row r="8288" spans="1:7" x14ac:dyDescent="0.25">
      <c r="A8288" s="6"/>
      <c r="B8288" s="9"/>
      <c r="C8288" s="10"/>
      <c r="D8288" s="9"/>
      <c r="E8288" s="9"/>
      <c r="F8288" s="6"/>
      <c r="G8288" s="7"/>
    </row>
    <row r="8289" spans="1:7" x14ac:dyDescent="0.25">
      <c r="A8289" s="6"/>
      <c r="B8289" s="9"/>
      <c r="C8289" s="10"/>
      <c r="D8289" s="9"/>
      <c r="E8289" s="9"/>
      <c r="F8289" s="6"/>
      <c r="G8289" s="7"/>
    </row>
    <row r="8290" spans="1:7" x14ac:dyDescent="0.25">
      <c r="A8290" s="6"/>
      <c r="B8290" s="9"/>
      <c r="C8290" s="10"/>
      <c r="D8290" s="9"/>
      <c r="E8290" s="9"/>
      <c r="F8290" s="6"/>
      <c r="G8290" s="7"/>
    </row>
    <row r="8291" spans="1:7" x14ac:dyDescent="0.25">
      <c r="A8291" s="6"/>
      <c r="B8291" s="9"/>
      <c r="C8291" s="10"/>
      <c r="D8291" s="9"/>
      <c r="E8291" s="9"/>
      <c r="F8291" s="6"/>
      <c r="G8291" s="7"/>
    </row>
    <row r="8292" spans="1:7" x14ac:dyDescent="0.25">
      <c r="A8292" s="6"/>
      <c r="B8292" s="9"/>
      <c r="C8292" s="10"/>
      <c r="D8292" s="9"/>
      <c r="E8292" s="9"/>
      <c r="F8292" s="6"/>
      <c r="G8292" s="7"/>
    </row>
    <row r="8293" spans="1:7" x14ac:dyDescent="0.25">
      <c r="A8293" s="6"/>
      <c r="B8293" s="9"/>
      <c r="C8293" s="10"/>
      <c r="D8293" s="9"/>
      <c r="E8293" s="9"/>
      <c r="F8293" s="6"/>
      <c r="G8293" s="7"/>
    </row>
    <row r="8294" spans="1:7" x14ac:dyDescent="0.25">
      <c r="A8294" s="6"/>
      <c r="B8294" s="9"/>
      <c r="C8294" s="10"/>
      <c r="D8294" s="9"/>
      <c r="E8294" s="9"/>
      <c r="F8294" s="6"/>
      <c r="G8294" s="7"/>
    </row>
    <row r="8295" spans="1:7" x14ac:dyDescent="0.25">
      <c r="A8295" s="6"/>
      <c r="B8295" s="9"/>
      <c r="C8295" s="10"/>
      <c r="D8295" s="9"/>
      <c r="E8295" s="9"/>
      <c r="F8295" s="6"/>
      <c r="G8295" s="7"/>
    </row>
    <row r="8296" spans="1:7" x14ac:dyDescent="0.25">
      <c r="A8296" s="6"/>
      <c r="B8296" s="9"/>
      <c r="C8296" s="10"/>
      <c r="D8296" s="9"/>
      <c r="E8296" s="9"/>
      <c r="F8296" s="6"/>
      <c r="G8296" s="7"/>
    </row>
    <row r="8297" spans="1:7" x14ac:dyDescent="0.25">
      <c r="A8297" s="6"/>
      <c r="B8297" s="9"/>
      <c r="C8297" s="10"/>
      <c r="D8297" s="9"/>
      <c r="E8297" s="9"/>
      <c r="F8297" s="6"/>
      <c r="G8297" s="7"/>
    </row>
    <row r="8298" spans="1:7" x14ac:dyDescent="0.25">
      <c r="A8298" s="6"/>
      <c r="B8298" s="9"/>
      <c r="C8298" s="10"/>
      <c r="D8298" s="9"/>
      <c r="E8298" s="9"/>
      <c r="F8298" s="6"/>
      <c r="G8298" s="7"/>
    </row>
    <row r="8299" spans="1:7" x14ac:dyDescent="0.25">
      <c r="A8299" s="6"/>
      <c r="B8299" s="9"/>
      <c r="C8299" s="10"/>
      <c r="D8299" s="9"/>
      <c r="E8299" s="9"/>
      <c r="F8299" s="6"/>
      <c r="G8299" s="7"/>
    </row>
    <row r="8300" spans="1:7" x14ac:dyDescent="0.25">
      <c r="A8300" s="6"/>
      <c r="B8300" s="9"/>
      <c r="C8300" s="10"/>
      <c r="D8300" s="9"/>
      <c r="E8300" s="9"/>
      <c r="F8300" s="6"/>
      <c r="G8300" s="7"/>
    </row>
    <row r="8301" spans="1:7" x14ac:dyDescent="0.25">
      <c r="A8301" s="6"/>
      <c r="B8301" s="9"/>
      <c r="C8301" s="10"/>
      <c r="D8301" s="9"/>
      <c r="E8301" s="9"/>
      <c r="F8301" s="6"/>
      <c r="G8301" s="7"/>
    </row>
    <row r="8302" spans="1:7" x14ac:dyDescent="0.25">
      <c r="A8302" s="6"/>
      <c r="B8302" s="9"/>
      <c r="C8302" s="10"/>
      <c r="D8302" s="9"/>
      <c r="E8302" s="9"/>
      <c r="F8302" s="6"/>
      <c r="G8302" s="7"/>
    </row>
    <row r="8303" spans="1:7" x14ac:dyDescent="0.25">
      <c r="A8303" s="6"/>
      <c r="B8303" s="9"/>
      <c r="C8303" s="10"/>
      <c r="D8303" s="9"/>
      <c r="E8303" s="9"/>
      <c r="F8303" s="6"/>
      <c r="G8303" s="7"/>
    </row>
    <row r="8304" spans="1:7" x14ac:dyDescent="0.25">
      <c r="A8304" s="6"/>
      <c r="B8304" s="9"/>
      <c r="C8304" s="10"/>
      <c r="D8304" s="9"/>
      <c r="E8304" s="9"/>
      <c r="F8304" s="6"/>
      <c r="G8304" s="7"/>
    </row>
    <row r="8305" spans="1:7" x14ac:dyDescent="0.25">
      <c r="A8305" s="6"/>
      <c r="B8305" s="9"/>
      <c r="C8305" s="10"/>
      <c r="D8305" s="9"/>
      <c r="E8305" s="9"/>
      <c r="F8305" s="6"/>
      <c r="G8305" s="7"/>
    </row>
    <row r="8306" spans="1:7" x14ac:dyDescent="0.25">
      <c r="A8306" s="6"/>
      <c r="B8306" s="9"/>
      <c r="C8306" s="10"/>
      <c r="D8306" s="9"/>
      <c r="E8306" s="9"/>
      <c r="F8306" s="6"/>
      <c r="G8306" s="7"/>
    </row>
    <row r="8307" spans="1:7" x14ac:dyDescent="0.25">
      <c r="A8307" s="6"/>
      <c r="B8307" s="9"/>
      <c r="C8307" s="10"/>
      <c r="D8307" s="9"/>
      <c r="E8307" s="9"/>
      <c r="F8307" s="6"/>
      <c r="G8307" s="7"/>
    </row>
    <row r="8308" spans="1:7" x14ac:dyDescent="0.25">
      <c r="A8308" s="6"/>
      <c r="B8308" s="9"/>
      <c r="C8308" s="10"/>
      <c r="D8308" s="9"/>
      <c r="E8308" s="9"/>
      <c r="F8308" s="6"/>
      <c r="G8308" s="7"/>
    </row>
    <row r="8309" spans="1:7" x14ac:dyDescent="0.25">
      <c r="A8309" s="6"/>
      <c r="B8309" s="9"/>
      <c r="C8309" s="10"/>
      <c r="D8309" s="9"/>
      <c r="E8309" s="9"/>
      <c r="F8309" s="6"/>
      <c r="G8309" s="7"/>
    </row>
    <row r="8310" spans="1:7" x14ac:dyDescent="0.25">
      <c r="A8310" s="6"/>
      <c r="B8310" s="9"/>
      <c r="C8310" s="10"/>
      <c r="D8310" s="9"/>
      <c r="E8310" s="9"/>
      <c r="F8310" s="6"/>
      <c r="G8310" s="7"/>
    </row>
    <row r="8311" spans="1:7" x14ac:dyDescent="0.25">
      <c r="A8311" s="6"/>
      <c r="B8311" s="9"/>
      <c r="C8311" s="10"/>
      <c r="D8311" s="9"/>
      <c r="E8311" s="9"/>
      <c r="F8311" s="6"/>
      <c r="G8311" s="7"/>
    </row>
    <row r="8312" spans="1:7" x14ac:dyDescent="0.25">
      <c r="A8312" s="6"/>
      <c r="B8312" s="9"/>
      <c r="C8312" s="10"/>
      <c r="D8312" s="9"/>
      <c r="E8312" s="9"/>
      <c r="F8312" s="6"/>
      <c r="G8312" s="7"/>
    </row>
    <row r="8313" spans="1:7" x14ac:dyDescent="0.25">
      <c r="A8313" s="6"/>
      <c r="B8313" s="9"/>
      <c r="C8313" s="10"/>
      <c r="D8313" s="9"/>
      <c r="E8313" s="9"/>
      <c r="F8313" s="6"/>
      <c r="G8313" s="7"/>
    </row>
    <row r="8314" spans="1:7" x14ac:dyDescent="0.25">
      <c r="A8314" s="6"/>
      <c r="B8314" s="9"/>
      <c r="C8314" s="10"/>
      <c r="D8314" s="9"/>
      <c r="E8314" s="9"/>
      <c r="F8314" s="6"/>
      <c r="G8314" s="7"/>
    </row>
    <row r="8315" spans="1:7" x14ac:dyDescent="0.25">
      <c r="A8315" s="6"/>
      <c r="B8315" s="9"/>
      <c r="C8315" s="10"/>
      <c r="D8315" s="9"/>
      <c r="E8315" s="9"/>
      <c r="F8315" s="6"/>
      <c r="G8315" s="7"/>
    </row>
    <row r="8316" spans="1:7" x14ac:dyDescent="0.25">
      <c r="A8316" s="6"/>
      <c r="B8316" s="9"/>
      <c r="C8316" s="10"/>
      <c r="D8316" s="9"/>
      <c r="E8316" s="9"/>
      <c r="F8316" s="6"/>
      <c r="G8316" s="7"/>
    </row>
    <row r="8317" spans="1:7" x14ac:dyDescent="0.25">
      <c r="A8317" s="6"/>
      <c r="B8317" s="9"/>
      <c r="C8317" s="10"/>
      <c r="D8317" s="9"/>
      <c r="E8317" s="9"/>
      <c r="F8317" s="6"/>
      <c r="G8317" s="7"/>
    </row>
    <row r="8318" spans="1:7" x14ac:dyDescent="0.25">
      <c r="A8318" s="6"/>
      <c r="B8318" s="9"/>
      <c r="C8318" s="10"/>
      <c r="D8318" s="9"/>
      <c r="E8318" s="9"/>
      <c r="F8318" s="6"/>
      <c r="G8318" s="7"/>
    </row>
    <row r="8319" spans="1:7" x14ac:dyDescent="0.25">
      <c r="A8319" s="6"/>
      <c r="B8319" s="9"/>
      <c r="C8319" s="10"/>
      <c r="D8319" s="9"/>
      <c r="E8319" s="9"/>
      <c r="F8319" s="6"/>
      <c r="G8319" s="7"/>
    </row>
    <row r="8320" spans="1:7" x14ac:dyDescent="0.25">
      <c r="A8320" s="6"/>
      <c r="B8320" s="9"/>
      <c r="C8320" s="10"/>
      <c r="D8320" s="9"/>
      <c r="E8320" s="9"/>
      <c r="F8320" s="6"/>
      <c r="G8320" s="7"/>
    </row>
    <row r="8321" spans="1:7" x14ac:dyDescent="0.25">
      <c r="A8321" s="6"/>
      <c r="B8321" s="9"/>
      <c r="C8321" s="10"/>
      <c r="D8321" s="9"/>
      <c r="E8321" s="9"/>
      <c r="F8321" s="6"/>
      <c r="G8321" s="7"/>
    </row>
    <row r="8322" spans="1:7" x14ac:dyDescent="0.25">
      <c r="A8322" s="6"/>
      <c r="B8322" s="9"/>
      <c r="C8322" s="10"/>
      <c r="D8322" s="9"/>
      <c r="E8322" s="9"/>
      <c r="F8322" s="6"/>
      <c r="G8322" s="7"/>
    </row>
    <row r="8323" spans="1:7" x14ac:dyDescent="0.25">
      <c r="A8323" s="6"/>
      <c r="B8323" s="9"/>
      <c r="C8323" s="10"/>
      <c r="D8323" s="9"/>
      <c r="E8323" s="9"/>
      <c r="F8323" s="6"/>
      <c r="G8323" s="7"/>
    </row>
    <row r="8324" spans="1:7" x14ac:dyDescent="0.25">
      <c r="A8324" s="6"/>
      <c r="B8324" s="9"/>
      <c r="C8324" s="10"/>
      <c r="D8324" s="9"/>
      <c r="E8324" s="9"/>
      <c r="F8324" s="6"/>
      <c r="G8324" s="7"/>
    </row>
    <row r="8325" spans="1:7" x14ac:dyDescent="0.25">
      <c r="A8325" s="6"/>
      <c r="B8325" s="9"/>
      <c r="C8325" s="10"/>
      <c r="D8325" s="9"/>
      <c r="E8325" s="9"/>
      <c r="F8325" s="6"/>
      <c r="G8325" s="7"/>
    </row>
    <row r="8326" spans="1:7" x14ac:dyDescent="0.25">
      <c r="A8326" s="6"/>
      <c r="B8326" s="9"/>
      <c r="C8326" s="10"/>
      <c r="D8326" s="9"/>
      <c r="E8326" s="9"/>
      <c r="F8326" s="6"/>
      <c r="G8326" s="7"/>
    </row>
    <row r="8327" spans="1:7" x14ac:dyDescent="0.25">
      <c r="A8327" s="6"/>
      <c r="B8327" s="9"/>
      <c r="C8327" s="10"/>
      <c r="D8327" s="9"/>
      <c r="E8327" s="9"/>
      <c r="F8327" s="6"/>
      <c r="G8327" s="7"/>
    </row>
    <row r="8328" spans="1:7" x14ac:dyDescent="0.25">
      <c r="A8328" s="6"/>
      <c r="B8328" s="9"/>
      <c r="C8328" s="10"/>
      <c r="D8328" s="9"/>
      <c r="E8328" s="9"/>
      <c r="F8328" s="6"/>
      <c r="G8328" s="7"/>
    </row>
    <row r="8329" spans="1:7" x14ac:dyDescent="0.25">
      <c r="A8329" s="6"/>
      <c r="B8329" s="9"/>
      <c r="C8329" s="10"/>
      <c r="D8329" s="9"/>
      <c r="E8329" s="9"/>
      <c r="F8329" s="6"/>
      <c r="G8329" s="7"/>
    </row>
    <row r="8330" spans="1:7" x14ac:dyDescent="0.25">
      <c r="A8330" s="6"/>
      <c r="B8330" s="9"/>
      <c r="C8330" s="10"/>
      <c r="D8330" s="9"/>
      <c r="E8330" s="9"/>
      <c r="F8330" s="6"/>
      <c r="G8330" s="7"/>
    </row>
    <row r="8331" spans="1:7" x14ac:dyDescent="0.25">
      <c r="A8331" s="6"/>
      <c r="B8331" s="9"/>
      <c r="C8331" s="10"/>
      <c r="D8331" s="9"/>
      <c r="E8331" s="9"/>
      <c r="F8331" s="6"/>
      <c r="G8331" s="7"/>
    </row>
    <row r="8332" spans="1:7" x14ac:dyDescent="0.25">
      <c r="A8332" s="6"/>
      <c r="B8332" s="9"/>
      <c r="C8332" s="10"/>
      <c r="D8332" s="9"/>
      <c r="E8332" s="9"/>
      <c r="F8332" s="6"/>
      <c r="G8332" s="7"/>
    </row>
    <row r="8333" spans="1:7" x14ac:dyDescent="0.25">
      <c r="A8333" s="6"/>
      <c r="B8333" s="9"/>
      <c r="C8333" s="10"/>
      <c r="D8333" s="9"/>
      <c r="E8333" s="9"/>
      <c r="F8333" s="6"/>
      <c r="G8333" s="7"/>
    </row>
    <row r="8334" spans="1:7" x14ac:dyDescent="0.25">
      <c r="A8334" s="6"/>
      <c r="B8334" s="9"/>
      <c r="C8334" s="10"/>
      <c r="D8334" s="9"/>
      <c r="E8334" s="9"/>
      <c r="F8334" s="6"/>
      <c r="G8334" s="7"/>
    </row>
    <row r="8335" spans="1:7" x14ac:dyDescent="0.25">
      <c r="A8335" s="6"/>
      <c r="B8335" s="9"/>
      <c r="C8335" s="10"/>
      <c r="D8335" s="9"/>
      <c r="E8335" s="9"/>
      <c r="F8335" s="6"/>
      <c r="G8335" s="7"/>
    </row>
    <row r="8336" spans="1:7" x14ac:dyDescent="0.25">
      <c r="A8336" s="6"/>
      <c r="B8336" s="9"/>
      <c r="C8336" s="10"/>
      <c r="D8336" s="9"/>
      <c r="E8336" s="9"/>
      <c r="F8336" s="6"/>
      <c r="G8336" s="7"/>
    </row>
    <row r="8337" spans="1:7" x14ac:dyDescent="0.25">
      <c r="A8337" s="6"/>
      <c r="B8337" s="9"/>
      <c r="C8337" s="10"/>
      <c r="D8337" s="9"/>
      <c r="E8337" s="9"/>
      <c r="F8337" s="6"/>
      <c r="G8337" s="7"/>
    </row>
    <row r="8338" spans="1:7" x14ac:dyDescent="0.25">
      <c r="A8338" s="6"/>
      <c r="B8338" s="9"/>
      <c r="C8338" s="10"/>
      <c r="D8338" s="9"/>
      <c r="E8338" s="9"/>
      <c r="F8338" s="6"/>
      <c r="G8338" s="7"/>
    </row>
    <row r="8339" spans="1:7" x14ac:dyDescent="0.25">
      <c r="A8339" s="6"/>
      <c r="B8339" s="9"/>
      <c r="C8339" s="10"/>
      <c r="D8339" s="9"/>
      <c r="E8339" s="9"/>
      <c r="F8339" s="6"/>
      <c r="G8339" s="7"/>
    </row>
    <row r="8340" spans="1:7" x14ac:dyDescent="0.25">
      <c r="A8340" s="6"/>
      <c r="B8340" s="9"/>
      <c r="C8340" s="10"/>
      <c r="D8340" s="9"/>
      <c r="E8340" s="9"/>
      <c r="F8340" s="6"/>
      <c r="G8340" s="7"/>
    </row>
    <row r="8341" spans="1:7" x14ac:dyDescent="0.25">
      <c r="A8341" s="6"/>
      <c r="B8341" s="9"/>
      <c r="C8341" s="10"/>
      <c r="D8341" s="9"/>
      <c r="E8341" s="9"/>
      <c r="F8341" s="6"/>
      <c r="G8341" s="7"/>
    </row>
    <row r="8342" spans="1:7" x14ac:dyDescent="0.25">
      <c r="A8342" s="6"/>
      <c r="B8342" s="9"/>
      <c r="C8342" s="10"/>
      <c r="D8342" s="9"/>
      <c r="E8342" s="9"/>
      <c r="F8342" s="6"/>
      <c r="G8342" s="7"/>
    </row>
    <row r="8343" spans="1:7" x14ac:dyDescent="0.25">
      <c r="A8343" s="6"/>
      <c r="B8343" s="9"/>
      <c r="C8343" s="10"/>
      <c r="D8343" s="9"/>
      <c r="E8343" s="9"/>
      <c r="F8343" s="6"/>
      <c r="G8343" s="7"/>
    </row>
    <row r="8344" spans="1:7" x14ac:dyDescent="0.25">
      <c r="A8344" s="6"/>
      <c r="B8344" s="9"/>
      <c r="C8344" s="10"/>
      <c r="D8344" s="9"/>
      <c r="E8344" s="9"/>
      <c r="F8344" s="6"/>
      <c r="G8344" s="7"/>
    </row>
    <row r="8345" spans="1:7" x14ac:dyDescent="0.25">
      <c r="A8345" s="6"/>
      <c r="B8345" s="9"/>
      <c r="C8345" s="10"/>
      <c r="D8345" s="9"/>
      <c r="E8345" s="9"/>
      <c r="F8345" s="6"/>
      <c r="G8345" s="7"/>
    </row>
    <row r="8346" spans="1:7" x14ac:dyDescent="0.25">
      <c r="A8346" s="6"/>
      <c r="B8346" s="9"/>
      <c r="C8346" s="10"/>
      <c r="D8346" s="9"/>
      <c r="E8346" s="9"/>
      <c r="F8346" s="6"/>
      <c r="G8346" s="7"/>
    </row>
    <row r="8347" spans="1:7" x14ac:dyDescent="0.25">
      <c r="A8347" s="6"/>
      <c r="B8347" s="9"/>
      <c r="C8347" s="10"/>
      <c r="D8347" s="9"/>
      <c r="E8347" s="9"/>
      <c r="F8347" s="6"/>
      <c r="G8347" s="7"/>
    </row>
    <row r="8348" spans="1:7" x14ac:dyDescent="0.25">
      <c r="A8348" s="6"/>
      <c r="B8348" s="9"/>
      <c r="C8348" s="10"/>
      <c r="D8348" s="9"/>
      <c r="E8348" s="9"/>
      <c r="F8348" s="6"/>
      <c r="G8348" s="7"/>
    </row>
    <row r="8349" spans="1:7" x14ac:dyDescent="0.25">
      <c r="A8349" s="6"/>
      <c r="B8349" s="9"/>
      <c r="C8349" s="10"/>
      <c r="D8349" s="9"/>
      <c r="E8349" s="9"/>
      <c r="F8349" s="6"/>
      <c r="G8349" s="7"/>
    </row>
    <row r="8350" spans="1:7" x14ac:dyDescent="0.25">
      <c r="A8350" s="6"/>
      <c r="B8350" s="9"/>
      <c r="C8350" s="10"/>
      <c r="D8350" s="9"/>
      <c r="E8350" s="9"/>
      <c r="F8350" s="6"/>
      <c r="G8350" s="7"/>
    </row>
    <row r="8351" spans="1:7" x14ac:dyDescent="0.25">
      <c r="A8351" s="6"/>
      <c r="B8351" s="9"/>
      <c r="C8351" s="10"/>
      <c r="D8351" s="9"/>
      <c r="E8351" s="9"/>
      <c r="F8351" s="6"/>
      <c r="G8351" s="7"/>
    </row>
    <row r="8352" spans="1:7" x14ac:dyDescent="0.25">
      <c r="A8352" s="6"/>
      <c r="B8352" s="9"/>
      <c r="C8352" s="10"/>
      <c r="D8352" s="9"/>
      <c r="E8352" s="9"/>
      <c r="F8352" s="6"/>
      <c r="G8352" s="7"/>
    </row>
    <row r="8353" spans="1:7" x14ac:dyDescent="0.25">
      <c r="A8353" s="6"/>
      <c r="B8353" s="9"/>
      <c r="C8353" s="10"/>
      <c r="D8353" s="9"/>
      <c r="E8353" s="9"/>
      <c r="F8353" s="6"/>
      <c r="G8353" s="7"/>
    </row>
    <row r="8354" spans="1:7" x14ac:dyDescent="0.25">
      <c r="A8354" s="6"/>
      <c r="B8354" s="9"/>
      <c r="C8354" s="10"/>
      <c r="D8354" s="9"/>
      <c r="E8354" s="9"/>
      <c r="F8354" s="6"/>
      <c r="G8354" s="7"/>
    </row>
    <row r="8355" spans="1:7" x14ac:dyDescent="0.25">
      <c r="A8355" s="6"/>
      <c r="B8355" s="9"/>
      <c r="C8355" s="10"/>
      <c r="D8355" s="9"/>
      <c r="E8355" s="9"/>
      <c r="F8355" s="6"/>
      <c r="G8355" s="7"/>
    </row>
    <row r="8356" spans="1:7" x14ac:dyDescent="0.25">
      <c r="A8356" s="6"/>
      <c r="B8356" s="9"/>
      <c r="C8356" s="10"/>
      <c r="D8356" s="9"/>
      <c r="E8356" s="9"/>
      <c r="F8356" s="6"/>
      <c r="G8356" s="7"/>
    </row>
    <row r="8357" spans="1:7" x14ac:dyDescent="0.25">
      <c r="A8357" s="6"/>
      <c r="B8357" s="9"/>
      <c r="C8357" s="10"/>
      <c r="D8357" s="9"/>
      <c r="E8357" s="9"/>
      <c r="F8357" s="6"/>
      <c r="G8357" s="7"/>
    </row>
    <row r="8358" spans="1:7" x14ac:dyDescent="0.25">
      <c r="A8358" s="6"/>
      <c r="B8358" s="9"/>
      <c r="C8358" s="10"/>
      <c r="D8358" s="9"/>
      <c r="E8358" s="9"/>
      <c r="F8358" s="6"/>
      <c r="G8358" s="7"/>
    </row>
    <row r="8359" spans="1:7" x14ac:dyDescent="0.25">
      <c r="A8359" s="6"/>
      <c r="B8359" s="9"/>
      <c r="C8359" s="10"/>
      <c r="D8359" s="9"/>
      <c r="E8359" s="9"/>
      <c r="F8359" s="6"/>
      <c r="G8359" s="7"/>
    </row>
    <row r="8360" spans="1:7" x14ac:dyDescent="0.25">
      <c r="A8360" s="6"/>
      <c r="B8360" s="9"/>
      <c r="C8360" s="10"/>
      <c r="D8360" s="9"/>
      <c r="E8360" s="9"/>
      <c r="F8360" s="6"/>
      <c r="G8360" s="7"/>
    </row>
    <row r="8361" spans="1:7" x14ac:dyDescent="0.25">
      <c r="A8361" s="6"/>
      <c r="B8361" s="9"/>
      <c r="C8361" s="10"/>
      <c r="D8361" s="9"/>
      <c r="E8361" s="9"/>
      <c r="F8361" s="6"/>
      <c r="G8361" s="7"/>
    </row>
    <row r="8362" spans="1:7" x14ac:dyDescent="0.25">
      <c r="A8362" s="6"/>
      <c r="B8362" s="9"/>
      <c r="C8362" s="10"/>
      <c r="D8362" s="9"/>
      <c r="E8362" s="9"/>
      <c r="F8362" s="6"/>
      <c r="G8362" s="7"/>
    </row>
    <row r="8363" spans="1:7" x14ac:dyDescent="0.25">
      <c r="A8363" s="6"/>
      <c r="B8363" s="9"/>
      <c r="C8363" s="10"/>
      <c r="D8363" s="9"/>
      <c r="E8363" s="9"/>
      <c r="F8363" s="6"/>
      <c r="G8363" s="7"/>
    </row>
    <row r="8364" spans="1:7" x14ac:dyDescent="0.25">
      <c r="A8364" s="6"/>
      <c r="B8364" s="9"/>
      <c r="C8364" s="10"/>
      <c r="D8364" s="9"/>
      <c r="E8364" s="9"/>
      <c r="F8364" s="6"/>
      <c r="G8364" s="7"/>
    </row>
    <row r="8365" spans="1:7" x14ac:dyDescent="0.25">
      <c r="A8365" s="6"/>
      <c r="B8365" s="9"/>
      <c r="C8365" s="10"/>
      <c r="D8365" s="9"/>
      <c r="E8365" s="9"/>
      <c r="F8365" s="6"/>
      <c r="G8365" s="7"/>
    </row>
    <row r="8366" spans="1:7" x14ac:dyDescent="0.25">
      <c r="A8366" s="6"/>
      <c r="B8366" s="9"/>
      <c r="C8366" s="10"/>
      <c r="D8366" s="9"/>
      <c r="E8366" s="9"/>
      <c r="F8366" s="6"/>
      <c r="G8366" s="7"/>
    </row>
    <row r="8367" spans="1:7" x14ac:dyDescent="0.25">
      <c r="A8367" s="6"/>
      <c r="B8367" s="9"/>
      <c r="C8367" s="10"/>
      <c r="D8367" s="9"/>
      <c r="E8367" s="9"/>
      <c r="F8367" s="6"/>
      <c r="G8367" s="7"/>
    </row>
    <row r="8368" spans="1:7" x14ac:dyDescent="0.25">
      <c r="A8368" s="6"/>
      <c r="B8368" s="9"/>
      <c r="C8368" s="10"/>
      <c r="D8368" s="9"/>
      <c r="E8368" s="9"/>
      <c r="F8368" s="6"/>
      <c r="G8368" s="7"/>
    </row>
    <row r="8369" spans="1:7" x14ac:dyDescent="0.25">
      <c r="A8369" s="6"/>
      <c r="B8369" s="9"/>
      <c r="C8369" s="10"/>
      <c r="D8369" s="9"/>
      <c r="E8369" s="9"/>
      <c r="F8369" s="6"/>
      <c r="G8369" s="7"/>
    </row>
    <row r="8370" spans="1:7" x14ac:dyDescent="0.25">
      <c r="A8370" s="6"/>
      <c r="B8370" s="9"/>
      <c r="C8370" s="10"/>
      <c r="D8370" s="9"/>
      <c r="E8370" s="9"/>
      <c r="F8370" s="6"/>
      <c r="G8370" s="7"/>
    </row>
    <row r="8371" spans="1:7" x14ac:dyDescent="0.25">
      <c r="A8371" s="6"/>
      <c r="B8371" s="9"/>
      <c r="C8371" s="10"/>
      <c r="D8371" s="9"/>
      <c r="E8371" s="9"/>
      <c r="F8371" s="6"/>
      <c r="G8371" s="7"/>
    </row>
    <row r="8372" spans="1:7" x14ac:dyDescent="0.25">
      <c r="A8372" s="6"/>
      <c r="B8372" s="9"/>
      <c r="C8372" s="10"/>
      <c r="D8372" s="9"/>
      <c r="E8372" s="9"/>
      <c r="F8372" s="6"/>
      <c r="G8372" s="7"/>
    </row>
    <row r="8373" spans="1:7" x14ac:dyDescent="0.25">
      <c r="A8373" s="6"/>
      <c r="B8373" s="9"/>
      <c r="C8373" s="10"/>
      <c r="D8373" s="9"/>
      <c r="E8373" s="9"/>
      <c r="F8373" s="6"/>
      <c r="G8373" s="7"/>
    </row>
    <row r="8374" spans="1:7" x14ac:dyDescent="0.25">
      <c r="A8374" s="6"/>
      <c r="B8374" s="9"/>
      <c r="C8374" s="10"/>
      <c r="D8374" s="9"/>
      <c r="E8374" s="9"/>
      <c r="F8374" s="6"/>
      <c r="G8374" s="7"/>
    </row>
    <row r="8375" spans="1:7" x14ac:dyDescent="0.25">
      <c r="A8375" s="6"/>
      <c r="B8375" s="9"/>
      <c r="C8375" s="10"/>
      <c r="D8375" s="9"/>
      <c r="E8375" s="9"/>
      <c r="F8375" s="6"/>
      <c r="G8375" s="7"/>
    </row>
    <row r="8376" spans="1:7" x14ac:dyDescent="0.25">
      <c r="A8376" s="6"/>
      <c r="B8376" s="9"/>
      <c r="C8376" s="10"/>
      <c r="D8376" s="9"/>
      <c r="E8376" s="9"/>
      <c r="F8376" s="6"/>
      <c r="G8376" s="7"/>
    </row>
    <row r="8377" spans="1:7" x14ac:dyDescent="0.25">
      <c r="A8377" s="6"/>
      <c r="B8377" s="9"/>
      <c r="C8377" s="10"/>
      <c r="D8377" s="9"/>
      <c r="E8377" s="9"/>
      <c r="F8377" s="6"/>
      <c r="G8377" s="7"/>
    </row>
    <row r="8378" spans="1:7" x14ac:dyDescent="0.25">
      <c r="A8378" s="6"/>
      <c r="B8378" s="9"/>
      <c r="C8378" s="10"/>
      <c r="D8378" s="9"/>
      <c r="E8378" s="9"/>
      <c r="F8378" s="6"/>
      <c r="G8378" s="7"/>
    </row>
    <row r="8379" spans="1:7" x14ac:dyDescent="0.25">
      <c r="A8379" s="6"/>
      <c r="B8379" s="9"/>
      <c r="C8379" s="10"/>
      <c r="D8379" s="9"/>
      <c r="E8379" s="9"/>
      <c r="F8379" s="6"/>
      <c r="G8379" s="7"/>
    </row>
    <row r="8380" spans="1:7" x14ac:dyDescent="0.25">
      <c r="A8380" s="6"/>
      <c r="B8380" s="9"/>
      <c r="C8380" s="10"/>
      <c r="D8380" s="9"/>
      <c r="E8380" s="9"/>
      <c r="F8380" s="6"/>
      <c r="G8380" s="7"/>
    </row>
    <row r="8381" spans="1:7" x14ac:dyDescent="0.25">
      <c r="A8381" s="6"/>
      <c r="B8381" s="9"/>
      <c r="C8381" s="10"/>
      <c r="D8381" s="9"/>
      <c r="E8381" s="9"/>
      <c r="F8381" s="6"/>
      <c r="G8381" s="7"/>
    </row>
    <row r="8382" spans="1:7" x14ac:dyDescent="0.25">
      <c r="A8382" s="6"/>
      <c r="B8382" s="9"/>
      <c r="C8382" s="10"/>
      <c r="D8382" s="9"/>
      <c r="E8382" s="9"/>
      <c r="F8382" s="6"/>
      <c r="G8382" s="7"/>
    </row>
    <row r="8383" spans="1:7" x14ac:dyDescent="0.25">
      <c r="A8383" s="6"/>
      <c r="B8383" s="9"/>
      <c r="C8383" s="10"/>
      <c r="D8383" s="9"/>
      <c r="E8383" s="9"/>
      <c r="F8383" s="6"/>
      <c r="G8383" s="7"/>
    </row>
    <row r="8384" spans="1:7" x14ac:dyDescent="0.25">
      <c r="A8384" s="6"/>
      <c r="B8384" s="9"/>
      <c r="C8384" s="10"/>
      <c r="D8384" s="9"/>
      <c r="E8384" s="9"/>
      <c r="F8384" s="6"/>
      <c r="G8384" s="7"/>
    </row>
    <row r="8385" spans="1:7" x14ac:dyDescent="0.25">
      <c r="A8385" s="6"/>
      <c r="B8385" s="9"/>
      <c r="C8385" s="10"/>
      <c r="D8385" s="9"/>
      <c r="E8385" s="9"/>
      <c r="F8385" s="6"/>
      <c r="G8385" s="7"/>
    </row>
    <row r="8386" spans="1:7" x14ac:dyDescent="0.25">
      <c r="A8386" s="6"/>
      <c r="B8386" s="9"/>
      <c r="C8386" s="10"/>
      <c r="D8386" s="9"/>
      <c r="E8386" s="9"/>
      <c r="F8386" s="6"/>
      <c r="G8386" s="7"/>
    </row>
    <row r="8387" spans="1:7" x14ac:dyDescent="0.25">
      <c r="A8387" s="6"/>
      <c r="B8387" s="9"/>
      <c r="C8387" s="10"/>
      <c r="D8387" s="9"/>
      <c r="E8387" s="9"/>
      <c r="F8387" s="6"/>
      <c r="G8387" s="7"/>
    </row>
    <row r="8388" spans="1:7" x14ac:dyDescent="0.25">
      <c r="A8388" s="6"/>
      <c r="B8388" s="9"/>
      <c r="C8388" s="10"/>
      <c r="D8388" s="9"/>
      <c r="E8388" s="9"/>
      <c r="F8388" s="6"/>
      <c r="G8388" s="7"/>
    </row>
    <row r="8389" spans="1:7" x14ac:dyDescent="0.25">
      <c r="A8389" s="6"/>
      <c r="B8389" s="9"/>
      <c r="C8389" s="10"/>
      <c r="D8389" s="9"/>
      <c r="E8389" s="9"/>
      <c r="F8389" s="6"/>
      <c r="G8389" s="7"/>
    </row>
    <row r="8390" spans="1:7" x14ac:dyDescent="0.25">
      <c r="A8390" s="6"/>
      <c r="B8390" s="9"/>
      <c r="C8390" s="10"/>
      <c r="D8390" s="9"/>
      <c r="E8390" s="9"/>
      <c r="F8390" s="6"/>
      <c r="G8390" s="7"/>
    </row>
    <row r="8391" spans="1:7" x14ac:dyDescent="0.25">
      <c r="A8391" s="6"/>
      <c r="B8391" s="9"/>
      <c r="C8391" s="10"/>
      <c r="D8391" s="9"/>
      <c r="E8391" s="9"/>
      <c r="F8391" s="6"/>
      <c r="G8391" s="7"/>
    </row>
    <row r="8392" spans="1:7" x14ac:dyDescent="0.25">
      <c r="A8392" s="6"/>
      <c r="B8392" s="9"/>
      <c r="C8392" s="10"/>
      <c r="D8392" s="9"/>
      <c r="E8392" s="9"/>
      <c r="F8392" s="6"/>
      <c r="G8392" s="7"/>
    </row>
    <row r="8393" spans="1:7" x14ac:dyDescent="0.25">
      <c r="A8393" s="6"/>
      <c r="B8393" s="9"/>
      <c r="C8393" s="10"/>
      <c r="D8393" s="9"/>
      <c r="E8393" s="9"/>
      <c r="F8393" s="6"/>
      <c r="G8393" s="7"/>
    </row>
    <row r="8394" spans="1:7" x14ac:dyDescent="0.25">
      <c r="A8394" s="6"/>
      <c r="B8394" s="9"/>
      <c r="C8394" s="10"/>
      <c r="D8394" s="9"/>
      <c r="E8394" s="9"/>
      <c r="F8394" s="6"/>
      <c r="G8394" s="7"/>
    </row>
    <row r="8395" spans="1:7" x14ac:dyDescent="0.25">
      <c r="A8395" s="6"/>
      <c r="B8395" s="9"/>
      <c r="C8395" s="10"/>
      <c r="D8395" s="9"/>
      <c r="E8395" s="9"/>
      <c r="F8395" s="6"/>
      <c r="G8395" s="7"/>
    </row>
    <row r="8396" spans="1:7" x14ac:dyDescent="0.25">
      <c r="A8396" s="6"/>
      <c r="B8396" s="9"/>
      <c r="C8396" s="10"/>
      <c r="D8396" s="9"/>
      <c r="E8396" s="9"/>
      <c r="F8396" s="6"/>
      <c r="G8396" s="7"/>
    </row>
    <row r="8397" spans="1:7" x14ac:dyDescent="0.25">
      <c r="A8397" s="6"/>
      <c r="B8397" s="9"/>
      <c r="C8397" s="10"/>
      <c r="D8397" s="9"/>
      <c r="E8397" s="9"/>
      <c r="F8397" s="6"/>
      <c r="G8397" s="7"/>
    </row>
    <row r="8398" spans="1:7" x14ac:dyDescent="0.25">
      <c r="A8398" s="6"/>
      <c r="B8398" s="9"/>
      <c r="C8398" s="10"/>
      <c r="D8398" s="9"/>
      <c r="E8398" s="9"/>
      <c r="F8398" s="6"/>
      <c r="G8398" s="7"/>
    </row>
    <row r="8399" spans="1:7" x14ac:dyDescent="0.25">
      <c r="A8399" s="6"/>
      <c r="B8399" s="9"/>
      <c r="C8399" s="10"/>
      <c r="D8399" s="9"/>
      <c r="E8399" s="9"/>
      <c r="F8399" s="6"/>
      <c r="G8399" s="7"/>
    </row>
    <row r="8400" spans="1:7" x14ac:dyDescent="0.25">
      <c r="A8400" s="6"/>
      <c r="B8400" s="9"/>
      <c r="C8400" s="10"/>
      <c r="D8400" s="9"/>
      <c r="E8400" s="9"/>
      <c r="F8400" s="6"/>
      <c r="G8400" s="7"/>
    </row>
    <row r="8401" spans="1:7" x14ac:dyDescent="0.25">
      <c r="A8401" s="6"/>
      <c r="B8401" s="9"/>
      <c r="C8401" s="10"/>
      <c r="D8401" s="9"/>
      <c r="E8401" s="9"/>
      <c r="F8401" s="6"/>
      <c r="G8401" s="7"/>
    </row>
    <row r="8402" spans="1:7" x14ac:dyDescent="0.25">
      <c r="A8402" s="6"/>
      <c r="B8402" s="9"/>
      <c r="C8402" s="10"/>
      <c r="D8402" s="9"/>
      <c r="E8402" s="9"/>
      <c r="F8402" s="6"/>
      <c r="G8402" s="7"/>
    </row>
    <row r="8403" spans="1:7" x14ac:dyDescent="0.25">
      <c r="A8403" s="6"/>
      <c r="B8403" s="9"/>
      <c r="C8403" s="10"/>
      <c r="D8403" s="9"/>
      <c r="E8403" s="9"/>
      <c r="F8403" s="6"/>
      <c r="G8403" s="7"/>
    </row>
    <row r="8404" spans="1:7" x14ac:dyDescent="0.25">
      <c r="A8404" s="6"/>
      <c r="B8404" s="9"/>
      <c r="C8404" s="10"/>
      <c r="D8404" s="9"/>
      <c r="E8404" s="9"/>
      <c r="F8404" s="6"/>
      <c r="G8404" s="7"/>
    </row>
    <row r="8405" spans="1:7" x14ac:dyDescent="0.25">
      <c r="A8405" s="6"/>
      <c r="B8405" s="9"/>
      <c r="C8405" s="10"/>
      <c r="D8405" s="9"/>
      <c r="E8405" s="9"/>
      <c r="F8405" s="6"/>
      <c r="G8405" s="7"/>
    </row>
    <row r="8406" spans="1:7" x14ac:dyDescent="0.25">
      <c r="A8406" s="6"/>
      <c r="B8406" s="9"/>
      <c r="C8406" s="10"/>
      <c r="D8406" s="9"/>
      <c r="E8406" s="9"/>
      <c r="F8406" s="6"/>
      <c r="G8406" s="7"/>
    </row>
    <row r="8407" spans="1:7" x14ac:dyDescent="0.25">
      <c r="A8407" s="6"/>
      <c r="B8407" s="9"/>
      <c r="C8407" s="10"/>
      <c r="D8407" s="9"/>
      <c r="E8407" s="9"/>
      <c r="F8407" s="6"/>
      <c r="G8407" s="7"/>
    </row>
    <row r="8408" spans="1:7" x14ac:dyDescent="0.25">
      <c r="A8408" s="6"/>
      <c r="B8408" s="9"/>
      <c r="C8408" s="10"/>
      <c r="D8408" s="9"/>
      <c r="E8408" s="9"/>
      <c r="F8408" s="6"/>
      <c r="G8408" s="7"/>
    </row>
    <row r="8409" spans="1:7" x14ac:dyDescent="0.25">
      <c r="A8409" s="6"/>
      <c r="B8409" s="9"/>
      <c r="C8409" s="10"/>
      <c r="D8409" s="9"/>
      <c r="E8409" s="9"/>
      <c r="F8409" s="6"/>
      <c r="G8409" s="7"/>
    </row>
    <row r="8410" spans="1:7" x14ac:dyDescent="0.25">
      <c r="A8410" s="6"/>
      <c r="B8410" s="9"/>
      <c r="C8410" s="10"/>
      <c r="D8410" s="9"/>
      <c r="E8410" s="9"/>
      <c r="F8410" s="6"/>
      <c r="G8410" s="7"/>
    </row>
    <row r="8411" spans="1:7" x14ac:dyDescent="0.25">
      <c r="A8411" s="6"/>
      <c r="B8411" s="9"/>
      <c r="C8411" s="10"/>
      <c r="D8411" s="9"/>
      <c r="E8411" s="9"/>
      <c r="F8411" s="6"/>
      <c r="G8411" s="7"/>
    </row>
    <row r="8412" spans="1:7" x14ac:dyDescent="0.25">
      <c r="A8412" s="6"/>
      <c r="B8412" s="9"/>
      <c r="C8412" s="10"/>
      <c r="D8412" s="9"/>
      <c r="E8412" s="9"/>
      <c r="F8412" s="6"/>
      <c r="G8412" s="7"/>
    </row>
    <row r="8413" spans="1:7" x14ac:dyDescent="0.25">
      <c r="A8413" s="6"/>
      <c r="B8413" s="9"/>
      <c r="C8413" s="10"/>
      <c r="D8413" s="9"/>
      <c r="E8413" s="9"/>
      <c r="F8413" s="6"/>
      <c r="G8413" s="7"/>
    </row>
    <row r="8414" spans="1:7" x14ac:dyDescent="0.25">
      <c r="A8414" s="6"/>
      <c r="B8414" s="9"/>
      <c r="C8414" s="10"/>
      <c r="D8414" s="9"/>
      <c r="E8414" s="9"/>
      <c r="F8414" s="6"/>
      <c r="G8414" s="7"/>
    </row>
    <row r="8415" spans="1:7" x14ac:dyDescent="0.25">
      <c r="A8415" s="6"/>
      <c r="B8415" s="9"/>
      <c r="C8415" s="10"/>
      <c r="D8415" s="9"/>
      <c r="E8415" s="9"/>
      <c r="F8415" s="6"/>
      <c r="G8415" s="7"/>
    </row>
    <row r="8416" spans="1:7" x14ac:dyDescent="0.25">
      <c r="A8416" s="6"/>
      <c r="B8416" s="9"/>
      <c r="C8416" s="10"/>
      <c r="D8416" s="9"/>
      <c r="E8416" s="9"/>
      <c r="F8416" s="6"/>
      <c r="G8416" s="7"/>
    </row>
    <row r="8417" spans="1:7" x14ac:dyDescent="0.25">
      <c r="A8417" s="6"/>
      <c r="B8417" s="9"/>
      <c r="C8417" s="10"/>
      <c r="D8417" s="9"/>
      <c r="E8417" s="9"/>
      <c r="F8417" s="6"/>
      <c r="G8417" s="7"/>
    </row>
    <row r="8418" spans="1:7" x14ac:dyDescent="0.25">
      <c r="A8418" s="6"/>
      <c r="B8418" s="9"/>
      <c r="C8418" s="10"/>
      <c r="D8418" s="9"/>
      <c r="E8418" s="9"/>
      <c r="F8418" s="6"/>
      <c r="G8418" s="7"/>
    </row>
    <row r="8419" spans="1:7" x14ac:dyDescent="0.25">
      <c r="A8419" s="6"/>
      <c r="B8419" s="9"/>
      <c r="C8419" s="10"/>
      <c r="D8419" s="9"/>
      <c r="E8419" s="9"/>
      <c r="F8419" s="6"/>
      <c r="G8419" s="7"/>
    </row>
    <row r="8420" spans="1:7" x14ac:dyDescent="0.25">
      <c r="A8420" s="6"/>
      <c r="B8420" s="9"/>
      <c r="C8420" s="10"/>
      <c r="D8420" s="9"/>
      <c r="E8420" s="9"/>
      <c r="F8420" s="6"/>
      <c r="G8420" s="7"/>
    </row>
    <row r="8421" spans="1:7" x14ac:dyDescent="0.25">
      <c r="A8421" s="6"/>
      <c r="B8421" s="9"/>
      <c r="C8421" s="10"/>
      <c r="D8421" s="9"/>
      <c r="E8421" s="9"/>
      <c r="F8421" s="6"/>
      <c r="G8421" s="7"/>
    </row>
    <row r="8422" spans="1:7" x14ac:dyDescent="0.25">
      <c r="A8422" s="6"/>
      <c r="B8422" s="9"/>
      <c r="C8422" s="10"/>
      <c r="D8422" s="9"/>
      <c r="E8422" s="9"/>
      <c r="F8422" s="6"/>
      <c r="G8422" s="7"/>
    </row>
    <row r="8423" spans="1:7" x14ac:dyDescent="0.25">
      <c r="A8423" s="6"/>
      <c r="B8423" s="9"/>
      <c r="C8423" s="10"/>
      <c r="D8423" s="9"/>
      <c r="E8423" s="9"/>
      <c r="F8423" s="6"/>
      <c r="G8423" s="7"/>
    </row>
    <row r="8424" spans="1:7" x14ac:dyDescent="0.25">
      <c r="A8424" s="6"/>
      <c r="B8424" s="9"/>
      <c r="C8424" s="10"/>
      <c r="D8424" s="9"/>
      <c r="E8424" s="9"/>
      <c r="F8424" s="6"/>
      <c r="G8424" s="7"/>
    </row>
    <row r="8425" spans="1:7" x14ac:dyDescent="0.25">
      <c r="A8425" s="6"/>
      <c r="B8425" s="9"/>
      <c r="C8425" s="10"/>
      <c r="D8425" s="9"/>
      <c r="E8425" s="9"/>
      <c r="F8425" s="6"/>
      <c r="G8425" s="7"/>
    </row>
    <row r="8426" spans="1:7" x14ac:dyDescent="0.25">
      <c r="A8426" s="6"/>
      <c r="B8426" s="9"/>
      <c r="C8426" s="10"/>
      <c r="D8426" s="9"/>
      <c r="E8426" s="9"/>
      <c r="F8426" s="6"/>
      <c r="G8426" s="7"/>
    </row>
    <row r="8427" spans="1:7" x14ac:dyDescent="0.25">
      <c r="A8427" s="6"/>
      <c r="B8427" s="9"/>
      <c r="C8427" s="10"/>
      <c r="D8427" s="9"/>
      <c r="E8427" s="9"/>
      <c r="F8427" s="6"/>
      <c r="G8427" s="7"/>
    </row>
    <row r="8428" spans="1:7" x14ac:dyDescent="0.25">
      <c r="A8428" s="6"/>
      <c r="B8428" s="9"/>
      <c r="C8428" s="10"/>
      <c r="D8428" s="9"/>
      <c r="E8428" s="9"/>
      <c r="F8428" s="6"/>
      <c r="G8428" s="7"/>
    </row>
    <row r="8429" spans="1:7" x14ac:dyDescent="0.25">
      <c r="A8429" s="6"/>
      <c r="B8429" s="9"/>
      <c r="C8429" s="10"/>
      <c r="D8429" s="9"/>
      <c r="E8429" s="9"/>
      <c r="F8429" s="6"/>
      <c r="G8429" s="7"/>
    </row>
    <row r="8430" spans="1:7" x14ac:dyDescent="0.25">
      <c r="A8430" s="6"/>
      <c r="B8430" s="9"/>
      <c r="C8430" s="10"/>
      <c r="D8430" s="9"/>
      <c r="E8430" s="9"/>
      <c r="F8430" s="6"/>
      <c r="G8430" s="7"/>
    </row>
    <row r="8431" spans="1:7" x14ac:dyDescent="0.25">
      <c r="A8431" s="6"/>
      <c r="B8431" s="9"/>
      <c r="C8431" s="10"/>
      <c r="D8431" s="9"/>
      <c r="E8431" s="9"/>
      <c r="F8431" s="6"/>
      <c r="G8431" s="7"/>
    </row>
    <row r="8432" spans="1:7" x14ac:dyDescent="0.25">
      <c r="A8432" s="6"/>
      <c r="B8432" s="9"/>
      <c r="C8432" s="10"/>
      <c r="D8432" s="9"/>
      <c r="E8432" s="9"/>
      <c r="F8432" s="6"/>
      <c r="G8432" s="7"/>
    </row>
    <row r="8433" spans="1:7" x14ac:dyDescent="0.25">
      <c r="A8433" s="6"/>
      <c r="B8433" s="9"/>
      <c r="C8433" s="10"/>
      <c r="D8433" s="9"/>
      <c r="E8433" s="9"/>
      <c r="F8433" s="6"/>
      <c r="G8433" s="7"/>
    </row>
    <row r="8434" spans="1:7" x14ac:dyDescent="0.25">
      <c r="A8434" s="6"/>
      <c r="B8434" s="9"/>
      <c r="C8434" s="10"/>
      <c r="D8434" s="9"/>
      <c r="E8434" s="9"/>
      <c r="F8434" s="6"/>
      <c r="G8434" s="7"/>
    </row>
    <row r="8435" spans="1:7" x14ac:dyDescent="0.25">
      <c r="A8435" s="6"/>
      <c r="B8435" s="9"/>
      <c r="C8435" s="10"/>
      <c r="D8435" s="9"/>
      <c r="E8435" s="9"/>
      <c r="F8435" s="6"/>
      <c r="G8435" s="7"/>
    </row>
    <row r="8436" spans="1:7" x14ac:dyDescent="0.25">
      <c r="A8436" s="6"/>
      <c r="B8436" s="9"/>
      <c r="C8436" s="10"/>
      <c r="D8436" s="9"/>
      <c r="E8436" s="9"/>
      <c r="F8436" s="6"/>
      <c r="G8436" s="7"/>
    </row>
    <row r="8437" spans="1:7" x14ac:dyDescent="0.25">
      <c r="A8437" s="6"/>
      <c r="B8437" s="9"/>
      <c r="C8437" s="10"/>
      <c r="D8437" s="9"/>
      <c r="E8437" s="9"/>
      <c r="F8437" s="6"/>
      <c r="G8437" s="7"/>
    </row>
    <row r="8438" spans="1:7" x14ac:dyDescent="0.25">
      <c r="A8438" s="6"/>
      <c r="B8438" s="9"/>
      <c r="C8438" s="10"/>
      <c r="D8438" s="9"/>
      <c r="E8438" s="9"/>
      <c r="F8438" s="6"/>
      <c r="G8438" s="7"/>
    </row>
    <row r="8439" spans="1:7" x14ac:dyDescent="0.25">
      <c r="A8439" s="6"/>
      <c r="B8439" s="9"/>
      <c r="C8439" s="10"/>
      <c r="D8439" s="9"/>
      <c r="E8439" s="9"/>
      <c r="F8439" s="6"/>
      <c r="G8439" s="7"/>
    </row>
    <row r="8440" spans="1:7" x14ac:dyDescent="0.25">
      <c r="A8440" s="6"/>
      <c r="B8440" s="9"/>
      <c r="C8440" s="10"/>
      <c r="D8440" s="9"/>
      <c r="E8440" s="9"/>
      <c r="F8440" s="6"/>
      <c r="G8440" s="7"/>
    </row>
    <row r="8441" spans="1:7" x14ac:dyDescent="0.25">
      <c r="A8441" s="6"/>
      <c r="B8441" s="9"/>
      <c r="C8441" s="10"/>
      <c r="D8441" s="9"/>
      <c r="E8441" s="9"/>
      <c r="F8441" s="6"/>
      <c r="G8441" s="7"/>
    </row>
    <row r="8442" spans="1:7" x14ac:dyDescent="0.25">
      <c r="A8442" s="6"/>
      <c r="B8442" s="9"/>
      <c r="C8442" s="10"/>
      <c r="D8442" s="9"/>
      <c r="E8442" s="9"/>
      <c r="F8442" s="6"/>
      <c r="G8442" s="7"/>
    </row>
    <row r="8443" spans="1:7" x14ac:dyDescent="0.25">
      <c r="A8443" s="6"/>
      <c r="B8443" s="9"/>
      <c r="C8443" s="10"/>
      <c r="D8443" s="9"/>
      <c r="E8443" s="9"/>
      <c r="F8443" s="6"/>
      <c r="G8443" s="7"/>
    </row>
    <row r="8444" spans="1:7" x14ac:dyDescent="0.25">
      <c r="A8444" s="6"/>
      <c r="B8444" s="9"/>
      <c r="C8444" s="10"/>
      <c r="D8444" s="9"/>
      <c r="E8444" s="9"/>
      <c r="F8444" s="6"/>
      <c r="G8444" s="7"/>
    </row>
    <row r="8445" spans="1:7" x14ac:dyDescent="0.25">
      <c r="A8445" s="6"/>
      <c r="B8445" s="9"/>
      <c r="C8445" s="10"/>
      <c r="D8445" s="9"/>
      <c r="E8445" s="9"/>
      <c r="F8445" s="6"/>
      <c r="G8445" s="7"/>
    </row>
    <row r="8446" spans="1:7" x14ac:dyDescent="0.25">
      <c r="A8446" s="6"/>
      <c r="B8446" s="9"/>
      <c r="C8446" s="10"/>
      <c r="D8446" s="9"/>
      <c r="E8446" s="9"/>
      <c r="F8446" s="6"/>
      <c r="G8446" s="7"/>
    </row>
    <row r="8447" spans="1:7" x14ac:dyDescent="0.25">
      <c r="A8447" s="6"/>
      <c r="B8447" s="9"/>
      <c r="C8447" s="10"/>
      <c r="D8447" s="9"/>
      <c r="E8447" s="9"/>
      <c r="F8447" s="6"/>
      <c r="G8447" s="7"/>
    </row>
    <row r="8448" spans="1:7" x14ac:dyDescent="0.25">
      <c r="A8448" s="6"/>
      <c r="B8448" s="9"/>
      <c r="C8448" s="10"/>
      <c r="D8448" s="9"/>
      <c r="E8448" s="9"/>
      <c r="F8448" s="6"/>
      <c r="G8448" s="7"/>
    </row>
    <row r="8449" spans="1:7" x14ac:dyDescent="0.25">
      <c r="A8449" s="6"/>
      <c r="B8449" s="9"/>
      <c r="C8449" s="10"/>
      <c r="D8449" s="9"/>
      <c r="E8449" s="9"/>
      <c r="F8449" s="6"/>
      <c r="G8449" s="7"/>
    </row>
    <row r="8450" spans="1:7" x14ac:dyDescent="0.25">
      <c r="A8450" s="6"/>
      <c r="B8450" s="9"/>
      <c r="C8450" s="10"/>
      <c r="D8450" s="9"/>
      <c r="E8450" s="9"/>
      <c r="F8450" s="6"/>
      <c r="G8450" s="7"/>
    </row>
    <row r="8451" spans="1:7" x14ac:dyDescent="0.25">
      <c r="A8451" s="6"/>
      <c r="B8451" s="9"/>
      <c r="C8451" s="10"/>
      <c r="D8451" s="9"/>
      <c r="E8451" s="9"/>
      <c r="F8451" s="6"/>
      <c r="G8451" s="7"/>
    </row>
    <row r="8452" spans="1:7" x14ac:dyDescent="0.25">
      <c r="A8452" s="6"/>
      <c r="B8452" s="9"/>
      <c r="C8452" s="10"/>
      <c r="D8452" s="9"/>
      <c r="E8452" s="9"/>
      <c r="F8452" s="6"/>
      <c r="G8452" s="7"/>
    </row>
    <row r="8453" spans="1:7" x14ac:dyDescent="0.25">
      <c r="A8453" s="6"/>
      <c r="B8453" s="9"/>
      <c r="C8453" s="10"/>
      <c r="D8453" s="9"/>
      <c r="E8453" s="9"/>
      <c r="F8453" s="6"/>
      <c r="G8453" s="7"/>
    </row>
    <row r="8454" spans="1:7" x14ac:dyDescent="0.25">
      <c r="A8454" s="6"/>
      <c r="B8454" s="9"/>
      <c r="C8454" s="10"/>
      <c r="D8454" s="9"/>
      <c r="E8454" s="9"/>
      <c r="F8454" s="6"/>
      <c r="G8454" s="7"/>
    </row>
    <row r="8455" spans="1:7" x14ac:dyDescent="0.25">
      <c r="A8455" s="6"/>
      <c r="B8455" s="9"/>
      <c r="C8455" s="10"/>
      <c r="D8455" s="9"/>
      <c r="E8455" s="9"/>
      <c r="F8455" s="6"/>
      <c r="G8455" s="7"/>
    </row>
    <row r="8456" spans="1:7" x14ac:dyDescent="0.25">
      <c r="A8456" s="6"/>
      <c r="B8456" s="9"/>
      <c r="C8456" s="10"/>
      <c r="D8456" s="9"/>
      <c r="E8456" s="9"/>
      <c r="F8456" s="6"/>
      <c r="G8456" s="7"/>
    </row>
    <row r="8457" spans="1:7" x14ac:dyDescent="0.25">
      <c r="A8457" s="6"/>
      <c r="B8457" s="9"/>
      <c r="C8457" s="10"/>
      <c r="D8457" s="9"/>
      <c r="E8457" s="9"/>
      <c r="F8457" s="6"/>
      <c r="G8457" s="7"/>
    </row>
    <row r="8458" spans="1:7" x14ac:dyDescent="0.25">
      <c r="A8458" s="6"/>
      <c r="B8458" s="9"/>
      <c r="C8458" s="10"/>
      <c r="D8458" s="9"/>
      <c r="E8458" s="9"/>
      <c r="F8458" s="6"/>
      <c r="G8458" s="7"/>
    </row>
    <row r="8459" spans="1:7" x14ac:dyDescent="0.25">
      <c r="A8459" s="6"/>
      <c r="B8459" s="9"/>
      <c r="C8459" s="10"/>
      <c r="D8459" s="9"/>
      <c r="E8459" s="9"/>
      <c r="F8459" s="6"/>
      <c r="G8459" s="7"/>
    </row>
    <row r="8460" spans="1:7" x14ac:dyDescent="0.25">
      <c r="A8460" s="6"/>
      <c r="B8460" s="9"/>
      <c r="C8460" s="10"/>
      <c r="D8460" s="9"/>
      <c r="E8460" s="9"/>
      <c r="F8460" s="6"/>
      <c r="G8460" s="7"/>
    </row>
    <row r="8461" spans="1:7" x14ac:dyDescent="0.25">
      <c r="A8461" s="6"/>
      <c r="B8461" s="9"/>
      <c r="C8461" s="10"/>
      <c r="D8461" s="9"/>
      <c r="E8461" s="9"/>
      <c r="F8461" s="6"/>
      <c r="G8461" s="7"/>
    </row>
    <row r="8462" spans="1:7" x14ac:dyDescent="0.25">
      <c r="A8462" s="6"/>
      <c r="B8462" s="9"/>
      <c r="C8462" s="10"/>
      <c r="D8462" s="9"/>
      <c r="E8462" s="9"/>
      <c r="F8462" s="6"/>
      <c r="G8462" s="7"/>
    </row>
    <row r="8463" spans="1:7" x14ac:dyDescent="0.25">
      <c r="A8463" s="6"/>
      <c r="B8463" s="9"/>
      <c r="C8463" s="10"/>
      <c r="D8463" s="9"/>
      <c r="E8463" s="9"/>
      <c r="F8463" s="6"/>
      <c r="G8463" s="7"/>
    </row>
    <row r="8464" spans="1:7" x14ac:dyDescent="0.25">
      <c r="A8464" s="6"/>
      <c r="B8464" s="9"/>
      <c r="C8464" s="10"/>
      <c r="D8464" s="9"/>
      <c r="E8464" s="9"/>
      <c r="F8464" s="6"/>
      <c r="G8464" s="7"/>
    </row>
    <row r="8465" spans="1:7" x14ac:dyDescent="0.25">
      <c r="A8465" s="6"/>
      <c r="B8465" s="9"/>
      <c r="C8465" s="10"/>
      <c r="D8465" s="9"/>
      <c r="E8465" s="9"/>
      <c r="F8465" s="6"/>
      <c r="G8465" s="7"/>
    </row>
    <row r="8466" spans="1:7" x14ac:dyDescent="0.25">
      <c r="A8466" s="6"/>
      <c r="B8466" s="9"/>
      <c r="C8466" s="10"/>
      <c r="D8466" s="9"/>
      <c r="E8466" s="9"/>
      <c r="F8466" s="6"/>
      <c r="G8466" s="7"/>
    </row>
    <row r="8467" spans="1:7" x14ac:dyDescent="0.25">
      <c r="A8467" s="6"/>
      <c r="B8467" s="9"/>
      <c r="C8467" s="10"/>
      <c r="D8467" s="9"/>
      <c r="E8467" s="9"/>
      <c r="F8467" s="6"/>
      <c r="G8467" s="7"/>
    </row>
    <row r="8468" spans="1:7" x14ac:dyDescent="0.25">
      <c r="A8468" s="6"/>
      <c r="B8468" s="9"/>
      <c r="C8468" s="10"/>
      <c r="D8468" s="9"/>
      <c r="E8468" s="9"/>
      <c r="F8468" s="6"/>
      <c r="G8468" s="7"/>
    </row>
    <row r="8469" spans="1:7" x14ac:dyDescent="0.25">
      <c r="A8469" s="6"/>
      <c r="B8469" s="9"/>
      <c r="C8469" s="10"/>
      <c r="D8469" s="9"/>
      <c r="E8469" s="9"/>
      <c r="F8469" s="6"/>
      <c r="G8469" s="7"/>
    </row>
    <row r="8470" spans="1:7" x14ac:dyDescent="0.25">
      <c r="A8470" s="6"/>
      <c r="B8470" s="9"/>
      <c r="C8470" s="10"/>
      <c r="D8470" s="9"/>
      <c r="E8470" s="9"/>
      <c r="F8470" s="6"/>
      <c r="G8470" s="7"/>
    </row>
    <row r="8471" spans="1:7" x14ac:dyDescent="0.25">
      <c r="A8471" s="6"/>
      <c r="B8471" s="9"/>
      <c r="C8471" s="10"/>
      <c r="D8471" s="9"/>
      <c r="E8471" s="9"/>
      <c r="F8471" s="6"/>
      <c r="G8471" s="7"/>
    </row>
    <row r="8472" spans="1:7" x14ac:dyDescent="0.25">
      <c r="A8472" s="6"/>
      <c r="B8472" s="9"/>
      <c r="C8472" s="10"/>
      <c r="D8472" s="9"/>
      <c r="E8472" s="9"/>
      <c r="F8472" s="6"/>
      <c r="G8472" s="7"/>
    </row>
    <row r="8473" spans="1:7" x14ac:dyDescent="0.25">
      <c r="A8473" s="6"/>
      <c r="B8473" s="9"/>
      <c r="C8473" s="10"/>
      <c r="D8473" s="9"/>
      <c r="E8473" s="9"/>
      <c r="F8473" s="6"/>
      <c r="G8473" s="7"/>
    </row>
    <row r="8474" spans="1:7" x14ac:dyDescent="0.25">
      <c r="A8474" s="6"/>
      <c r="B8474" s="9"/>
      <c r="C8474" s="10"/>
      <c r="D8474" s="9"/>
      <c r="E8474" s="9"/>
      <c r="F8474" s="6"/>
      <c r="G8474" s="7"/>
    </row>
    <row r="8475" spans="1:7" x14ac:dyDescent="0.25">
      <c r="A8475" s="6"/>
      <c r="B8475" s="9"/>
      <c r="C8475" s="10"/>
      <c r="D8475" s="9"/>
      <c r="E8475" s="9"/>
      <c r="F8475" s="6"/>
      <c r="G8475" s="7"/>
    </row>
    <row r="8476" spans="1:7" x14ac:dyDescent="0.25">
      <c r="A8476" s="6"/>
      <c r="B8476" s="9"/>
      <c r="C8476" s="10"/>
      <c r="D8476" s="9"/>
      <c r="E8476" s="9"/>
      <c r="F8476" s="6"/>
      <c r="G8476" s="7"/>
    </row>
    <row r="8477" spans="1:7" x14ac:dyDescent="0.25">
      <c r="A8477" s="6"/>
      <c r="B8477" s="9"/>
      <c r="C8477" s="10"/>
      <c r="D8477" s="9"/>
      <c r="E8477" s="9"/>
      <c r="F8477" s="6"/>
      <c r="G8477" s="7"/>
    </row>
    <row r="8478" spans="1:7" x14ac:dyDescent="0.25">
      <c r="A8478" s="6"/>
      <c r="B8478" s="9"/>
      <c r="C8478" s="10"/>
      <c r="D8478" s="9"/>
      <c r="E8478" s="9"/>
      <c r="F8478" s="6"/>
      <c r="G8478" s="7"/>
    </row>
    <row r="8479" spans="1:7" x14ac:dyDescent="0.25">
      <c r="A8479" s="6"/>
      <c r="B8479" s="9"/>
      <c r="C8479" s="10"/>
      <c r="D8479" s="9"/>
      <c r="E8479" s="9"/>
      <c r="F8479" s="6"/>
      <c r="G8479" s="7"/>
    </row>
    <row r="8480" spans="1:7" x14ac:dyDescent="0.25">
      <c r="A8480" s="6"/>
      <c r="B8480" s="9"/>
      <c r="C8480" s="10"/>
      <c r="D8480" s="9"/>
      <c r="E8480" s="9"/>
      <c r="F8480" s="6"/>
      <c r="G8480" s="7"/>
    </row>
    <row r="8481" spans="1:7" x14ac:dyDescent="0.25">
      <c r="A8481" s="6"/>
      <c r="B8481" s="9"/>
      <c r="C8481" s="10"/>
      <c r="D8481" s="9"/>
      <c r="E8481" s="9"/>
      <c r="F8481" s="6"/>
      <c r="G8481" s="7"/>
    </row>
    <row r="8482" spans="1:7" x14ac:dyDescent="0.25">
      <c r="A8482" s="6"/>
      <c r="B8482" s="9"/>
      <c r="C8482" s="10"/>
      <c r="D8482" s="9"/>
      <c r="E8482" s="9"/>
      <c r="F8482" s="6"/>
      <c r="G8482" s="7"/>
    </row>
    <row r="8483" spans="1:7" x14ac:dyDescent="0.25">
      <c r="A8483" s="6"/>
      <c r="B8483" s="9"/>
      <c r="C8483" s="10"/>
      <c r="D8483" s="9"/>
      <c r="E8483" s="9"/>
      <c r="F8483" s="6"/>
      <c r="G8483" s="7"/>
    </row>
    <row r="8484" spans="1:7" x14ac:dyDescent="0.25">
      <c r="A8484" s="6"/>
      <c r="B8484" s="9"/>
      <c r="C8484" s="10"/>
      <c r="D8484" s="9"/>
      <c r="E8484" s="9"/>
      <c r="F8484" s="6"/>
      <c r="G8484" s="7"/>
    </row>
    <row r="8485" spans="1:7" x14ac:dyDescent="0.25">
      <c r="A8485" s="6"/>
      <c r="B8485" s="9"/>
      <c r="C8485" s="10"/>
      <c r="D8485" s="9"/>
      <c r="E8485" s="9"/>
      <c r="F8485" s="6"/>
      <c r="G8485" s="7"/>
    </row>
    <row r="8486" spans="1:7" x14ac:dyDescent="0.25">
      <c r="A8486" s="6"/>
      <c r="B8486" s="9"/>
      <c r="C8486" s="10"/>
      <c r="D8486" s="9"/>
      <c r="E8486" s="9"/>
      <c r="F8486" s="6"/>
      <c r="G8486" s="7"/>
    </row>
    <row r="8487" spans="1:7" x14ac:dyDescent="0.25">
      <c r="A8487" s="6"/>
      <c r="B8487" s="9"/>
      <c r="C8487" s="10"/>
      <c r="D8487" s="9"/>
      <c r="E8487" s="9"/>
      <c r="F8487" s="6"/>
      <c r="G8487" s="7"/>
    </row>
    <row r="8488" spans="1:7" x14ac:dyDescent="0.25">
      <c r="A8488" s="6"/>
      <c r="B8488" s="9"/>
      <c r="C8488" s="10"/>
      <c r="D8488" s="9"/>
      <c r="E8488" s="9"/>
      <c r="F8488" s="6"/>
      <c r="G8488" s="7"/>
    </row>
    <row r="8489" spans="1:7" x14ac:dyDescent="0.25">
      <c r="A8489" s="6"/>
      <c r="B8489" s="9"/>
      <c r="C8489" s="10"/>
      <c r="D8489" s="9"/>
      <c r="E8489" s="9"/>
      <c r="F8489" s="6"/>
      <c r="G8489" s="7"/>
    </row>
    <row r="8490" spans="1:7" x14ac:dyDescent="0.25">
      <c r="A8490" s="6"/>
      <c r="B8490" s="9"/>
      <c r="C8490" s="10"/>
      <c r="D8490" s="9"/>
      <c r="E8490" s="9"/>
      <c r="F8490" s="6"/>
      <c r="G8490" s="7"/>
    </row>
    <row r="8491" spans="1:7" x14ac:dyDescent="0.25">
      <c r="A8491" s="6"/>
      <c r="B8491" s="9"/>
      <c r="C8491" s="10"/>
      <c r="D8491" s="9"/>
      <c r="E8491" s="9"/>
      <c r="F8491" s="6"/>
      <c r="G8491" s="7"/>
    </row>
    <row r="8492" spans="1:7" x14ac:dyDescent="0.25">
      <c r="A8492" s="6"/>
      <c r="B8492" s="9"/>
      <c r="C8492" s="10"/>
      <c r="D8492" s="9"/>
      <c r="E8492" s="9"/>
      <c r="F8492" s="6"/>
      <c r="G8492" s="7"/>
    </row>
    <row r="8493" spans="1:7" x14ac:dyDescent="0.25">
      <c r="A8493" s="6"/>
      <c r="B8493" s="9"/>
      <c r="C8493" s="10"/>
      <c r="D8493" s="9"/>
      <c r="E8493" s="9"/>
      <c r="F8493" s="6"/>
      <c r="G8493" s="7"/>
    </row>
    <row r="8494" spans="1:7" x14ac:dyDescent="0.25">
      <c r="A8494" s="6"/>
      <c r="B8494" s="9"/>
      <c r="C8494" s="10"/>
      <c r="D8494" s="9"/>
      <c r="E8494" s="9"/>
      <c r="F8494" s="6"/>
      <c r="G8494" s="7"/>
    </row>
    <row r="8495" spans="1:7" x14ac:dyDescent="0.25">
      <c r="A8495" s="6"/>
      <c r="B8495" s="9"/>
      <c r="C8495" s="10"/>
      <c r="D8495" s="9"/>
      <c r="E8495" s="9"/>
      <c r="F8495" s="6"/>
      <c r="G8495" s="7"/>
    </row>
    <row r="8496" spans="1:7" x14ac:dyDescent="0.25">
      <c r="A8496" s="6"/>
      <c r="B8496" s="9"/>
      <c r="C8496" s="10"/>
      <c r="D8496" s="9"/>
      <c r="E8496" s="9"/>
      <c r="F8496" s="6"/>
      <c r="G8496" s="7"/>
    </row>
    <row r="8497" spans="1:7" x14ac:dyDescent="0.25">
      <c r="A8497" s="6"/>
      <c r="B8497" s="9"/>
      <c r="C8497" s="10"/>
      <c r="D8497" s="9"/>
      <c r="E8497" s="9"/>
      <c r="F8497" s="6"/>
      <c r="G8497" s="7"/>
    </row>
    <row r="8498" spans="1:7" x14ac:dyDescent="0.25">
      <c r="A8498" s="6"/>
      <c r="B8498" s="9"/>
      <c r="C8498" s="10"/>
      <c r="D8498" s="9"/>
      <c r="E8498" s="9"/>
      <c r="F8498" s="6"/>
      <c r="G8498" s="7"/>
    </row>
    <row r="8499" spans="1:7" x14ac:dyDescent="0.25">
      <c r="A8499" s="6"/>
      <c r="B8499" s="9"/>
      <c r="C8499" s="10"/>
      <c r="D8499" s="9"/>
      <c r="E8499" s="9"/>
      <c r="F8499" s="6"/>
      <c r="G8499" s="7"/>
    </row>
    <row r="8500" spans="1:7" x14ac:dyDescent="0.25">
      <c r="A8500" s="6"/>
      <c r="B8500" s="9"/>
      <c r="C8500" s="10"/>
      <c r="D8500" s="9"/>
      <c r="E8500" s="9"/>
      <c r="F8500" s="6"/>
      <c r="G8500" s="7"/>
    </row>
    <row r="8501" spans="1:7" x14ac:dyDescent="0.25">
      <c r="A8501" s="6"/>
      <c r="B8501" s="9"/>
      <c r="C8501" s="10"/>
      <c r="D8501" s="9"/>
      <c r="E8501" s="9"/>
      <c r="F8501" s="6"/>
      <c r="G8501" s="7"/>
    </row>
    <row r="8502" spans="1:7" x14ac:dyDescent="0.25">
      <c r="A8502" s="6"/>
      <c r="B8502" s="9"/>
      <c r="C8502" s="10"/>
      <c r="D8502" s="9"/>
      <c r="E8502" s="9"/>
      <c r="F8502" s="6"/>
      <c r="G8502" s="7"/>
    </row>
    <row r="8503" spans="1:7" x14ac:dyDescent="0.25">
      <c r="A8503" s="6"/>
      <c r="B8503" s="9"/>
      <c r="C8503" s="10"/>
      <c r="D8503" s="9"/>
      <c r="E8503" s="9"/>
      <c r="F8503" s="6"/>
      <c r="G8503" s="7"/>
    </row>
    <row r="8504" spans="1:7" x14ac:dyDescent="0.25">
      <c r="A8504" s="6"/>
      <c r="B8504" s="9"/>
      <c r="C8504" s="10"/>
      <c r="D8504" s="9"/>
      <c r="E8504" s="9"/>
      <c r="F8504" s="6"/>
      <c r="G8504" s="7"/>
    </row>
    <row r="8505" spans="1:7" x14ac:dyDescent="0.25">
      <c r="A8505" s="6"/>
      <c r="B8505" s="9"/>
      <c r="C8505" s="10"/>
      <c r="D8505" s="9"/>
      <c r="E8505" s="9"/>
      <c r="F8505" s="6"/>
      <c r="G8505" s="7"/>
    </row>
    <row r="8506" spans="1:7" x14ac:dyDescent="0.25">
      <c r="A8506" s="6"/>
      <c r="B8506" s="9"/>
      <c r="C8506" s="10"/>
      <c r="D8506" s="9"/>
      <c r="E8506" s="9"/>
      <c r="F8506" s="6"/>
      <c r="G8506" s="7"/>
    </row>
    <row r="8507" spans="1:7" x14ac:dyDescent="0.25">
      <c r="A8507" s="6"/>
      <c r="B8507" s="9"/>
      <c r="C8507" s="10"/>
      <c r="D8507" s="9"/>
      <c r="E8507" s="9"/>
      <c r="F8507" s="6"/>
      <c r="G8507" s="7"/>
    </row>
    <row r="8508" spans="1:7" x14ac:dyDescent="0.25">
      <c r="A8508" s="6"/>
      <c r="B8508" s="9"/>
      <c r="C8508" s="10"/>
      <c r="D8508" s="9"/>
      <c r="E8508" s="9"/>
      <c r="F8508" s="6"/>
      <c r="G8508" s="7"/>
    </row>
    <row r="8509" spans="1:7" x14ac:dyDescent="0.25">
      <c r="A8509" s="6"/>
      <c r="B8509" s="9"/>
      <c r="C8509" s="10"/>
      <c r="D8509" s="9"/>
      <c r="E8509" s="9"/>
      <c r="F8509" s="6"/>
      <c r="G8509" s="7"/>
    </row>
    <row r="8510" spans="1:7" x14ac:dyDescent="0.25">
      <c r="A8510" s="6"/>
      <c r="B8510" s="9"/>
      <c r="C8510" s="10"/>
      <c r="D8510" s="9"/>
      <c r="E8510" s="9"/>
      <c r="F8510" s="6"/>
      <c r="G8510" s="7"/>
    </row>
    <row r="8511" spans="1:7" x14ac:dyDescent="0.25">
      <c r="A8511" s="6"/>
      <c r="B8511" s="9"/>
      <c r="C8511" s="10"/>
      <c r="D8511" s="9"/>
      <c r="E8511" s="9"/>
      <c r="F8511" s="6"/>
      <c r="G8511" s="7"/>
    </row>
    <row r="8512" spans="1:7" x14ac:dyDescent="0.25">
      <c r="A8512" s="6"/>
      <c r="B8512" s="9"/>
      <c r="C8512" s="10"/>
      <c r="D8512" s="9"/>
      <c r="E8512" s="9"/>
      <c r="F8512" s="6"/>
      <c r="G8512" s="7"/>
    </row>
    <row r="8513" spans="1:7" x14ac:dyDescent="0.25">
      <c r="A8513" s="6"/>
      <c r="B8513" s="9"/>
      <c r="C8513" s="10"/>
      <c r="D8513" s="9"/>
      <c r="E8513" s="9"/>
      <c r="F8513" s="6"/>
      <c r="G8513" s="7"/>
    </row>
    <row r="8514" spans="1:7" x14ac:dyDescent="0.25">
      <c r="A8514" s="6"/>
      <c r="B8514" s="9"/>
      <c r="C8514" s="10"/>
      <c r="D8514" s="9"/>
      <c r="E8514" s="9"/>
      <c r="F8514" s="6"/>
      <c r="G8514" s="7"/>
    </row>
    <row r="8515" spans="1:7" x14ac:dyDescent="0.25">
      <c r="A8515" s="6"/>
      <c r="B8515" s="9"/>
      <c r="C8515" s="10"/>
      <c r="D8515" s="9"/>
      <c r="E8515" s="9"/>
      <c r="F8515" s="6"/>
      <c r="G8515" s="7"/>
    </row>
    <row r="8516" spans="1:7" x14ac:dyDescent="0.25">
      <c r="A8516" s="6"/>
      <c r="B8516" s="9"/>
      <c r="C8516" s="10"/>
      <c r="D8516" s="9"/>
      <c r="E8516" s="9"/>
      <c r="F8516" s="6"/>
      <c r="G8516" s="7"/>
    </row>
    <row r="8517" spans="1:7" x14ac:dyDescent="0.25">
      <c r="A8517" s="6"/>
      <c r="B8517" s="9"/>
      <c r="C8517" s="10"/>
      <c r="D8517" s="9"/>
      <c r="E8517" s="9"/>
      <c r="F8517" s="6"/>
      <c r="G8517" s="7"/>
    </row>
    <row r="8518" spans="1:7" x14ac:dyDescent="0.25">
      <c r="A8518" s="6"/>
      <c r="B8518" s="9"/>
      <c r="C8518" s="10"/>
      <c r="D8518" s="9"/>
      <c r="E8518" s="9"/>
      <c r="F8518" s="6"/>
      <c r="G8518" s="7"/>
    </row>
    <row r="8519" spans="1:7" x14ac:dyDescent="0.25">
      <c r="A8519" s="6"/>
      <c r="B8519" s="9"/>
      <c r="C8519" s="10"/>
      <c r="D8519" s="9"/>
      <c r="E8519" s="9"/>
      <c r="F8519" s="6"/>
      <c r="G8519" s="7"/>
    </row>
    <row r="8520" spans="1:7" x14ac:dyDescent="0.25">
      <c r="A8520" s="6"/>
      <c r="B8520" s="9"/>
      <c r="C8520" s="10"/>
      <c r="D8520" s="9"/>
      <c r="E8520" s="9"/>
      <c r="F8520" s="6"/>
      <c r="G8520" s="7"/>
    </row>
    <row r="8521" spans="1:7" x14ac:dyDescent="0.25">
      <c r="A8521" s="6"/>
      <c r="B8521" s="9"/>
      <c r="C8521" s="10"/>
      <c r="D8521" s="9"/>
      <c r="E8521" s="9"/>
      <c r="F8521" s="6"/>
      <c r="G8521" s="7"/>
    </row>
    <row r="8522" spans="1:7" x14ac:dyDescent="0.25">
      <c r="A8522" s="6"/>
      <c r="B8522" s="9"/>
      <c r="C8522" s="10"/>
      <c r="D8522" s="9"/>
      <c r="E8522" s="9"/>
      <c r="F8522" s="6"/>
      <c r="G8522" s="7"/>
    </row>
    <row r="8523" spans="1:7" x14ac:dyDescent="0.25">
      <c r="A8523" s="6"/>
      <c r="B8523" s="9"/>
      <c r="C8523" s="10"/>
      <c r="D8523" s="9"/>
      <c r="E8523" s="9"/>
      <c r="F8523" s="6"/>
      <c r="G8523" s="7"/>
    </row>
    <row r="8524" spans="1:7" x14ac:dyDescent="0.25">
      <c r="A8524" s="6"/>
      <c r="B8524" s="9"/>
      <c r="C8524" s="10"/>
      <c r="D8524" s="9"/>
      <c r="E8524" s="9"/>
      <c r="F8524" s="6"/>
      <c r="G8524" s="7"/>
    </row>
    <row r="8525" spans="1:7" x14ac:dyDescent="0.25">
      <c r="A8525" s="6"/>
      <c r="B8525" s="9"/>
      <c r="C8525" s="10"/>
      <c r="D8525" s="9"/>
      <c r="E8525" s="9"/>
      <c r="F8525" s="6"/>
      <c r="G8525" s="7"/>
    </row>
    <row r="8526" spans="1:7" x14ac:dyDescent="0.25">
      <c r="A8526" s="6"/>
      <c r="B8526" s="9"/>
      <c r="C8526" s="10"/>
      <c r="D8526" s="9"/>
      <c r="E8526" s="9"/>
      <c r="F8526" s="6"/>
      <c r="G8526" s="7"/>
    </row>
    <row r="8527" spans="1:7" x14ac:dyDescent="0.25">
      <c r="A8527" s="6"/>
      <c r="B8527" s="9"/>
      <c r="C8527" s="10"/>
      <c r="D8527" s="9"/>
      <c r="E8527" s="9"/>
      <c r="F8527" s="6"/>
      <c r="G8527" s="7"/>
    </row>
    <row r="8528" spans="1:7" x14ac:dyDescent="0.25">
      <c r="A8528" s="6"/>
      <c r="B8528" s="9"/>
      <c r="C8528" s="10"/>
      <c r="D8528" s="9"/>
      <c r="E8528" s="9"/>
      <c r="F8528" s="6"/>
      <c r="G8528" s="7"/>
    </row>
    <row r="8529" spans="1:7" x14ac:dyDescent="0.25">
      <c r="A8529" s="6"/>
      <c r="B8529" s="9"/>
      <c r="C8529" s="10"/>
      <c r="D8529" s="9"/>
      <c r="E8529" s="9"/>
      <c r="F8529" s="6"/>
      <c r="G8529" s="7"/>
    </row>
    <row r="8530" spans="1:7" x14ac:dyDescent="0.25">
      <c r="A8530" s="6"/>
      <c r="B8530" s="9"/>
      <c r="C8530" s="10"/>
      <c r="D8530" s="9"/>
      <c r="E8530" s="9"/>
      <c r="F8530" s="6"/>
      <c r="G8530" s="7"/>
    </row>
    <row r="8531" spans="1:7" x14ac:dyDescent="0.25">
      <c r="A8531" s="6"/>
      <c r="B8531" s="9"/>
      <c r="C8531" s="10"/>
      <c r="D8531" s="9"/>
      <c r="E8531" s="9"/>
      <c r="F8531" s="6"/>
      <c r="G8531" s="7"/>
    </row>
    <row r="8532" spans="1:7" x14ac:dyDescent="0.25">
      <c r="A8532" s="6"/>
      <c r="B8532" s="9"/>
      <c r="C8532" s="10"/>
      <c r="D8532" s="9"/>
      <c r="E8532" s="9"/>
      <c r="F8532" s="6"/>
      <c r="G8532" s="7"/>
    </row>
    <row r="8533" spans="1:7" x14ac:dyDescent="0.25">
      <c r="A8533" s="6"/>
      <c r="B8533" s="9"/>
      <c r="C8533" s="10"/>
      <c r="D8533" s="9"/>
      <c r="E8533" s="9"/>
      <c r="F8533" s="6"/>
      <c r="G8533" s="7"/>
    </row>
    <row r="8534" spans="1:7" x14ac:dyDescent="0.25">
      <c r="A8534" s="6"/>
      <c r="B8534" s="9"/>
      <c r="C8534" s="10"/>
      <c r="D8534" s="9"/>
      <c r="E8534" s="9"/>
      <c r="F8534" s="6"/>
      <c r="G8534" s="7"/>
    </row>
    <row r="8535" spans="1:7" x14ac:dyDescent="0.25">
      <c r="A8535" s="6"/>
      <c r="B8535" s="9"/>
      <c r="C8535" s="10"/>
      <c r="D8535" s="9"/>
      <c r="E8535" s="9"/>
      <c r="F8535" s="6"/>
      <c r="G8535" s="7"/>
    </row>
    <row r="8536" spans="1:7" x14ac:dyDescent="0.25">
      <c r="A8536" s="6"/>
      <c r="B8536" s="9"/>
      <c r="C8536" s="10"/>
      <c r="D8536" s="9"/>
      <c r="E8536" s="9"/>
      <c r="F8536" s="6"/>
      <c r="G8536" s="7"/>
    </row>
    <row r="8537" spans="1:7" x14ac:dyDescent="0.25">
      <c r="A8537" s="6"/>
      <c r="B8537" s="9"/>
      <c r="C8537" s="10"/>
      <c r="D8537" s="9"/>
      <c r="E8537" s="9"/>
      <c r="F8537" s="6"/>
      <c r="G8537" s="7"/>
    </row>
    <row r="8538" spans="1:7" x14ac:dyDescent="0.25">
      <c r="A8538" s="6"/>
      <c r="B8538" s="9"/>
      <c r="C8538" s="10"/>
      <c r="D8538" s="9"/>
      <c r="E8538" s="9"/>
      <c r="F8538" s="6"/>
      <c r="G8538" s="7"/>
    </row>
    <row r="8539" spans="1:7" x14ac:dyDescent="0.25">
      <c r="A8539" s="6"/>
      <c r="B8539" s="9"/>
      <c r="C8539" s="10"/>
      <c r="D8539" s="9"/>
      <c r="E8539" s="9"/>
      <c r="F8539" s="6"/>
      <c r="G8539" s="7"/>
    </row>
    <row r="8540" spans="1:7" x14ac:dyDescent="0.25">
      <c r="A8540" s="6"/>
      <c r="B8540" s="9"/>
      <c r="C8540" s="10"/>
      <c r="D8540" s="9"/>
      <c r="E8540" s="9"/>
      <c r="F8540" s="6"/>
      <c r="G8540" s="7"/>
    </row>
    <row r="8541" spans="1:7" x14ac:dyDescent="0.25">
      <c r="A8541" s="6"/>
      <c r="B8541" s="9"/>
      <c r="C8541" s="10"/>
      <c r="D8541" s="9"/>
      <c r="E8541" s="9"/>
      <c r="F8541" s="6"/>
      <c r="G8541" s="7"/>
    </row>
    <row r="8542" spans="1:7" x14ac:dyDescent="0.25">
      <c r="A8542" s="6"/>
      <c r="B8542" s="9"/>
      <c r="C8542" s="10"/>
      <c r="D8542" s="9"/>
      <c r="E8542" s="9"/>
      <c r="F8542" s="6"/>
      <c r="G8542" s="7"/>
    </row>
    <row r="8543" spans="1:7" x14ac:dyDescent="0.25">
      <c r="A8543" s="6"/>
      <c r="B8543" s="9"/>
      <c r="C8543" s="10"/>
      <c r="D8543" s="9"/>
      <c r="E8543" s="9"/>
      <c r="F8543" s="6"/>
      <c r="G8543" s="7"/>
    </row>
    <row r="8544" spans="1:7" x14ac:dyDescent="0.25">
      <c r="A8544" s="6"/>
      <c r="B8544" s="9"/>
      <c r="C8544" s="10"/>
      <c r="D8544" s="9"/>
      <c r="E8544" s="9"/>
      <c r="F8544" s="6"/>
      <c r="G8544" s="7"/>
    </row>
    <row r="8545" spans="1:7" x14ac:dyDescent="0.25">
      <c r="A8545" s="6"/>
      <c r="B8545" s="9"/>
      <c r="C8545" s="10"/>
      <c r="D8545" s="9"/>
      <c r="E8545" s="9"/>
      <c r="F8545" s="6"/>
      <c r="G8545" s="7"/>
    </row>
    <row r="8546" spans="1:7" x14ac:dyDescent="0.25">
      <c r="A8546" s="6"/>
      <c r="B8546" s="9"/>
      <c r="C8546" s="10"/>
      <c r="D8546" s="9"/>
      <c r="E8546" s="9"/>
      <c r="F8546" s="6"/>
      <c r="G8546" s="7"/>
    </row>
    <row r="8547" spans="1:7" x14ac:dyDescent="0.25">
      <c r="A8547" s="6"/>
      <c r="B8547" s="9"/>
      <c r="C8547" s="10"/>
      <c r="D8547" s="9"/>
      <c r="E8547" s="9"/>
      <c r="F8547" s="6"/>
      <c r="G8547" s="7"/>
    </row>
    <row r="8548" spans="1:7" x14ac:dyDescent="0.25">
      <c r="A8548" s="6"/>
      <c r="B8548" s="9"/>
      <c r="C8548" s="10"/>
      <c r="D8548" s="9"/>
      <c r="E8548" s="9"/>
      <c r="F8548" s="6"/>
      <c r="G8548" s="7"/>
    </row>
    <row r="8549" spans="1:7" x14ac:dyDescent="0.25">
      <c r="A8549" s="6"/>
      <c r="B8549" s="9"/>
      <c r="C8549" s="10"/>
      <c r="D8549" s="9"/>
      <c r="E8549" s="9"/>
      <c r="F8549" s="6"/>
      <c r="G8549" s="7"/>
    </row>
    <row r="8550" spans="1:7" x14ac:dyDescent="0.25">
      <c r="A8550" s="6"/>
      <c r="B8550" s="9"/>
      <c r="C8550" s="10"/>
      <c r="D8550" s="9"/>
      <c r="E8550" s="9"/>
      <c r="F8550" s="6"/>
      <c r="G8550" s="7"/>
    </row>
    <row r="8551" spans="1:7" x14ac:dyDescent="0.25">
      <c r="A8551" s="6"/>
      <c r="B8551" s="9"/>
      <c r="C8551" s="10"/>
      <c r="D8551" s="9"/>
      <c r="E8551" s="9"/>
      <c r="F8551" s="6"/>
      <c r="G8551" s="7"/>
    </row>
    <row r="8552" spans="1:7" x14ac:dyDescent="0.25">
      <c r="A8552" s="6"/>
      <c r="B8552" s="9"/>
      <c r="C8552" s="10"/>
      <c r="D8552" s="9"/>
      <c r="E8552" s="9"/>
      <c r="F8552" s="6"/>
      <c r="G8552" s="7"/>
    </row>
    <row r="8553" spans="1:7" x14ac:dyDescent="0.25">
      <c r="A8553" s="6"/>
      <c r="B8553" s="9"/>
      <c r="C8553" s="10"/>
      <c r="D8553" s="9"/>
      <c r="E8553" s="9"/>
      <c r="F8553" s="6"/>
      <c r="G8553" s="7"/>
    </row>
    <row r="8554" spans="1:7" x14ac:dyDescent="0.25">
      <c r="A8554" s="6"/>
      <c r="B8554" s="9"/>
      <c r="C8554" s="10"/>
      <c r="D8554" s="9"/>
      <c r="E8554" s="9"/>
      <c r="F8554" s="6"/>
      <c r="G8554" s="7"/>
    </row>
    <row r="8555" spans="1:7" x14ac:dyDescent="0.25">
      <c r="A8555" s="6"/>
      <c r="B8555" s="9"/>
      <c r="C8555" s="10"/>
      <c r="D8555" s="9"/>
      <c r="E8555" s="9"/>
      <c r="F8555" s="6"/>
      <c r="G8555" s="7"/>
    </row>
    <row r="8556" spans="1:7" x14ac:dyDescent="0.25">
      <c r="A8556" s="6"/>
      <c r="B8556" s="9"/>
      <c r="C8556" s="10"/>
      <c r="D8556" s="9"/>
      <c r="E8556" s="9"/>
      <c r="F8556" s="6"/>
      <c r="G8556" s="7"/>
    </row>
    <row r="8557" spans="1:7" x14ac:dyDescent="0.25">
      <c r="A8557" s="6"/>
      <c r="B8557" s="9"/>
      <c r="C8557" s="10"/>
      <c r="D8557" s="9"/>
      <c r="E8557" s="9"/>
      <c r="F8557" s="6"/>
      <c r="G8557" s="7"/>
    </row>
    <row r="8558" spans="1:7" x14ac:dyDescent="0.25">
      <c r="A8558" s="6"/>
      <c r="B8558" s="9"/>
      <c r="C8558" s="10"/>
      <c r="D8558" s="9"/>
      <c r="E8558" s="9"/>
      <c r="F8558" s="6"/>
      <c r="G8558" s="7"/>
    </row>
    <row r="8559" spans="1:7" x14ac:dyDescent="0.25">
      <c r="A8559" s="6"/>
      <c r="B8559" s="9"/>
      <c r="C8559" s="10"/>
      <c r="D8559" s="9"/>
      <c r="E8559" s="9"/>
      <c r="F8559" s="6"/>
      <c r="G8559" s="7"/>
    </row>
    <row r="8560" spans="1:7" x14ac:dyDescent="0.25">
      <c r="A8560" s="6"/>
      <c r="B8560" s="9"/>
      <c r="C8560" s="10"/>
      <c r="D8560" s="9"/>
      <c r="E8560" s="9"/>
      <c r="F8560" s="6"/>
      <c r="G8560" s="7"/>
    </row>
    <row r="8561" spans="1:7" x14ac:dyDescent="0.25">
      <c r="A8561" s="6"/>
      <c r="B8561" s="9"/>
      <c r="C8561" s="10"/>
      <c r="D8561" s="9"/>
      <c r="E8561" s="9"/>
      <c r="F8561" s="6"/>
      <c r="G8561" s="7"/>
    </row>
    <row r="8562" spans="1:7" x14ac:dyDescent="0.25">
      <c r="A8562" s="6"/>
      <c r="B8562" s="9"/>
      <c r="C8562" s="10"/>
      <c r="D8562" s="9"/>
      <c r="E8562" s="9"/>
      <c r="F8562" s="6"/>
      <c r="G8562" s="7"/>
    </row>
    <row r="8563" spans="1:7" x14ac:dyDescent="0.25">
      <c r="A8563" s="6"/>
      <c r="B8563" s="9"/>
      <c r="C8563" s="10"/>
      <c r="D8563" s="9"/>
      <c r="E8563" s="9"/>
      <c r="F8563" s="6"/>
      <c r="G8563" s="7"/>
    </row>
    <row r="8564" spans="1:7" x14ac:dyDescent="0.25">
      <c r="A8564" s="6"/>
      <c r="B8564" s="9"/>
      <c r="C8564" s="10"/>
      <c r="D8564" s="9"/>
      <c r="E8564" s="9"/>
      <c r="F8564" s="6"/>
      <c r="G8564" s="7"/>
    </row>
    <row r="8565" spans="1:7" x14ac:dyDescent="0.25">
      <c r="A8565" s="6"/>
      <c r="B8565" s="9"/>
      <c r="C8565" s="10"/>
      <c r="D8565" s="9"/>
      <c r="E8565" s="9"/>
      <c r="F8565" s="6"/>
      <c r="G8565" s="7"/>
    </row>
    <row r="8566" spans="1:7" x14ac:dyDescent="0.25">
      <c r="A8566" s="6"/>
      <c r="B8566" s="9"/>
      <c r="C8566" s="10"/>
      <c r="D8566" s="9"/>
      <c r="E8566" s="9"/>
      <c r="F8566" s="6"/>
      <c r="G8566" s="7"/>
    </row>
    <row r="8567" spans="1:7" x14ac:dyDescent="0.25">
      <c r="A8567" s="6"/>
      <c r="B8567" s="9"/>
      <c r="C8567" s="10"/>
      <c r="D8567" s="9"/>
      <c r="E8567" s="9"/>
      <c r="F8567" s="6"/>
      <c r="G8567" s="7"/>
    </row>
    <row r="8568" spans="1:7" x14ac:dyDescent="0.25">
      <c r="A8568" s="6"/>
      <c r="B8568" s="9"/>
      <c r="C8568" s="10"/>
      <c r="D8568" s="9"/>
      <c r="E8568" s="9"/>
      <c r="F8568" s="6"/>
      <c r="G8568" s="7"/>
    </row>
    <row r="8569" spans="1:7" x14ac:dyDescent="0.25">
      <c r="A8569" s="6"/>
      <c r="B8569" s="9"/>
      <c r="C8569" s="10"/>
      <c r="D8569" s="9"/>
      <c r="E8569" s="9"/>
      <c r="F8569" s="6"/>
      <c r="G8569" s="7"/>
    </row>
    <row r="8570" spans="1:7" x14ac:dyDescent="0.25">
      <c r="A8570" s="6"/>
      <c r="B8570" s="9"/>
      <c r="C8570" s="10"/>
      <c r="D8570" s="9"/>
      <c r="E8570" s="9"/>
      <c r="F8570" s="6"/>
      <c r="G8570" s="7"/>
    </row>
    <row r="8571" spans="1:7" x14ac:dyDescent="0.25">
      <c r="A8571" s="6"/>
      <c r="B8571" s="9"/>
      <c r="C8571" s="10"/>
      <c r="D8571" s="9"/>
      <c r="E8571" s="9"/>
      <c r="F8571" s="6"/>
      <c r="G8571" s="7"/>
    </row>
    <row r="8572" spans="1:7" x14ac:dyDescent="0.25">
      <c r="A8572" s="6"/>
      <c r="B8572" s="9"/>
      <c r="C8572" s="10"/>
      <c r="D8572" s="9"/>
      <c r="E8572" s="9"/>
      <c r="F8572" s="6"/>
      <c r="G8572" s="7"/>
    </row>
    <row r="8573" spans="1:7" x14ac:dyDescent="0.25">
      <c r="A8573" s="6"/>
      <c r="B8573" s="9"/>
      <c r="C8573" s="10"/>
      <c r="D8573" s="9"/>
      <c r="E8573" s="9"/>
      <c r="F8573" s="6"/>
      <c r="G8573" s="7"/>
    </row>
    <row r="8574" spans="1:7" x14ac:dyDescent="0.25">
      <c r="A8574" s="6"/>
      <c r="B8574" s="9"/>
      <c r="C8574" s="10"/>
      <c r="D8574" s="9"/>
      <c r="E8574" s="9"/>
      <c r="F8574" s="6"/>
      <c r="G8574" s="7"/>
    </row>
    <row r="8575" spans="1:7" x14ac:dyDescent="0.25">
      <c r="A8575" s="6"/>
      <c r="B8575" s="9"/>
      <c r="C8575" s="10"/>
      <c r="D8575" s="9"/>
      <c r="E8575" s="9"/>
      <c r="F8575" s="6"/>
      <c r="G8575" s="7"/>
    </row>
    <row r="8576" spans="1:7" x14ac:dyDescent="0.25">
      <c r="A8576" s="6"/>
      <c r="B8576" s="9"/>
      <c r="C8576" s="10"/>
      <c r="D8576" s="9"/>
      <c r="E8576" s="9"/>
      <c r="F8576" s="6"/>
      <c r="G8576" s="7"/>
    </row>
    <row r="8577" spans="1:7" x14ac:dyDescent="0.25">
      <c r="A8577" s="6"/>
      <c r="B8577" s="9"/>
      <c r="C8577" s="10"/>
      <c r="D8577" s="9"/>
      <c r="E8577" s="9"/>
      <c r="F8577" s="6"/>
      <c r="G8577" s="7"/>
    </row>
    <row r="8578" spans="1:7" x14ac:dyDescent="0.25">
      <c r="A8578" s="6"/>
      <c r="B8578" s="9"/>
      <c r="C8578" s="10"/>
      <c r="D8578" s="9"/>
      <c r="E8578" s="9"/>
      <c r="F8578" s="6"/>
      <c r="G8578" s="7"/>
    </row>
    <row r="8579" spans="1:7" x14ac:dyDescent="0.25">
      <c r="A8579" s="6"/>
      <c r="B8579" s="9"/>
      <c r="C8579" s="10"/>
      <c r="D8579" s="9"/>
      <c r="E8579" s="9"/>
      <c r="F8579" s="6"/>
      <c r="G8579" s="7"/>
    </row>
    <row r="8580" spans="1:7" x14ac:dyDescent="0.25">
      <c r="A8580" s="6"/>
      <c r="B8580" s="9"/>
      <c r="C8580" s="10"/>
      <c r="D8580" s="9"/>
      <c r="E8580" s="9"/>
      <c r="F8580" s="6"/>
      <c r="G8580" s="7"/>
    </row>
    <row r="8581" spans="1:7" x14ac:dyDescent="0.25">
      <c r="A8581" s="6"/>
      <c r="B8581" s="9"/>
      <c r="C8581" s="10"/>
      <c r="D8581" s="9"/>
      <c r="E8581" s="9"/>
      <c r="F8581" s="6"/>
      <c r="G8581" s="7"/>
    </row>
    <row r="8582" spans="1:7" x14ac:dyDescent="0.25">
      <c r="A8582" s="6"/>
      <c r="B8582" s="9"/>
      <c r="C8582" s="10"/>
      <c r="D8582" s="9"/>
      <c r="E8582" s="9"/>
      <c r="F8582" s="6"/>
      <c r="G8582" s="7"/>
    </row>
    <row r="8583" spans="1:7" x14ac:dyDescent="0.25">
      <c r="A8583" s="6"/>
      <c r="B8583" s="9"/>
      <c r="C8583" s="10"/>
      <c r="D8583" s="9"/>
      <c r="E8583" s="9"/>
      <c r="F8583" s="6"/>
      <c r="G8583" s="7"/>
    </row>
    <row r="8584" spans="1:7" x14ac:dyDescent="0.25">
      <c r="A8584" s="6"/>
      <c r="B8584" s="9"/>
      <c r="C8584" s="10"/>
      <c r="D8584" s="9"/>
      <c r="E8584" s="9"/>
      <c r="F8584" s="6"/>
      <c r="G8584" s="7"/>
    </row>
    <row r="8585" spans="1:7" x14ac:dyDescent="0.25">
      <c r="A8585" s="6"/>
      <c r="B8585" s="9"/>
      <c r="C8585" s="10"/>
      <c r="D8585" s="9"/>
      <c r="E8585" s="9"/>
      <c r="F8585" s="6"/>
      <c r="G8585" s="7"/>
    </row>
    <row r="8586" spans="1:7" x14ac:dyDescent="0.25">
      <c r="A8586" s="6"/>
      <c r="B8586" s="9"/>
      <c r="C8586" s="10"/>
      <c r="D8586" s="9"/>
      <c r="E8586" s="9"/>
      <c r="F8586" s="6"/>
      <c r="G8586" s="7"/>
    </row>
    <row r="8587" spans="1:7" x14ac:dyDescent="0.25">
      <c r="A8587" s="6"/>
      <c r="B8587" s="9"/>
      <c r="C8587" s="10"/>
      <c r="D8587" s="9"/>
      <c r="E8587" s="9"/>
      <c r="F8587" s="6"/>
      <c r="G8587" s="7"/>
    </row>
    <row r="8588" spans="1:7" x14ac:dyDescent="0.25">
      <c r="A8588" s="6"/>
      <c r="B8588" s="9"/>
      <c r="C8588" s="10"/>
      <c r="D8588" s="9"/>
      <c r="E8588" s="9"/>
      <c r="F8588" s="6"/>
      <c r="G8588" s="7"/>
    </row>
    <row r="8589" spans="1:7" x14ac:dyDescent="0.25">
      <c r="A8589" s="6"/>
      <c r="B8589" s="9"/>
      <c r="C8589" s="10"/>
      <c r="D8589" s="9"/>
      <c r="E8589" s="9"/>
      <c r="F8589" s="6"/>
      <c r="G8589" s="7"/>
    </row>
    <row r="8590" spans="1:7" x14ac:dyDescent="0.25">
      <c r="A8590" s="6"/>
      <c r="B8590" s="9"/>
      <c r="C8590" s="10"/>
      <c r="D8590" s="9"/>
      <c r="E8590" s="9"/>
      <c r="F8590" s="6"/>
      <c r="G8590" s="7"/>
    </row>
    <row r="8591" spans="1:7" x14ac:dyDescent="0.25">
      <c r="A8591" s="6"/>
      <c r="B8591" s="9"/>
      <c r="C8591" s="10"/>
      <c r="D8591" s="9"/>
      <c r="E8591" s="9"/>
      <c r="F8591" s="6"/>
      <c r="G8591" s="7"/>
    </row>
    <row r="8592" spans="1:7" x14ac:dyDescent="0.25">
      <c r="A8592" s="6"/>
      <c r="B8592" s="9"/>
      <c r="C8592" s="10"/>
      <c r="D8592" s="9"/>
      <c r="E8592" s="9"/>
      <c r="F8592" s="6"/>
      <c r="G8592" s="7"/>
    </row>
    <row r="8593" spans="1:7" x14ac:dyDescent="0.25">
      <c r="A8593" s="6"/>
      <c r="B8593" s="9"/>
      <c r="C8593" s="10"/>
      <c r="D8593" s="9"/>
      <c r="E8593" s="9"/>
      <c r="F8593" s="6"/>
      <c r="G8593" s="7"/>
    </row>
    <row r="8594" spans="1:7" x14ac:dyDescent="0.25">
      <c r="A8594" s="6"/>
      <c r="B8594" s="9"/>
      <c r="C8594" s="10"/>
      <c r="D8594" s="9"/>
      <c r="E8594" s="9"/>
      <c r="F8594" s="6"/>
      <c r="G8594" s="7"/>
    </row>
    <row r="8595" spans="1:7" x14ac:dyDescent="0.25">
      <c r="A8595" s="6"/>
      <c r="B8595" s="9"/>
      <c r="C8595" s="10"/>
      <c r="D8595" s="9"/>
      <c r="E8595" s="9"/>
      <c r="F8595" s="6"/>
      <c r="G8595" s="7"/>
    </row>
    <row r="8596" spans="1:7" x14ac:dyDescent="0.25">
      <c r="A8596" s="6"/>
      <c r="B8596" s="9"/>
      <c r="C8596" s="10"/>
      <c r="D8596" s="9"/>
      <c r="E8596" s="9"/>
      <c r="F8596" s="6"/>
      <c r="G8596" s="7"/>
    </row>
    <row r="8597" spans="1:7" x14ac:dyDescent="0.25">
      <c r="A8597" s="6"/>
      <c r="B8597" s="9"/>
      <c r="C8597" s="10"/>
      <c r="D8597" s="9"/>
      <c r="E8597" s="9"/>
      <c r="F8597" s="6"/>
      <c r="G8597" s="7"/>
    </row>
    <row r="8598" spans="1:7" x14ac:dyDescent="0.25">
      <c r="A8598" s="6"/>
      <c r="B8598" s="9"/>
      <c r="C8598" s="10"/>
      <c r="D8598" s="9"/>
      <c r="E8598" s="9"/>
      <c r="F8598" s="6"/>
      <c r="G8598" s="7"/>
    </row>
    <row r="8599" spans="1:7" x14ac:dyDescent="0.25">
      <c r="A8599" s="6"/>
      <c r="B8599" s="9"/>
      <c r="C8599" s="10"/>
      <c r="D8599" s="9"/>
      <c r="E8599" s="9"/>
      <c r="F8599" s="6"/>
      <c r="G8599" s="7"/>
    </row>
    <row r="8600" spans="1:7" x14ac:dyDescent="0.25">
      <c r="A8600" s="6"/>
      <c r="B8600" s="9"/>
      <c r="C8600" s="10"/>
      <c r="D8600" s="9"/>
      <c r="E8600" s="9"/>
      <c r="F8600" s="6"/>
      <c r="G8600" s="7"/>
    </row>
    <row r="8601" spans="1:7" x14ac:dyDescent="0.25">
      <c r="A8601" s="6"/>
      <c r="B8601" s="9"/>
      <c r="C8601" s="10"/>
      <c r="D8601" s="9"/>
      <c r="E8601" s="9"/>
      <c r="F8601" s="6"/>
      <c r="G8601" s="7"/>
    </row>
    <row r="8602" spans="1:7" x14ac:dyDescent="0.25">
      <c r="A8602" s="6"/>
      <c r="B8602" s="9"/>
      <c r="C8602" s="10"/>
      <c r="D8602" s="9"/>
      <c r="E8602" s="9"/>
      <c r="F8602" s="6"/>
      <c r="G8602" s="7"/>
    </row>
    <row r="8603" spans="1:7" x14ac:dyDescent="0.25">
      <c r="A8603" s="6"/>
      <c r="B8603" s="9"/>
      <c r="C8603" s="10"/>
      <c r="D8603" s="9"/>
      <c r="E8603" s="9"/>
      <c r="F8603" s="6"/>
      <c r="G8603" s="7"/>
    </row>
    <row r="8604" spans="1:7" x14ac:dyDescent="0.25">
      <c r="A8604" s="6"/>
      <c r="B8604" s="9"/>
      <c r="C8604" s="10"/>
      <c r="D8604" s="9"/>
      <c r="E8604" s="9"/>
      <c r="F8604" s="6"/>
      <c r="G8604" s="7"/>
    </row>
    <row r="8605" spans="1:7" x14ac:dyDescent="0.25">
      <c r="A8605" s="6"/>
      <c r="B8605" s="9"/>
      <c r="C8605" s="10"/>
      <c r="D8605" s="9"/>
      <c r="E8605" s="9"/>
      <c r="F8605" s="6"/>
      <c r="G8605" s="7"/>
    </row>
    <row r="8606" spans="1:7" x14ac:dyDescent="0.25">
      <c r="A8606" s="6"/>
      <c r="B8606" s="9"/>
      <c r="C8606" s="10"/>
      <c r="D8606" s="9"/>
      <c r="E8606" s="9"/>
      <c r="F8606" s="6"/>
      <c r="G8606" s="7"/>
    </row>
    <row r="8607" spans="1:7" x14ac:dyDescent="0.25">
      <c r="A8607" s="6"/>
      <c r="B8607" s="9"/>
      <c r="C8607" s="10"/>
      <c r="D8607" s="9"/>
      <c r="E8607" s="9"/>
      <c r="F8607" s="6"/>
      <c r="G8607" s="7"/>
    </row>
    <row r="8608" spans="1:7" x14ac:dyDescent="0.25">
      <c r="A8608" s="6"/>
      <c r="B8608" s="9"/>
      <c r="C8608" s="10"/>
      <c r="D8608" s="9"/>
      <c r="E8608" s="9"/>
      <c r="F8608" s="6"/>
      <c r="G8608" s="7"/>
    </row>
    <row r="8609" spans="1:7" x14ac:dyDescent="0.25">
      <c r="A8609" s="6"/>
      <c r="B8609" s="9"/>
      <c r="C8609" s="10"/>
      <c r="D8609" s="9"/>
      <c r="E8609" s="9"/>
      <c r="F8609" s="6"/>
      <c r="G8609" s="7"/>
    </row>
    <row r="8610" spans="1:7" x14ac:dyDescent="0.25">
      <c r="A8610" s="6"/>
      <c r="B8610" s="9"/>
      <c r="C8610" s="10"/>
      <c r="D8610" s="9"/>
      <c r="E8610" s="9"/>
      <c r="F8610" s="6"/>
      <c r="G8610" s="7"/>
    </row>
    <row r="8611" spans="1:7" x14ac:dyDescent="0.25">
      <c r="A8611" s="6"/>
      <c r="B8611" s="9"/>
      <c r="C8611" s="10"/>
      <c r="D8611" s="9"/>
      <c r="E8611" s="9"/>
      <c r="F8611" s="6"/>
      <c r="G8611" s="7"/>
    </row>
    <row r="8612" spans="1:7" x14ac:dyDescent="0.25">
      <c r="A8612" s="6"/>
      <c r="B8612" s="9"/>
      <c r="C8612" s="10"/>
      <c r="D8612" s="9"/>
      <c r="E8612" s="9"/>
      <c r="F8612" s="6"/>
      <c r="G8612" s="7"/>
    </row>
    <row r="8613" spans="1:7" x14ac:dyDescent="0.25">
      <c r="A8613" s="6"/>
      <c r="B8613" s="9"/>
      <c r="C8613" s="10"/>
      <c r="D8613" s="9"/>
      <c r="E8613" s="9"/>
      <c r="F8613" s="6"/>
      <c r="G8613" s="7"/>
    </row>
    <row r="8614" spans="1:7" x14ac:dyDescent="0.25">
      <c r="A8614" s="6"/>
      <c r="B8614" s="9"/>
      <c r="C8614" s="10"/>
      <c r="D8614" s="9"/>
      <c r="E8614" s="9"/>
      <c r="F8614" s="6"/>
      <c r="G8614" s="7"/>
    </row>
    <row r="8615" spans="1:7" x14ac:dyDescent="0.25">
      <c r="A8615" s="6"/>
      <c r="B8615" s="9"/>
      <c r="C8615" s="10"/>
      <c r="D8615" s="9"/>
      <c r="E8615" s="9"/>
      <c r="F8615" s="6"/>
      <c r="G8615" s="7"/>
    </row>
    <row r="8616" spans="1:7" x14ac:dyDescent="0.25">
      <c r="A8616" s="6"/>
      <c r="B8616" s="9"/>
      <c r="C8616" s="10"/>
      <c r="D8616" s="9"/>
      <c r="E8616" s="9"/>
      <c r="F8616" s="6"/>
      <c r="G8616" s="7"/>
    </row>
    <row r="8617" spans="1:7" x14ac:dyDescent="0.25">
      <c r="A8617" s="6"/>
      <c r="B8617" s="9"/>
      <c r="C8617" s="10"/>
      <c r="D8617" s="9"/>
      <c r="E8617" s="9"/>
      <c r="F8617" s="6"/>
      <c r="G8617" s="7"/>
    </row>
    <row r="8618" spans="1:7" x14ac:dyDescent="0.25">
      <c r="A8618" s="6"/>
      <c r="B8618" s="9"/>
      <c r="C8618" s="10"/>
      <c r="D8618" s="9"/>
      <c r="E8618" s="9"/>
      <c r="F8618" s="6"/>
      <c r="G8618" s="7"/>
    </row>
    <row r="8619" spans="1:7" x14ac:dyDescent="0.25">
      <c r="A8619" s="6"/>
      <c r="B8619" s="9"/>
      <c r="C8619" s="10"/>
      <c r="D8619" s="9"/>
      <c r="E8619" s="9"/>
      <c r="F8619" s="6"/>
      <c r="G8619" s="7"/>
    </row>
    <row r="8620" spans="1:7" x14ac:dyDescent="0.25">
      <c r="A8620" s="6"/>
      <c r="B8620" s="9"/>
      <c r="C8620" s="10"/>
      <c r="D8620" s="9"/>
      <c r="E8620" s="9"/>
      <c r="F8620" s="6"/>
      <c r="G8620" s="7"/>
    </row>
    <row r="8621" spans="1:7" x14ac:dyDescent="0.25">
      <c r="A8621" s="6"/>
      <c r="B8621" s="9"/>
      <c r="C8621" s="10"/>
      <c r="D8621" s="9"/>
      <c r="E8621" s="9"/>
      <c r="F8621" s="6"/>
      <c r="G8621" s="7"/>
    </row>
    <row r="8622" spans="1:7" x14ac:dyDescent="0.25">
      <c r="A8622" s="6"/>
      <c r="B8622" s="9"/>
      <c r="C8622" s="10"/>
      <c r="D8622" s="9"/>
      <c r="E8622" s="9"/>
      <c r="F8622" s="6"/>
      <c r="G8622" s="7"/>
    </row>
    <row r="8623" spans="1:7" x14ac:dyDescent="0.25">
      <c r="A8623" s="6"/>
      <c r="B8623" s="9"/>
      <c r="C8623" s="10"/>
      <c r="D8623" s="9"/>
      <c r="E8623" s="9"/>
      <c r="F8623" s="6"/>
      <c r="G8623" s="7"/>
    </row>
    <row r="8624" spans="1:7" x14ac:dyDescent="0.25">
      <c r="A8624" s="6"/>
      <c r="B8624" s="9"/>
      <c r="C8624" s="10"/>
      <c r="D8624" s="9"/>
      <c r="E8624" s="9"/>
      <c r="F8624" s="6"/>
      <c r="G8624" s="7"/>
    </row>
    <row r="8625" spans="1:7" x14ac:dyDescent="0.25">
      <c r="A8625" s="6"/>
      <c r="B8625" s="9"/>
      <c r="C8625" s="10"/>
      <c r="D8625" s="9"/>
      <c r="E8625" s="9"/>
      <c r="F8625" s="6"/>
      <c r="G8625" s="7"/>
    </row>
    <row r="8626" spans="1:7" x14ac:dyDescent="0.25">
      <c r="A8626" s="6"/>
      <c r="B8626" s="9"/>
      <c r="C8626" s="10"/>
      <c r="D8626" s="9"/>
      <c r="E8626" s="9"/>
      <c r="F8626" s="6"/>
      <c r="G8626" s="7"/>
    </row>
    <row r="8627" spans="1:7" x14ac:dyDescent="0.25">
      <c r="A8627" s="6"/>
      <c r="B8627" s="9"/>
      <c r="C8627" s="10"/>
      <c r="D8627" s="9"/>
      <c r="E8627" s="9"/>
      <c r="F8627" s="6"/>
      <c r="G8627" s="7"/>
    </row>
    <row r="8628" spans="1:7" x14ac:dyDescent="0.25">
      <c r="A8628" s="6"/>
      <c r="B8628" s="9"/>
      <c r="C8628" s="10"/>
      <c r="D8628" s="9"/>
      <c r="E8628" s="9"/>
      <c r="F8628" s="6"/>
      <c r="G8628" s="7"/>
    </row>
    <row r="8629" spans="1:7" x14ac:dyDescent="0.25">
      <c r="A8629" s="6"/>
      <c r="B8629" s="9"/>
      <c r="C8629" s="10"/>
      <c r="D8629" s="9"/>
      <c r="E8629" s="9"/>
      <c r="F8629" s="6"/>
      <c r="G8629" s="7"/>
    </row>
    <row r="8630" spans="1:7" x14ac:dyDescent="0.25">
      <c r="A8630" s="6"/>
      <c r="B8630" s="9"/>
      <c r="C8630" s="10"/>
      <c r="D8630" s="9"/>
      <c r="E8630" s="9"/>
      <c r="F8630" s="6"/>
      <c r="G8630" s="7"/>
    </row>
    <row r="8631" spans="1:7" x14ac:dyDescent="0.25">
      <c r="A8631" s="6"/>
      <c r="B8631" s="9"/>
      <c r="C8631" s="10"/>
      <c r="D8631" s="9"/>
      <c r="E8631" s="9"/>
      <c r="F8631" s="6"/>
      <c r="G8631" s="7"/>
    </row>
    <row r="8632" spans="1:7" x14ac:dyDescent="0.25">
      <c r="A8632" s="6"/>
      <c r="B8632" s="9"/>
      <c r="C8632" s="10"/>
      <c r="D8632" s="9"/>
      <c r="E8632" s="9"/>
      <c r="F8632" s="6"/>
      <c r="G8632" s="7"/>
    </row>
    <row r="8633" spans="1:7" x14ac:dyDescent="0.25">
      <c r="A8633" s="6"/>
      <c r="B8633" s="9"/>
      <c r="C8633" s="10"/>
      <c r="D8633" s="9"/>
      <c r="E8633" s="9"/>
      <c r="F8633" s="6"/>
      <c r="G8633" s="7"/>
    </row>
    <row r="8634" spans="1:7" x14ac:dyDescent="0.25">
      <c r="A8634" s="6"/>
      <c r="B8634" s="9"/>
      <c r="C8634" s="10"/>
      <c r="D8634" s="9"/>
      <c r="E8634" s="9"/>
      <c r="F8634" s="6"/>
      <c r="G8634" s="7"/>
    </row>
    <row r="8635" spans="1:7" x14ac:dyDescent="0.25">
      <c r="A8635" s="6"/>
      <c r="B8635" s="9"/>
      <c r="C8635" s="10"/>
      <c r="D8635" s="9"/>
      <c r="E8635" s="9"/>
      <c r="F8635" s="6"/>
      <c r="G8635" s="7"/>
    </row>
    <row r="8636" spans="1:7" x14ac:dyDescent="0.25">
      <c r="A8636" s="6"/>
      <c r="B8636" s="9"/>
      <c r="C8636" s="10"/>
      <c r="D8636" s="9"/>
      <c r="E8636" s="9"/>
      <c r="F8636" s="6"/>
      <c r="G8636" s="7"/>
    </row>
    <row r="8637" spans="1:7" x14ac:dyDescent="0.25">
      <c r="A8637" s="6"/>
      <c r="B8637" s="9"/>
      <c r="C8637" s="10"/>
      <c r="D8637" s="9"/>
      <c r="E8637" s="9"/>
      <c r="F8637" s="6"/>
      <c r="G8637" s="7"/>
    </row>
    <row r="8638" spans="1:7" x14ac:dyDescent="0.25">
      <c r="A8638" s="6"/>
      <c r="B8638" s="9"/>
      <c r="C8638" s="10"/>
      <c r="D8638" s="9"/>
      <c r="E8638" s="9"/>
      <c r="F8638" s="6"/>
      <c r="G8638" s="7"/>
    </row>
    <row r="8639" spans="1:7" x14ac:dyDescent="0.25">
      <c r="A8639" s="6"/>
      <c r="B8639" s="9"/>
      <c r="C8639" s="10"/>
      <c r="D8639" s="9"/>
      <c r="E8639" s="9"/>
      <c r="F8639" s="6"/>
      <c r="G8639" s="7"/>
    </row>
    <row r="8640" spans="1:7" x14ac:dyDescent="0.25">
      <c r="A8640" s="6"/>
      <c r="B8640" s="9"/>
      <c r="C8640" s="10"/>
      <c r="D8640" s="9"/>
      <c r="E8640" s="9"/>
      <c r="F8640" s="6"/>
      <c r="G8640" s="7"/>
    </row>
    <row r="8641" spans="1:7" x14ac:dyDescent="0.25">
      <c r="A8641" s="6"/>
      <c r="B8641" s="9"/>
      <c r="C8641" s="10"/>
      <c r="D8641" s="9"/>
      <c r="E8641" s="9"/>
      <c r="F8641" s="6"/>
      <c r="G8641" s="7"/>
    </row>
    <row r="8642" spans="1:7" x14ac:dyDescent="0.25">
      <c r="A8642" s="6"/>
      <c r="B8642" s="9"/>
      <c r="C8642" s="10"/>
      <c r="D8642" s="9"/>
      <c r="E8642" s="9"/>
      <c r="F8642" s="6"/>
      <c r="G8642" s="7"/>
    </row>
    <row r="8643" spans="1:7" x14ac:dyDescent="0.25">
      <c r="A8643" s="6"/>
      <c r="B8643" s="9"/>
      <c r="C8643" s="10"/>
      <c r="D8643" s="9"/>
      <c r="E8643" s="9"/>
      <c r="F8643" s="6"/>
      <c r="G8643" s="7"/>
    </row>
    <row r="8644" spans="1:7" x14ac:dyDescent="0.25">
      <c r="A8644" s="6"/>
      <c r="B8644" s="9"/>
      <c r="C8644" s="10"/>
      <c r="D8644" s="9"/>
      <c r="E8644" s="9"/>
      <c r="F8644" s="6"/>
      <c r="G8644" s="7"/>
    </row>
    <row r="8645" spans="1:7" x14ac:dyDescent="0.25">
      <c r="A8645" s="6"/>
      <c r="B8645" s="9"/>
      <c r="C8645" s="10"/>
      <c r="D8645" s="9"/>
      <c r="E8645" s="9"/>
      <c r="F8645" s="6"/>
      <c r="G8645" s="7"/>
    </row>
    <row r="8646" spans="1:7" x14ac:dyDescent="0.25">
      <c r="A8646" s="6"/>
      <c r="B8646" s="9"/>
      <c r="C8646" s="10"/>
      <c r="D8646" s="9"/>
      <c r="E8646" s="9"/>
      <c r="F8646" s="6"/>
      <c r="G8646" s="7"/>
    </row>
    <row r="8647" spans="1:7" x14ac:dyDescent="0.25">
      <c r="A8647" s="6"/>
      <c r="B8647" s="9"/>
      <c r="C8647" s="10"/>
      <c r="D8647" s="9"/>
      <c r="E8647" s="9"/>
      <c r="F8647" s="6"/>
      <c r="G8647" s="7"/>
    </row>
    <row r="8648" spans="1:7" x14ac:dyDescent="0.25">
      <c r="A8648" s="6"/>
      <c r="B8648" s="9"/>
      <c r="C8648" s="10"/>
      <c r="D8648" s="9"/>
      <c r="E8648" s="9"/>
      <c r="F8648" s="6"/>
      <c r="G8648" s="7"/>
    </row>
    <row r="8649" spans="1:7" x14ac:dyDescent="0.25">
      <c r="A8649" s="6"/>
      <c r="B8649" s="9"/>
      <c r="C8649" s="10"/>
      <c r="D8649" s="9"/>
      <c r="E8649" s="9"/>
      <c r="F8649" s="6"/>
      <c r="G8649" s="7"/>
    </row>
    <row r="8650" spans="1:7" x14ac:dyDescent="0.25">
      <c r="A8650" s="6"/>
      <c r="B8650" s="9"/>
      <c r="C8650" s="10"/>
      <c r="D8650" s="9"/>
      <c r="E8650" s="9"/>
      <c r="F8650" s="6"/>
      <c r="G8650" s="7"/>
    </row>
    <row r="8651" spans="1:7" x14ac:dyDescent="0.25">
      <c r="A8651" s="6"/>
      <c r="B8651" s="9"/>
      <c r="C8651" s="10"/>
      <c r="D8651" s="9"/>
      <c r="E8651" s="9"/>
      <c r="F8651" s="6"/>
      <c r="G8651" s="7"/>
    </row>
    <row r="8652" spans="1:7" x14ac:dyDescent="0.25">
      <c r="A8652" s="6"/>
      <c r="B8652" s="9"/>
      <c r="C8652" s="10"/>
      <c r="D8652" s="9"/>
      <c r="E8652" s="9"/>
      <c r="F8652" s="6"/>
      <c r="G8652" s="7"/>
    </row>
    <row r="8653" spans="1:7" x14ac:dyDescent="0.25">
      <c r="A8653" s="6"/>
      <c r="B8653" s="9"/>
      <c r="C8653" s="10"/>
      <c r="D8653" s="9"/>
      <c r="E8653" s="9"/>
      <c r="F8653" s="6"/>
      <c r="G8653" s="7"/>
    </row>
    <row r="8654" spans="1:7" x14ac:dyDescent="0.25">
      <c r="A8654" s="6"/>
      <c r="B8654" s="9"/>
      <c r="C8654" s="10"/>
      <c r="D8654" s="9"/>
      <c r="E8654" s="9"/>
      <c r="F8654" s="6"/>
      <c r="G8654" s="7"/>
    </row>
    <row r="8655" spans="1:7" x14ac:dyDescent="0.25">
      <c r="A8655" s="6"/>
      <c r="B8655" s="9"/>
      <c r="C8655" s="10"/>
      <c r="D8655" s="9"/>
      <c r="E8655" s="9"/>
      <c r="F8655" s="6"/>
      <c r="G8655" s="7"/>
    </row>
    <row r="8656" spans="1:7" x14ac:dyDescent="0.25">
      <c r="A8656" s="6"/>
      <c r="B8656" s="9"/>
      <c r="C8656" s="10"/>
      <c r="D8656" s="9"/>
      <c r="E8656" s="9"/>
      <c r="F8656" s="6"/>
      <c r="G8656" s="7"/>
    </row>
    <row r="8657" spans="1:7" x14ac:dyDescent="0.25">
      <c r="A8657" s="6"/>
      <c r="B8657" s="9"/>
      <c r="C8657" s="10"/>
      <c r="D8657" s="9"/>
      <c r="E8657" s="9"/>
      <c r="F8657" s="6"/>
      <c r="G8657" s="7"/>
    </row>
    <row r="8658" spans="1:7" x14ac:dyDescent="0.25">
      <c r="A8658" s="6"/>
      <c r="B8658" s="9"/>
      <c r="C8658" s="10"/>
      <c r="D8658" s="9"/>
      <c r="E8658" s="9"/>
      <c r="F8658" s="6"/>
      <c r="G8658" s="7"/>
    </row>
    <row r="8659" spans="1:7" x14ac:dyDescent="0.25">
      <c r="A8659" s="6"/>
      <c r="B8659" s="9"/>
      <c r="C8659" s="10"/>
      <c r="D8659" s="9"/>
      <c r="E8659" s="9"/>
      <c r="F8659" s="6"/>
      <c r="G8659" s="7"/>
    </row>
    <row r="8660" spans="1:7" x14ac:dyDescent="0.25">
      <c r="A8660" s="6"/>
      <c r="B8660" s="9"/>
      <c r="C8660" s="10"/>
      <c r="D8660" s="9"/>
      <c r="E8660" s="9"/>
      <c r="F8660" s="6"/>
      <c r="G8660" s="7"/>
    </row>
    <row r="8661" spans="1:7" x14ac:dyDescent="0.25">
      <c r="A8661" s="6"/>
      <c r="B8661" s="9"/>
      <c r="C8661" s="10"/>
      <c r="D8661" s="9"/>
      <c r="E8661" s="9"/>
      <c r="F8661" s="6"/>
      <c r="G8661" s="7"/>
    </row>
    <row r="8662" spans="1:7" x14ac:dyDescent="0.25">
      <c r="A8662" s="6"/>
      <c r="B8662" s="9"/>
      <c r="C8662" s="10"/>
      <c r="D8662" s="9"/>
      <c r="E8662" s="9"/>
      <c r="F8662" s="6"/>
      <c r="G8662" s="7"/>
    </row>
    <row r="8663" spans="1:7" x14ac:dyDescent="0.25">
      <c r="A8663" s="6"/>
      <c r="B8663" s="9"/>
      <c r="C8663" s="10"/>
      <c r="D8663" s="9"/>
      <c r="E8663" s="9"/>
      <c r="F8663" s="6"/>
      <c r="G8663" s="7"/>
    </row>
    <row r="8664" spans="1:7" x14ac:dyDescent="0.25">
      <c r="A8664" s="6"/>
      <c r="B8664" s="9"/>
      <c r="C8664" s="10"/>
      <c r="D8664" s="9"/>
      <c r="E8664" s="9"/>
      <c r="F8664" s="6"/>
      <c r="G8664" s="7"/>
    </row>
    <row r="8665" spans="1:7" x14ac:dyDescent="0.25">
      <c r="A8665" s="6"/>
      <c r="B8665" s="9"/>
      <c r="C8665" s="10"/>
      <c r="D8665" s="9"/>
      <c r="E8665" s="9"/>
      <c r="F8665" s="6"/>
      <c r="G8665" s="7"/>
    </row>
    <row r="8666" spans="1:7" x14ac:dyDescent="0.25">
      <c r="A8666" s="6"/>
      <c r="B8666" s="9"/>
      <c r="C8666" s="10"/>
      <c r="D8666" s="9"/>
      <c r="E8666" s="9"/>
      <c r="F8666" s="6"/>
      <c r="G8666" s="7"/>
    </row>
    <row r="8667" spans="1:7" x14ac:dyDescent="0.25">
      <c r="A8667" s="6"/>
      <c r="B8667" s="9"/>
      <c r="C8667" s="10"/>
      <c r="D8667" s="9"/>
      <c r="E8667" s="9"/>
      <c r="F8667" s="6"/>
      <c r="G8667" s="7"/>
    </row>
    <row r="8668" spans="1:7" x14ac:dyDescent="0.25">
      <c r="A8668" s="6"/>
      <c r="B8668" s="9"/>
      <c r="C8668" s="10"/>
      <c r="D8668" s="9"/>
      <c r="E8668" s="9"/>
      <c r="F8668" s="6"/>
      <c r="G8668" s="7"/>
    </row>
    <row r="8669" spans="1:7" x14ac:dyDescent="0.25">
      <c r="A8669" s="6"/>
      <c r="B8669" s="9"/>
      <c r="C8669" s="10"/>
      <c r="D8669" s="9"/>
      <c r="E8669" s="9"/>
      <c r="F8669" s="6"/>
      <c r="G8669" s="7"/>
    </row>
    <row r="8670" spans="1:7" x14ac:dyDescent="0.25">
      <c r="A8670" s="6"/>
      <c r="B8670" s="9"/>
      <c r="C8670" s="10"/>
      <c r="D8670" s="9"/>
      <c r="E8670" s="9"/>
      <c r="F8670" s="6"/>
      <c r="G8670" s="7"/>
    </row>
    <row r="8671" spans="1:7" x14ac:dyDescent="0.25">
      <c r="A8671" s="6"/>
      <c r="B8671" s="9"/>
      <c r="C8671" s="10"/>
      <c r="D8671" s="9"/>
      <c r="E8671" s="9"/>
      <c r="F8671" s="6"/>
      <c r="G8671" s="7"/>
    </row>
    <row r="8672" spans="1:7" x14ac:dyDescent="0.25">
      <c r="A8672" s="6"/>
      <c r="B8672" s="9"/>
      <c r="C8672" s="10"/>
      <c r="D8672" s="9"/>
      <c r="E8672" s="9"/>
      <c r="F8672" s="6"/>
      <c r="G8672" s="7"/>
    </row>
    <row r="8673" spans="1:7" x14ac:dyDescent="0.25">
      <c r="A8673" s="6"/>
      <c r="B8673" s="9"/>
      <c r="C8673" s="10"/>
      <c r="D8673" s="9"/>
      <c r="E8673" s="9"/>
      <c r="F8673" s="6"/>
      <c r="G8673" s="7"/>
    </row>
    <row r="8674" spans="1:7" x14ac:dyDescent="0.25">
      <c r="A8674" s="6"/>
      <c r="B8674" s="9"/>
      <c r="C8674" s="10"/>
      <c r="D8674" s="9"/>
      <c r="E8674" s="9"/>
      <c r="F8674" s="6"/>
      <c r="G8674" s="7"/>
    </row>
    <row r="8675" spans="1:7" x14ac:dyDescent="0.25">
      <c r="A8675" s="6"/>
      <c r="B8675" s="9"/>
      <c r="C8675" s="10"/>
      <c r="D8675" s="9"/>
      <c r="E8675" s="9"/>
      <c r="F8675" s="6"/>
      <c r="G8675" s="7"/>
    </row>
    <row r="8676" spans="1:7" x14ac:dyDescent="0.25">
      <c r="A8676" s="6"/>
      <c r="B8676" s="9"/>
      <c r="C8676" s="10"/>
      <c r="D8676" s="9"/>
      <c r="E8676" s="9"/>
      <c r="F8676" s="6"/>
      <c r="G8676" s="7"/>
    </row>
    <row r="8677" spans="1:7" x14ac:dyDescent="0.25">
      <c r="A8677" s="6"/>
      <c r="B8677" s="9"/>
      <c r="C8677" s="10"/>
      <c r="D8677" s="9"/>
      <c r="E8677" s="9"/>
      <c r="F8677" s="6"/>
      <c r="G8677" s="7"/>
    </row>
    <row r="8678" spans="1:7" x14ac:dyDescent="0.25">
      <c r="A8678" s="6"/>
      <c r="B8678" s="9"/>
      <c r="C8678" s="10"/>
      <c r="D8678" s="9"/>
      <c r="E8678" s="9"/>
      <c r="F8678" s="6"/>
      <c r="G8678" s="7"/>
    </row>
    <row r="8679" spans="1:7" x14ac:dyDescent="0.25">
      <c r="A8679" s="6"/>
      <c r="B8679" s="9"/>
      <c r="C8679" s="10"/>
      <c r="D8679" s="9"/>
      <c r="E8679" s="9"/>
      <c r="F8679" s="6"/>
      <c r="G8679" s="7"/>
    </row>
    <row r="8680" spans="1:7" x14ac:dyDescent="0.25">
      <c r="A8680" s="6"/>
      <c r="B8680" s="9"/>
      <c r="C8680" s="10"/>
      <c r="D8680" s="9"/>
      <c r="E8680" s="9"/>
      <c r="F8680" s="6"/>
      <c r="G8680" s="7"/>
    </row>
    <row r="8681" spans="1:7" x14ac:dyDescent="0.25">
      <c r="A8681" s="6"/>
      <c r="B8681" s="9"/>
      <c r="C8681" s="10"/>
      <c r="D8681" s="9"/>
      <c r="E8681" s="9"/>
      <c r="F8681" s="6"/>
      <c r="G8681" s="7"/>
    </row>
    <row r="8682" spans="1:7" x14ac:dyDescent="0.25">
      <c r="A8682" s="6"/>
      <c r="B8682" s="9"/>
      <c r="C8682" s="10"/>
      <c r="D8682" s="9"/>
      <c r="E8682" s="9"/>
      <c r="F8682" s="6"/>
      <c r="G8682" s="7"/>
    </row>
    <row r="8683" spans="1:7" x14ac:dyDescent="0.25">
      <c r="A8683" s="6"/>
      <c r="B8683" s="9"/>
      <c r="C8683" s="10"/>
      <c r="D8683" s="9"/>
      <c r="E8683" s="9"/>
      <c r="F8683" s="6"/>
      <c r="G8683" s="7"/>
    </row>
    <row r="8684" spans="1:7" x14ac:dyDescent="0.25">
      <c r="A8684" s="6"/>
      <c r="B8684" s="9"/>
      <c r="C8684" s="10"/>
      <c r="D8684" s="9"/>
      <c r="E8684" s="9"/>
      <c r="F8684" s="6"/>
      <c r="G8684" s="7"/>
    </row>
    <row r="8685" spans="1:7" x14ac:dyDescent="0.25">
      <c r="A8685" s="6"/>
      <c r="B8685" s="9"/>
      <c r="C8685" s="10"/>
      <c r="D8685" s="9"/>
      <c r="E8685" s="9"/>
      <c r="F8685" s="6"/>
      <c r="G8685" s="7"/>
    </row>
    <row r="8686" spans="1:7" x14ac:dyDescent="0.25">
      <c r="A8686" s="6"/>
      <c r="B8686" s="9"/>
      <c r="C8686" s="10"/>
      <c r="D8686" s="9"/>
      <c r="E8686" s="9"/>
      <c r="F8686" s="6"/>
      <c r="G8686" s="7"/>
    </row>
    <row r="8687" spans="1:7" x14ac:dyDescent="0.25">
      <c r="A8687" s="6"/>
      <c r="B8687" s="9"/>
      <c r="C8687" s="10"/>
      <c r="D8687" s="9"/>
      <c r="E8687" s="9"/>
      <c r="F8687" s="6"/>
      <c r="G8687" s="7"/>
    </row>
    <row r="8688" spans="1:7" x14ac:dyDescent="0.25">
      <c r="A8688" s="6"/>
      <c r="B8688" s="9"/>
      <c r="C8688" s="10"/>
      <c r="D8688" s="9"/>
      <c r="E8688" s="9"/>
      <c r="F8688" s="6"/>
      <c r="G8688" s="7"/>
    </row>
    <row r="8689" spans="1:7" x14ac:dyDescent="0.25">
      <c r="A8689" s="6"/>
      <c r="B8689" s="9"/>
      <c r="C8689" s="10"/>
      <c r="D8689" s="9"/>
      <c r="E8689" s="9"/>
      <c r="F8689" s="6"/>
      <c r="G8689" s="7"/>
    </row>
    <row r="8690" spans="1:7" x14ac:dyDescent="0.25">
      <c r="A8690" s="6"/>
      <c r="B8690" s="9"/>
      <c r="C8690" s="10"/>
      <c r="D8690" s="9"/>
      <c r="E8690" s="9"/>
      <c r="F8690" s="6"/>
      <c r="G8690" s="7"/>
    </row>
    <row r="8691" spans="1:7" x14ac:dyDescent="0.25">
      <c r="A8691" s="6"/>
      <c r="B8691" s="9"/>
      <c r="C8691" s="10"/>
      <c r="D8691" s="9"/>
      <c r="E8691" s="9"/>
      <c r="F8691" s="6"/>
      <c r="G8691" s="7"/>
    </row>
    <row r="8692" spans="1:7" x14ac:dyDescent="0.25">
      <c r="A8692" s="6"/>
      <c r="B8692" s="9"/>
      <c r="C8692" s="10"/>
      <c r="D8692" s="9"/>
      <c r="E8692" s="9"/>
      <c r="F8692" s="6"/>
      <c r="G8692" s="7"/>
    </row>
    <row r="8693" spans="1:7" x14ac:dyDescent="0.25">
      <c r="A8693" s="6"/>
      <c r="B8693" s="9"/>
      <c r="C8693" s="10"/>
      <c r="D8693" s="9"/>
      <c r="E8693" s="9"/>
      <c r="F8693" s="6"/>
      <c r="G8693" s="7"/>
    </row>
    <row r="8694" spans="1:7" x14ac:dyDescent="0.25">
      <c r="A8694" s="6"/>
      <c r="B8694" s="9"/>
      <c r="C8694" s="10"/>
      <c r="D8694" s="9"/>
      <c r="E8694" s="9"/>
      <c r="F8694" s="6"/>
      <c r="G8694" s="7"/>
    </row>
    <row r="8695" spans="1:7" x14ac:dyDescent="0.25">
      <c r="A8695" s="6"/>
      <c r="B8695" s="9"/>
      <c r="C8695" s="10"/>
      <c r="D8695" s="9"/>
      <c r="E8695" s="9"/>
      <c r="F8695" s="6"/>
      <c r="G8695" s="7"/>
    </row>
    <row r="8696" spans="1:7" x14ac:dyDescent="0.25">
      <c r="A8696" s="6"/>
      <c r="B8696" s="9"/>
      <c r="C8696" s="10"/>
      <c r="D8696" s="9"/>
      <c r="E8696" s="9"/>
      <c r="F8696" s="6"/>
      <c r="G8696" s="7"/>
    </row>
    <row r="8697" spans="1:7" x14ac:dyDescent="0.25">
      <c r="A8697" s="6"/>
      <c r="B8697" s="9"/>
      <c r="C8697" s="10"/>
      <c r="D8697" s="9"/>
      <c r="E8697" s="9"/>
      <c r="F8697" s="6"/>
      <c r="G8697" s="7"/>
    </row>
    <row r="8698" spans="1:7" x14ac:dyDescent="0.25">
      <c r="A8698" s="6"/>
      <c r="B8698" s="9"/>
      <c r="C8698" s="10"/>
      <c r="D8698" s="9"/>
      <c r="E8698" s="9"/>
      <c r="F8698" s="6"/>
      <c r="G8698" s="7"/>
    </row>
    <row r="8699" spans="1:7" x14ac:dyDescent="0.25">
      <c r="A8699" s="6"/>
      <c r="B8699" s="9"/>
      <c r="C8699" s="10"/>
      <c r="D8699" s="9"/>
      <c r="E8699" s="9"/>
      <c r="F8699" s="6"/>
      <c r="G8699" s="7"/>
    </row>
    <row r="8700" spans="1:7" x14ac:dyDescent="0.25">
      <c r="A8700" s="6"/>
      <c r="B8700" s="9"/>
      <c r="C8700" s="10"/>
      <c r="D8700" s="9"/>
      <c r="E8700" s="9"/>
      <c r="F8700" s="6"/>
      <c r="G8700" s="7"/>
    </row>
    <row r="8701" spans="1:7" x14ac:dyDescent="0.25">
      <c r="A8701" s="6"/>
      <c r="B8701" s="9"/>
      <c r="C8701" s="10"/>
      <c r="D8701" s="9"/>
      <c r="E8701" s="9"/>
      <c r="F8701" s="6"/>
      <c r="G8701" s="7"/>
    </row>
    <row r="8702" spans="1:7" x14ac:dyDescent="0.25">
      <c r="A8702" s="6"/>
      <c r="B8702" s="9"/>
      <c r="C8702" s="10"/>
      <c r="D8702" s="9"/>
      <c r="E8702" s="9"/>
      <c r="F8702" s="6"/>
      <c r="G8702" s="7"/>
    </row>
    <row r="8703" spans="1:7" x14ac:dyDescent="0.25">
      <c r="A8703" s="6"/>
      <c r="B8703" s="9"/>
      <c r="C8703" s="10"/>
      <c r="D8703" s="9"/>
      <c r="E8703" s="9"/>
      <c r="F8703" s="6"/>
      <c r="G8703" s="7"/>
    </row>
    <row r="8704" spans="1:7" x14ac:dyDescent="0.25">
      <c r="A8704" s="6"/>
      <c r="B8704" s="9"/>
      <c r="C8704" s="10"/>
      <c r="D8704" s="9"/>
      <c r="E8704" s="9"/>
      <c r="F8704" s="6"/>
      <c r="G8704" s="7"/>
    </row>
    <row r="8705" spans="1:7" x14ac:dyDescent="0.25">
      <c r="A8705" s="6"/>
      <c r="B8705" s="9"/>
      <c r="C8705" s="10"/>
      <c r="D8705" s="9"/>
      <c r="E8705" s="9"/>
      <c r="F8705" s="6"/>
      <c r="G8705" s="7"/>
    </row>
    <row r="8706" spans="1:7" x14ac:dyDescent="0.25">
      <c r="A8706" s="6"/>
      <c r="B8706" s="9"/>
      <c r="C8706" s="10"/>
      <c r="D8706" s="9"/>
      <c r="E8706" s="9"/>
      <c r="F8706" s="6"/>
      <c r="G8706" s="7"/>
    </row>
    <row r="8707" spans="1:7" x14ac:dyDescent="0.25">
      <c r="A8707" s="6"/>
      <c r="B8707" s="9"/>
      <c r="C8707" s="10"/>
      <c r="D8707" s="9"/>
      <c r="E8707" s="9"/>
      <c r="F8707" s="6"/>
      <c r="G8707" s="7"/>
    </row>
    <row r="8708" spans="1:7" x14ac:dyDescent="0.25">
      <c r="A8708" s="6"/>
      <c r="B8708" s="9"/>
      <c r="C8708" s="10"/>
      <c r="D8708" s="9"/>
      <c r="E8708" s="9"/>
      <c r="F8708" s="6"/>
      <c r="G8708" s="7"/>
    </row>
    <row r="8709" spans="1:7" x14ac:dyDescent="0.25">
      <c r="A8709" s="6"/>
      <c r="B8709" s="9"/>
      <c r="C8709" s="10"/>
      <c r="D8709" s="9"/>
      <c r="E8709" s="9"/>
      <c r="F8709" s="6"/>
      <c r="G8709" s="7"/>
    </row>
    <row r="8710" spans="1:7" x14ac:dyDescent="0.25">
      <c r="A8710" s="6"/>
      <c r="B8710" s="9"/>
      <c r="C8710" s="10"/>
      <c r="D8710" s="9"/>
      <c r="E8710" s="9"/>
      <c r="F8710" s="6"/>
      <c r="G8710" s="7"/>
    </row>
    <row r="8711" spans="1:7" x14ac:dyDescent="0.25">
      <c r="A8711" s="6"/>
      <c r="B8711" s="9"/>
      <c r="C8711" s="10"/>
      <c r="D8711" s="9"/>
      <c r="E8711" s="9"/>
      <c r="F8711" s="6"/>
      <c r="G8711" s="7"/>
    </row>
    <row r="8712" spans="1:7" x14ac:dyDescent="0.25">
      <c r="A8712" s="6"/>
      <c r="B8712" s="9"/>
      <c r="C8712" s="10"/>
      <c r="D8712" s="9"/>
      <c r="E8712" s="9"/>
      <c r="F8712" s="6"/>
      <c r="G8712" s="7"/>
    </row>
    <row r="8713" spans="1:7" x14ac:dyDescent="0.25">
      <c r="A8713" s="6"/>
      <c r="B8713" s="9"/>
      <c r="C8713" s="10"/>
      <c r="D8713" s="9"/>
      <c r="E8713" s="9"/>
      <c r="F8713" s="6"/>
      <c r="G8713" s="7"/>
    </row>
    <row r="8714" spans="1:7" x14ac:dyDescent="0.25">
      <c r="A8714" s="6"/>
      <c r="B8714" s="9"/>
      <c r="C8714" s="10"/>
      <c r="D8714" s="9"/>
      <c r="E8714" s="9"/>
      <c r="F8714" s="6"/>
      <c r="G8714" s="7"/>
    </row>
    <row r="8715" spans="1:7" x14ac:dyDescent="0.25">
      <c r="A8715" s="6"/>
      <c r="B8715" s="9"/>
      <c r="C8715" s="10"/>
      <c r="D8715" s="9"/>
      <c r="E8715" s="9"/>
      <c r="F8715" s="6"/>
      <c r="G8715" s="7"/>
    </row>
    <row r="8716" spans="1:7" x14ac:dyDescent="0.25">
      <c r="A8716" s="6"/>
      <c r="B8716" s="9"/>
      <c r="C8716" s="10"/>
      <c r="D8716" s="9"/>
      <c r="E8716" s="9"/>
      <c r="F8716" s="6"/>
      <c r="G8716" s="7"/>
    </row>
    <row r="8717" spans="1:7" x14ac:dyDescent="0.25">
      <c r="A8717" s="6"/>
      <c r="B8717" s="9"/>
      <c r="C8717" s="10"/>
      <c r="D8717" s="9"/>
      <c r="E8717" s="9"/>
      <c r="F8717" s="6"/>
      <c r="G8717" s="7"/>
    </row>
    <row r="8718" spans="1:7" x14ac:dyDescent="0.25">
      <c r="A8718" s="6"/>
      <c r="B8718" s="9"/>
      <c r="C8718" s="10"/>
      <c r="D8718" s="9"/>
      <c r="E8718" s="9"/>
      <c r="F8718" s="6"/>
      <c r="G8718" s="7"/>
    </row>
    <row r="8719" spans="1:7" x14ac:dyDescent="0.25">
      <c r="A8719" s="6"/>
      <c r="B8719" s="9"/>
      <c r="C8719" s="10"/>
      <c r="D8719" s="9"/>
      <c r="E8719" s="9"/>
      <c r="F8719" s="6"/>
      <c r="G8719" s="7"/>
    </row>
    <row r="8720" spans="1:7" x14ac:dyDescent="0.25">
      <c r="A8720" s="6"/>
      <c r="B8720" s="9"/>
      <c r="C8720" s="10"/>
      <c r="D8720" s="9"/>
      <c r="E8720" s="9"/>
      <c r="F8720" s="6"/>
      <c r="G8720" s="7"/>
    </row>
    <row r="8721" spans="1:7" x14ac:dyDescent="0.25">
      <c r="A8721" s="6"/>
      <c r="B8721" s="9"/>
      <c r="C8721" s="10"/>
      <c r="D8721" s="9"/>
      <c r="E8721" s="9"/>
      <c r="F8721" s="6"/>
      <c r="G8721" s="7"/>
    </row>
    <row r="8722" spans="1:7" x14ac:dyDescent="0.25">
      <c r="A8722" s="6"/>
      <c r="B8722" s="9"/>
      <c r="C8722" s="10"/>
      <c r="D8722" s="9"/>
      <c r="E8722" s="9"/>
      <c r="F8722" s="6"/>
      <c r="G8722" s="7"/>
    </row>
    <row r="8723" spans="1:7" x14ac:dyDescent="0.25">
      <c r="A8723" s="6"/>
      <c r="B8723" s="9"/>
      <c r="C8723" s="10"/>
      <c r="D8723" s="9"/>
      <c r="E8723" s="9"/>
      <c r="F8723" s="6"/>
      <c r="G8723" s="7"/>
    </row>
    <row r="8724" spans="1:7" x14ac:dyDescent="0.25">
      <c r="A8724" s="6"/>
      <c r="B8724" s="9"/>
      <c r="C8724" s="10"/>
      <c r="D8724" s="9"/>
      <c r="E8724" s="9"/>
      <c r="F8724" s="6"/>
      <c r="G8724" s="7"/>
    </row>
    <row r="8725" spans="1:7" x14ac:dyDescent="0.25">
      <c r="A8725" s="6"/>
      <c r="B8725" s="9"/>
      <c r="C8725" s="10"/>
      <c r="D8725" s="9"/>
      <c r="E8725" s="9"/>
      <c r="F8725" s="6"/>
      <c r="G8725" s="7"/>
    </row>
    <row r="8726" spans="1:7" x14ac:dyDescent="0.25">
      <c r="A8726" s="6"/>
      <c r="B8726" s="9"/>
      <c r="C8726" s="10"/>
      <c r="D8726" s="9"/>
      <c r="E8726" s="9"/>
      <c r="F8726" s="6"/>
      <c r="G8726" s="7"/>
    </row>
    <row r="8727" spans="1:7" x14ac:dyDescent="0.25">
      <c r="A8727" s="6"/>
      <c r="B8727" s="9"/>
      <c r="C8727" s="10"/>
      <c r="D8727" s="9"/>
      <c r="E8727" s="9"/>
      <c r="F8727" s="6"/>
      <c r="G8727" s="7"/>
    </row>
    <row r="8728" spans="1:7" x14ac:dyDescent="0.25">
      <c r="A8728" s="6"/>
      <c r="B8728" s="9"/>
      <c r="C8728" s="10"/>
      <c r="D8728" s="9"/>
      <c r="E8728" s="9"/>
      <c r="F8728" s="6"/>
      <c r="G8728" s="7"/>
    </row>
    <row r="8729" spans="1:7" x14ac:dyDescent="0.25">
      <c r="A8729" s="6"/>
      <c r="B8729" s="9"/>
      <c r="C8729" s="10"/>
      <c r="D8729" s="9"/>
      <c r="E8729" s="9"/>
      <c r="F8729" s="6"/>
      <c r="G8729" s="7"/>
    </row>
    <row r="8730" spans="1:7" x14ac:dyDescent="0.25">
      <c r="A8730" s="6"/>
      <c r="B8730" s="9"/>
      <c r="C8730" s="10"/>
      <c r="D8730" s="9"/>
      <c r="E8730" s="9"/>
      <c r="F8730" s="6"/>
      <c r="G8730" s="7"/>
    </row>
    <row r="8731" spans="1:7" x14ac:dyDescent="0.25">
      <c r="A8731" s="6"/>
      <c r="B8731" s="9"/>
      <c r="C8731" s="10"/>
      <c r="D8731" s="9"/>
      <c r="E8731" s="9"/>
      <c r="F8731" s="6"/>
      <c r="G8731" s="7"/>
    </row>
    <row r="8732" spans="1:7" x14ac:dyDescent="0.25">
      <c r="A8732" s="6"/>
      <c r="B8732" s="9"/>
      <c r="C8732" s="10"/>
      <c r="D8732" s="9"/>
      <c r="E8732" s="9"/>
      <c r="F8732" s="6"/>
      <c r="G8732" s="7"/>
    </row>
    <row r="8733" spans="1:7" x14ac:dyDescent="0.25">
      <c r="A8733" s="6"/>
      <c r="B8733" s="9"/>
      <c r="C8733" s="10"/>
      <c r="D8733" s="9"/>
      <c r="E8733" s="9"/>
      <c r="F8733" s="6"/>
      <c r="G8733" s="7"/>
    </row>
    <row r="8734" spans="1:7" x14ac:dyDescent="0.25">
      <c r="A8734" s="6"/>
      <c r="B8734" s="9"/>
      <c r="C8734" s="10"/>
      <c r="D8734" s="9"/>
      <c r="E8734" s="9"/>
      <c r="F8734" s="6"/>
      <c r="G8734" s="7"/>
    </row>
    <row r="8735" spans="1:7" x14ac:dyDescent="0.25">
      <c r="A8735" s="6"/>
      <c r="B8735" s="9"/>
      <c r="C8735" s="10"/>
      <c r="D8735" s="9"/>
      <c r="E8735" s="9"/>
      <c r="F8735" s="6"/>
      <c r="G8735" s="7"/>
    </row>
    <row r="8736" spans="1:7" x14ac:dyDescent="0.25">
      <c r="A8736" s="6"/>
      <c r="B8736" s="9"/>
      <c r="C8736" s="10"/>
      <c r="D8736" s="9"/>
      <c r="E8736" s="9"/>
      <c r="F8736" s="6"/>
      <c r="G8736" s="7"/>
    </row>
    <row r="8737" spans="1:7" x14ac:dyDescent="0.25">
      <c r="A8737" s="6"/>
      <c r="B8737" s="9"/>
      <c r="C8737" s="10"/>
      <c r="D8737" s="9"/>
      <c r="E8737" s="9"/>
      <c r="F8737" s="6"/>
      <c r="G8737" s="7"/>
    </row>
    <row r="8738" spans="1:7" x14ac:dyDescent="0.25">
      <c r="A8738" s="6"/>
      <c r="B8738" s="9"/>
      <c r="C8738" s="10"/>
      <c r="D8738" s="9"/>
      <c r="E8738" s="9"/>
      <c r="F8738" s="6"/>
      <c r="G8738" s="7"/>
    </row>
    <row r="8739" spans="1:7" x14ac:dyDescent="0.25">
      <c r="A8739" s="6"/>
      <c r="B8739" s="9"/>
      <c r="C8739" s="10"/>
      <c r="D8739" s="9"/>
      <c r="E8739" s="9"/>
      <c r="F8739" s="6"/>
      <c r="G8739" s="7"/>
    </row>
    <row r="8740" spans="1:7" x14ac:dyDescent="0.25">
      <c r="A8740" s="6"/>
      <c r="B8740" s="9"/>
      <c r="C8740" s="10"/>
      <c r="D8740" s="9"/>
      <c r="E8740" s="9"/>
      <c r="F8740" s="6"/>
      <c r="G8740" s="7"/>
    </row>
    <row r="8741" spans="1:7" x14ac:dyDescent="0.25">
      <c r="A8741" s="6"/>
      <c r="B8741" s="9"/>
      <c r="C8741" s="10"/>
      <c r="D8741" s="9"/>
      <c r="E8741" s="9"/>
      <c r="F8741" s="6"/>
      <c r="G8741" s="7"/>
    </row>
    <row r="8742" spans="1:7" x14ac:dyDescent="0.25">
      <c r="A8742" s="6"/>
      <c r="B8742" s="9"/>
      <c r="C8742" s="10"/>
      <c r="D8742" s="9"/>
      <c r="E8742" s="9"/>
      <c r="F8742" s="6"/>
      <c r="G8742" s="7"/>
    </row>
    <row r="8743" spans="1:7" x14ac:dyDescent="0.25">
      <c r="A8743" s="6"/>
      <c r="B8743" s="9"/>
      <c r="C8743" s="10"/>
      <c r="D8743" s="9"/>
      <c r="E8743" s="9"/>
      <c r="F8743" s="6"/>
      <c r="G8743" s="7"/>
    </row>
    <row r="8744" spans="1:7" x14ac:dyDescent="0.25">
      <c r="A8744" s="6"/>
      <c r="B8744" s="9"/>
      <c r="C8744" s="10"/>
      <c r="D8744" s="9"/>
      <c r="E8744" s="9"/>
      <c r="F8744" s="6"/>
      <c r="G8744" s="7"/>
    </row>
    <row r="8745" spans="1:7" x14ac:dyDescent="0.25">
      <c r="A8745" s="6"/>
      <c r="B8745" s="9"/>
      <c r="C8745" s="10"/>
      <c r="D8745" s="9"/>
      <c r="E8745" s="9"/>
      <c r="F8745" s="6"/>
      <c r="G8745" s="7"/>
    </row>
    <row r="8746" spans="1:7" x14ac:dyDescent="0.25">
      <c r="A8746" s="6"/>
      <c r="B8746" s="9"/>
      <c r="C8746" s="10"/>
      <c r="D8746" s="9"/>
      <c r="E8746" s="9"/>
      <c r="F8746" s="6"/>
      <c r="G8746" s="7"/>
    </row>
    <row r="8747" spans="1:7" x14ac:dyDescent="0.25">
      <c r="A8747" s="6"/>
      <c r="B8747" s="9"/>
      <c r="C8747" s="10"/>
      <c r="D8747" s="9"/>
      <c r="E8747" s="9"/>
      <c r="F8747" s="6"/>
      <c r="G8747" s="7"/>
    </row>
    <row r="8748" spans="1:7" x14ac:dyDescent="0.25">
      <c r="A8748" s="6"/>
      <c r="B8748" s="9"/>
      <c r="C8748" s="10"/>
      <c r="D8748" s="9"/>
      <c r="E8748" s="9"/>
      <c r="F8748" s="6"/>
      <c r="G8748" s="7"/>
    </row>
    <row r="8749" spans="1:7" x14ac:dyDescent="0.25">
      <c r="A8749" s="6"/>
      <c r="B8749" s="9"/>
      <c r="C8749" s="10"/>
      <c r="D8749" s="9"/>
      <c r="E8749" s="9"/>
      <c r="F8749" s="6"/>
      <c r="G8749" s="7"/>
    </row>
    <row r="8750" spans="1:7" x14ac:dyDescent="0.25">
      <c r="A8750" s="6"/>
      <c r="B8750" s="9"/>
      <c r="C8750" s="10"/>
      <c r="D8750" s="9"/>
      <c r="E8750" s="9"/>
      <c r="F8750" s="6"/>
      <c r="G8750" s="7"/>
    </row>
    <row r="8751" spans="1:7" x14ac:dyDescent="0.25">
      <c r="A8751" s="6"/>
      <c r="B8751" s="9"/>
      <c r="C8751" s="10"/>
      <c r="D8751" s="9"/>
      <c r="E8751" s="9"/>
      <c r="F8751" s="6"/>
      <c r="G8751" s="7"/>
    </row>
    <row r="8752" spans="1:7" x14ac:dyDescent="0.25">
      <c r="A8752" s="6"/>
      <c r="B8752" s="9"/>
      <c r="C8752" s="10"/>
      <c r="D8752" s="9"/>
      <c r="E8752" s="9"/>
      <c r="F8752" s="6"/>
      <c r="G8752" s="7"/>
    </row>
    <row r="8753" spans="1:7" x14ac:dyDescent="0.25">
      <c r="A8753" s="6"/>
      <c r="B8753" s="9"/>
      <c r="C8753" s="10"/>
      <c r="D8753" s="9"/>
      <c r="E8753" s="9"/>
      <c r="F8753" s="6"/>
      <c r="G8753" s="7"/>
    </row>
    <row r="8754" spans="1:7" x14ac:dyDescent="0.25">
      <c r="A8754" s="6"/>
      <c r="B8754" s="9"/>
      <c r="C8754" s="10"/>
      <c r="D8754" s="9"/>
      <c r="E8754" s="9"/>
      <c r="F8754" s="6"/>
      <c r="G8754" s="7"/>
    </row>
    <row r="8755" spans="1:7" x14ac:dyDescent="0.25">
      <c r="A8755" s="6"/>
      <c r="B8755" s="9"/>
      <c r="C8755" s="10"/>
      <c r="D8755" s="9"/>
      <c r="E8755" s="9"/>
      <c r="F8755" s="6"/>
      <c r="G8755" s="7"/>
    </row>
    <row r="8756" spans="1:7" x14ac:dyDescent="0.25">
      <c r="A8756" s="6"/>
      <c r="B8756" s="9"/>
      <c r="C8756" s="10"/>
      <c r="D8756" s="9"/>
      <c r="E8756" s="9"/>
      <c r="F8756" s="6"/>
      <c r="G8756" s="7"/>
    </row>
    <row r="8757" spans="1:7" x14ac:dyDescent="0.25">
      <c r="A8757" s="6"/>
      <c r="B8757" s="9"/>
      <c r="C8757" s="10"/>
      <c r="D8757" s="9"/>
      <c r="E8757" s="9"/>
      <c r="F8757" s="6"/>
      <c r="G8757" s="7"/>
    </row>
    <row r="8758" spans="1:7" x14ac:dyDescent="0.25">
      <c r="A8758" s="6"/>
      <c r="B8758" s="9"/>
      <c r="C8758" s="10"/>
      <c r="D8758" s="9"/>
      <c r="E8758" s="9"/>
      <c r="F8758" s="6"/>
      <c r="G8758" s="7"/>
    </row>
    <row r="8759" spans="1:7" x14ac:dyDescent="0.25">
      <c r="A8759" s="6"/>
      <c r="B8759" s="9"/>
      <c r="C8759" s="10"/>
      <c r="D8759" s="9"/>
      <c r="E8759" s="9"/>
      <c r="F8759" s="6"/>
      <c r="G8759" s="7"/>
    </row>
    <row r="8760" spans="1:7" x14ac:dyDescent="0.25">
      <c r="A8760" s="6"/>
      <c r="B8760" s="9"/>
      <c r="C8760" s="10"/>
      <c r="D8760" s="9"/>
      <c r="E8760" s="9"/>
      <c r="F8760" s="6"/>
      <c r="G8760" s="7"/>
    </row>
    <row r="8761" spans="1:7" x14ac:dyDescent="0.25">
      <c r="A8761" s="6"/>
      <c r="B8761" s="9"/>
      <c r="C8761" s="10"/>
      <c r="D8761" s="9"/>
      <c r="E8761" s="9"/>
      <c r="F8761" s="6"/>
      <c r="G8761" s="7"/>
    </row>
    <row r="8762" spans="1:7" x14ac:dyDescent="0.25">
      <c r="A8762" s="6"/>
      <c r="B8762" s="9"/>
      <c r="C8762" s="10"/>
      <c r="D8762" s="9"/>
      <c r="E8762" s="9"/>
      <c r="F8762" s="6"/>
      <c r="G8762" s="7"/>
    </row>
    <row r="8763" spans="1:7" x14ac:dyDescent="0.25">
      <c r="A8763" s="6"/>
      <c r="B8763" s="9"/>
      <c r="C8763" s="10"/>
      <c r="D8763" s="9"/>
      <c r="E8763" s="9"/>
      <c r="F8763" s="6"/>
      <c r="G8763" s="7"/>
    </row>
    <row r="8764" spans="1:7" x14ac:dyDescent="0.25">
      <c r="A8764" s="6"/>
      <c r="B8764" s="9"/>
      <c r="C8764" s="10"/>
      <c r="D8764" s="9"/>
      <c r="E8764" s="9"/>
      <c r="F8764" s="6"/>
      <c r="G8764" s="7"/>
    </row>
    <row r="8765" spans="1:7" x14ac:dyDescent="0.25">
      <c r="A8765" s="6"/>
      <c r="B8765" s="9"/>
      <c r="C8765" s="10"/>
      <c r="D8765" s="9"/>
      <c r="E8765" s="9"/>
      <c r="F8765" s="6"/>
      <c r="G8765" s="7"/>
    </row>
    <row r="8766" spans="1:7" x14ac:dyDescent="0.25">
      <c r="A8766" s="6"/>
      <c r="B8766" s="9"/>
      <c r="C8766" s="10"/>
      <c r="D8766" s="9"/>
      <c r="E8766" s="9"/>
      <c r="F8766" s="6"/>
      <c r="G8766" s="7"/>
    </row>
    <row r="8767" spans="1:7" x14ac:dyDescent="0.25">
      <c r="A8767" s="6"/>
      <c r="B8767" s="9"/>
      <c r="C8767" s="10"/>
      <c r="D8767" s="9"/>
      <c r="E8767" s="9"/>
      <c r="F8767" s="6"/>
      <c r="G8767" s="7"/>
    </row>
    <row r="8768" spans="1:7" x14ac:dyDescent="0.25">
      <c r="A8768" s="6"/>
      <c r="B8768" s="9"/>
      <c r="C8768" s="10"/>
      <c r="D8768" s="9"/>
      <c r="E8768" s="9"/>
      <c r="F8768" s="6"/>
      <c r="G8768" s="7"/>
    </row>
    <row r="8769" spans="1:7" x14ac:dyDescent="0.25">
      <c r="A8769" s="6"/>
      <c r="B8769" s="9"/>
      <c r="C8769" s="10"/>
      <c r="D8769" s="9"/>
      <c r="E8769" s="9"/>
      <c r="F8769" s="6"/>
      <c r="G8769" s="7"/>
    </row>
    <row r="8770" spans="1:7" x14ac:dyDescent="0.25">
      <c r="A8770" s="6"/>
      <c r="B8770" s="9"/>
      <c r="C8770" s="10"/>
      <c r="D8770" s="9"/>
      <c r="E8770" s="9"/>
      <c r="F8770" s="6"/>
      <c r="G8770" s="7"/>
    </row>
    <row r="8771" spans="1:7" x14ac:dyDescent="0.25">
      <c r="A8771" s="6"/>
      <c r="B8771" s="9"/>
      <c r="C8771" s="10"/>
      <c r="D8771" s="9"/>
      <c r="E8771" s="9"/>
      <c r="F8771" s="6"/>
      <c r="G8771" s="7"/>
    </row>
    <row r="8772" spans="1:7" x14ac:dyDescent="0.25">
      <c r="A8772" s="6"/>
      <c r="B8772" s="9"/>
      <c r="C8772" s="10"/>
      <c r="D8772" s="9"/>
      <c r="E8772" s="9"/>
      <c r="F8772" s="6"/>
      <c r="G8772" s="7"/>
    </row>
    <row r="8773" spans="1:7" x14ac:dyDescent="0.25">
      <c r="A8773" s="6"/>
      <c r="B8773" s="9"/>
      <c r="C8773" s="10"/>
      <c r="D8773" s="9"/>
      <c r="E8773" s="9"/>
      <c r="F8773" s="6"/>
      <c r="G8773" s="7"/>
    </row>
    <row r="8774" spans="1:7" x14ac:dyDescent="0.25">
      <c r="A8774" s="6"/>
      <c r="B8774" s="9"/>
      <c r="C8774" s="10"/>
      <c r="D8774" s="9"/>
      <c r="E8774" s="9"/>
      <c r="F8774" s="6"/>
      <c r="G8774" s="7"/>
    </row>
    <row r="8775" spans="1:7" x14ac:dyDescent="0.25">
      <c r="A8775" s="6"/>
      <c r="B8775" s="9"/>
      <c r="C8775" s="10"/>
      <c r="D8775" s="9"/>
      <c r="E8775" s="9"/>
      <c r="F8775" s="6"/>
      <c r="G8775" s="7"/>
    </row>
    <row r="8776" spans="1:7" x14ac:dyDescent="0.25">
      <c r="A8776" s="6"/>
      <c r="B8776" s="9"/>
      <c r="C8776" s="10"/>
      <c r="D8776" s="9"/>
      <c r="E8776" s="9"/>
      <c r="F8776" s="6"/>
      <c r="G8776" s="7"/>
    </row>
    <row r="8777" spans="1:7" x14ac:dyDescent="0.25">
      <c r="A8777" s="6"/>
      <c r="B8777" s="9"/>
      <c r="C8777" s="10"/>
      <c r="D8777" s="9"/>
      <c r="E8777" s="9"/>
      <c r="F8777" s="6"/>
      <c r="G8777" s="7"/>
    </row>
    <row r="8778" spans="1:7" x14ac:dyDescent="0.25">
      <c r="A8778" s="6"/>
      <c r="B8778" s="9"/>
      <c r="C8778" s="10"/>
      <c r="D8778" s="9"/>
      <c r="E8778" s="9"/>
      <c r="F8778" s="6"/>
      <c r="G8778" s="7"/>
    </row>
    <row r="8779" spans="1:7" x14ac:dyDescent="0.25">
      <c r="A8779" s="6"/>
      <c r="B8779" s="9"/>
      <c r="C8779" s="10"/>
      <c r="D8779" s="9"/>
      <c r="E8779" s="9"/>
      <c r="F8779" s="6"/>
      <c r="G8779" s="7"/>
    </row>
    <row r="8780" spans="1:7" x14ac:dyDescent="0.25">
      <c r="A8780" s="6"/>
      <c r="B8780" s="9"/>
      <c r="C8780" s="10"/>
      <c r="D8780" s="9"/>
      <c r="E8780" s="9"/>
      <c r="F8780" s="6"/>
      <c r="G8780" s="7"/>
    </row>
    <row r="8781" spans="1:7" x14ac:dyDescent="0.25">
      <c r="A8781" s="6"/>
      <c r="B8781" s="9"/>
      <c r="C8781" s="10"/>
      <c r="D8781" s="9"/>
      <c r="E8781" s="9"/>
      <c r="F8781" s="6"/>
      <c r="G8781" s="7"/>
    </row>
    <row r="8782" spans="1:7" x14ac:dyDescent="0.25">
      <c r="A8782" s="6"/>
      <c r="B8782" s="9"/>
      <c r="C8782" s="10"/>
      <c r="D8782" s="9"/>
      <c r="E8782" s="9"/>
      <c r="F8782" s="6"/>
      <c r="G8782" s="7"/>
    </row>
    <row r="8783" spans="1:7" x14ac:dyDescent="0.25">
      <c r="A8783" s="6"/>
      <c r="B8783" s="9"/>
      <c r="C8783" s="10"/>
      <c r="D8783" s="9"/>
      <c r="E8783" s="9"/>
      <c r="F8783" s="6"/>
      <c r="G8783" s="7"/>
    </row>
    <row r="8784" spans="1:7" x14ac:dyDescent="0.25">
      <c r="A8784" s="6"/>
      <c r="B8784" s="9"/>
      <c r="C8784" s="10"/>
      <c r="D8784" s="9"/>
      <c r="E8784" s="9"/>
      <c r="F8784" s="6"/>
      <c r="G8784" s="7"/>
    </row>
    <row r="8785" spans="1:7" x14ac:dyDescent="0.25">
      <c r="A8785" s="6"/>
      <c r="B8785" s="9"/>
      <c r="C8785" s="10"/>
      <c r="D8785" s="9"/>
      <c r="E8785" s="9"/>
      <c r="F8785" s="6"/>
      <c r="G8785" s="7"/>
    </row>
    <row r="8786" spans="1:7" x14ac:dyDescent="0.25">
      <c r="A8786" s="6"/>
      <c r="B8786" s="9"/>
      <c r="C8786" s="10"/>
      <c r="D8786" s="9"/>
      <c r="E8786" s="9"/>
      <c r="F8786" s="6"/>
      <c r="G8786" s="7"/>
    </row>
    <row r="8787" spans="1:7" x14ac:dyDescent="0.25">
      <c r="A8787" s="6"/>
      <c r="B8787" s="9"/>
      <c r="C8787" s="10"/>
      <c r="D8787" s="9"/>
      <c r="E8787" s="9"/>
      <c r="F8787" s="6"/>
      <c r="G8787" s="7"/>
    </row>
    <row r="8788" spans="1:7" x14ac:dyDescent="0.25">
      <c r="A8788" s="6"/>
      <c r="B8788" s="9"/>
      <c r="C8788" s="10"/>
      <c r="D8788" s="9"/>
      <c r="E8788" s="9"/>
      <c r="F8788" s="6"/>
      <c r="G8788" s="7"/>
    </row>
    <row r="8789" spans="1:7" x14ac:dyDescent="0.25">
      <c r="A8789" s="6"/>
      <c r="B8789" s="9"/>
      <c r="C8789" s="10"/>
      <c r="D8789" s="9"/>
      <c r="E8789" s="9"/>
      <c r="F8789" s="6"/>
      <c r="G8789" s="7"/>
    </row>
    <row r="8790" spans="1:7" x14ac:dyDescent="0.25">
      <c r="A8790" s="6"/>
      <c r="B8790" s="9"/>
      <c r="C8790" s="10"/>
      <c r="D8790" s="9"/>
      <c r="E8790" s="9"/>
      <c r="F8790" s="6"/>
      <c r="G8790" s="7"/>
    </row>
    <row r="8791" spans="1:7" x14ac:dyDescent="0.25">
      <c r="A8791" s="6"/>
      <c r="B8791" s="9"/>
      <c r="C8791" s="10"/>
      <c r="D8791" s="9"/>
      <c r="E8791" s="9"/>
      <c r="F8791" s="6"/>
      <c r="G8791" s="7"/>
    </row>
    <row r="8792" spans="1:7" x14ac:dyDescent="0.25">
      <c r="A8792" s="6"/>
      <c r="B8792" s="9"/>
      <c r="C8792" s="10"/>
      <c r="D8792" s="9"/>
      <c r="E8792" s="9"/>
      <c r="F8792" s="6"/>
      <c r="G8792" s="7"/>
    </row>
    <row r="8793" spans="1:7" x14ac:dyDescent="0.25">
      <c r="A8793" s="6"/>
      <c r="B8793" s="9"/>
      <c r="C8793" s="10"/>
      <c r="D8793" s="9"/>
      <c r="E8793" s="9"/>
      <c r="F8793" s="6"/>
      <c r="G8793" s="7"/>
    </row>
    <row r="8794" spans="1:7" x14ac:dyDescent="0.25">
      <c r="A8794" s="6"/>
      <c r="B8794" s="9"/>
      <c r="C8794" s="10"/>
      <c r="D8794" s="9"/>
      <c r="E8794" s="9"/>
      <c r="F8794" s="6"/>
      <c r="G8794" s="7"/>
    </row>
    <row r="8795" spans="1:7" x14ac:dyDescent="0.25">
      <c r="A8795" s="6"/>
      <c r="B8795" s="9"/>
      <c r="C8795" s="10"/>
      <c r="D8795" s="9"/>
      <c r="E8795" s="9"/>
      <c r="F8795" s="6"/>
      <c r="G8795" s="7"/>
    </row>
    <row r="8796" spans="1:7" x14ac:dyDescent="0.25">
      <c r="A8796" s="6"/>
      <c r="B8796" s="9"/>
      <c r="C8796" s="10"/>
      <c r="D8796" s="9"/>
      <c r="E8796" s="9"/>
      <c r="F8796" s="6"/>
      <c r="G8796" s="7"/>
    </row>
    <row r="8797" spans="1:7" x14ac:dyDescent="0.25">
      <c r="A8797" s="6"/>
      <c r="B8797" s="9"/>
      <c r="C8797" s="10"/>
      <c r="D8797" s="9"/>
      <c r="E8797" s="9"/>
      <c r="F8797" s="6"/>
      <c r="G8797" s="7"/>
    </row>
    <row r="8798" spans="1:7" x14ac:dyDescent="0.25">
      <c r="A8798" s="6"/>
      <c r="B8798" s="9"/>
      <c r="C8798" s="10"/>
      <c r="D8798" s="9"/>
      <c r="E8798" s="9"/>
      <c r="F8798" s="6"/>
      <c r="G8798" s="7"/>
    </row>
    <row r="8799" spans="1:7" x14ac:dyDescent="0.25">
      <c r="A8799" s="6"/>
      <c r="B8799" s="9"/>
      <c r="C8799" s="10"/>
      <c r="D8799" s="9"/>
      <c r="E8799" s="9"/>
      <c r="F8799" s="6"/>
      <c r="G8799" s="7"/>
    </row>
    <row r="8800" spans="1:7" x14ac:dyDescent="0.25">
      <c r="A8800" s="6"/>
      <c r="B8800" s="9"/>
      <c r="C8800" s="10"/>
      <c r="D8800" s="9"/>
      <c r="E8800" s="9"/>
      <c r="F8800" s="6"/>
      <c r="G8800" s="7"/>
    </row>
    <row r="8801" spans="1:7" x14ac:dyDescent="0.25">
      <c r="A8801" s="6"/>
      <c r="B8801" s="9"/>
      <c r="C8801" s="10"/>
      <c r="D8801" s="9"/>
      <c r="E8801" s="9"/>
      <c r="F8801" s="6"/>
      <c r="G8801" s="7"/>
    </row>
    <row r="8802" spans="1:7" x14ac:dyDescent="0.25">
      <c r="A8802" s="6"/>
      <c r="B8802" s="9"/>
      <c r="C8802" s="10"/>
      <c r="D8802" s="9"/>
      <c r="E8802" s="9"/>
      <c r="F8802" s="6"/>
      <c r="G8802" s="7"/>
    </row>
    <row r="8803" spans="1:7" x14ac:dyDescent="0.25">
      <c r="A8803" s="6"/>
      <c r="B8803" s="9"/>
      <c r="C8803" s="10"/>
      <c r="D8803" s="9"/>
      <c r="E8803" s="9"/>
      <c r="F8803" s="6"/>
      <c r="G8803" s="7"/>
    </row>
    <row r="8804" spans="1:7" x14ac:dyDescent="0.25">
      <c r="A8804" s="6"/>
      <c r="B8804" s="9"/>
      <c r="C8804" s="10"/>
      <c r="D8804" s="9"/>
      <c r="E8804" s="9"/>
      <c r="F8804" s="6"/>
      <c r="G8804" s="7"/>
    </row>
    <row r="8805" spans="1:7" x14ac:dyDescent="0.25">
      <c r="A8805" s="6"/>
      <c r="B8805" s="9"/>
      <c r="C8805" s="10"/>
      <c r="D8805" s="9"/>
      <c r="E8805" s="9"/>
      <c r="F8805" s="6"/>
      <c r="G8805" s="7"/>
    </row>
    <row r="8806" spans="1:7" x14ac:dyDescent="0.25">
      <c r="A8806" s="6"/>
      <c r="B8806" s="9"/>
      <c r="C8806" s="10"/>
      <c r="D8806" s="9"/>
      <c r="E8806" s="9"/>
      <c r="F8806" s="6"/>
      <c r="G8806" s="7"/>
    </row>
    <row r="8807" spans="1:7" x14ac:dyDescent="0.25">
      <c r="A8807" s="6"/>
      <c r="B8807" s="9"/>
      <c r="C8807" s="10"/>
      <c r="D8807" s="9"/>
      <c r="E8807" s="9"/>
      <c r="F8807" s="6"/>
      <c r="G8807" s="7"/>
    </row>
    <row r="8808" spans="1:7" x14ac:dyDescent="0.25">
      <c r="A8808" s="6"/>
      <c r="B8808" s="9"/>
      <c r="C8808" s="10"/>
      <c r="D8808" s="9"/>
      <c r="E8808" s="9"/>
      <c r="F8808" s="6"/>
      <c r="G8808" s="7"/>
    </row>
    <row r="8809" spans="1:7" x14ac:dyDescent="0.25">
      <c r="A8809" s="6"/>
      <c r="B8809" s="9"/>
      <c r="C8809" s="10"/>
      <c r="D8809" s="9"/>
      <c r="E8809" s="9"/>
      <c r="F8809" s="6"/>
      <c r="G8809" s="7"/>
    </row>
    <row r="8810" spans="1:7" x14ac:dyDescent="0.25">
      <c r="A8810" s="6"/>
      <c r="B8810" s="9"/>
      <c r="C8810" s="10"/>
      <c r="D8810" s="9"/>
      <c r="E8810" s="9"/>
      <c r="F8810" s="6"/>
      <c r="G8810" s="7"/>
    </row>
    <row r="8811" spans="1:7" x14ac:dyDescent="0.25">
      <c r="A8811" s="6"/>
      <c r="B8811" s="9"/>
      <c r="C8811" s="10"/>
      <c r="D8811" s="9"/>
      <c r="E8811" s="9"/>
      <c r="F8811" s="6"/>
      <c r="G8811" s="7"/>
    </row>
    <row r="8812" spans="1:7" x14ac:dyDescent="0.25">
      <c r="A8812" s="6"/>
      <c r="B8812" s="9"/>
      <c r="C8812" s="10"/>
      <c r="D8812" s="9"/>
      <c r="E8812" s="9"/>
      <c r="F8812" s="6"/>
      <c r="G8812" s="7"/>
    </row>
    <row r="8813" spans="1:7" x14ac:dyDescent="0.25">
      <c r="A8813" s="6"/>
      <c r="B8813" s="9"/>
      <c r="C8813" s="10"/>
      <c r="D8813" s="9"/>
      <c r="E8813" s="9"/>
      <c r="F8813" s="6"/>
      <c r="G8813" s="7"/>
    </row>
    <row r="8814" spans="1:7" x14ac:dyDescent="0.25">
      <c r="A8814" s="6"/>
      <c r="B8814" s="9"/>
      <c r="C8814" s="10"/>
      <c r="D8814" s="9"/>
      <c r="E8814" s="9"/>
      <c r="F8814" s="6"/>
      <c r="G8814" s="7"/>
    </row>
    <row r="8815" spans="1:7" x14ac:dyDescent="0.25">
      <c r="A8815" s="6"/>
      <c r="B8815" s="9"/>
      <c r="C8815" s="10"/>
      <c r="D8815" s="9"/>
      <c r="E8815" s="9"/>
      <c r="F8815" s="6"/>
      <c r="G8815" s="7"/>
    </row>
    <row r="8816" spans="1:7" x14ac:dyDescent="0.25">
      <c r="A8816" s="6"/>
      <c r="B8816" s="9"/>
      <c r="C8816" s="10"/>
      <c r="D8816" s="9"/>
      <c r="E8816" s="9"/>
      <c r="F8816" s="6"/>
      <c r="G8816" s="7"/>
    </row>
    <row r="8817" spans="1:7" x14ac:dyDescent="0.25">
      <c r="A8817" s="6"/>
      <c r="B8817" s="9"/>
      <c r="C8817" s="10"/>
      <c r="D8817" s="9"/>
      <c r="E8817" s="9"/>
      <c r="F8817" s="6"/>
      <c r="G8817" s="7"/>
    </row>
    <row r="8818" spans="1:7" x14ac:dyDescent="0.25">
      <c r="A8818" s="6"/>
      <c r="B8818" s="9"/>
      <c r="C8818" s="10"/>
      <c r="D8818" s="9"/>
      <c r="E8818" s="9"/>
      <c r="F8818" s="6"/>
      <c r="G8818" s="7"/>
    </row>
    <row r="8819" spans="1:7" x14ac:dyDescent="0.25">
      <c r="A8819" s="6"/>
      <c r="B8819" s="9"/>
      <c r="C8819" s="10"/>
      <c r="D8819" s="9"/>
      <c r="E8819" s="9"/>
      <c r="F8819" s="6"/>
      <c r="G8819" s="7"/>
    </row>
    <row r="8820" spans="1:7" x14ac:dyDescent="0.25">
      <c r="A8820" s="6"/>
      <c r="B8820" s="9"/>
      <c r="C8820" s="10"/>
      <c r="D8820" s="9"/>
      <c r="E8820" s="9"/>
      <c r="F8820" s="6"/>
      <c r="G8820" s="7"/>
    </row>
    <row r="8821" spans="1:7" x14ac:dyDescent="0.25">
      <c r="A8821" s="6"/>
      <c r="B8821" s="9"/>
      <c r="C8821" s="10"/>
      <c r="D8821" s="9"/>
      <c r="E8821" s="9"/>
      <c r="F8821" s="6"/>
      <c r="G8821" s="7"/>
    </row>
    <row r="8822" spans="1:7" x14ac:dyDescent="0.25">
      <c r="A8822" s="6"/>
      <c r="B8822" s="9"/>
      <c r="C8822" s="10"/>
      <c r="D8822" s="9"/>
      <c r="E8822" s="9"/>
      <c r="F8822" s="6"/>
      <c r="G8822" s="7"/>
    </row>
    <row r="8823" spans="1:7" x14ac:dyDescent="0.25">
      <c r="A8823" s="6"/>
      <c r="B8823" s="9"/>
      <c r="C8823" s="10"/>
      <c r="D8823" s="9"/>
      <c r="E8823" s="9"/>
      <c r="F8823" s="6"/>
      <c r="G8823" s="7"/>
    </row>
    <row r="8824" spans="1:7" x14ac:dyDescent="0.25">
      <c r="A8824" s="6"/>
      <c r="B8824" s="9"/>
      <c r="C8824" s="10"/>
      <c r="D8824" s="9"/>
      <c r="E8824" s="9"/>
      <c r="F8824" s="6"/>
      <c r="G8824" s="7"/>
    </row>
    <row r="8825" spans="1:7" x14ac:dyDescent="0.25">
      <c r="A8825" s="6"/>
      <c r="B8825" s="9"/>
      <c r="C8825" s="10"/>
      <c r="D8825" s="9"/>
      <c r="E8825" s="9"/>
      <c r="F8825" s="6"/>
      <c r="G8825" s="7"/>
    </row>
    <row r="8826" spans="1:7" x14ac:dyDescent="0.25">
      <c r="A8826" s="6"/>
      <c r="B8826" s="9"/>
      <c r="C8826" s="10"/>
      <c r="D8826" s="9"/>
      <c r="E8826" s="9"/>
      <c r="F8826" s="6"/>
      <c r="G8826" s="7"/>
    </row>
    <row r="8827" spans="1:7" x14ac:dyDescent="0.25">
      <c r="A8827" s="6"/>
      <c r="B8827" s="9"/>
      <c r="C8827" s="10"/>
      <c r="D8827" s="9"/>
      <c r="E8827" s="9"/>
      <c r="F8827" s="6"/>
      <c r="G8827" s="7"/>
    </row>
    <row r="8828" spans="1:7" x14ac:dyDescent="0.25">
      <c r="A8828" s="6"/>
      <c r="B8828" s="9"/>
      <c r="C8828" s="10"/>
      <c r="D8828" s="9"/>
      <c r="E8828" s="9"/>
      <c r="F8828" s="6"/>
      <c r="G8828" s="7"/>
    </row>
    <row r="8829" spans="1:7" x14ac:dyDescent="0.25">
      <c r="A8829" s="6"/>
      <c r="B8829" s="9"/>
      <c r="C8829" s="10"/>
      <c r="D8829" s="9"/>
      <c r="E8829" s="9"/>
      <c r="F8829" s="6"/>
      <c r="G8829" s="7"/>
    </row>
    <row r="8830" spans="1:7" x14ac:dyDescent="0.25">
      <c r="A8830" s="6"/>
      <c r="B8830" s="9"/>
      <c r="C8830" s="10"/>
      <c r="D8830" s="9"/>
      <c r="E8830" s="9"/>
      <c r="F8830" s="6"/>
      <c r="G8830" s="7"/>
    </row>
    <row r="8831" spans="1:7" x14ac:dyDescent="0.25">
      <c r="A8831" s="6"/>
      <c r="B8831" s="9"/>
      <c r="C8831" s="10"/>
      <c r="D8831" s="9"/>
      <c r="E8831" s="9"/>
      <c r="F8831" s="6"/>
      <c r="G8831" s="7"/>
    </row>
    <row r="8832" spans="1:7" x14ac:dyDescent="0.25">
      <c r="A8832" s="6"/>
      <c r="B8832" s="9"/>
      <c r="C8832" s="10"/>
      <c r="D8832" s="9"/>
      <c r="E8832" s="9"/>
      <c r="F8832" s="6"/>
      <c r="G8832" s="7"/>
    </row>
    <row r="8833" spans="1:7" x14ac:dyDescent="0.25">
      <c r="A8833" s="6"/>
      <c r="B8833" s="9"/>
      <c r="C8833" s="10"/>
      <c r="D8833" s="9"/>
      <c r="E8833" s="9"/>
      <c r="F8833" s="6"/>
      <c r="G8833" s="7"/>
    </row>
    <row r="8834" spans="1:7" x14ac:dyDescent="0.25">
      <c r="A8834" s="6"/>
      <c r="B8834" s="9"/>
      <c r="C8834" s="10"/>
      <c r="D8834" s="9"/>
      <c r="E8834" s="9"/>
      <c r="F8834" s="6"/>
      <c r="G8834" s="7"/>
    </row>
    <row r="8835" spans="1:7" x14ac:dyDescent="0.25">
      <c r="A8835" s="6"/>
      <c r="B8835" s="9"/>
      <c r="C8835" s="10"/>
      <c r="D8835" s="9"/>
      <c r="E8835" s="9"/>
      <c r="F8835" s="6"/>
      <c r="G8835" s="7"/>
    </row>
    <row r="8836" spans="1:7" x14ac:dyDescent="0.25">
      <c r="A8836" s="6"/>
      <c r="B8836" s="9"/>
      <c r="C8836" s="10"/>
      <c r="D8836" s="9"/>
      <c r="E8836" s="9"/>
      <c r="F8836" s="6"/>
      <c r="G8836" s="7"/>
    </row>
    <row r="8837" spans="1:7" x14ac:dyDescent="0.25">
      <c r="A8837" s="6"/>
      <c r="B8837" s="9"/>
      <c r="C8837" s="10"/>
      <c r="D8837" s="9"/>
      <c r="E8837" s="9"/>
      <c r="F8837" s="6"/>
      <c r="G8837" s="7"/>
    </row>
    <row r="8838" spans="1:7" x14ac:dyDescent="0.25">
      <c r="A8838" s="6"/>
      <c r="B8838" s="9"/>
      <c r="C8838" s="10"/>
      <c r="D8838" s="9"/>
      <c r="E8838" s="9"/>
      <c r="F8838" s="6"/>
      <c r="G8838" s="7"/>
    </row>
    <row r="8839" spans="1:7" x14ac:dyDescent="0.25">
      <c r="A8839" s="6"/>
      <c r="B8839" s="9"/>
      <c r="C8839" s="10"/>
      <c r="D8839" s="9"/>
      <c r="E8839" s="9"/>
      <c r="F8839" s="6"/>
      <c r="G8839" s="7"/>
    </row>
    <row r="8840" spans="1:7" x14ac:dyDescent="0.25">
      <c r="A8840" s="6"/>
      <c r="B8840" s="9"/>
      <c r="C8840" s="10"/>
      <c r="D8840" s="9"/>
      <c r="E8840" s="9"/>
      <c r="F8840" s="6"/>
      <c r="G8840" s="7"/>
    </row>
    <row r="8841" spans="1:7" x14ac:dyDescent="0.25">
      <c r="A8841" s="6"/>
      <c r="B8841" s="9"/>
      <c r="C8841" s="10"/>
      <c r="D8841" s="9"/>
      <c r="E8841" s="9"/>
      <c r="F8841" s="6"/>
      <c r="G8841" s="7"/>
    </row>
    <row r="8842" spans="1:7" x14ac:dyDescent="0.25">
      <c r="A8842" s="6"/>
      <c r="B8842" s="9"/>
      <c r="C8842" s="10"/>
      <c r="D8842" s="9"/>
      <c r="E8842" s="9"/>
      <c r="F8842" s="6"/>
      <c r="G8842" s="7"/>
    </row>
    <row r="8843" spans="1:7" x14ac:dyDescent="0.25">
      <c r="A8843" s="6"/>
      <c r="B8843" s="9"/>
      <c r="C8843" s="10"/>
      <c r="D8843" s="9"/>
      <c r="E8843" s="9"/>
      <c r="F8843" s="6"/>
      <c r="G8843" s="7"/>
    </row>
    <row r="8844" spans="1:7" x14ac:dyDescent="0.25">
      <c r="A8844" s="6"/>
      <c r="B8844" s="9"/>
      <c r="C8844" s="10"/>
      <c r="D8844" s="9"/>
      <c r="E8844" s="9"/>
      <c r="F8844" s="6"/>
      <c r="G8844" s="7"/>
    </row>
    <row r="8845" spans="1:7" x14ac:dyDescent="0.25">
      <c r="A8845" s="6"/>
      <c r="B8845" s="9"/>
      <c r="C8845" s="10"/>
      <c r="D8845" s="9"/>
      <c r="E8845" s="9"/>
      <c r="F8845" s="6"/>
      <c r="G8845" s="7"/>
    </row>
    <row r="8846" spans="1:7" x14ac:dyDescent="0.25">
      <c r="A8846" s="6"/>
      <c r="B8846" s="9"/>
      <c r="C8846" s="10"/>
      <c r="D8846" s="9"/>
      <c r="E8846" s="9"/>
      <c r="F8846" s="6"/>
      <c r="G8846" s="7"/>
    </row>
    <row r="8847" spans="1:7" x14ac:dyDescent="0.25">
      <c r="A8847" s="6"/>
      <c r="B8847" s="9"/>
      <c r="C8847" s="10"/>
      <c r="D8847" s="9"/>
      <c r="E8847" s="9"/>
      <c r="F8847" s="6"/>
      <c r="G8847" s="7"/>
    </row>
    <row r="8848" spans="1:7" x14ac:dyDescent="0.25">
      <c r="A8848" s="6"/>
      <c r="B8848" s="9"/>
      <c r="C8848" s="10"/>
      <c r="D8848" s="9"/>
      <c r="E8848" s="9"/>
      <c r="F8848" s="6"/>
      <c r="G8848" s="7"/>
    </row>
    <row r="8849" spans="1:7" x14ac:dyDescent="0.25">
      <c r="A8849" s="6"/>
      <c r="B8849" s="9"/>
      <c r="C8849" s="10"/>
      <c r="D8849" s="9"/>
      <c r="E8849" s="9"/>
      <c r="F8849" s="6"/>
      <c r="G8849" s="7"/>
    </row>
    <row r="8850" spans="1:7" x14ac:dyDescent="0.25">
      <c r="A8850" s="6"/>
      <c r="B8850" s="9"/>
      <c r="C8850" s="10"/>
      <c r="D8850" s="9"/>
      <c r="E8850" s="9"/>
      <c r="F8850" s="6"/>
      <c r="G8850" s="7"/>
    </row>
    <row r="8851" spans="1:7" x14ac:dyDescent="0.25">
      <c r="A8851" s="6"/>
      <c r="B8851" s="9"/>
      <c r="C8851" s="10"/>
      <c r="D8851" s="9"/>
      <c r="E8851" s="9"/>
      <c r="F8851" s="6"/>
      <c r="G8851" s="7"/>
    </row>
    <row r="8852" spans="1:7" x14ac:dyDescent="0.25">
      <c r="A8852" s="6"/>
      <c r="B8852" s="9"/>
      <c r="C8852" s="10"/>
      <c r="D8852" s="9"/>
      <c r="E8852" s="9"/>
      <c r="F8852" s="6"/>
      <c r="G8852" s="7"/>
    </row>
    <row r="8853" spans="1:7" x14ac:dyDescent="0.25">
      <c r="A8853" s="6"/>
      <c r="B8853" s="9"/>
      <c r="C8853" s="10"/>
      <c r="D8853" s="9"/>
      <c r="E8853" s="9"/>
      <c r="F8853" s="6"/>
      <c r="G8853" s="7"/>
    </row>
    <row r="8854" spans="1:7" x14ac:dyDescent="0.25">
      <c r="A8854" s="6"/>
      <c r="B8854" s="9"/>
      <c r="C8854" s="10"/>
      <c r="D8854" s="9"/>
      <c r="E8854" s="9"/>
      <c r="F8854" s="6"/>
      <c r="G8854" s="7"/>
    </row>
    <row r="8855" spans="1:7" x14ac:dyDescent="0.25">
      <c r="A8855" s="6"/>
      <c r="B8855" s="9"/>
      <c r="C8855" s="10"/>
      <c r="D8855" s="9"/>
      <c r="E8855" s="9"/>
      <c r="F8855" s="6"/>
      <c r="G8855" s="7"/>
    </row>
    <row r="8856" spans="1:7" x14ac:dyDescent="0.25">
      <c r="A8856" s="6"/>
      <c r="B8856" s="9"/>
      <c r="C8856" s="10"/>
      <c r="D8856" s="9"/>
      <c r="E8856" s="9"/>
      <c r="F8856" s="6"/>
      <c r="G8856" s="7"/>
    </row>
    <row r="8857" spans="1:7" x14ac:dyDescent="0.25">
      <c r="A8857" s="6"/>
      <c r="B8857" s="9"/>
      <c r="C8857" s="10"/>
      <c r="D8857" s="9"/>
      <c r="E8857" s="9"/>
      <c r="F8857" s="6"/>
      <c r="G8857" s="7"/>
    </row>
    <row r="8858" spans="1:7" x14ac:dyDescent="0.25">
      <c r="A8858" s="6"/>
      <c r="B8858" s="9"/>
      <c r="C8858" s="10"/>
      <c r="D8858" s="9"/>
      <c r="E8858" s="9"/>
      <c r="F8858" s="6"/>
      <c r="G8858" s="7"/>
    </row>
    <row r="8859" spans="1:7" x14ac:dyDescent="0.25">
      <c r="A8859" s="6"/>
      <c r="B8859" s="9"/>
      <c r="C8859" s="10"/>
      <c r="D8859" s="9"/>
      <c r="E8859" s="9"/>
      <c r="F8859" s="6"/>
      <c r="G8859" s="7"/>
    </row>
    <row r="8860" spans="1:7" x14ac:dyDescent="0.25">
      <c r="A8860" s="6"/>
      <c r="B8860" s="9"/>
      <c r="C8860" s="10"/>
      <c r="D8860" s="9"/>
      <c r="E8860" s="9"/>
      <c r="F8860" s="6"/>
      <c r="G8860" s="7"/>
    </row>
    <row r="8861" spans="1:7" x14ac:dyDescent="0.25">
      <c r="A8861" s="6"/>
      <c r="B8861" s="9"/>
      <c r="C8861" s="10"/>
      <c r="D8861" s="9"/>
      <c r="E8861" s="9"/>
      <c r="F8861" s="6"/>
      <c r="G8861" s="7"/>
    </row>
    <row r="8862" spans="1:7" x14ac:dyDescent="0.25">
      <c r="A8862" s="6"/>
      <c r="B8862" s="9"/>
      <c r="C8862" s="10"/>
      <c r="D8862" s="9"/>
      <c r="E8862" s="9"/>
      <c r="F8862" s="6"/>
      <c r="G8862" s="7"/>
    </row>
    <row r="8863" spans="1:7" x14ac:dyDescent="0.25">
      <c r="A8863" s="6"/>
      <c r="B8863" s="9"/>
      <c r="C8863" s="10"/>
      <c r="D8863" s="9"/>
      <c r="E8863" s="9"/>
      <c r="F8863" s="6"/>
      <c r="G8863" s="7"/>
    </row>
    <row r="8864" spans="1:7" x14ac:dyDescent="0.25">
      <c r="A8864" s="6"/>
      <c r="B8864" s="9"/>
      <c r="C8864" s="10"/>
      <c r="D8864" s="9"/>
      <c r="E8864" s="9"/>
      <c r="F8864" s="6"/>
      <c r="G8864" s="7"/>
    </row>
    <row r="8865" spans="1:7" x14ac:dyDescent="0.25">
      <c r="A8865" s="6"/>
      <c r="B8865" s="9"/>
      <c r="C8865" s="10"/>
      <c r="D8865" s="9"/>
      <c r="E8865" s="9"/>
      <c r="F8865" s="6"/>
      <c r="G8865" s="7"/>
    </row>
    <row r="8866" spans="1:7" x14ac:dyDescent="0.25">
      <c r="A8866" s="6"/>
      <c r="B8866" s="9"/>
      <c r="C8866" s="10"/>
      <c r="D8866" s="9"/>
      <c r="E8866" s="9"/>
      <c r="F8866" s="6"/>
      <c r="G8866" s="7"/>
    </row>
    <row r="8867" spans="1:7" x14ac:dyDescent="0.25">
      <c r="A8867" s="6"/>
      <c r="B8867" s="9"/>
      <c r="C8867" s="10"/>
      <c r="D8867" s="9"/>
      <c r="E8867" s="9"/>
      <c r="F8867" s="6"/>
      <c r="G8867" s="7"/>
    </row>
    <row r="8868" spans="1:7" x14ac:dyDescent="0.25">
      <c r="A8868" s="6"/>
      <c r="B8868" s="9"/>
      <c r="C8868" s="10"/>
      <c r="D8868" s="9"/>
      <c r="E8868" s="9"/>
      <c r="F8868" s="6"/>
      <c r="G8868" s="7"/>
    </row>
    <row r="8869" spans="1:7" x14ac:dyDescent="0.25">
      <c r="A8869" s="6"/>
      <c r="B8869" s="9"/>
      <c r="C8869" s="10"/>
      <c r="D8869" s="9"/>
      <c r="E8869" s="9"/>
      <c r="F8869" s="6"/>
      <c r="G8869" s="7"/>
    </row>
    <row r="8870" spans="1:7" x14ac:dyDescent="0.25">
      <c r="A8870" s="6"/>
      <c r="B8870" s="9"/>
      <c r="C8870" s="10"/>
      <c r="D8870" s="9"/>
      <c r="E8870" s="9"/>
      <c r="F8870" s="6"/>
      <c r="G8870" s="7"/>
    </row>
    <row r="8871" spans="1:7" x14ac:dyDescent="0.25">
      <c r="A8871" s="6"/>
      <c r="B8871" s="9"/>
      <c r="C8871" s="10"/>
      <c r="D8871" s="9"/>
      <c r="E8871" s="9"/>
      <c r="F8871" s="6"/>
      <c r="G8871" s="7"/>
    </row>
    <row r="8872" spans="1:7" x14ac:dyDescent="0.25">
      <c r="A8872" s="6"/>
      <c r="B8872" s="9"/>
      <c r="C8872" s="10"/>
      <c r="D8872" s="9"/>
      <c r="E8872" s="9"/>
      <c r="F8872" s="6"/>
      <c r="G8872" s="7"/>
    </row>
    <row r="8873" spans="1:7" x14ac:dyDescent="0.25">
      <c r="A8873" s="6"/>
      <c r="B8873" s="9"/>
      <c r="C8873" s="10"/>
      <c r="D8873" s="9"/>
      <c r="E8873" s="9"/>
      <c r="F8873" s="6"/>
      <c r="G8873" s="7"/>
    </row>
    <row r="8874" spans="1:7" x14ac:dyDescent="0.25">
      <c r="A8874" s="6"/>
      <c r="B8874" s="9"/>
      <c r="C8874" s="10"/>
      <c r="D8874" s="9"/>
      <c r="E8874" s="9"/>
      <c r="F8874" s="6"/>
      <c r="G8874" s="7"/>
    </row>
    <row r="8875" spans="1:7" x14ac:dyDescent="0.25">
      <c r="A8875" s="6"/>
      <c r="B8875" s="9"/>
      <c r="C8875" s="10"/>
      <c r="D8875" s="9"/>
      <c r="E8875" s="9"/>
      <c r="F8875" s="6"/>
      <c r="G8875" s="7"/>
    </row>
    <row r="8876" spans="1:7" x14ac:dyDescent="0.25">
      <c r="A8876" s="6"/>
      <c r="B8876" s="9"/>
      <c r="C8876" s="10"/>
      <c r="D8876" s="9"/>
      <c r="E8876" s="9"/>
      <c r="F8876" s="6"/>
      <c r="G8876" s="7"/>
    </row>
    <row r="8877" spans="1:7" x14ac:dyDescent="0.25">
      <c r="A8877" s="6"/>
      <c r="B8877" s="9"/>
      <c r="C8877" s="10"/>
      <c r="D8877" s="9"/>
      <c r="E8877" s="9"/>
      <c r="F8877" s="6"/>
      <c r="G8877" s="7"/>
    </row>
    <row r="8878" spans="1:7" x14ac:dyDescent="0.25">
      <c r="A8878" s="6"/>
      <c r="B8878" s="9"/>
      <c r="C8878" s="10"/>
      <c r="D8878" s="9"/>
      <c r="E8878" s="9"/>
      <c r="F8878" s="6"/>
      <c r="G8878" s="7"/>
    </row>
    <row r="8879" spans="1:7" x14ac:dyDescent="0.25">
      <c r="A8879" s="6"/>
      <c r="B8879" s="9"/>
      <c r="C8879" s="10"/>
      <c r="D8879" s="9"/>
      <c r="E8879" s="9"/>
      <c r="F8879" s="6"/>
      <c r="G8879" s="7"/>
    </row>
    <row r="8880" spans="1:7" x14ac:dyDescent="0.25">
      <c r="A8880" s="6"/>
      <c r="B8880" s="9"/>
      <c r="C8880" s="10"/>
      <c r="D8880" s="9"/>
      <c r="E8880" s="9"/>
      <c r="F8880" s="6"/>
      <c r="G8880" s="7"/>
    </row>
    <row r="8881" spans="1:7" x14ac:dyDescent="0.25">
      <c r="A8881" s="6"/>
      <c r="B8881" s="9"/>
      <c r="C8881" s="10"/>
      <c r="D8881" s="9"/>
      <c r="E8881" s="9"/>
      <c r="F8881" s="6"/>
      <c r="G8881" s="7"/>
    </row>
    <row r="8882" spans="1:7" x14ac:dyDescent="0.25">
      <c r="A8882" s="6"/>
      <c r="B8882" s="9"/>
      <c r="C8882" s="10"/>
      <c r="D8882" s="9"/>
      <c r="E8882" s="9"/>
      <c r="F8882" s="6"/>
      <c r="G8882" s="7"/>
    </row>
    <row r="8883" spans="1:7" x14ac:dyDescent="0.25">
      <c r="A8883" s="6"/>
      <c r="B8883" s="9"/>
      <c r="C8883" s="10"/>
      <c r="D8883" s="9"/>
      <c r="E8883" s="9"/>
      <c r="F8883" s="6"/>
      <c r="G8883" s="7"/>
    </row>
    <row r="8884" spans="1:7" x14ac:dyDescent="0.25">
      <c r="A8884" s="6"/>
      <c r="B8884" s="9"/>
      <c r="C8884" s="10"/>
      <c r="D8884" s="9"/>
      <c r="E8884" s="9"/>
      <c r="F8884" s="6"/>
      <c r="G8884" s="7"/>
    </row>
    <row r="8885" spans="1:7" x14ac:dyDescent="0.25">
      <c r="A8885" s="6"/>
      <c r="B8885" s="9"/>
      <c r="C8885" s="10"/>
      <c r="D8885" s="9"/>
      <c r="E8885" s="9"/>
      <c r="F8885" s="6"/>
      <c r="G8885" s="7"/>
    </row>
    <row r="8886" spans="1:7" x14ac:dyDescent="0.25">
      <c r="A8886" s="6"/>
      <c r="B8886" s="9"/>
      <c r="C8886" s="10"/>
      <c r="D8886" s="9"/>
      <c r="E8886" s="9"/>
      <c r="F8886" s="6"/>
      <c r="G8886" s="7"/>
    </row>
    <row r="8887" spans="1:7" x14ac:dyDescent="0.25">
      <c r="A8887" s="6"/>
      <c r="B8887" s="9"/>
      <c r="C8887" s="10"/>
      <c r="D8887" s="9"/>
      <c r="E8887" s="9"/>
      <c r="F8887" s="6"/>
      <c r="G8887" s="7"/>
    </row>
    <row r="8888" spans="1:7" x14ac:dyDescent="0.25">
      <c r="A8888" s="6"/>
      <c r="B8888" s="9"/>
      <c r="C8888" s="10"/>
      <c r="D8888" s="9"/>
      <c r="E8888" s="9"/>
      <c r="F8888" s="6"/>
      <c r="G8888" s="7"/>
    </row>
    <row r="8889" spans="1:7" x14ac:dyDescent="0.25">
      <c r="A8889" s="6"/>
      <c r="B8889" s="9"/>
      <c r="C8889" s="10"/>
      <c r="D8889" s="9"/>
      <c r="E8889" s="9"/>
      <c r="F8889" s="6"/>
      <c r="G8889" s="7"/>
    </row>
    <row r="8890" spans="1:7" x14ac:dyDescent="0.25">
      <c r="A8890" s="6"/>
      <c r="B8890" s="9"/>
      <c r="C8890" s="10"/>
      <c r="D8890" s="9"/>
      <c r="E8890" s="9"/>
      <c r="F8890" s="6"/>
      <c r="G8890" s="7"/>
    </row>
    <row r="8891" spans="1:7" x14ac:dyDescent="0.25">
      <c r="A8891" s="6"/>
      <c r="B8891" s="9"/>
      <c r="C8891" s="10"/>
      <c r="D8891" s="9"/>
      <c r="E8891" s="9"/>
      <c r="F8891" s="6"/>
      <c r="G8891" s="7"/>
    </row>
    <row r="8892" spans="1:7" x14ac:dyDescent="0.25">
      <c r="A8892" s="6"/>
      <c r="B8892" s="9"/>
      <c r="C8892" s="10"/>
      <c r="D8892" s="9"/>
      <c r="E8892" s="9"/>
      <c r="F8892" s="6"/>
      <c r="G8892" s="7"/>
    </row>
    <row r="8893" spans="1:7" x14ac:dyDescent="0.25">
      <c r="A8893" s="6"/>
      <c r="B8893" s="9"/>
      <c r="C8893" s="10"/>
      <c r="D8893" s="9"/>
      <c r="E8893" s="9"/>
      <c r="F8893" s="6"/>
      <c r="G8893" s="7"/>
    </row>
    <row r="8894" spans="1:7" x14ac:dyDescent="0.25">
      <c r="A8894" s="6"/>
      <c r="B8894" s="9"/>
      <c r="C8894" s="10"/>
      <c r="D8894" s="9"/>
      <c r="E8894" s="9"/>
      <c r="F8894" s="6"/>
      <c r="G8894" s="7"/>
    </row>
    <row r="8895" spans="1:7" x14ac:dyDescent="0.25">
      <c r="A8895" s="6"/>
      <c r="B8895" s="9"/>
      <c r="C8895" s="10"/>
      <c r="D8895" s="9"/>
      <c r="E8895" s="9"/>
      <c r="F8895" s="6"/>
      <c r="G8895" s="7"/>
    </row>
    <row r="8896" spans="1:7" x14ac:dyDescent="0.25">
      <c r="A8896" s="6"/>
      <c r="B8896" s="9"/>
      <c r="C8896" s="10"/>
      <c r="D8896" s="9"/>
      <c r="E8896" s="9"/>
      <c r="F8896" s="6"/>
      <c r="G8896" s="7"/>
    </row>
    <row r="8897" spans="1:7" x14ac:dyDescent="0.25">
      <c r="A8897" s="6"/>
      <c r="B8897" s="9"/>
      <c r="C8897" s="10"/>
      <c r="D8897" s="9"/>
      <c r="E8897" s="9"/>
      <c r="F8897" s="6"/>
      <c r="G8897" s="7"/>
    </row>
    <row r="8898" spans="1:7" x14ac:dyDescent="0.25">
      <c r="A8898" s="6"/>
      <c r="B8898" s="9"/>
      <c r="C8898" s="10"/>
      <c r="D8898" s="9"/>
      <c r="E8898" s="9"/>
      <c r="F8898" s="6"/>
      <c r="G8898" s="7"/>
    </row>
    <row r="8899" spans="1:7" x14ac:dyDescent="0.25">
      <c r="A8899" s="6"/>
      <c r="B8899" s="9"/>
      <c r="C8899" s="10"/>
      <c r="D8899" s="9"/>
      <c r="E8899" s="9"/>
      <c r="F8899" s="6"/>
      <c r="G8899" s="7"/>
    </row>
    <row r="8900" spans="1:7" x14ac:dyDescent="0.25">
      <c r="A8900" s="6"/>
      <c r="B8900" s="9"/>
      <c r="C8900" s="10"/>
      <c r="D8900" s="9"/>
      <c r="E8900" s="9"/>
      <c r="F8900" s="6"/>
      <c r="G8900" s="7"/>
    </row>
    <row r="8901" spans="1:7" x14ac:dyDescent="0.25">
      <c r="A8901" s="6"/>
      <c r="B8901" s="9"/>
      <c r="C8901" s="10"/>
      <c r="D8901" s="9"/>
      <c r="E8901" s="9"/>
      <c r="F8901" s="6"/>
      <c r="G8901" s="7"/>
    </row>
    <row r="8902" spans="1:7" x14ac:dyDescent="0.25">
      <c r="A8902" s="6"/>
      <c r="B8902" s="9"/>
      <c r="C8902" s="10"/>
      <c r="D8902" s="9"/>
      <c r="E8902" s="9"/>
      <c r="F8902" s="6"/>
      <c r="G8902" s="7"/>
    </row>
    <row r="8903" spans="1:7" x14ac:dyDescent="0.25">
      <c r="A8903" s="6"/>
      <c r="B8903" s="9"/>
      <c r="C8903" s="10"/>
      <c r="D8903" s="9"/>
      <c r="E8903" s="9"/>
      <c r="F8903" s="6"/>
      <c r="G8903" s="7"/>
    </row>
    <row r="8904" spans="1:7" x14ac:dyDescent="0.25">
      <c r="A8904" s="6"/>
      <c r="B8904" s="9"/>
      <c r="C8904" s="10"/>
      <c r="D8904" s="9"/>
      <c r="E8904" s="9"/>
      <c r="F8904" s="6"/>
      <c r="G8904" s="7"/>
    </row>
    <row r="8905" spans="1:7" x14ac:dyDescent="0.25">
      <c r="A8905" s="6"/>
      <c r="B8905" s="9"/>
      <c r="C8905" s="10"/>
      <c r="D8905" s="9"/>
      <c r="E8905" s="9"/>
      <c r="F8905" s="6"/>
      <c r="G8905" s="7"/>
    </row>
    <row r="8906" spans="1:7" x14ac:dyDescent="0.25">
      <c r="A8906" s="6"/>
      <c r="B8906" s="9"/>
      <c r="C8906" s="10"/>
      <c r="D8906" s="9"/>
      <c r="E8906" s="9"/>
      <c r="F8906" s="6"/>
      <c r="G8906" s="7"/>
    </row>
    <row r="8907" spans="1:7" x14ac:dyDescent="0.25">
      <c r="A8907" s="6"/>
      <c r="B8907" s="9"/>
      <c r="C8907" s="10"/>
      <c r="D8907" s="9"/>
      <c r="E8907" s="9"/>
      <c r="F8907" s="6"/>
      <c r="G8907" s="7"/>
    </row>
    <row r="8908" spans="1:7" x14ac:dyDescent="0.25">
      <c r="A8908" s="6"/>
      <c r="B8908" s="9"/>
      <c r="C8908" s="10"/>
      <c r="D8908" s="9"/>
      <c r="E8908" s="9"/>
      <c r="F8908" s="6"/>
      <c r="G8908" s="7"/>
    </row>
    <row r="8909" spans="1:7" x14ac:dyDescent="0.25">
      <c r="A8909" s="6"/>
      <c r="B8909" s="9"/>
      <c r="C8909" s="10"/>
      <c r="D8909" s="9"/>
      <c r="E8909" s="9"/>
      <c r="F8909" s="6"/>
      <c r="G8909" s="7"/>
    </row>
    <row r="8910" spans="1:7" x14ac:dyDescent="0.25">
      <c r="A8910" s="6"/>
      <c r="B8910" s="9"/>
      <c r="C8910" s="10"/>
      <c r="D8910" s="9"/>
      <c r="E8910" s="9"/>
      <c r="F8910" s="6"/>
      <c r="G8910" s="7"/>
    </row>
    <row r="8911" spans="1:7" x14ac:dyDescent="0.25">
      <c r="A8911" s="6"/>
      <c r="B8911" s="9"/>
      <c r="C8911" s="10"/>
      <c r="D8911" s="9"/>
      <c r="E8911" s="9"/>
      <c r="F8911" s="6"/>
      <c r="G8911" s="7"/>
    </row>
    <row r="8912" spans="1:7" x14ac:dyDescent="0.25">
      <c r="A8912" s="6"/>
      <c r="B8912" s="9"/>
      <c r="C8912" s="10"/>
      <c r="D8912" s="9"/>
      <c r="E8912" s="9"/>
      <c r="F8912" s="6"/>
      <c r="G8912" s="7"/>
    </row>
    <row r="8913" spans="1:7" x14ac:dyDescent="0.25">
      <c r="A8913" s="6"/>
      <c r="B8913" s="9"/>
      <c r="C8913" s="10"/>
      <c r="D8913" s="9"/>
      <c r="E8913" s="9"/>
      <c r="F8913" s="6"/>
      <c r="G8913" s="7"/>
    </row>
    <row r="8914" spans="1:7" x14ac:dyDescent="0.25">
      <c r="A8914" s="6"/>
      <c r="B8914" s="9"/>
      <c r="C8914" s="10"/>
      <c r="D8914" s="9"/>
      <c r="E8914" s="9"/>
      <c r="F8914" s="6"/>
      <c r="G8914" s="7"/>
    </row>
    <row r="8915" spans="1:7" x14ac:dyDescent="0.25">
      <c r="A8915" s="6"/>
      <c r="B8915" s="9"/>
      <c r="C8915" s="10"/>
      <c r="D8915" s="9"/>
      <c r="E8915" s="9"/>
      <c r="F8915" s="6"/>
      <c r="G8915" s="7"/>
    </row>
    <row r="8916" spans="1:7" x14ac:dyDescent="0.25">
      <c r="A8916" s="6"/>
      <c r="B8916" s="9"/>
      <c r="C8916" s="10"/>
      <c r="D8916" s="9"/>
      <c r="E8916" s="9"/>
      <c r="F8916" s="6"/>
      <c r="G8916" s="7"/>
    </row>
    <row r="8917" spans="1:7" x14ac:dyDescent="0.25">
      <c r="A8917" s="6"/>
      <c r="B8917" s="9"/>
      <c r="C8917" s="10"/>
      <c r="D8917" s="9"/>
      <c r="E8917" s="9"/>
      <c r="F8917" s="6"/>
      <c r="G8917" s="7"/>
    </row>
    <row r="8918" spans="1:7" x14ac:dyDescent="0.25">
      <c r="A8918" s="6"/>
      <c r="B8918" s="9"/>
      <c r="C8918" s="10"/>
      <c r="D8918" s="9"/>
      <c r="E8918" s="9"/>
      <c r="F8918" s="6"/>
      <c r="G8918" s="7"/>
    </row>
    <row r="8919" spans="1:7" x14ac:dyDescent="0.25">
      <c r="A8919" s="6"/>
      <c r="B8919" s="9"/>
      <c r="C8919" s="10"/>
      <c r="D8919" s="9"/>
      <c r="E8919" s="9"/>
      <c r="F8919" s="6"/>
      <c r="G8919" s="7"/>
    </row>
    <row r="8920" spans="1:7" x14ac:dyDescent="0.25">
      <c r="A8920" s="6"/>
      <c r="B8920" s="9"/>
      <c r="C8920" s="10"/>
      <c r="D8920" s="9"/>
      <c r="E8920" s="9"/>
      <c r="F8920" s="6"/>
      <c r="G8920" s="7"/>
    </row>
    <row r="8921" spans="1:7" x14ac:dyDescent="0.25">
      <c r="A8921" s="6"/>
      <c r="B8921" s="9"/>
      <c r="C8921" s="10"/>
      <c r="D8921" s="9"/>
      <c r="E8921" s="9"/>
      <c r="F8921" s="6"/>
      <c r="G8921" s="7"/>
    </row>
    <row r="8922" spans="1:7" x14ac:dyDescent="0.25">
      <c r="A8922" s="6"/>
      <c r="B8922" s="9"/>
      <c r="C8922" s="10"/>
      <c r="D8922" s="9"/>
      <c r="E8922" s="9"/>
      <c r="F8922" s="6"/>
      <c r="G8922" s="7"/>
    </row>
    <row r="8923" spans="1:7" x14ac:dyDescent="0.25">
      <c r="A8923" s="6"/>
      <c r="B8923" s="9"/>
      <c r="C8923" s="10"/>
      <c r="D8923" s="9"/>
      <c r="E8923" s="9"/>
      <c r="F8923" s="6"/>
      <c r="G8923" s="7"/>
    </row>
    <row r="8924" spans="1:7" x14ac:dyDescent="0.25">
      <c r="A8924" s="6"/>
      <c r="B8924" s="9"/>
      <c r="C8924" s="10"/>
      <c r="D8924" s="9"/>
      <c r="E8924" s="9"/>
      <c r="F8924" s="6"/>
      <c r="G8924" s="7"/>
    </row>
    <row r="8925" spans="1:7" x14ac:dyDescent="0.25">
      <c r="A8925" s="6"/>
      <c r="B8925" s="9"/>
      <c r="C8925" s="10"/>
      <c r="D8925" s="9"/>
      <c r="E8925" s="9"/>
      <c r="F8925" s="6"/>
      <c r="G8925" s="7"/>
    </row>
    <row r="8926" spans="1:7" x14ac:dyDescent="0.25">
      <c r="A8926" s="6"/>
      <c r="B8926" s="9"/>
      <c r="C8926" s="10"/>
      <c r="D8926" s="9"/>
      <c r="E8926" s="9"/>
      <c r="F8926" s="6"/>
      <c r="G8926" s="7"/>
    </row>
    <row r="8927" spans="1:7" x14ac:dyDescent="0.25">
      <c r="A8927" s="6"/>
      <c r="B8927" s="9"/>
      <c r="C8927" s="10"/>
      <c r="D8927" s="9"/>
      <c r="E8927" s="9"/>
      <c r="F8927" s="6"/>
      <c r="G8927" s="7"/>
    </row>
    <row r="8928" spans="1:7" x14ac:dyDescent="0.25">
      <c r="A8928" s="6"/>
      <c r="B8928" s="9"/>
      <c r="C8928" s="10"/>
      <c r="D8928" s="9"/>
      <c r="E8928" s="9"/>
      <c r="F8928" s="6"/>
      <c r="G8928" s="7"/>
    </row>
    <row r="8929" spans="1:7" x14ac:dyDescent="0.25">
      <c r="A8929" s="6"/>
      <c r="B8929" s="9"/>
      <c r="C8929" s="10"/>
      <c r="D8929" s="9"/>
      <c r="E8929" s="9"/>
      <c r="F8929" s="6"/>
      <c r="G8929" s="7"/>
    </row>
    <row r="8930" spans="1:7" x14ac:dyDescent="0.25">
      <c r="A8930" s="6"/>
      <c r="B8930" s="9"/>
      <c r="C8930" s="10"/>
      <c r="D8930" s="9"/>
      <c r="E8930" s="9"/>
      <c r="F8930" s="6"/>
      <c r="G8930" s="7"/>
    </row>
    <row r="8931" spans="1:7" x14ac:dyDescent="0.25">
      <c r="A8931" s="6"/>
      <c r="B8931" s="9"/>
      <c r="C8931" s="10"/>
      <c r="D8931" s="9"/>
      <c r="E8931" s="9"/>
      <c r="F8931" s="6"/>
      <c r="G8931" s="7"/>
    </row>
    <row r="8932" spans="1:7" x14ac:dyDescent="0.25">
      <c r="A8932" s="6"/>
      <c r="B8932" s="9"/>
      <c r="C8932" s="10"/>
      <c r="D8932" s="9"/>
      <c r="E8932" s="9"/>
      <c r="F8932" s="6"/>
      <c r="G8932" s="7"/>
    </row>
    <row r="8933" spans="1:7" x14ac:dyDescent="0.25">
      <c r="A8933" s="6"/>
      <c r="B8933" s="9"/>
      <c r="C8933" s="10"/>
      <c r="D8933" s="9"/>
      <c r="E8933" s="9"/>
      <c r="F8933" s="6"/>
      <c r="G8933" s="7"/>
    </row>
    <row r="8934" spans="1:7" x14ac:dyDescent="0.25">
      <c r="A8934" s="6"/>
      <c r="B8934" s="9"/>
      <c r="C8934" s="10"/>
      <c r="D8934" s="9"/>
      <c r="E8934" s="9"/>
      <c r="F8934" s="6"/>
      <c r="G8934" s="7"/>
    </row>
    <row r="8935" spans="1:7" x14ac:dyDescent="0.25">
      <c r="A8935" s="6"/>
      <c r="B8935" s="9"/>
      <c r="C8935" s="10"/>
      <c r="D8935" s="9"/>
      <c r="E8935" s="9"/>
      <c r="F8935" s="6"/>
      <c r="G8935" s="7"/>
    </row>
    <row r="8936" spans="1:7" x14ac:dyDescent="0.25">
      <c r="A8936" s="6"/>
      <c r="B8936" s="9"/>
      <c r="C8936" s="10"/>
      <c r="D8936" s="9"/>
      <c r="E8936" s="9"/>
      <c r="F8936" s="6"/>
      <c r="G8936" s="7"/>
    </row>
    <row r="8937" spans="1:7" x14ac:dyDescent="0.25">
      <c r="A8937" s="6"/>
      <c r="B8937" s="9"/>
      <c r="C8937" s="10"/>
      <c r="D8937" s="9"/>
      <c r="E8937" s="9"/>
      <c r="F8937" s="6"/>
      <c r="G8937" s="7"/>
    </row>
    <row r="8938" spans="1:7" x14ac:dyDescent="0.25">
      <c r="A8938" s="6"/>
      <c r="B8938" s="9"/>
      <c r="C8938" s="10"/>
      <c r="D8938" s="9"/>
      <c r="E8938" s="9"/>
      <c r="F8938" s="6"/>
      <c r="G8938" s="7"/>
    </row>
    <row r="8939" spans="1:7" x14ac:dyDescent="0.25">
      <c r="A8939" s="6"/>
      <c r="B8939" s="9"/>
      <c r="C8939" s="10"/>
      <c r="D8939" s="9"/>
      <c r="E8939" s="9"/>
      <c r="F8939" s="6"/>
      <c r="G8939" s="7"/>
    </row>
    <row r="8940" spans="1:7" x14ac:dyDescent="0.25">
      <c r="A8940" s="6"/>
      <c r="B8940" s="9"/>
      <c r="C8940" s="10"/>
      <c r="D8940" s="9"/>
      <c r="E8940" s="9"/>
      <c r="F8940" s="6"/>
      <c r="G8940" s="7"/>
    </row>
    <row r="8941" spans="1:7" x14ac:dyDescent="0.25">
      <c r="A8941" s="6"/>
      <c r="B8941" s="9"/>
      <c r="C8941" s="10"/>
      <c r="D8941" s="9"/>
      <c r="E8941" s="9"/>
      <c r="F8941" s="6"/>
      <c r="G8941" s="7"/>
    </row>
    <row r="8942" spans="1:7" x14ac:dyDescent="0.25">
      <c r="A8942" s="6"/>
      <c r="B8942" s="9"/>
      <c r="C8942" s="10"/>
      <c r="D8942" s="9"/>
      <c r="E8942" s="9"/>
      <c r="F8942" s="6"/>
      <c r="G8942" s="7"/>
    </row>
    <row r="8943" spans="1:7" x14ac:dyDescent="0.25">
      <c r="A8943" s="6"/>
      <c r="B8943" s="9"/>
      <c r="C8943" s="10"/>
      <c r="D8943" s="9"/>
      <c r="E8943" s="9"/>
      <c r="F8943" s="6"/>
      <c r="G8943" s="7"/>
    </row>
    <row r="8944" spans="1:7" x14ac:dyDescent="0.25">
      <c r="A8944" s="6"/>
      <c r="B8944" s="9"/>
      <c r="C8944" s="10"/>
      <c r="D8944" s="9"/>
      <c r="E8944" s="9"/>
      <c r="F8944" s="6"/>
      <c r="G8944" s="7"/>
    </row>
    <row r="8945" spans="1:7" x14ac:dyDescent="0.25">
      <c r="A8945" s="6"/>
      <c r="B8945" s="9"/>
      <c r="C8945" s="10"/>
      <c r="D8945" s="9"/>
      <c r="E8945" s="9"/>
      <c r="F8945" s="6"/>
      <c r="G8945" s="7"/>
    </row>
    <row r="8946" spans="1:7" x14ac:dyDescent="0.25">
      <c r="A8946" s="6"/>
      <c r="B8946" s="9"/>
      <c r="C8946" s="10"/>
      <c r="D8946" s="9"/>
      <c r="E8946" s="9"/>
      <c r="F8946" s="6"/>
      <c r="G8946" s="7"/>
    </row>
    <row r="8947" spans="1:7" x14ac:dyDescent="0.25">
      <c r="A8947" s="6"/>
      <c r="B8947" s="9"/>
      <c r="C8947" s="10"/>
      <c r="D8947" s="9"/>
      <c r="E8947" s="9"/>
      <c r="F8947" s="6"/>
      <c r="G8947" s="7"/>
    </row>
    <row r="8948" spans="1:7" x14ac:dyDescent="0.25">
      <c r="A8948" s="6"/>
      <c r="B8948" s="9"/>
      <c r="C8948" s="10"/>
      <c r="D8948" s="9"/>
      <c r="E8948" s="9"/>
      <c r="F8948" s="6"/>
      <c r="G8948" s="7"/>
    </row>
    <row r="8949" spans="1:7" x14ac:dyDescent="0.25">
      <c r="A8949" s="6"/>
      <c r="B8949" s="9"/>
      <c r="C8949" s="10"/>
      <c r="D8949" s="9"/>
      <c r="E8949" s="9"/>
      <c r="F8949" s="6"/>
      <c r="G8949" s="7"/>
    </row>
    <row r="8950" spans="1:7" x14ac:dyDescent="0.25">
      <c r="A8950" s="6"/>
      <c r="B8950" s="9"/>
      <c r="C8950" s="10"/>
      <c r="D8950" s="9"/>
      <c r="E8950" s="9"/>
      <c r="F8950" s="6"/>
      <c r="G8950" s="7"/>
    </row>
    <row r="8951" spans="1:7" x14ac:dyDescent="0.25">
      <c r="A8951" s="6"/>
      <c r="B8951" s="9"/>
      <c r="C8951" s="10"/>
      <c r="D8951" s="9"/>
      <c r="E8951" s="9"/>
      <c r="F8951" s="6"/>
      <c r="G8951" s="7"/>
    </row>
    <row r="8952" spans="1:7" x14ac:dyDescent="0.25">
      <c r="A8952" s="6"/>
      <c r="B8952" s="9"/>
      <c r="C8952" s="10"/>
      <c r="D8952" s="9"/>
      <c r="E8952" s="9"/>
      <c r="F8952" s="6"/>
      <c r="G8952" s="7"/>
    </row>
    <row r="8953" spans="1:7" x14ac:dyDescent="0.25">
      <c r="A8953" s="6"/>
      <c r="B8953" s="9"/>
      <c r="C8953" s="10"/>
      <c r="D8953" s="9"/>
      <c r="E8953" s="9"/>
      <c r="F8953" s="6"/>
      <c r="G8953" s="7"/>
    </row>
    <row r="8954" spans="1:7" x14ac:dyDescent="0.25">
      <c r="A8954" s="6"/>
      <c r="B8954" s="9"/>
      <c r="C8954" s="10"/>
      <c r="D8954" s="9"/>
      <c r="E8954" s="9"/>
      <c r="F8954" s="6"/>
      <c r="G8954" s="7"/>
    </row>
    <row r="8955" spans="1:7" x14ac:dyDescent="0.25">
      <c r="A8955" s="6"/>
      <c r="B8955" s="9"/>
      <c r="C8955" s="10"/>
      <c r="D8955" s="9"/>
      <c r="E8955" s="9"/>
      <c r="F8955" s="6"/>
      <c r="G8955" s="7"/>
    </row>
    <row r="8956" spans="1:7" x14ac:dyDescent="0.25">
      <c r="A8956" s="6"/>
      <c r="B8956" s="9"/>
      <c r="C8956" s="10"/>
      <c r="D8956" s="9"/>
      <c r="E8956" s="9"/>
      <c r="F8956" s="6"/>
      <c r="G8956" s="7"/>
    </row>
    <row r="8957" spans="1:7" x14ac:dyDescent="0.25">
      <c r="A8957" s="6"/>
      <c r="B8957" s="9"/>
      <c r="C8957" s="10"/>
      <c r="D8957" s="9"/>
      <c r="E8957" s="9"/>
      <c r="F8957" s="6"/>
      <c r="G8957" s="7"/>
    </row>
    <row r="8958" spans="1:7" x14ac:dyDescent="0.25">
      <c r="A8958" s="6"/>
      <c r="B8958" s="9"/>
      <c r="C8958" s="10"/>
      <c r="D8958" s="9"/>
      <c r="E8958" s="9"/>
      <c r="F8958" s="6"/>
      <c r="G8958" s="7"/>
    </row>
    <row r="8959" spans="1:7" x14ac:dyDescent="0.25">
      <c r="A8959" s="6"/>
      <c r="B8959" s="9"/>
      <c r="C8959" s="10"/>
      <c r="D8959" s="9"/>
      <c r="E8959" s="9"/>
      <c r="F8959" s="6"/>
      <c r="G8959" s="7"/>
    </row>
    <row r="8960" spans="1:7" x14ac:dyDescent="0.25">
      <c r="A8960" s="6"/>
      <c r="B8960" s="9"/>
      <c r="C8960" s="10"/>
      <c r="D8960" s="9"/>
      <c r="E8960" s="9"/>
      <c r="F8960" s="6"/>
      <c r="G8960" s="7"/>
    </row>
    <row r="8961" spans="1:7" x14ac:dyDescent="0.25">
      <c r="A8961" s="6"/>
      <c r="B8961" s="9"/>
      <c r="C8961" s="10"/>
      <c r="D8961" s="9"/>
      <c r="E8961" s="9"/>
      <c r="F8961" s="6"/>
      <c r="G8961" s="7"/>
    </row>
    <row r="8962" spans="1:7" x14ac:dyDescent="0.25">
      <c r="A8962" s="6"/>
      <c r="B8962" s="9"/>
      <c r="C8962" s="10"/>
      <c r="D8962" s="9"/>
      <c r="E8962" s="9"/>
      <c r="F8962" s="6"/>
      <c r="G8962" s="7"/>
    </row>
    <row r="8963" spans="1:7" x14ac:dyDescent="0.25">
      <c r="A8963" s="6"/>
      <c r="B8963" s="9"/>
      <c r="C8963" s="10"/>
      <c r="D8963" s="9"/>
      <c r="E8963" s="9"/>
      <c r="F8963" s="6"/>
      <c r="G8963" s="7"/>
    </row>
    <row r="8964" spans="1:7" x14ac:dyDescent="0.25">
      <c r="A8964" s="6"/>
      <c r="B8964" s="9"/>
      <c r="C8964" s="10"/>
      <c r="D8964" s="9"/>
      <c r="E8964" s="9"/>
      <c r="F8964" s="6"/>
      <c r="G8964" s="7"/>
    </row>
    <row r="8965" spans="1:7" x14ac:dyDescent="0.25">
      <c r="A8965" s="6"/>
      <c r="B8965" s="9"/>
      <c r="C8965" s="10"/>
      <c r="D8965" s="9"/>
      <c r="E8965" s="9"/>
      <c r="F8965" s="6"/>
      <c r="G8965" s="7"/>
    </row>
    <row r="8966" spans="1:7" x14ac:dyDescent="0.25">
      <c r="A8966" s="6"/>
      <c r="B8966" s="9"/>
      <c r="C8966" s="10"/>
      <c r="D8966" s="9"/>
      <c r="E8966" s="9"/>
      <c r="F8966" s="6"/>
      <c r="G8966" s="7"/>
    </row>
    <row r="8967" spans="1:7" x14ac:dyDescent="0.25">
      <c r="A8967" s="6"/>
      <c r="B8967" s="9"/>
      <c r="C8967" s="10"/>
      <c r="D8967" s="9"/>
      <c r="E8967" s="9"/>
      <c r="F8967" s="6"/>
      <c r="G8967" s="7"/>
    </row>
    <row r="8968" spans="1:7" x14ac:dyDescent="0.25">
      <c r="A8968" s="6"/>
      <c r="B8968" s="9"/>
      <c r="C8968" s="10"/>
      <c r="D8968" s="9"/>
      <c r="E8968" s="9"/>
      <c r="F8968" s="6"/>
      <c r="G8968" s="7"/>
    </row>
    <row r="8969" spans="1:7" x14ac:dyDescent="0.25">
      <c r="A8969" s="6"/>
      <c r="B8969" s="9"/>
      <c r="C8969" s="10"/>
      <c r="D8969" s="9"/>
      <c r="E8969" s="9"/>
      <c r="F8969" s="6"/>
      <c r="G8969" s="7"/>
    </row>
    <row r="8970" spans="1:7" x14ac:dyDescent="0.25">
      <c r="A8970" s="6"/>
      <c r="B8970" s="9"/>
      <c r="C8970" s="10"/>
      <c r="D8970" s="9"/>
      <c r="E8970" s="9"/>
      <c r="F8970" s="6"/>
      <c r="G8970" s="7"/>
    </row>
    <row r="8971" spans="1:7" x14ac:dyDescent="0.25">
      <c r="A8971" s="6"/>
      <c r="B8971" s="9"/>
      <c r="C8971" s="10"/>
      <c r="D8971" s="9"/>
      <c r="E8971" s="9"/>
      <c r="F8971" s="6"/>
      <c r="G8971" s="7"/>
    </row>
    <row r="8972" spans="1:7" x14ac:dyDescent="0.25">
      <c r="A8972" s="6"/>
      <c r="B8972" s="9"/>
      <c r="C8972" s="10"/>
      <c r="D8972" s="9"/>
      <c r="E8972" s="9"/>
      <c r="F8972" s="6"/>
      <c r="G8972" s="7"/>
    </row>
    <row r="8973" spans="1:7" x14ac:dyDescent="0.25">
      <c r="A8973" s="6"/>
      <c r="B8973" s="9"/>
      <c r="C8973" s="10"/>
      <c r="D8973" s="9"/>
      <c r="E8973" s="9"/>
      <c r="F8973" s="6"/>
      <c r="G8973" s="7"/>
    </row>
    <row r="8974" spans="1:7" x14ac:dyDescent="0.25">
      <c r="A8974" s="6"/>
      <c r="B8974" s="9"/>
      <c r="C8974" s="10"/>
      <c r="D8974" s="9"/>
      <c r="E8974" s="9"/>
      <c r="F8974" s="6"/>
      <c r="G8974" s="7"/>
    </row>
    <row r="8975" spans="1:7" x14ac:dyDescent="0.25">
      <c r="A8975" s="6"/>
      <c r="B8975" s="9"/>
      <c r="C8975" s="10"/>
      <c r="D8975" s="9"/>
      <c r="E8975" s="9"/>
      <c r="F8975" s="6"/>
      <c r="G8975" s="7"/>
    </row>
    <row r="8976" spans="1:7" x14ac:dyDescent="0.25">
      <c r="A8976" s="6"/>
      <c r="B8976" s="9"/>
      <c r="C8976" s="10"/>
      <c r="D8976" s="9"/>
      <c r="E8976" s="9"/>
      <c r="F8976" s="6"/>
      <c r="G8976" s="7"/>
    </row>
    <row r="8977" spans="1:7" x14ac:dyDescent="0.25">
      <c r="A8977" s="6"/>
      <c r="B8977" s="9"/>
      <c r="C8977" s="10"/>
      <c r="D8977" s="9"/>
      <c r="E8977" s="9"/>
      <c r="F8977" s="6"/>
      <c r="G8977" s="7"/>
    </row>
    <row r="8978" spans="1:7" x14ac:dyDescent="0.25">
      <c r="A8978" s="6"/>
      <c r="B8978" s="9"/>
      <c r="C8978" s="10"/>
      <c r="D8978" s="9"/>
      <c r="E8978" s="9"/>
      <c r="F8978" s="6"/>
      <c r="G8978" s="7"/>
    </row>
    <row r="8979" spans="1:7" x14ac:dyDescent="0.25">
      <c r="A8979" s="6"/>
      <c r="B8979" s="9"/>
      <c r="C8979" s="10"/>
      <c r="D8979" s="9"/>
      <c r="E8979" s="9"/>
      <c r="F8979" s="6"/>
      <c r="G8979" s="7"/>
    </row>
    <row r="8980" spans="1:7" x14ac:dyDescent="0.25">
      <c r="A8980" s="6"/>
      <c r="B8980" s="9"/>
      <c r="C8980" s="10"/>
      <c r="D8980" s="9"/>
      <c r="E8980" s="9"/>
      <c r="F8980" s="6"/>
      <c r="G8980" s="7"/>
    </row>
    <row r="8981" spans="1:7" x14ac:dyDescent="0.25">
      <c r="A8981" s="6"/>
      <c r="B8981" s="9"/>
      <c r="C8981" s="10"/>
      <c r="D8981" s="9"/>
      <c r="E8981" s="9"/>
      <c r="F8981" s="6"/>
      <c r="G8981" s="7"/>
    </row>
    <row r="8982" spans="1:7" x14ac:dyDescent="0.25">
      <c r="A8982" s="6"/>
      <c r="B8982" s="9"/>
      <c r="C8982" s="10"/>
      <c r="D8982" s="9"/>
      <c r="E8982" s="9"/>
      <c r="F8982" s="6"/>
      <c r="G8982" s="7"/>
    </row>
    <row r="8983" spans="1:7" x14ac:dyDescent="0.25">
      <c r="A8983" s="6"/>
      <c r="B8983" s="9"/>
      <c r="C8983" s="10"/>
      <c r="D8983" s="9"/>
      <c r="E8983" s="9"/>
      <c r="F8983" s="6"/>
      <c r="G8983" s="7"/>
    </row>
    <row r="8984" spans="1:7" x14ac:dyDescent="0.25">
      <c r="A8984" s="6"/>
      <c r="B8984" s="9"/>
      <c r="C8984" s="10"/>
      <c r="D8984" s="9"/>
      <c r="E8984" s="9"/>
      <c r="F8984" s="6"/>
      <c r="G8984" s="7"/>
    </row>
    <row r="8985" spans="1:7" x14ac:dyDescent="0.25">
      <c r="A8985" s="6"/>
      <c r="B8985" s="9"/>
      <c r="C8985" s="10"/>
      <c r="D8985" s="9"/>
      <c r="E8985" s="9"/>
      <c r="F8985" s="6"/>
      <c r="G8985" s="7"/>
    </row>
    <row r="8986" spans="1:7" x14ac:dyDescent="0.25">
      <c r="A8986" s="6"/>
      <c r="B8986" s="9"/>
      <c r="C8986" s="10"/>
      <c r="D8986" s="9"/>
      <c r="E8986" s="9"/>
      <c r="F8986" s="6"/>
      <c r="G8986" s="7"/>
    </row>
    <row r="8987" spans="1:7" x14ac:dyDescent="0.25">
      <c r="A8987" s="6"/>
      <c r="B8987" s="9"/>
      <c r="C8987" s="10"/>
      <c r="D8987" s="9"/>
      <c r="E8987" s="9"/>
      <c r="F8987" s="6"/>
      <c r="G8987" s="7"/>
    </row>
    <row r="8988" spans="1:7" x14ac:dyDescent="0.25">
      <c r="A8988" s="6"/>
      <c r="B8988" s="9"/>
      <c r="C8988" s="10"/>
      <c r="D8988" s="9"/>
      <c r="E8988" s="9"/>
      <c r="F8988" s="6"/>
      <c r="G8988" s="7"/>
    </row>
    <row r="8989" spans="1:7" x14ac:dyDescent="0.25">
      <c r="A8989" s="6"/>
      <c r="B8989" s="9"/>
      <c r="C8989" s="10"/>
      <c r="D8989" s="9"/>
      <c r="E8989" s="9"/>
      <c r="F8989" s="6"/>
      <c r="G8989" s="7"/>
    </row>
    <row r="8990" spans="1:7" x14ac:dyDescent="0.25">
      <c r="A8990" s="6"/>
      <c r="B8990" s="9"/>
      <c r="C8990" s="10"/>
      <c r="D8990" s="9"/>
      <c r="E8990" s="9"/>
      <c r="F8990" s="6"/>
      <c r="G8990" s="7"/>
    </row>
    <row r="8991" spans="1:7" x14ac:dyDescent="0.25">
      <c r="A8991" s="6"/>
      <c r="B8991" s="9"/>
      <c r="C8991" s="10"/>
      <c r="D8991" s="9"/>
      <c r="E8991" s="9"/>
      <c r="F8991" s="6"/>
      <c r="G8991" s="7"/>
    </row>
    <row r="8992" spans="1:7" x14ac:dyDescent="0.25">
      <c r="A8992" s="6"/>
      <c r="B8992" s="9"/>
      <c r="C8992" s="10"/>
      <c r="D8992" s="9"/>
      <c r="E8992" s="9"/>
      <c r="F8992" s="6"/>
      <c r="G8992" s="7"/>
    </row>
    <row r="8993" spans="1:7" x14ac:dyDescent="0.25">
      <c r="A8993" s="6"/>
      <c r="B8993" s="9"/>
      <c r="C8993" s="10"/>
      <c r="D8993" s="9"/>
      <c r="E8993" s="9"/>
      <c r="F8993" s="6"/>
      <c r="G8993" s="7"/>
    </row>
    <row r="8994" spans="1:7" x14ac:dyDescent="0.25">
      <c r="A8994" s="6"/>
      <c r="B8994" s="9"/>
      <c r="C8994" s="10"/>
      <c r="D8994" s="9"/>
      <c r="E8994" s="9"/>
      <c r="F8994" s="6"/>
      <c r="G8994" s="7"/>
    </row>
    <row r="8995" spans="1:7" x14ac:dyDescent="0.25">
      <c r="A8995" s="6"/>
      <c r="B8995" s="9"/>
      <c r="C8995" s="10"/>
      <c r="D8995" s="9"/>
      <c r="E8995" s="9"/>
      <c r="F8995" s="6"/>
      <c r="G8995" s="7"/>
    </row>
    <row r="8996" spans="1:7" x14ac:dyDescent="0.25">
      <c r="A8996" s="6"/>
      <c r="B8996" s="9"/>
      <c r="C8996" s="10"/>
      <c r="D8996" s="9"/>
      <c r="E8996" s="9"/>
      <c r="F8996" s="6"/>
      <c r="G8996" s="7"/>
    </row>
    <row r="8997" spans="1:7" x14ac:dyDescent="0.25">
      <c r="A8997" s="6"/>
      <c r="B8997" s="9"/>
      <c r="C8997" s="10"/>
      <c r="D8997" s="9"/>
      <c r="E8997" s="9"/>
      <c r="F8997" s="6"/>
      <c r="G8997" s="7"/>
    </row>
    <row r="8998" spans="1:7" x14ac:dyDescent="0.25">
      <c r="A8998" s="6"/>
      <c r="B8998" s="9"/>
      <c r="C8998" s="10"/>
      <c r="D8998" s="9"/>
      <c r="E8998" s="9"/>
      <c r="F8998" s="6"/>
      <c r="G8998" s="7"/>
    </row>
    <row r="8999" spans="1:7" x14ac:dyDescent="0.25">
      <c r="A8999" s="6"/>
      <c r="B8999" s="9"/>
      <c r="C8999" s="10"/>
      <c r="D8999" s="9"/>
      <c r="E8999" s="9"/>
      <c r="F8999" s="6"/>
      <c r="G8999" s="7"/>
    </row>
    <row r="9000" spans="1:7" x14ac:dyDescent="0.25">
      <c r="A9000" s="6"/>
      <c r="B9000" s="9"/>
      <c r="C9000" s="10"/>
      <c r="D9000" s="9"/>
      <c r="E9000" s="9"/>
      <c r="F9000" s="6"/>
      <c r="G9000" s="7"/>
    </row>
    <row r="9001" spans="1:7" x14ac:dyDescent="0.25">
      <c r="A9001" s="6"/>
      <c r="B9001" s="9"/>
      <c r="C9001" s="10"/>
      <c r="D9001" s="9"/>
      <c r="E9001" s="9"/>
      <c r="F9001" s="6"/>
      <c r="G9001" s="7"/>
    </row>
    <row r="9002" spans="1:7" x14ac:dyDescent="0.25">
      <c r="A9002" s="6"/>
      <c r="B9002" s="9"/>
      <c r="C9002" s="10"/>
      <c r="D9002" s="9"/>
      <c r="E9002" s="9"/>
      <c r="F9002" s="6"/>
      <c r="G9002" s="7"/>
    </row>
    <row r="9003" spans="1:7" x14ac:dyDescent="0.25">
      <c r="A9003" s="6"/>
      <c r="B9003" s="9"/>
      <c r="C9003" s="10"/>
      <c r="D9003" s="9"/>
      <c r="E9003" s="9"/>
      <c r="F9003" s="6"/>
      <c r="G9003" s="7"/>
    </row>
    <row r="9004" spans="1:7" x14ac:dyDescent="0.25">
      <c r="A9004" s="6"/>
      <c r="B9004" s="9"/>
      <c r="C9004" s="10"/>
      <c r="D9004" s="9"/>
      <c r="E9004" s="9"/>
      <c r="F9004" s="6"/>
      <c r="G9004" s="7"/>
    </row>
    <row r="9005" spans="1:7" x14ac:dyDescent="0.25">
      <c r="A9005" s="6"/>
      <c r="B9005" s="9"/>
      <c r="C9005" s="10"/>
      <c r="D9005" s="9"/>
      <c r="E9005" s="9"/>
      <c r="F9005" s="6"/>
      <c r="G9005" s="7"/>
    </row>
    <row r="9006" spans="1:7" x14ac:dyDescent="0.25">
      <c r="A9006" s="6"/>
      <c r="B9006" s="9"/>
      <c r="C9006" s="10"/>
      <c r="D9006" s="9"/>
      <c r="E9006" s="9"/>
      <c r="F9006" s="6"/>
      <c r="G9006" s="7"/>
    </row>
    <row r="9007" spans="1:7" x14ac:dyDescent="0.25">
      <c r="A9007" s="6"/>
      <c r="B9007" s="9"/>
      <c r="C9007" s="10"/>
      <c r="D9007" s="9"/>
      <c r="E9007" s="9"/>
      <c r="F9007" s="6"/>
      <c r="G9007" s="7"/>
    </row>
    <row r="9008" spans="1:7" x14ac:dyDescent="0.25">
      <c r="A9008" s="6"/>
      <c r="B9008" s="9"/>
      <c r="C9008" s="10"/>
      <c r="D9008" s="9"/>
      <c r="E9008" s="9"/>
      <c r="F9008" s="6"/>
      <c r="G9008" s="7"/>
    </row>
    <row r="9009" spans="1:7" x14ac:dyDescent="0.25">
      <c r="A9009" s="6"/>
      <c r="B9009" s="9"/>
      <c r="C9009" s="10"/>
      <c r="D9009" s="9"/>
      <c r="E9009" s="9"/>
      <c r="F9009" s="6"/>
      <c r="G9009" s="7"/>
    </row>
    <row r="9010" spans="1:7" x14ac:dyDescent="0.25">
      <c r="A9010" s="6"/>
      <c r="B9010" s="9"/>
      <c r="C9010" s="10"/>
      <c r="D9010" s="9"/>
      <c r="E9010" s="9"/>
      <c r="F9010" s="6"/>
      <c r="G9010" s="7"/>
    </row>
    <row r="9011" spans="1:7" x14ac:dyDescent="0.25">
      <c r="A9011" s="6"/>
      <c r="B9011" s="9"/>
      <c r="C9011" s="10"/>
      <c r="D9011" s="9"/>
      <c r="E9011" s="9"/>
      <c r="F9011" s="6"/>
      <c r="G9011" s="7"/>
    </row>
    <row r="9012" spans="1:7" x14ac:dyDescent="0.25">
      <c r="A9012" s="6"/>
      <c r="B9012" s="9"/>
      <c r="C9012" s="10"/>
      <c r="D9012" s="9"/>
      <c r="E9012" s="9"/>
      <c r="F9012" s="6"/>
      <c r="G9012" s="7"/>
    </row>
    <row r="9013" spans="1:7" x14ac:dyDescent="0.25">
      <c r="A9013" s="6"/>
      <c r="B9013" s="9"/>
      <c r="C9013" s="10"/>
      <c r="D9013" s="9"/>
      <c r="E9013" s="9"/>
      <c r="F9013" s="6"/>
      <c r="G9013" s="7"/>
    </row>
    <row r="9014" spans="1:7" x14ac:dyDescent="0.25">
      <c r="A9014" s="6"/>
      <c r="B9014" s="9"/>
      <c r="C9014" s="10"/>
      <c r="D9014" s="9"/>
      <c r="E9014" s="9"/>
      <c r="F9014" s="6"/>
      <c r="G9014" s="7"/>
    </row>
    <row r="9015" spans="1:7" x14ac:dyDescent="0.25">
      <c r="A9015" s="6"/>
      <c r="B9015" s="9"/>
      <c r="C9015" s="10"/>
      <c r="D9015" s="9"/>
      <c r="E9015" s="9"/>
      <c r="F9015" s="6"/>
      <c r="G9015" s="7"/>
    </row>
    <row r="9016" spans="1:7" x14ac:dyDescent="0.25">
      <c r="A9016" s="6"/>
      <c r="B9016" s="9"/>
      <c r="C9016" s="10"/>
      <c r="D9016" s="9"/>
      <c r="E9016" s="9"/>
      <c r="F9016" s="6"/>
      <c r="G9016" s="7"/>
    </row>
    <row r="9017" spans="1:7" x14ac:dyDescent="0.25">
      <c r="A9017" s="6"/>
      <c r="B9017" s="9"/>
      <c r="C9017" s="10"/>
      <c r="D9017" s="9"/>
      <c r="E9017" s="9"/>
      <c r="F9017" s="6"/>
      <c r="G9017" s="7"/>
    </row>
    <row r="9018" spans="1:7" x14ac:dyDescent="0.25">
      <c r="A9018" s="6"/>
      <c r="B9018" s="9"/>
      <c r="C9018" s="10"/>
      <c r="D9018" s="9"/>
      <c r="E9018" s="9"/>
      <c r="F9018" s="6"/>
      <c r="G9018" s="7"/>
    </row>
    <row r="9019" spans="1:7" x14ac:dyDescent="0.25">
      <c r="A9019" s="6"/>
      <c r="B9019" s="9"/>
      <c r="C9019" s="10"/>
      <c r="D9019" s="9"/>
      <c r="E9019" s="9"/>
      <c r="F9019" s="6"/>
      <c r="G9019" s="7"/>
    </row>
    <row r="9020" spans="1:7" x14ac:dyDescent="0.25">
      <c r="A9020" s="6"/>
      <c r="B9020" s="9"/>
      <c r="C9020" s="10"/>
      <c r="D9020" s="9"/>
      <c r="E9020" s="9"/>
      <c r="F9020" s="6"/>
      <c r="G9020" s="7"/>
    </row>
    <row r="9021" spans="1:7" x14ac:dyDescent="0.25">
      <c r="A9021" s="6"/>
      <c r="B9021" s="9"/>
      <c r="C9021" s="10"/>
      <c r="D9021" s="9"/>
      <c r="E9021" s="9"/>
      <c r="F9021" s="6"/>
      <c r="G9021" s="7"/>
    </row>
    <row r="9022" spans="1:7" x14ac:dyDescent="0.25">
      <c r="A9022" s="6"/>
      <c r="B9022" s="9"/>
      <c r="C9022" s="10"/>
      <c r="D9022" s="9"/>
      <c r="E9022" s="9"/>
      <c r="F9022" s="6"/>
      <c r="G9022" s="7"/>
    </row>
    <row r="9023" spans="1:7" x14ac:dyDescent="0.25">
      <c r="A9023" s="6"/>
      <c r="B9023" s="9"/>
      <c r="C9023" s="10"/>
      <c r="D9023" s="9"/>
      <c r="E9023" s="9"/>
      <c r="F9023" s="6"/>
      <c r="G9023" s="7"/>
    </row>
    <row r="9024" spans="1:7" x14ac:dyDescent="0.25">
      <c r="A9024" s="6"/>
      <c r="B9024" s="9"/>
      <c r="C9024" s="10"/>
      <c r="D9024" s="9"/>
      <c r="E9024" s="9"/>
      <c r="F9024" s="6"/>
      <c r="G9024" s="7"/>
    </row>
    <row r="9025" spans="1:7" x14ac:dyDescent="0.25">
      <c r="A9025" s="6"/>
      <c r="B9025" s="9"/>
      <c r="C9025" s="10"/>
      <c r="D9025" s="9"/>
      <c r="E9025" s="9"/>
      <c r="F9025" s="6"/>
      <c r="G9025" s="7"/>
    </row>
    <row r="9026" spans="1:7" x14ac:dyDescent="0.25">
      <c r="A9026" s="6"/>
      <c r="B9026" s="9"/>
      <c r="C9026" s="10"/>
      <c r="D9026" s="9"/>
      <c r="E9026" s="9"/>
      <c r="F9026" s="6"/>
      <c r="G9026" s="7"/>
    </row>
    <row r="9027" spans="1:7" x14ac:dyDescent="0.25">
      <c r="A9027" s="6"/>
      <c r="B9027" s="9"/>
      <c r="C9027" s="10"/>
      <c r="D9027" s="9"/>
      <c r="E9027" s="9"/>
      <c r="F9027" s="6"/>
      <c r="G9027" s="7"/>
    </row>
    <row r="9028" spans="1:7" x14ac:dyDescent="0.25">
      <c r="A9028" s="6"/>
      <c r="B9028" s="9"/>
      <c r="C9028" s="10"/>
      <c r="D9028" s="9"/>
      <c r="E9028" s="9"/>
      <c r="F9028" s="6"/>
      <c r="G9028" s="7"/>
    </row>
    <row r="9029" spans="1:7" x14ac:dyDescent="0.25">
      <c r="A9029" s="6"/>
      <c r="B9029" s="9"/>
      <c r="C9029" s="10"/>
      <c r="D9029" s="9"/>
      <c r="E9029" s="9"/>
      <c r="F9029" s="6"/>
      <c r="G9029" s="7"/>
    </row>
    <row r="9030" spans="1:7" x14ac:dyDescent="0.25">
      <c r="A9030" s="6"/>
      <c r="B9030" s="9"/>
      <c r="C9030" s="10"/>
      <c r="D9030" s="9"/>
      <c r="E9030" s="9"/>
      <c r="F9030" s="6"/>
      <c r="G9030" s="7"/>
    </row>
    <row r="9031" spans="1:7" x14ac:dyDescent="0.25">
      <c r="A9031" s="6"/>
      <c r="B9031" s="9"/>
      <c r="C9031" s="10"/>
      <c r="D9031" s="9"/>
      <c r="E9031" s="9"/>
      <c r="F9031" s="6"/>
      <c r="G9031" s="7"/>
    </row>
    <row r="9032" spans="1:7" x14ac:dyDescent="0.25">
      <c r="A9032" s="6"/>
      <c r="B9032" s="9"/>
      <c r="C9032" s="10"/>
      <c r="D9032" s="9"/>
      <c r="E9032" s="9"/>
      <c r="F9032" s="6"/>
      <c r="G9032" s="7"/>
    </row>
    <row r="9033" spans="1:7" x14ac:dyDescent="0.25">
      <c r="A9033" s="6"/>
      <c r="B9033" s="9"/>
      <c r="C9033" s="10"/>
      <c r="D9033" s="9"/>
      <c r="E9033" s="9"/>
      <c r="F9033" s="6"/>
      <c r="G9033" s="7"/>
    </row>
    <row r="9034" spans="1:7" x14ac:dyDescent="0.25">
      <c r="A9034" s="6"/>
      <c r="B9034" s="9"/>
      <c r="C9034" s="10"/>
      <c r="D9034" s="9"/>
      <c r="E9034" s="9"/>
      <c r="F9034" s="6"/>
      <c r="G9034" s="7"/>
    </row>
    <row r="9035" spans="1:7" x14ac:dyDescent="0.25">
      <c r="A9035" s="6"/>
      <c r="B9035" s="9"/>
      <c r="C9035" s="10"/>
      <c r="D9035" s="9"/>
      <c r="E9035" s="9"/>
      <c r="F9035" s="6"/>
      <c r="G9035" s="7"/>
    </row>
    <row r="9036" spans="1:7" x14ac:dyDescent="0.25">
      <c r="A9036" s="6"/>
      <c r="B9036" s="9"/>
      <c r="C9036" s="10"/>
      <c r="D9036" s="9"/>
      <c r="E9036" s="9"/>
      <c r="F9036" s="6"/>
      <c r="G9036" s="7"/>
    </row>
    <row r="9037" spans="1:7" x14ac:dyDescent="0.25">
      <c r="A9037" s="6"/>
      <c r="B9037" s="9"/>
      <c r="C9037" s="10"/>
      <c r="D9037" s="9"/>
      <c r="E9037" s="9"/>
      <c r="F9037" s="6"/>
      <c r="G9037" s="7"/>
    </row>
    <row r="9038" spans="1:7" x14ac:dyDescent="0.25">
      <c r="A9038" s="6"/>
      <c r="B9038" s="9"/>
      <c r="C9038" s="10"/>
      <c r="D9038" s="9"/>
      <c r="E9038" s="9"/>
      <c r="F9038" s="6"/>
      <c r="G9038" s="7"/>
    </row>
    <row r="9039" spans="1:7" x14ac:dyDescent="0.25">
      <c r="A9039" s="6"/>
      <c r="B9039" s="9"/>
      <c r="C9039" s="10"/>
      <c r="D9039" s="9"/>
      <c r="E9039" s="9"/>
      <c r="F9039" s="6"/>
      <c r="G9039" s="7"/>
    </row>
    <row r="9040" spans="1:7" x14ac:dyDescent="0.25">
      <c r="A9040" s="6"/>
      <c r="B9040" s="9"/>
      <c r="C9040" s="10"/>
      <c r="D9040" s="9"/>
      <c r="E9040" s="9"/>
      <c r="F9040" s="6"/>
      <c r="G9040" s="7"/>
    </row>
    <row r="9041" spans="1:7" x14ac:dyDescent="0.25">
      <c r="A9041" s="6"/>
      <c r="B9041" s="9"/>
      <c r="C9041" s="10"/>
      <c r="D9041" s="9"/>
      <c r="E9041" s="9"/>
      <c r="F9041" s="6"/>
      <c r="G9041" s="7"/>
    </row>
    <row r="9042" spans="1:7" x14ac:dyDescent="0.25">
      <c r="A9042" s="6"/>
      <c r="B9042" s="9"/>
      <c r="C9042" s="10"/>
      <c r="D9042" s="9"/>
      <c r="E9042" s="9"/>
      <c r="F9042" s="6"/>
      <c r="G9042" s="7"/>
    </row>
    <row r="9043" spans="1:7" x14ac:dyDescent="0.25">
      <c r="A9043" s="6"/>
      <c r="B9043" s="9"/>
      <c r="C9043" s="10"/>
      <c r="D9043" s="9"/>
      <c r="E9043" s="9"/>
      <c r="F9043" s="6"/>
      <c r="G9043" s="7"/>
    </row>
    <row r="9044" spans="1:7" x14ac:dyDescent="0.25">
      <c r="A9044" s="6"/>
      <c r="B9044" s="9"/>
      <c r="C9044" s="10"/>
      <c r="D9044" s="9"/>
      <c r="E9044" s="9"/>
      <c r="F9044" s="6"/>
      <c r="G9044" s="7"/>
    </row>
    <row r="9045" spans="1:7" x14ac:dyDescent="0.25">
      <c r="A9045" s="6"/>
      <c r="B9045" s="9"/>
      <c r="C9045" s="10"/>
      <c r="D9045" s="9"/>
      <c r="E9045" s="9"/>
      <c r="F9045" s="6"/>
      <c r="G9045" s="7"/>
    </row>
    <row r="9046" spans="1:7" x14ac:dyDescent="0.25">
      <c r="A9046" s="6"/>
      <c r="B9046" s="9"/>
      <c r="C9046" s="10"/>
      <c r="D9046" s="9"/>
      <c r="E9046" s="9"/>
      <c r="F9046" s="6"/>
      <c r="G9046" s="7"/>
    </row>
    <row r="9047" spans="1:7" x14ac:dyDescent="0.25">
      <c r="A9047" s="6"/>
      <c r="B9047" s="9"/>
      <c r="C9047" s="10"/>
      <c r="D9047" s="9"/>
      <c r="E9047" s="9"/>
      <c r="F9047" s="6"/>
      <c r="G9047" s="7"/>
    </row>
    <row r="9048" spans="1:7" x14ac:dyDescent="0.25">
      <c r="A9048" s="6"/>
      <c r="B9048" s="9"/>
      <c r="C9048" s="10"/>
      <c r="D9048" s="9"/>
      <c r="E9048" s="9"/>
      <c r="F9048" s="6"/>
      <c r="G9048" s="7"/>
    </row>
    <row r="9049" spans="1:7" x14ac:dyDescent="0.25">
      <c r="A9049" s="6"/>
      <c r="B9049" s="9"/>
      <c r="C9049" s="10"/>
      <c r="D9049" s="9"/>
      <c r="E9049" s="9"/>
      <c r="F9049" s="6"/>
      <c r="G9049" s="7"/>
    </row>
    <row r="9050" spans="1:7" x14ac:dyDescent="0.25">
      <c r="A9050" s="6"/>
      <c r="B9050" s="9"/>
      <c r="C9050" s="10"/>
      <c r="D9050" s="9"/>
      <c r="E9050" s="9"/>
      <c r="F9050" s="6"/>
      <c r="G9050" s="7"/>
    </row>
    <row r="9051" spans="1:7" x14ac:dyDescent="0.25">
      <c r="A9051" s="6"/>
      <c r="B9051" s="9"/>
      <c r="C9051" s="10"/>
      <c r="D9051" s="9"/>
      <c r="E9051" s="9"/>
      <c r="F9051" s="6"/>
      <c r="G9051" s="7"/>
    </row>
    <row r="9052" spans="1:7" x14ac:dyDescent="0.25">
      <c r="A9052" s="6"/>
      <c r="B9052" s="9"/>
      <c r="C9052" s="10"/>
      <c r="D9052" s="9"/>
      <c r="E9052" s="9"/>
      <c r="F9052" s="6"/>
      <c r="G9052" s="7"/>
    </row>
    <row r="9053" spans="1:7" x14ac:dyDescent="0.25">
      <c r="A9053" s="6"/>
      <c r="B9053" s="9"/>
      <c r="C9053" s="10"/>
      <c r="D9053" s="9"/>
      <c r="E9053" s="9"/>
      <c r="F9053" s="6"/>
      <c r="G9053" s="7"/>
    </row>
    <row r="9054" spans="1:7" x14ac:dyDescent="0.25">
      <c r="A9054" s="6"/>
      <c r="B9054" s="9"/>
      <c r="C9054" s="10"/>
      <c r="D9054" s="9"/>
      <c r="E9054" s="9"/>
      <c r="F9054" s="6"/>
      <c r="G9054" s="7"/>
    </row>
    <row r="9055" spans="1:7" x14ac:dyDescent="0.25">
      <c r="A9055" s="6"/>
      <c r="B9055" s="9"/>
      <c r="C9055" s="10"/>
      <c r="D9055" s="9"/>
      <c r="E9055" s="9"/>
      <c r="F9055" s="6"/>
      <c r="G9055" s="7"/>
    </row>
    <row r="9056" spans="1:7" x14ac:dyDescent="0.25">
      <c r="A9056" s="6"/>
      <c r="B9056" s="9"/>
      <c r="C9056" s="10"/>
      <c r="D9056" s="9"/>
      <c r="E9056" s="9"/>
      <c r="F9056" s="6"/>
      <c r="G9056" s="7"/>
    </row>
    <row r="9057" spans="1:7" x14ac:dyDescent="0.25">
      <c r="A9057" s="6"/>
      <c r="B9057" s="9"/>
      <c r="C9057" s="10"/>
      <c r="D9057" s="9"/>
      <c r="E9057" s="9"/>
      <c r="F9057" s="6"/>
      <c r="G9057" s="7"/>
    </row>
    <row r="9058" spans="1:7" x14ac:dyDescent="0.25">
      <c r="A9058" s="6"/>
      <c r="B9058" s="9"/>
      <c r="C9058" s="10"/>
      <c r="D9058" s="9"/>
      <c r="E9058" s="9"/>
      <c r="F9058" s="6"/>
      <c r="G9058" s="7"/>
    </row>
    <row r="9059" spans="1:7" x14ac:dyDescent="0.25">
      <c r="A9059" s="6"/>
      <c r="B9059" s="9"/>
      <c r="C9059" s="10"/>
      <c r="D9059" s="9"/>
      <c r="E9059" s="9"/>
      <c r="F9059" s="6"/>
      <c r="G9059" s="7"/>
    </row>
    <row r="9060" spans="1:7" x14ac:dyDescent="0.25">
      <c r="A9060" s="6"/>
      <c r="B9060" s="9"/>
      <c r="C9060" s="10"/>
      <c r="D9060" s="9"/>
      <c r="E9060" s="9"/>
      <c r="F9060" s="6"/>
      <c r="G9060" s="7"/>
    </row>
    <row r="9061" spans="1:7" x14ac:dyDescent="0.25">
      <c r="A9061" s="6"/>
      <c r="B9061" s="9"/>
      <c r="C9061" s="10"/>
      <c r="D9061" s="9"/>
      <c r="E9061" s="9"/>
      <c r="F9061" s="6"/>
      <c r="G9061" s="7"/>
    </row>
    <row r="9062" spans="1:7" x14ac:dyDescent="0.25">
      <c r="A9062" s="6"/>
      <c r="B9062" s="9"/>
      <c r="C9062" s="10"/>
      <c r="D9062" s="9"/>
      <c r="E9062" s="9"/>
      <c r="F9062" s="6"/>
      <c r="G9062" s="7"/>
    </row>
    <row r="9063" spans="1:7" x14ac:dyDescent="0.25">
      <c r="A9063" s="6"/>
      <c r="B9063" s="9"/>
      <c r="C9063" s="10"/>
      <c r="D9063" s="9"/>
      <c r="E9063" s="9"/>
      <c r="F9063" s="6"/>
      <c r="G9063" s="7"/>
    </row>
    <row r="9064" spans="1:7" x14ac:dyDescent="0.25">
      <c r="A9064" s="6"/>
      <c r="B9064" s="9"/>
      <c r="C9064" s="10"/>
      <c r="D9064" s="9"/>
      <c r="E9064" s="9"/>
      <c r="F9064" s="6"/>
      <c r="G9064" s="7"/>
    </row>
    <row r="9065" spans="1:7" x14ac:dyDescent="0.25">
      <c r="A9065" s="6"/>
      <c r="B9065" s="9"/>
      <c r="C9065" s="10"/>
      <c r="D9065" s="9"/>
      <c r="E9065" s="9"/>
      <c r="F9065" s="6"/>
      <c r="G9065" s="7"/>
    </row>
    <row r="9066" spans="1:7" x14ac:dyDescent="0.25">
      <c r="A9066" s="6"/>
      <c r="B9066" s="9"/>
      <c r="C9066" s="10"/>
      <c r="D9066" s="9"/>
      <c r="E9066" s="9"/>
      <c r="F9066" s="6"/>
      <c r="G9066" s="7"/>
    </row>
    <row r="9067" spans="1:7" x14ac:dyDescent="0.25">
      <c r="A9067" s="6"/>
      <c r="B9067" s="9"/>
      <c r="C9067" s="10"/>
      <c r="D9067" s="9"/>
      <c r="E9067" s="9"/>
      <c r="F9067" s="6"/>
      <c r="G9067" s="7"/>
    </row>
    <row r="9068" spans="1:7" x14ac:dyDescent="0.25">
      <c r="A9068" s="6"/>
      <c r="B9068" s="9"/>
      <c r="C9068" s="10"/>
      <c r="D9068" s="9"/>
      <c r="E9068" s="9"/>
      <c r="F9068" s="6"/>
      <c r="G9068" s="7"/>
    </row>
    <row r="9069" spans="1:7" x14ac:dyDescent="0.25">
      <c r="A9069" s="6"/>
      <c r="B9069" s="9"/>
      <c r="C9069" s="10"/>
      <c r="D9069" s="9"/>
      <c r="E9069" s="9"/>
      <c r="F9069" s="6"/>
      <c r="G9069" s="7"/>
    </row>
    <row r="9070" spans="1:7" x14ac:dyDescent="0.25">
      <c r="A9070" s="6"/>
      <c r="B9070" s="9"/>
      <c r="C9070" s="10"/>
      <c r="D9070" s="9"/>
      <c r="E9070" s="9"/>
      <c r="F9070" s="6"/>
      <c r="G9070" s="7"/>
    </row>
    <row r="9071" spans="1:7" x14ac:dyDescent="0.25">
      <c r="A9071" s="6"/>
      <c r="B9071" s="9"/>
      <c r="C9071" s="10"/>
      <c r="D9071" s="9"/>
      <c r="E9071" s="9"/>
      <c r="F9071" s="6"/>
      <c r="G9071" s="7"/>
    </row>
    <row r="9072" spans="1:7" x14ac:dyDescent="0.25">
      <c r="A9072" s="6"/>
      <c r="B9072" s="9"/>
      <c r="C9072" s="10"/>
      <c r="D9072" s="9"/>
      <c r="E9072" s="9"/>
      <c r="F9072" s="6"/>
      <c r="G9072" s="7"/>
    </row>
    <row r="9073" spans="1:7" x14ac:dyDescent="0.25">
      <c r="A9073" s="6"/>
      <c r="B9073" s="9"/>
      <c r="C9073" s="10"/>
      <c r="D9073" s="9"/>
      <c r="E9073" s="9"/>
      <c r="F9073" s="6"/>
      <c r="G9073" s="7"/>
    </row>
    <row r="9074" spans="1:7" x14ac:dyDescent="0.25">
      <c r="A9074" s="6"/>
      <c r="B9074" s="9"/>
      <c r="C9074" s="10"/>
      <c r="D9074" s="9"/>
      <c r="E9074" s="9"/>
      <c r="F9074" s="6"/>
      <c r="G9074" s="7"/>
    </row>
    <row r="9075" spans="1:7" x14ac:dyDescent="0.25">
      <c r="A9075" s="6"/>
      <c r="B9075" s="9"/>
      <c r="C9075" s="10"/>
      <c r="D9075" s="9"/>
      <c r="E9075" s="9"/>
      <c r="F9075" s="6"/>
      <c r="G9075" s="7"/>
    </row>
    <row r="9076" spans="1:7" x14ac:dyDescent="0.25">
      <c r="A9076" s="6"/>
      <c r="B9076" s="9"/>
      <c r="C9076" s="10"/>
      <c r="D9076" s="9"/>
      <c r="E9076" s="9"/>
      <c r="F9076" s="6"/>
      <c r="G9076" s="7"/>
    </row>
    <row r="9077" spans="1:7" x14ac:dyDescent="0.25">
      <c r="A9077" s="6"/>
      <c r="B9077" s="9"/>
      <c r="C9077" s="10"/>
      <c r="D9077" s="9"/>
      <c r="E9077" s="9"/>
      <c r="F9077" s="6"/>
      <c r="G9077" s="7"/>
    </row>
    <row r="9078" spans="1:7" x14ac:dyDescent="0.25">
      <c r="A9078" s="6"/>
      <c r="B9078" s="9"/>
      <c r="C9078" s="10"/>
      <c r="D9078" s="9"/>
      <c r="E9078" s="9"/>
      <c r="F9078" s="6"/>
      <c r="G9078" s="7"/>
    </row>
    <row r="9079" spans="1:7" x14ac:dyDescent="0.25">
      <c r="A9079" s="6"/>
      <c r="B9079" s="9"/>
      <c r="C9079" s="10"/>
      <c r="D9079" s="9"/>
      <c r="E9079" s="9"/>
      <c r="F9079" s="6"/>
      <c r="G9079" s="7"/>
    </row>
    <row r="9080" spans="1:7" x14ac:dyDescent="0.25">
      <c r="A9080" s="6"/>
      <c r="B9080" s="9"/>
      <c r="C9080" s="10"/>
      <c r="D9080" s="9"/>
      <c r="E9080" s="9"/>
      <c r="F9080" s="6"/>
      <c r="G9080" s="7"/>
    </row>
    <row r="9081" spans="1:7" x14ac:dyDescent="0.25">
      <c r="A9081" s="6"/>
      <c r="B9081" s="9"/>
      <c r="C9081" s="10"/>
      <c r="D9081" s="9"/>
      <c r="E9081" s="9"/>
      <c r="F9081" s="6"/>
      <c r="G9081" s="7"/>
    </row>
    <row r="9082" spans="1:7" x14ac:dyDescent="0.25">
      <c r="A9082" s="6"/>
      <c r="B9082" s="9"/>
      <c r="C9082" s="10"/>
      <c r="D9082" s="9"/>
      <c r="E9082" s="9"/>
      <c r="F9082" s="6"/>
      <c r="G9082" s="7"/>
    </row>
    <row r="9083" spans="1:7" x14ac:dyDescent="0.25">
      <c r="A9083" s="6"/>
      <c r="B9083" s="9"/>
      <c r="C9083" s="10"/>
      <c r="D9083" s="9"/>
      <c r="E9083" s="9"/>
      <c r="F9083" s="6"/>
      <c r="G9083" s="7"/>
    </row>
    <row r="9084" spans="1:7" x14ac:dyDescent="0.25">
      <c r="A9084" s="6"/>
      <c r="B9084" s="9"/>
      <c r="C9084" s="10"/>
      <c r="D9084" s="9"/>
      <c r="E9084" s="9"/>
      <c r="F9084" s="6"/>
      <c r="G9084" s="7"/>
    </row>
    <row r="9085" spans="1:7" x14ac:dyDescent="0.25">
      <c r="A9085" s="6"/>
      <c r="B9085" s="9"/>
      <c r="C9085" s="10"/>
      <c r="D9085" s="9"/>
      <c r="E9085" s="9"/>
      <c r="F9085" s="6"/>
      <c r="G9085" s="7"/>
    </row>
    <row r="9086" spans="1:7" x14ac:dyDescent="0.25">
      <c r="A9086" s="6"/>
      <c r="B9086" s="9"/>
      <c r="C9086" s="10"/>
      <c r="D9086" s="9"/>
      <c r="E9086" s="9"/>
      <c r="F9086" s="6"/>
      <c r="G9086" s="7"/>
    </row>
    <row r="9087" spans="1:7" x14ac:dyDescent="0.25">
      <c r="A9087" s="6"/>
      <c r="B9087" s="9"/>
      <c r="C9087" s="10"/>
      <c r="D9087" s="9"/>
      <c r="E9087" s="9"/>
      <c r="F9087" s="6"/>
      <c r="G9087" s="7"/>
    </row>
    <row r="9088" spans="1:7" x14ac:dyDescent="0.25">
      <c r="A9088" s="6"/>
      <c r="B9088" s="9"/>
      <c r="C9088" s="10"/>
      <c r="D9088" s="9"/>
      <c r="E9088" s="9"/>
      <c r="F9088" s="6"/>
      <c r="G9088" s="7"/>
    </row>
    <row r="9089" spans="1:7" x14ac:dyDescent="0.25">
      <c r="A9089" s="6"/>
      <c r="B9089" s="9"/>
      <c r="C9089" s="10"/>
      <c r="D9089" s="9"/>
      <c r="E9089" s="9"/>
      <c r="F9089" s="6"/>
      <c r="G9089" s="7"/>
    </row>
    <row r="9090" spans="1:7" x14ac:dyDescent="0.25">
      <c r="A9090" s="6"/>
      <c r="B9090" s="9"/>
      <c r="C9090" s="10"/>
      <c r="D9090" s="9"/>
      <c r="E9090" s="9"/>
      <c r="F9090" s="6"/>
      <c r="G9090" s="7"/>
    </row>
    <row r="9091" spans="1:7" x14ac:dyDescent="0.25">
      <c r="A9091" s="6"/>
      <c r="B9091" s="9"/>
      <c r="C9091" s="10"/>
      <c r="D9091" s="9"/>
      <c r="E9091" s="9"/>
      <c r="F9091" s="6"/>
      <c r="G9091" s="7"/>
    </row>
    <row r="9092" spans="1:7" x14ac:dyDescent="0.25">
      <c r="A9092" s="6"/>
      <c r="B9092" s="9"/>
      <c r="C9092" s="10"/>
      <c r="D9092" s="9"/>
      <c r="E9092" s="9"/>
      <c r="F9092" s="6"/>
      <c r="G9092" s="7"/>
    </row>
    <row r="9093" spans="1:7" x14ac:dyDescent="0.25">
      <c r="A9093" s="6"/>
      <c r="B9093" s="9"/>
      <c r="C9093" s="10"/>
      <c r="D9093" s="9"/>
      <c r="E9093" s="9"/>
      <c r="F9093" s="6"/>
      <c r="G9093" s="7"/>
    </row>
    <row r="9094" spans="1:7" x14ac:dyDescent="0.25">
      <c r="A9094" s="6"/>
      <c r="B9094" s="9"/>
      <c r="C9094" s="10"/>
      <c r="D9094" s="9"/>
      <c r="E9094" s="9"/>
      <c r="F9094" s="6"/>
      <c r="G9094" s="7"/>
    </row>
    <row r="9095" spans="1:7" x14ac:dyDescent="0.25">
      <c r="A9095" s="6"/>
      <c r="B9095" s="9"/>
      <c r="C9095" s="10"/>
      <c r="D9095" s="9"/>
      <c r="E9095" s="9"/>
      <c r="F9095" s="6"/>
      <c r="G9095" s="7"/>
    </row>
    <row r="9096" spans="1:7" x14ac:dyDescent="0.25">
      <c r="A9096" s="6"/>
      <c r="B9096" s="9"/>
      <c r="C9096" s="10"/>
      <c r="D9096" s="9"/>
      <c r="E9096" s="9"/>
      <c r="F9096" s="6"/>
      <c r="G9096" s="7"/>
    </row>
    <row r="9097" spans="1:7" x14ac:dyDescent="0.25">
      <c r="A9097" s="6"/>
      <c r="B9097" s="9"/>
      <c r="C9097" s="10"/>
      <c r="D9097" s="9"/>
      <c r="E9097" s="9"/>
      <c r="F9097" s="6"/>
      <c r="G9097" s="7"/>
    </row>
    <row r="9098" spans="1:7" x14ac:dyDescent="0.25">
      <c r="A9098" s="6"/>
      <c r="B9098" s="9"/>
      <c r="C9098" s="10"/>
      <c r="D9098" s="9"/>
      <c r="E9098" s="9"/>
      <c r="F9098" s="6"/>
      <c r="G9098" s="7"/>
    </row>
    <row r="9099" spans="1:7" x14ac:dyDescent="0.25">
      <c r="A9099" s="6"/>
      <c r="B9099" s="9"/>
      <c r="C9099" s="10"/>
      <c r="D9099" s="9"/>
      <c r="E9099" s="9"/>
      <c r="F9099" s="6"/>
      <c r="G9099" s="7"/>
    </row>
    <row r="9100" spans="1:7" x14ac:dyDescent="0.25">
      <c r="A9100" s="6"/>
      <c r="B9100" s="9"/>
      <c r="C9100" s="10"/>
      <c r="D9100" s="9"/>
      <c r="E9100" s="9"/>
      <c r="F9100" s="6"/>
      <c r="G9100" s="7"/>
    </row>
    <row r="9101" spans="1:7" x14ac:dyDescent="0.25">
      <c r="A9101" s="6"/>
      <c r="B9101" s="9"/>
      <c r="C9101" s="10"/>
      <c r="D9101" s="9"/>
      <c r="E9101" s="9"/>
      <c r="F9101" s="6"/>
      <c r="G9101" s="7"/>
    </row>
    <row r="9102" spans="1:7" x14ac:dyDescent="0.25">
      <c r="A9102" s="6"/>
      <c r="B9102" s="9"/>
      <c r="C9102" s="10"/>
      <c r="D9102" s="9"/>
      <c r="E9102" s="9"/>
      <c r="F9102" s="6"/>
      <c r="G9102" s="7"/>
    </row>
    <row r="9103" spans="1:7" x14ac:dyDescent="0.25">
      <c r="A9103" s="6"/>
      <c r="B9103" s="9"/>
      <c r="C9103" s="10"/>
      <c r="D9103" s="9"/>
      <c r="E9103" s="9"/>
      <c r="F9103" s="6"/>
      <c r="G9103" s="7"/>
    </row>
    <row r="9104" spans="1:7" x14ac:dyDescent="0.25">
      <c r="A9104" s="6"/>
      <c r="B9104" s="9"/>
      <c r="C9104" s="10"/>
      <c r="D9104" s="9"/>
      <c r="E9104" s="9"/>
      <c r="F9104" s="6"/>
      <c r="G9104" s="7"/>
    </row>
    <row r="9105" spans="1:7" x14ac:dyDescent="0.25">
      <c r="A9105" s="6"/>
      <c r="B9105" s="9"/>
      <c r="C9105" s="10"/>
      <c r="D9105" s="9"/>
      <c r="E9105" s="9"/>
      <c r="F9105" s="6"/>
      <c r="G9105" s="7"/>
    </row>
    <row r="9106" spans="1:7" x14ac:dyDescent="0.25">
      <c r="A9106" s="6"/>
      <c r="B9106" s="9"/>
      <c r="C9106" s="10"/>
      <c r="D9106" s="9"/>
      <c r="E9106" s="9"/>
      <c r="F9106" s="6"/>
      <c r="G9106" s="7"/>
    </row>
    <row r="9107" spans="1:7" x14ac:dyDescent="0.25">
      <c r="A9107" s="6"/>
      <c r="B9107" s="9"/>
      <c r="C9107" s="10"/>
      <c r="D9107" s="9"/>
      <c r="E9107" s="9"/>
      <c r="F9107" s="6"/>
      <c r="G9107" s="7"/>
    </row>
    <row r="9108" spans="1:7" x14ac:dyDescent="0.25">
      <c r="A9108" s="6"/>
      <c r="B9108" s="9"/>
      <c r="C9108" s="10"/>
      <c r="D9108" s="9"/>
      <c r="E9108" s="9"/>
      <c r="F9108" s="6"/>
      <c r="G9108" s="7"/>
    </row>
    <row r="9109" spans="1:7" x14ac:dyDescent="0.25">
      <c r="A9109" s="6"/>
      <c r="B9109" s="9"/>
      <c r="C9109" s="10"/>
      <c r="D9109" s="9"/>
      <c r="E9109" s="9"/>
      <c r="F9109" s="6"/>
      <c r="G9109" s="7"/>
    </row>
    <row r="9110" spans="1:7" x14ac:dyDescent="0.25">
      <c r="A9110" s="6"/>
      <c r="B9110" s="9"/>
      <c r="C9110" s="10"/>
      <c r="D9110" s="9"/>
      <c r="E9110" s="9"/>
      <c r="F9110" s="6"/>
      <c r="G9110" s="7"/>
    </row>
    <row r="9111" spans="1:7" x14ac:dyDescent="0.25">
      <c r="A9111" s="6"/>
      <c r="B9111" s="9"/>
      <c r="C9111" s="10"/>
      <c r="D9111" s="9"/>
      <c r="E9111" s="9"/>
      <c r="F9111" s="6"/>
      <c r="G9111" s="7"/>
    </row>
    <row r="9112" spans="1:7" x14ac:dyDescent="0.25">
      <c r="A9112" s="6"/>
      <c r="B9112" s="9"/>
      <c r="C9112" s="10"/>
      <c r="D9112" s="9"/>
      <c r="E9112" s="9"/>
      <c r="F9112" s="6"/>
      <c r="G9112" s="7"/>
    </row>
    <row r="9113" spans="1:7" x14ac:dyDescent="0.25">
      <c r="A9113" s="6"/>
      <c r="B9113" s="9"/>
      <c r="C9113" s="10"/>
      <c r="D9113" s="9"/>
      <c r="E9113" s="9"/>
      <c r="F9113" s="6"/>
      <c r="G9113" s="7"/>
    </row>
    <row r="9114" spans="1:7" x14ac:dyDescent="0.25">
      <c r="A9114" s="6"/>
      <c r="B9114" s="9"/>
      <c r="C9114" s="10"/>
      <c r="D9114" s="9"/>
      <c r="E9114" s="9"/>
      <c r="F9114" s="6"/>
      <c r="G9114" s="7"/>
    </row>
    <row r="9115" spans="1:7" x14ac:dyDescent="0.25">
      <c r="A9115" s="6"/>
      <c r="B9115" s="9"/>
      <c r="C9115" s="10"/>
      <c r="D9115" s="9"/>
      <c r="E9115" s="9"/>
      <c r="F9115" s="6"/>
      <c r="G9115" s="7"/>
    </row>
    <row r="9116" spans="1:7" x14ac:dyDescent="0.25">
      <c r="A9116" s="6"/>
      <c r="B9116" s="9"/>
      <c r="C9116" s="10"/>
      <c r="D9116" s="9"/>
      <c r="E9116" s="9"/>
      <c r="F9116" s="6"/>
      <c r="G9116" s="7"/>
    </row>
    <row r="9117" spans="1:7" x14ac:dyDescent="0.25">
      <c r="A9117" s="6"/>
      <c r="B9117" s="9"/>
      <c r="C9117" s="10"/>
      <c r="D9117" s="9"/>
      <c r="E9117" s="9"/>
      <c r="F9117" s="6"/>
      <c r="G9117" s="7"/>
    </row>
    <row r="9118" spans="1:7" x14ac:dyDescent="0.25">
      <c r="A9118" s="6"/>
      <c r="B9118" s="9"/>
      <c r="C9118" s="10"/>
      <c r="D9118" s="9"/>
      <c r="E9118" s="9"/>
      <c r="F9118" s="6"/>
      <c r="G9118" s="7"/>
    </row>
    <row r="9119" spans="1:7" x14ac:dyDescent="0.25">
      <c r="A9119" s="6"/>
      <c r="B9119" s="9"/>
      <c r="C9119" s="10"/>
      <c r="D9119" s="9"/>
      <c r="E9119" s="9"/>
      <c r="F9119" s="6"/>
      <c r="G9119" s="7"/>
    </row>
    <row r="9120" spans="1:7" x14ac:dyDescent="0.25">
      <c r="A9120" s="6"/>
      <c r="B9120" s="9"/>
      <c r="C9120" s="10"/>
      <c r="D9120" s="9"/>
      <c r="E9120" s="9"/>
      <c r="F9120" s="6"/>
      <c r="G9120" s="7"/>
    </row>
    <row r="9121" spans="1:7" x14ac:dyDescent="0.25">
      <c r="A9121" s="6"/>
      <c r="B9121" s="9"/>
      <c r="C9121" s="10"/>
      <c r="D9121" s="9"/>
      <c r="E9121" s="9"/>
      <c r="F9121" s="6"/>
      <c r="G9121" s="7"/>
    </row>
    <row r="9122" spans="1:7" x14ac:dyDescent="0.25">
      <c r="A9122" s="6"/>
      <c r="B9122" s="9"/>
      <c r="C9122" s="10"/>
      <c r="D9122" s="9"/>
      <c r="E9122" s="9"/>
      <c r="F9122" s="6"/>
      <c r="G9122" s="7"/>
    </row>
    <row r="9123" spans="1:7" x14ac:dyDescent="0.25">
      <c r="A9123" s="6"/>
      <c r="B9123" s="9"/>
      <c r="C9123" s="10"/>
      <c r="D9123" s="9"/>
      <c r="E9123" s="9"/>
      <c r="F9123" s="6"/>
      <c r="G9123" s="7"/>
    </row>
    <row r="9124" spans="1:7" x14ac:dyDescent="0.25">
      <c r="A9124" s="6"/>
      <c r="B9124" s="9"/>
      <c r="C9124" s="10"/>
      <c r="D9124" s="9"/>
      <c r="E9124" s="9"/>
      <c r="F9124" s="6"/>
      <c r="G9124" s="7"/>
    </row>
    <row r="9125" spans="1:7" x14ac:dyDescent="0.25">
      <c r="A9125" s="6"/>
      <c r="B9125" s="9"/>
      <c r="C9125" s="10"/>
      <c r="D9125" s="9"/>
      <c r="E9125" s="9"/>
      <c r="F9125" s="6"/>
      <c r="G9125" s="7"/>
    </row>
    <row r="9126" spans="1:7" x14ac:dyDescent="0.25">
      <c r="A9126" s="6"/>
      <c r="B9126" s="9"/>
      <c r="C9126" s="10"/>
      <c r="D9126" s="9"/>
      <c r="E9126" s="9"/>
      <c r="F9126" s="6"/>
      <c r="G9126" s="7"/>
    </row>
    <row r="9127" spans="1:7" x14ac:dyDescent="0.25">
      <c r="A9127" s="6"/>
      <c r="B9127" s="9"/>
      <c r="C9127" s="10"/>
      <c r="D9127" s="9"/>
      <c r="E9127" s="9"/>
      <c r="F9127" s="6"/>
      <c r="G9127" s="7"/>
    </row>
    <row r="9128" spans="1:7" x14ac:dyDescent="0.25">
      <c r="A9128" s="6"/>
      <c r="B9128" s="9"/>
      <c r="C9128" s="10"/>
      <c r="D9128" s="9"/>
      <c r="E9128" s="9"/>
      <c r="F9128" s="6"/>
      <c r="G9128" s="7"/>
    </row>
    <row r="9129" spans="1:7" x14ac:dyDescent="0.25">
      <c r="A9129" s="6"/>
      <c r="B9129" s="9"/>
      <c r="C9129" s="10"/>
      <c r="D9129" s="9"/>
      <c r="E9129" s="9"/>
      <c r="F9129" s="6"/>
      <c r="G9129" s="7"/>
    </row>
    <row r="9130" spans="1:7" x14ac:dyDescent="0.25">
      <c r="A9130" s="6"/>
      <c r="B9130" s="9"/>
      <c r="C9130" s="10"/>
      <c r="D9130" s="9"/>
      <c r="E9130" s="9"/>
      <c r="F9130" s="6"/>
      <c r="G9130" s="7"/>
    </row>
    <row r="9131" spans="1:7" x14ac:dyDescent="0.25">
      <c r="A9131" s="6"/>
      <c r="B9131" s="9"/>
      <c r="C9131" s="10"/>
      <c r="D9131" s="9"/>
      <c r="E9131" s="9"/>
      <c r="F9131" s="6"/>
      <c r="G9131" s="7"/>
    </row>
    <row r="9132" spans="1:7" x14ac:dyDescent="0.25">
      <c r="A9132" s="6"/>
      <c r="B9132" s="9"/>
      <c r="C9132" s="10"/>
      <c r="D9132" s="9"/>
      <c r="E9132" s="9"/>
      <c r="F9132" s="6"/>
      <c r="G9132" s="7"/>
    </row>
    <row r="9133" spans="1:7" x14ac:dyDescent="0.25">
      <c r="A9133" s="6"/>
      <c r="B9133" s="9"/>
      <c r="C9133" s="10"/>
      <c r="D9133" s="9"/>
      <c r="E9133" s="9"/>
      <c r="F9133" s="6"/>
      <c r="G9133" s="7"/>
    </row>
    <row r="9134" spans="1:7" x14ac:dyDescent="0.25">
      <c r="A9134" s="6"/>
      <c r="B9134" s="9"/>
      <c r="C9134" s="10"/>
      <c r="D9134" s="9"/>
      <c r="E9134" s="9"/>
      <c r="F9134" s="6"/>
      <c r="G9134" s="7"/>
    </row>
    <row r="9135" spans="1:7" x14ac:dyDescent="0.25">
      <c r="A9135" s="6"/>
      <c r="B9135" s="9"/>
      <c r="C9135" s="10"/>
      <c r="D9135" s="9"/>
      <c r="E9135" s="9"/>
      <c r="F9135" s="6"/>
      <c r="G9135" s="7"/>
    </row>
    <row r="9136" spans="1:7" x14ac:dyDescent="0.25">
      <c r="A9136" s="6"/>
      <c r="B9136" s="9"/>
      <c r="C9136" s="10"/>
      <c r="D9136" s="9"/>
      <c r="E9136" s="9"/>
      <c r="F9136" s="6"/>
      <c r="G9136" s="7"/>
    </row>
    <row r="9137" spans="1:7" x14ac:dyDescent="0.25">
      <c r="A9137" s="6"/>
      <c r="B9137" s="9"/>
      <c r="C9137" s="10"/>
      <c r="D9137" s="9"/>
      <c r="E9137" s="9"/>
      <c r="F9137" s="6"/>
      <c r="G9137" s="7"/>
    </row>
    <row r="9138" spans="1:7" x14ac:dyDescent="0.25">
      <c r="A9138" s="6"/>
      <c r="B9138" s="9"/>
      <c r="C9138" s="10"/>
      <c r="D9138" s="9"/>
      <c r="E9138" s="9"/>
      <c r="F9138" s="6"/>
      <c r="G9138" s="7"/>
    </row>
    <row r="9139" spans="1:7" x14ac:dyDescent="0.25">
      <c r="A9139" s="6"/>
      <c r="B9139" s="9"/>
      <c r="C9139" s="10"/>
      <c r="D9139" s="9"/>
      <c r="E9139" s="9"/>
      <c r="F9139" s="6"/>
      <c r="G9139" s="7"/>
    </row>
    <row r="9140" spans="1:7" x14ac:dyDescent="0.25">
      <c r="A9140" s="6"/>
      <c r="B9140" s="9"/>
      <c r="C9140" s="10"/>
      <c r="D9140" s="9"/>
      <c r="E9140" s="9"/>
      <c r="F9140" s="6"/>
      <c r="G9140" s="7"/>
    </row>
    <row r="9141" spans="1:7" x14ac:dyDescent="0.25">
      <c r="A9141" s="6"/>
      <c r="B9141" s="9"/>
      <c r="C9141" s="10"/>
      <c r="D9141" s="9"/>
      <c r="E9141" s="9"/>
      <c r="F9141" s="6"/>
      <c r="G9141" s="7"/>
    </row>
    <row r="9142" spans="1:7" x14ac:dyDescent="0.25">
      <c r="A9142" s="6"/>
      <c r="B9142" s="9"/>
      <c r="C9142" s="10"/>
      <c r="D9142" s="9"/>
      <c r="E9142" s="9"/>
      <c r="F9142" s="6"/>
      <c r="G9142" s="7"/>
    </row>
    <row r="9143" spans="1:7" x14ac:dyDescent="0.25">
      <c r="A9143" s="6"/>
      <c r="B9143" s="9"/>
      <c r="C9143" s="10"/>
      <c r="D9143" s="9"/>
      <c r="E9143" s="9"/>
      <c r="F9143" s="6"/>
      <c r="G9143" s="7"/>
    </row>
    <row r="9144" spans="1:7" x14ac:dyDescent="0.25">
      <c r="A9144" s="6"/>
      <c r="B9144" s="9"/>
      <c r="C9144" s="10"/>
      <c r="D9144" s="9"/>
      <c r="E9144" s="9"/>
      <c r="F9144" s="6"/>
      <c r="G9144" s="7"/>
    </row>
    <row r="9145" spans="1:7" x14ac:dyDescent="0.25">
      <c r="A9145" s="6"/>
      <c r="B9145" s="9"/>
      <c r="C9145" s="10"/>
      <c r="D9145" s="9"/>
      <c r="E9145" s="9"/>
      <c r="F9145" s="6"/>
      <c r="G9145" s="7"/>
    </row>
    <row r="9146" spans="1:7" x14ac:dyDescent="0.25">
      <c r="A9146" s="6"/>
      <c r="B9146" s="9"/>
      <c r="C9146" s="10"/>
      <c r="D9146" s="9"/>
      <c r="E9146" s="9"/>
      <c r="F9146" s="6"/>
      <c r="G9146" s="7"/>
    </row>
    <row r="9147" spans="1:7" x14ac:dyDescent="0.25">
      <c r="A9147" s="6"/>
      <c r="B9147" s="9"/>
      <c r="C9147" s="10"/>
      <c r="D9147" s="9"/>
      <c r="E9147" s="9"/>
      <c r="F9147" s="6"/>
      <c r="G9147" s="7"/>
    </row>
    <row r="9148" spans="1:7" x14ac:dyDescent="0.25">
      <c r="A9148" s="6"/>
      <c r="B9148" s="9"/>
      <c r="C9148" s="10"/>
      <c r="D9148" s="9"/>
      <c r="E9148" s="9"/>
      <c r="F9148" s="6"/>
      <c r="G9148" s="7"/>
    </row>
    <row r="9149" spans="1:7" x14ac:dyDescent="0.25">
      <c r="A9149" s="6"/>
      <c r="B9149" s="9"/>
      <c r="C9149" s="10"/>
      <c r="D9149" s="9"/>
      <c r="E9149" s="9"/>
      <c r="F9149" s="6"/>
      <c r="G9149" s="7"/>
    </row>
    <row r="9150" spans="1:7" x14ac:dyDescent="0.25">
      <c r="A9150" s="6"/>
      <c r="B9150" s="9"/>
      <c r="C9150" s="10"/>
      <c r="D9150" s="9"/>
      <c r="E9150" s="9"/>
      <c r="F9150" s="6"/>
      <c r="G9150" s="7"/>
    </row>
    <row r="9151" spans="1:7" x14ac:dyDescent="0.25">
      <c r="A9151" s="6"/>
      <c r="B9151" s="9"/>
      <c r="C9151" s="10"/>
      <c r="D9151" s="9"/>
      <c r="E9151" s="9"/>
      <c r="F9151" s="6"/>
      <c r="G9151" s="7"/>
    </row>
    <row r="9152" spans="1:7" x14ac:dyDescent="0.25">
      <c r="A9152" s="6"/>
      <c r="B9152" s="9"/>
      <c r="C9152" s="10"/>
      <c r="D9152" s="9"/>
      <c r="E9152" s="9"/>
      <c r="F9152" s="6"/>
      <c r="G9152" s="7"/>
    </row>
    <row r="9153" spans="1:7" x14ac:dyDescent="0.25">
      <c r="A9153" s="6"/>
      <c r="B9153" s="9"/>
      <c r="C9153" s="10"/>
      <c r="D9153" s="9"/>
      <c r="E9153" s="9"/>
      <c r="F9153" s="6"/>
      <c r="G9153" s="7"/>
    </row>
    <row r="9154" spans="1:7" x14ac:dyDescent="0.25">
      <c r="A9154" s="6"/>
      <c r="B9154" s="9"/>
      <c r="C9154" s="10"/>
      <c r="D9154" s="9"/>
      <c r="E9154" s="9"/>
      <c r="F9154" s="6"/>
      <c r="G9154" s="7"/>
    </row>
    <row r="9155" spans="1:7" x14ac:dyDescent="0.25">
      <c r="A9155" s="6"/>
      <c r="B9155" s="9"/>
      <c r="C9155" s="10"/>
      <c r="D9155" s="9"/>
      <c r="E9155" s="9"/>
      <c r="F9155" s="6"/>
      <c r="G9155" s="7"/>
    </row>
    <row r="9156" spans="1:7" x14ac:dyDescent="0.25">
      <c r="A9156" s="6"/>
      <c r="B9156" s="9"/>
      <c r="C9156" s="10"/>
      <c r="D9156" s="9"/>
      <c r="E9156" s="9"/>
      <c r="F9156" s="6"/>
      <c r="G9156" s="7"/>
    </row>
    <row r="9157" spans="1:7" x14ac:dyDescent="0.25">
      <c r="A9157" s="6"/>
      <c r="B9157" s="9"/>
      <c r="C9157" s="10"/>
      <c r="D9157" s="9"/>
      <c r="E9157" s="9"/>
      <c r="F9157" s="6"/>
      <c r="G9157" s="7"/>
    </row>
    <row r="9158" spans="1:7" x14ac:dyDescent="0.25">
      <c r="A9158" s="6"/>
      <c r="B9158" s="9"/>
      <c r="C9158" s="10"/>
      <c r="D9158" s="9"/>
      <c r="E9158" s="9"/>
      <c r="F9158" s="6"/>
      <c r="G9158" s="7"/>
    </row>
    <row r="9159" spans="1:7" x14ac:dyDescent="0.25">
      <c r="A9159" s="6"/>
      <c r="B9159" s="9"/>
      <c r="C9159" s="10"/>
      <c r="D9159" s="9"/>
      <c r="E9159" s="9"/>
      <c r="F9159" s="6"/>
      <c r="G9159" s="7"/>
    </row>
    <row r="9160" spans="1:7" x14ac:dyDescent="0.25">
      <c r="A9160" s="6"/>
      <c r="B9160" s="9"/>
      <c r="C9160" s="10"/>
      <c r="D9160" s="9"/>
      <c r="E9160" s="9"/>
      <c r="F9160" s="6"/>
      <c r="G9160" s="7"/>
    </row>
    <row r="9161" spans="1:7" x14ac:dyDescent="0.25">
      <c r="A9161" s="6"/>
      <c r="B9161" s="9"/>
      <c r="C9161" s="10"/>
      <c r="D9161" s="9"/>
      <c r="E9161" s="9"/>
      <c r="F9161" s="6"/>
      <c r="G9161" s="7"/>
    </row>
    <row r="9162" spans="1:7" x14ac:dyDescent="0.25">
      <c r="A9162" s="6"/>
      <c r="B9162" s="9"/>
      <c r="C9162" s="10"/>
      <c r="D9162" s="9"/>
      <c r="E9162" s="9"/>
      <c r="F9162" s="6"/>
      <c r="G9162" s="7"/>
    </row>
    <row r="9163" spans="1:7" x14ac:dyDescent="0.25">
      <c r="A9163" s="6"/>
      <c r="B9163" s="9"/>
      <c r="C9163" s="10"/>
      <c r="D9163" s="9"/>
      <c r="E9163" s="9"/>
      <c r="F9163" s="6"/>
      <c r="G9163" s="7"/>
    </row>
    <row r="9164" spans="1:7" x14ac:dyDescent="0.25">
      <c r="A9164" s="6"/>
      <c r="B9164" s="9"/>
      <c r="C9164" s="10"/>
      <c r="D9164" s="9"/>
      <c r="E9164" s="9"/>
      <c r="F9164" s="6"/>
      <c r="G9164" s="7"/>
    </row>
    <row r="9165" spans="1:7" x14ac:dyDescent="0.25">
      <c r="A9165" s="6"/>
      <c r="B9165" s="9"/>
      <c r="C9165" s="10"/>
      <c r="D9165" s="9"/>
      <c r="E9165" s="9"/>
      <c r="F9165" s="6"/>
      <c r="G9165" s="7"/>
    </row>
    <row r="9166" spans="1:7" x14ac:dyDescent="0.25">
      <c r="A9166" s="6"/>
      <c r="B9166" s="9"/>
      <c r="C9166" s="10"/>
      <c r="D9166" s="9"/>
      <c r="E9166" s="9"/>
      <c r="F9166" s="6"/>
      <c r="G9166" s="7"/>
    </row>
    <row r="9167" spans="1:7" x14ac:dyDescent="0.25">
      <c r="A9167" s="6"/>
      <c r="B9167" s="9"/>
      <c r="C9167" s="10"/>
      <c r="D9167" s="9"/>
      <c r="E9167" s="9"/>
      <c r="F9167" s="6"/>
      <c r="G9167" s="7"/>
    </row>
    <row r="9168" spans="1:7" x14ac:dyDescent="0.25">
      <c r="A9168" s="6"/>
      <c r="B9168" s="9"/>
      <c r="C9168" s="10"/>
      <c r="D9168" s="9"/>
      <c r="E9168" s="9"/>
      <c r="F9168" s="6"/>
      <c r="G9168" s="7"/>
    </row>
    <row r="9169" spans="1:7" x14ac:dyDescent="0.25">
      <c r="A9169" s="6"/>
      <c r="B9169" s="9"/>
      <c r="C9169" s="10"/>
      <c r="D9169" s="9"/>
      <c r="E9169" s="9"/>
      <c r="F9169" s="6"/>
      <c r="G9169" s="7"/>
    </row>
    <row r="9170" spans="1:7" x14ac:dyDescent="0.25">
      <c r="A9170" s="6"/>
      <c r="B9170" s="9"/>
      <c r="C9170" s="10"/>
      <c r="D9170" s="9"/>
      <c r="E9170" s="9"/>
      <c r="F9170" s="6"/>
      <c r="G9170" s="7"/>
    </row>
    <row r="9171" spans="1:7" x14ac:dyDescent="0.25">
      <c r="A9171" s="6"/>
      <c r="B9171" s="9"/>
      <c r="C9171" s="10"/>
      <c r="D9171" s="9"/>
      <c r="E9171" s="9"/>
      <c r="F9171" s="6"/>
      <c r="G9171" s="7"/>
    </row>
    <row r="9172" spans="1:7" x14ac:dyDescent="0.25">
      <c r="A9172" s="6"/>
      <c r="B9172" s="9"/>
      <c r="C9172" s="10"/>
      <c r="D9172" s="9"/>
      <c r="E9172" s="9"/>
      <c r="F9172" s="6"/>
      <c r="G9172" s="7"/>
    </row>
    <row r="9173" spans="1:7" x14ac:dyDescent="0.25">
      <c r="A9173" s="6"/>
      <c r="B9173" s="9"/>
      <c r="C9173" s="10"/>
      <c r="D9173" s="9"/>
      <c r="E9173" s="9"/>
      <c r="F9173" s="6"/>
      <c r="G9173" s="7"/>
    </row>
    <row r="9174" spans="1:7" x14ac:dyDescent="0.25">
      <c r="A9174" s="6"/>
      <c r="B9174" s="9"/>
      <c r="C9174" s="10"/>
      <c r="D9174" s="9"/>
      <c r="E9174" s="9"/>
      <c r="F9174" s="6"/>
      <c r="G9174" s="7"/>
    </row>
    <row r="9175" spans="1:7" x14ac:dyDescent="0.25">
      <c r="A9175" s="6"/>
      <c r="B9175" s="9"/>
      <c r="C9175" s="10"/>
      <c r="D9175" s="9"/>
      <c r="E9175" s="9"/>
      <c r="F9175" s="6"/>
      <c r="G9175" s="7"/>
    </row>
    <row r="9176" spans="1:7" x14ac:dyDescent="0.25">
      <c r="A9176" s="6"/>
      <c r="B9176" s="9"/>
      <c r="C9176" s="10"/>
      <c r="D9176" s="9"/>
      <c r="E9176" s="9"/>
      <c r="F9176" s="6"/>
      <c r="G9176" s="7"/>
    </row>
    <row r="9177" spans="1:7" x14ac:dyDescent="0.25">
      <c r="A9177" s="6"/>
      <c r="B9177" s="9"/>
      <c r="C9177" s="10"/>
      <c r="D9177" s="9"/>
      <c r="E9177" s="9"/>
      <c r="F9177" s="6"/>
      <c r="G9177" s="7"/>
    </row>
    <row r="9178" spans="1:7" x14ac:dyDescent="0.25">
      <c r="A9178" s="6"/>
      <c r="B9178" s="9"/>
      <c r="C9178" s="10"/>
      <c r="D9178" s="9"/>
      <c r="E9178" s="9"/>
      <c r="F9178" s="6"/>
      <c r="G9178" s="7"/>
    </row>
    <row r="9179" spans="1:7" x14ac:dyDescent="0.25">
      <c r="A9179" s="6"/>
      <c r="B9179" s="9"/>
      <c r="C9179" s="10"/>
      <c r="D9179" s="9"/>
      <c r="E9179" s="9"/>
      <c r="F9179" s="6"/>
      <c r="G9179" s="7"/>
    </row>
    <row r="9180" spans="1:7" x14ac:dyDescent="0.25">
      <c r="A9180" s="6"/>
      <c r="B9180" s="9"/>
      <c r="C9180" s="10"/>
      <c r="D9180" s="9"/>
      <c r="E9180" s="9"/>
      <c r="F9180" s="6"/>
      <c r="G9180" s="7"/>
    </row>
    <row r="9181" spans="1:7" x14ac:dyDescent="0.25">
      <c r="A9181" s="6"/>
      <c r="B9181" s="9"/>
      <c r="C9181" s="10"/>
      <c r="D9181" s="9"/>
      <c r="E9181" s="9"/>
      <c r="F9181" s="6"/>
      <c r="G9181" s="7"/>
    </row>
    <row r="9182" spans="1:7" x14ac:dyDescent="0.25">
      <c r="A9182" s="6"/>
      <c r="B9182" s="9"/>
      <c r="C9182" s="10"/>
      <c r="D9182" s="9"/>
      <c r="E9182" s="9"/>
      <c r="F9182" s="6"/>
      <c r="G9182" s="7"/>
    </row>
    <row r="9183" spans="1:7" x14ac:dyDescent="0.25">
      <c r="A9183" s="6"/>
      <c r="B9183" s="9"/>
      <c r="C9183" s="10"/>
      <c r="D9183" s="9"/>
      <c r="E9183" s="9"/>
      <c r="F9183" s="6"/>
      <c r="G9183" s="7"/>
    </row>
    <row r="9184" spans="1:7" x14ac:dyDescent="0.25">
      <c r="A9184" s="6"/>
      <c r="B9184" s="9"/>
      <c r="C9184" s="10"/>
      <c r="D9184" s="9"/>
      <c r="E9184" s="9"/>
      <c r="F9184" s="6"/>
      <c r="G9184" s="7"/>
    </row>
    <row r="9185" spans="1:7" x14ac:dyDescent="0.25">
      <c r="A9185" s="6"/>
      <c r="B9185" s="9"/>
      <c r="C9185" s="10"/>
      <c r="D9185" s="9"/>
      <c r="E9185" s="9"/>
      <c r="F9185" s="6"/>
      <c r="G9185" s="7"/>
    </row>
    <row r="9186" spans="1:7" x14ac:dyDescent="0.25">
      <c r="A9186" s="6"/>
      <c r="B9186" s="9"/>
      <c r="C9186" s="10"/>
      <c r="D9186" s="9"/>
      <c r="E9186" s="9"/>
      <c r="F9186" s="6"/>
      <c r="G9186" s="7"/>
    </row>
    <row r="9187" spans="1:7" x14ac:dyDescent="0.25">
      <c r="A9187" s="6"/>
      <c r="B9187" s="9"/>
      <c r="C9187" s="10"/>
      <c r="D9187" s="9"/>
      <c r="E9187" s="9"/>
      <c r="F9187" s="6"/>
      <c r="G9187" s="7"/>
    </row>
    <row r="9188" spans="1:7" x14ac:dyDescent="0.25">
      <c r="A9188" s="6"/>
      <c r="B9188" s="9"/>
      <c r="C9188" s="10"/>
      <c r="D9188" s="9"/>
      <c r="E9188" s="9"/>
      <c r="F9188" s="6"/>
      <c r="G9188" s="7"/>
    </row>
    <row r="9189" spans="1:7" x14ac:dyDescent="0.25">
      <c r="A9189" s="6"/>
      <c r="B9189" s="9"/>
      <c r="C9189" s="10"/>
      <c r="D9189" s="9"/>
      <c r="E9189" s="9"/>
      <c r="F9189" s="6"/>
      <c r="G9189" s="7"/>
    </row>
    <row r="9190" spans="1:7" x14ac:dyDescent="0.25">
      <c r="A9190" s="6"/>
      <c r="B9190" s="9"/>
      <c r="C9190" s="10"/>
      <c r="D9190" s="9"/>
      <c r="E9190" s="9"/>
      <c r="F9190" s="6"/>
      <c r="G9190" s="7"/>
    </row>
    <row r="9191" spans="1:7" x14ac:dyDescent="0.25">
      <c r="A9191" s="6"/>
      <c r="B9191" s="9"/>
      <c r="C9191" s="10"/>
      <c r="D9191" s="9"/>
      <c r="E9191" s="9"/>
      <c r="F9191" s="6"/>
      <c r="G9191" s="7"/>
    </row>
    <row r="9192" spans="1:7" x14ac:dyDescent="0.25">
      <c r="A9192" s="6"/>
      <c r="B9192" s="9"/>
      <c r="C9192" s="10"/>
      <c r="D9192" s="9"/>
      <c r="E9192" s="9"/>
      <c r="F9192" s="6"/>
      <c r="G9192" s="7"/>
    </row>
    <row r="9193" spans="1:7" x14ac:dyDescent="0.25">
      <c r="A9193" s="6"/>
      <c r="B9193" s="9"/>
      <c r="C9193" s="10"/>
      <c r="D9193" s="9"/>
      <c r="E9193" s="9"/>
      <c r="F9193" s="6"/>
      <c r="G9193" s="7"/>
    </row>
    <row r="9194" spans="1:7" x14ac:dyDescent="0.25">
      <c r="A9194" s="6"/>
      <c r="B9194" s="9"/>
      <c r="C9194" s="10"/>
      <c r="D9194" s="9"/>
      <c r="E9194" s="9"/>
      <c r="F9194" s="6"/>
      <c r="G9194" s="7"/>
    </row>
    <row r="9195" spans="1:7" x14ac:dyDescent="0.25">
      <c r="A9195" s="6"/>
      <c r="B9195" s="9"/>
      <c r="C9195" s="10"/>
      <c r="D9195" s="9"/>
      <c r="E9195" s="9"/>
      <c r="F9195" s="6"/>
      <c r="G9195" s="7"/>
    </row>
    <row r="9196" spans="1:7" x14ac:dyDescent="0.25">
      <c r="A9196" s="6"/>
      <c r="B9196" s="9"/>
      <c r="C9196" s="10"/>
      <c r="D9196" s="9"/>
      <c r="E9196" s="9"/>
      <c r="F9196" s="6"/>
      <c r="G9196" s="7"/>
    </row>
    <row r="9197" spans="1:7" x14ac:dyDescent="0.25">
      <c r="A9197" s="6"/>
      <c r="B9197" s="9"/>
      <c r="C9197" s="10"/>
      <c r="D9197" s="9"/>
      <c r="E9197" s="9"/>
      <c r="F9197" s="6"/>
      <c r="G9197" s="7"/>
    </row>
    <row r="9198" spans="1:7" x14ac:dyDescent="0.25">
      <c r="A9198" s="6"/>
      <c r="B9198" s="9"/>
      <c r="C9198" s="10"/>
      <c r="D9198" s="9"/>
      <c r="E9198" s="9"/>
      <c r="F9198" s="6"/>
      <c r="G9198" s="7"/>
    </row>
    <row r="9199" spans="1:7" x14ac:dyDescent="0.25">
      <c r="A9199" s="6"/>
      <c r="B9199" s="9"/>
      <c r="C9199" s="10"/>
      <c r="D9199" s="9"/>
      <c r="E9199" s="9"/>
      <c r="F9199" s="6"/>
      <c r="G9199" s="7"/>
    </row>
    <row r="9200" spans="1:7" x14ac:dyDescent="0.25">
      <c r="A9200" s="6"/>
      <c r="B9200" s="9"/>
      <c r="C9200" s="10"/>
      <c r="D9200" s="9"/>
      <c r="E9200" s="9"/>
      <c r="F9200" s="6"/>
      <c r="G9200" s="7"/>
    </row>
    <row r="9201" spans="1:7" x14ac:dyDescent="0.25">
      <c r="A9201" s="6"/>
      <c r="B9201" s="9"/>
      <c r="C9201" s="10"/>
      <c r="D9201" s="9"/>
      <c r="E9201" s="9"/>
      <c r="F9201" s="6"/>
      <c r="G9201" s="7"/>
    </row>
    <row r="9202" spans="1:7" x14ac:dyDescent="0.25">
      <c r="A9202" s="6"/>
      <c r="B9202" s="9"/>
      <c r="C9202" s="10"/>
      <c r="D9202" s="9"/>
      <c r="E9202" s="9"/>
      <c r="F9202" s="6"/>
      <c r="G9202" s="7"/>
    </row>
    <row r="9203" spans="1:7" x14ac:dyDescent="0.25">
      <c r="A9203" s="6"/>
      <c r="B9203" s="9"/>
      <c r="C9203" s="10"/>
      <c r="D9203" s="9"/>
      <c r="E9203" s="9"/>
      <c r="F9203" s="6"/>
      <c r="G9203" s="7"/>
    </row>
    <row r="9204" spans="1:7" x14ac:dyDescent="0.25">
      <c r="A9204" s="6"/>
      <c r="B9204" s="9"/>
      <c r="C9204" s="10"/>
      <c r="D9204" s="9"/>
      <c r="E9204" s="9"/>
      <c r="F9204" s="6"/>
      <c r="G9204" s="7"/>
    </row>
    <row r="9205" spans="1:7" x14ac:dyDescent="0.25">
      <c r="A9205" s="6"/>
      <c r="B9205" s="9"/>
      <c r="C9205" s="10"/>
      <c r="D9205" s="9"/>
      <c r="E9205" s="9"/>
      <c r="F9205" s="6"/>
      <c r="G9205" s="7"/>
    </row>
    <row r="9206" spans="1:7" x14ac:dyDescent="0.25">
      <c r="A9206" s="6"/>
      <c r="B9206" s="9"/>
      <c r="C9206" s="10"/>
      <c r="D9206" s="9"/>
      <c r="E9206" s="9"/>
      <c r="F9206" s="6"/>
      <c r="G9206" s="7"/>
    </row>
    <row r="9207" spans="1:7" x14ac:dyDescent="0.25">
      <c r="A9207" s="6"/>
      <c r="B9207" s="9"/>
      <c r="C9207" s="10"/>
      <c r="D9207" s="9"/>
      <c r="E9207" s="9"/>
      <c r="F9207" s="6"/>
      <c r="G9207" s="7"/>
    </row>
    <row r="9208" spans="1:7" x14ac:dyDescent="0.25">
      <c r="A9208" s="6"/>
      <c r="B9208" s="9"/>
      <c r="C9208" s="10"/>
      <c r="D9208" s="9"/>
      <c r="E9208" s="9"/>
      <c r="F9208" s="6"/>
      <c r="G9208" s="7"/>
    </row>
    <row r="9209" spans="1:7" x14ac:dyDescent="0.25">
      <c r="A9209" s="6"/>
      <c r="B9209" s="9"/>
      <c r="C9209" s="10"/>
      <c r="D9209" s="9"/>
      <c r="E9209" s="9"/>
      <c r="F9209" s="6"/>
      <c r="G9209" s="7"/>
    </row>
    <row r="9210" spans="1:7" x14ac:dyDescent="0.25">
      <c r="A9210" s="6"/>
      <c r="B9210" s="9"/>
      <c r="C9210" s="10"/>
      <c r="D9210" s="9"/>
      <c r="E9210" s="9"/>
      <c r="F9210" s="6"/>
      <c r="G9210" s="7"/>
    </row>
    <row r="9211" spans="1:7" x14ac:dyDescent="0.25">
      <c r="A9211" s="6"/>
      <c r="B9211" s="9"/>
      <c r="C9211" s="10"/>
      <c r="D9211" s="9"/>
      <c r="E9211" s="9"/>
      <c r="F9211" s="6"/>
      <c r="G9211" s="7"/>
    </row>
    <row r="9212" spans="1:7" x14ac:dyDescent="0.25">
      <c r="A9212" s="6"/>
      <c r="B9212" s="9"/>
      <c r="C9212" s="10"/>
      <c r="D9212" s="9"/>
      <c r="E9212" s="9"/>
      <c r="F9212" s="6"/>
      <c r="G9212" s="7"/>
    </row>
    <row r="9213" spans="1:7" x14ac:dyDescent="0.25">
      <c r="A9213" s="6"/>
      <c r="B9213" s="9"/>
      <c r="C9213" s="10"/>
      <c r="D9213" s="9"/>
      <c r="E9213" s="9"/>
      <c r="F9213" s="6"/>
      <c r="G9213" s="7"/>
    </row>
    <row r="9214" spans="1:7" x14ac:dyDescent="0.25">
      <c r="A9214" s="6"/>
      <c r="B9214" s="9"/>
      <c r="C9214" s="10"/>
      <c r="D9214" s="9"/>
      <c r="E9214" s="9"/>
      <c r="F9214" s="6"/>
      <c r="G9214" s="7"/>
    </row>
    <row r="9215" spans="1:7" x14ac:dyDescent="0.25">
      <c r="A9215" s="6"/>
      <c r="B9215" s="9"/>
      <c r="C9215" s="10"/>
      <c r="D9215" s="9"/>
      <c r="E9215" s="9"/>
      <c r="F9215" s="6"/>
      <c r="G9215" s="7"/>
    </row>
    <row r="9216" spans="1:7" x14ac:dyDescent="0.25">
      <c r="A9216" s="6"/>
      <c r="B9216" s="9"/>
      <c r="C9216" s="10"/>
      <c r="D9216" s="9"/>
      <c r="E9216" s="9"/>
      <c r="F9216" s="6"/>
      <c r="G9216" s="7"/>
    </row>
    <row r="9217" spans="1:7" x14ac:dyDescent="0.25">
      <c r="A9217" s="6"/>
      <c r="B9217" s="9"/>
      <c r="C9217" s="10"/>
      <c r="D9217" s="9"/>
      <c r="E9217" s="9"/>
      <c r="F9217" s="6"/>
      <c r="G9217" s="7"/>
    </row>
    <row r="9218" spans="1:7" x14ac:dyDescent="0.25">
      <c r="A9218" s="6"/>
      <c r="B9218" s="9"/>
      <c r="C9218" s="10"/>
      <c r="D9218" s="9"/>
      <c r="E9218" s="9"/>
      <c r="F9218" s="6"/>
      <c r="G9218" s="7"/>
    </row>
    <row r="9219" spans="1:7" x14ac:dyDescent="0.25">
      <c r="A9219" s="6"/>
      <c r="B9219" s="9"/>
      <c r="C9219" s="10"/>
      <c r="D9219" s="9"/>
      <c r="E9219" s="9"/>
      <c r="F9219" s="6"/>
      <c r="G9219" s="7"/>
    </row>
    <row r="9220" spans="1:7" x14ac:dyDescent="0.25">
      <c r="A9220" s="6"/>
      <c r="B9220" s="9"/>
      <c r="C9220" s="10"/>
      <c r="D9220" s="9"/>
      <c r="E9220" s="9"/>
      <c r="F9220" s="6"/>
      <c r="G9220" s="7"/>
    </row>
    <row r="9221" spans="1:7" x14ac:dyDescent="0.25">
      <c r="A9221" s="6"/>
      <c r="B9221" s="9"/>
      <c r="C9221" s="10"/>
      <c r="D9221" s="9"/>
      <c r="E9221" s="9"/>
      <c r="F9221" s="6"/>
      <c r="G9221" s="7"/>
    </row>
    <row r="9222" spans="1:7" x14ac:dyDescent="0.25">
      <c r="A9222" s="6"/>
      <c r="B9222" s="9"/>
      <c r="C9222" s="10"/>
      <c r="D9222" s="9"/>
      <c r="E9222" s="9"/>
      <c r="F9222" s="6"/>
      <c r="G9222" s="7"/>
    </row>
    <row r="9223" spans="1:7" x14ac:dyDescent="0.25">
      <c r="A9223" s="6"/>
      <c r="B9223" s="9"/>
      <c r="C9223" s="10"/>
      <c r="D9223" s="9"/>
      <c r="E9223" s="9"/>
      <c r="F9223" s="6"/>
      <c r="G9223" s="7"/>
    </row>
    <row r="9224" spans="1:7" x14ac:dyDescent="0.25">
      <c r="A9224" s="6"/>
      <c r="B9224" s="9"/>
      <c r="C9224" s="10"/>
      <c r="D9224" s="9"/>
      <c r="E9224" s="9"/>
      <c r="F9224" s="6"/>
      <c r="G9224" s="7"/>
    </row>
    <row r="9225" spans="1:7" x14ac:dyDescent="0.25">
      <c r="A9225" s="6"/>
      <c r="B9225" s="9"/>
      <c r="C9225" s="10"/>
      <c r="D9225" s="9"/>
      <c r="E9225" s="9"/>
      <c r="F9225" s="6"/>
      <c r="G9225" s="7"/>
    </row>
    <row r="9226" spans="1:7" x14ac:dyDescent="0.25">
      <c r="A9226" s="6"/>
      <c r="B9226" s="9"/>
      <c r="C9226" s="10"/>
      <c r="D9226" s="9"/>
      <c r="E9226" s="9"/>
      <c r="F9226" s="6"/>
      <c r="G9226" s="7"/>
    </row>
    <row r="9227" spans="1:7" x14ac:dyDescent="0.25">
      <c r="A9227" s="6"/>
      <c r="B9227" s="9"/>
      <c r="C9227" s="10"/>
      <c r="D9227" s="9"/>
      <c r="E9227" s="9"/>
      <c r="F9227" s="6"/>
      <c r="G9227" s="7"/>
    </row>
    <row r="9228" spans="1:7" x14ac:dyDescent="0.25">
      <c r="A9228" s="6"/>
      <c r="B9228" s="9"/>
      <c r="C9228" s="10"/>
      <c r="D9228" s="9"/>
      <c r="E9228" s="9"/>
      <c r="F9228" s="6"/>
      <c r="G9228" s="7"/>
    </row>
    <row r="9229" spans="1:7" x14ac:dyDescent="0.25">
      <c r="A9229" s="6"/>
      <c r="B9229" s="9"/>
      <c r="C9229" s="10"/>
      <c r="D9229" s="9"/>
      <c r="E9229" s="9"/>
      <c r="F9229" s="6"/>
      <c r="G9229" s="7"/>
    </row>
    <row r="9230" spans="1:7" x14ac:dyDescent="0.25">
      <c r="A9230" s="6"/>
      <c r="B9230" s="9"/>
      <c r="C9230" s="10"/>
      <c r="D9230" s="9"/>
      <c r="E9230" s="9"/>
      <c r="F9230" s="6"/>
      <c r="G9230" s="7"/>
    </row>
    <row r="9231" spans="1:7" x14ac:dyDescent="0.25">
      <c r="A9231" s="6"/>
      <c r="B9231" s="9"/>
      <c r="C9231" s="10"/>
      <c r="D9231" s="9"/>
      <c r="E9231" s="9"/>
      <c r="F9231" s="6"/>
      <c r="G9231" s="7"/>
    </row>
    <row r="9232" spans="1:7" x14ac:dyDescent="0.25">
      <c r="A9232" s="6"/>
      <c r="B9232" s="9"/>
      <c r="C9232" s="10"/>
      <c r="D9232" s="9"/>
      <c r="E9232" s="9"/>
      <c r="F9232" s="6"/>
      <c r="G9232" s="7"/>
    </row>
    <row r="9233" spans="1:7" x14ac:dyDescent="0.25">
      <c r="A9233" s="6"/>
      <c r="B9233" s="9"/>
      <c r="C9233" s="10"/>
      <c r="D9233" s="9"/>
      <c r="E9233" s="9"/>
      <c r="F9233" s="6"/>
      <c r="G9233" s="7"/>
    </row>
    <row r="9234" spans="1:7" x14ac:dyDescent="0.25">
      <c r="A9234" s="6"/>
      <c r="B9234" s="9"/>
      <c r="C9234" s="10"/>
      <c r="D9234" s="9"/>
      <c r="E9234" s="9"/>
      <c r="F9234" s="6"/>
      <c r="G9234" s="7"/>
    </row>
    <row r="9235" spans="1:7" x14ac:dyDescent="0.25">
      <c r="A9235" s="6"/>
      <c r="B9235" s="9"/>
      <c r="C9235" s="10"/>
      <c r="D9235" s="9"/>
      <c r="E9235" s="9"/>
      <c r="F9235" s="6"/>
      <c r="G9235" s="7"/>
    </row>
    <row r="9236" spans="1:7" x14ac:dyDescent="0.25">
      <c r="A9236" s="6"/>
      <c r="B9236" s="9"/>
      <c r="C9236" s="10"/>
      <c r="D9236" s="9"/>
      <c r="E9236" s="9"/>
      <c r="F9236" s="6"/>
      <c r="G9236" s="7"/>
    </row>
    <row r="9237" spans="1:7" x14ac:dyDescent="0.25">
      <c r="A9237" s="6"/>
      <c r="B9237" s="9"/>
      <c r="C9237" s="10"/>
      <c r="D9237" s="9"/>
      <c r="E9237" s="9"/>
      <c r="F9237" s="6"/>
      <c r="G9237" s="7"/>
    </row>
    <row r="9238" spans="1:7" x14ac:dyDescent="0.25">
      <c r="A9238" s="6"/>
      <c r="B9238" s="9"/>
      <c r="C9238" s="10"/>
      <c r="D9238" s="9"/>
      <c r="E9238" s="9"/>
      <c r="F9238" s="6"/>
      <c r="G9238" s="7"/>
    </row>
    <row r="9239" spans="1:7" x14ac:dyDescent="0.25">
      <c r="A9239" s="6"/>
      <c r="B9239" s="9"/>
      <c r="C9239" s="10"/>
      <c r="D9239" s="9"/>
      <c r="E9239" s="9"/>
      <c r="F9239" s="6"/>
    </row>
    <row r="9240" spans="1:7" x14ac:dyDescent="0.25">
      <c r="A9240" s="6"/>
      <c r="B9240" s="9"/>
      <c r="C9240" s="10"/>
      <c r="D9240" s="9"/>
      <c r="E9240" s="9"/>
      <c r="F9240" s="6"/>
    </row>
    <row r="9241" spans="1:7" x14ac:dyDescent="0.25">
      <c r="A9241" s="6"/>
      <c r="B9241" s="9"/>
      <c r="C9241" s="10"/>
      <c r="D9241" s="9"/>
      <c r="E9241" s="9"/>
      <c r="F9241" s="6"/>
    </row>
    <row r="9242" spans="1:7" x14ac:dyDescent="0.25">
      <c r="A9242" s="6"/>
      <c r="B9242" s="9"/>
      <c r="C9242" s="10"/>
      <c r="D9242" s="9"/>
      <c r="E9242" s="9"/>
      <c r="F9242" s="6"/>
    </row>
    <row r="9243" spans="1:7" x14ac:dyDescent="0.25">
      <c r="A9243" s="6"/>
      <c r="B9243" s="9"/>
      <c r="C9243" s="10"/>
      <c r="D9243" s="9"/>
      <c r="E9243" s="9"/>
      <c r="F9243" s="6"/>
    </row>
    <row r="9244" spans="1:7" x14ac:dyDescent="0.25">
      <c r="A9244" s="6"/>
      <c r="B9244" s="9"/>
      <c r="C9244" s="10"/>
      <c r="D9244" s="9"/>
      <c r="E9244" s="9"/>
      <c r="F9244" s="6"/>
    </row>
    <row r="9245" spans="1:7" x14ac:dyDescent="0.25">
      <c r="A9245" s="6"/>
      <c r="B9245" s="9"/>
      <c r="C9245" s="10"/>
      <c r="D9245" s="9"/>
      <c r="E9245" s="9"/>
      <c r="F9245" s="6"/>
    </row>
    <row r="9246" spans="1:7" x14ac:dyDescent="0.25">
      <c r="A9246" s="6"/>
      <c r="B9246" s="9"/>
      <c r="C9246" s="10"/>
      <c r="D9246" s="9"/>
      <c r="E9246" s="9"/>
      <c r="F9246" s="6"/>
    </row>
    <row r="9247" spans="1:7" x14ac:dyDescent="0.25">
      <c r="A9247" s="6"/>
      <c r="B9247" s="9"/>
      <c r="C9247" s="10"/>
      <c r="D9247" s="9"/>
      <c r="E9247" s="9"/>
      <c r="F9247" s="6"/>
    </row>
    <row r="9248" spans="1:7" x14ac:dyDescent="0.25">
      <c r="A9248" s="6"/>
      <c r="B9248" s="9"/>
      <c r="C9248" s="10"/>
      <c r="D9248" s="9"/>
      <c r="E9248" s="9"/>
      <c r="F9248" s="6"/>
    </row>
    <row r="9249" spans="1:6" x14ac:dyDescent="0.25">
      <c r="A9249" s="6"/>
      <c r="B9249" s="9"/>
      <c r="C9249" s="10"/>
      <c r="D9249" s="9"/>
      <c r="E9249" s="9"/>
      <c r="F9249" s="6"/>
    </row>
    <row r="9250" spans="1:6" x14ac:dyDescent="0.25">
      <c r="A9250" s="6"/>
      <c r="B9250" s="9"/>
      <c r="C9250" s="10"/>
      <c r="D9250" s="9"/>
      <c r="E9250" s="9"/>
      <c r="F9250" s="6"/>
    </row>
    <row r="9251" spans="1:6" x14ac:dyDescent="0.25">
      <c r="A9251" s="6"/>
      <c r="B9251" s="9"/>
      <c r="C9251" s="10"/>
      <c r="D9251" s="9"/>
      <c r="E9251" s="9"/>
      <c r="F9251" s="6"/>
    </row>
    <row r="9252" spans="1:6" x14ac:dyDescent="0.25">
      <c r="A9252" s="6"/>
      <c r="B9252" s="9"/>
      <c r="C9252" s="10"/>
      <c r="D9252" s="9"/>
      <c r="E9252" s="9"/>
      <c r="F9252" s="6"/>
    </row>
    <row r="9253" spans="1:6" x14ac:dyDescent="0.25">
      <c r="A9253" s="6"/>
      <c r="B9253" s="9"/>
      <c r="C9253" s="10"/>
      <c r="D9253" s="9"/>
      <c r="E9253" s="9"/>
      <c r="F9253" s="6"/>
    </row>
    <row r="9254" spans="1:6" x14ac:dyDescent="0.25">
      <c r="A9254" s="6"/>
      <c r="B9254" s="9"/>
      <c r="C9254" s="10"/>
      <c r="D9254" s="9"/>
      <c r="E9254" s="9"/>
      <c r="F9254" s="6"/>
    </row>
    <row r="9255" spans="1:6" x14ac:dyDescent="0.25">
      <c r="A9255" s="6"/>
      <c r="B9255" s="9"/>
      <c r="C9255" s="10"/>
      <c r="D9255" s="9"/>
      <c r="E9255" s="9"/>
      <c r="F9255" s="6"/>
    </row>
    <row r="9256" spans="1:6" x14ac:dyDescent="0.25">
      <c r="A9256" s="6"/>
      <c r="B9256" s="9"/>
      <c r="C9256" s="10"/>
      <c r="D9256" s="9"/>
      <c r="E9256" s="9"/>
      <c r="F9256" s="6"/>
    </row>
    <row r="9257" spans="1:6" x14ac:dyDescent="0.25">
      <c r="A9257" s="6"/>
      <c r="B9257" s="9"/>
      <c r="C9257" s="10"/>
      <c r="D9257" s="9"/>
      <c r="E9257" s="9"/>
      <c r="F9257" s="6"/>
    </row>
    <row r="9258" spans="1:6" x14ac:dyDescent="0.25">
      <c r="A9258" s="6"/>
      <c r="B9258" s="9"/>
      <c r="C9258" s="10"/>
      <c r="D9258" s="9"/>
      <c r="E9258" s="9"/>
      <c r="F9258" s="6"/>
    </row>
    <row r="9259" spans="1:6" x14ac:dyDescent="0.25">
      <c r="A9259" s="6"/>
      <c r="B9259" s="9"/>
      <c r="C9259" s="10"/>
      <c r="D9259" s="9"/>
      <c r="E9259" s="9"/>
      <c r="F9259" s="6"/>
    </row>
    <row r="9260" spans="1:6" x14ac:dyDescent="0.25">
      <c r="A9260" s="6"/>
      <c r="B9260" s="9"/>
      <c r="C9260" s="10"/>
      <c r="D9260" s="9"/>
      <c r="E9260" s="9"/>
      <c r="F9260" s="6"/>
    </row>
    <row r="9261" spans="1:6" x14ac:dyDescent="0.25">
      <c r="A9261" s="6"/>
      <c r="B9261" s="9"/>
      <c r="C9261" s="10"/>
      <c r="D9261" s="9"/>
      <c r="E9261" s="9"/>
      <c r="F9261" s="6"/>
    </row>
    <row r="9262" spans="1:6" x14ac:dyDescent="0.25">
      <c r="A9262" s="6"/>
      <c r="B9262" s="9"/>
      <c r="C9262" s="10"/>
      <c r="D9262" s="9"/>
      <c r="E9262" s="9"/>
      <c r="F9262" s="6"/>
    </row>
    <row r="9263" spans="1:6" x14ac:dyDescent="0.25">
      <c r="A9263" s="6"/>
      <c r="B9263" s="9"/>
      <c r="C9263" s="10"/>
      <c r="D9263" s="9"/>
      <c r="E9263" s="9"/>
      <c r="F9263" s="6"/>
    </row>
    <row r="9264" spans="1:6" x14ac:dyDescent="0.25">
      <c r="A9264" s="6"/>
      <c r="B9264" s="9"/>
      <c r="C9264" s="10"/>
      <c r="D9264" s="9"/>
      <c r="E9264" s="9"/>
      <c r="F9264" s="6"/>
    </row>
    <row r="9265" spans="1:6" x14ac:dyDescent="0.25">
      <c r="A9265" s="6"/>
      <c r="B9265" s="9"/>
      <c r="C9265" s="10"/>
      <c r="D9265" s="9"/>
      <c r="E9265" s="9"/>
      <c r="F9265" s="6"/>
    </row>
    <row r="9266" spans="1:6" x14ac:dyDescent="0.25">
      <c r="A9266" s="6"/>
      <c r="B9266" s="9"/>
      <c r="C9266" s="10"/>
      <c r="D9266" s="9"/>
      <c r="E9266" s="9"/>
      <c r="F9266" s="6"/>
    </row>
    <row r="9267" spans="1:6" x14ac:dyDescent="0.25">
      <c r="A9267" s="6"/>
      <c r="B9267" s="9"/>
      <c r="C9267" s="10"/>
      <c r="D9267" s="9"/>
      <c r="E9267" s="9"/>
      <c r="F9267" s="6"/>
    </row>
    <row r="9268" spans="1:6" x14ac:dyDescent="0.25">
      <c r="A9268" s="6"/>
      <c r="B9268" s="9"/>
      <c r="C9268" s="10"/>
      <c r="D9268" s="9"/>
      <c r="E9268" s="9"/>
      <c r="F9268" s="6"/>
    </row>
    <row r="9269" spans="1:6" x14ac:dyDescent="0.25">
      <c r="A9269" s="6"/>
      <c r="B9269" s="9"/>
      <c r="C9269" s="10"/>
      <c r="D9269" s="9"/>
      <c r="E9269" s="9"/>
      <c r="F9269" s="6"/>
    </row>
    <row r="9270" spans="1:6" x14ac:dyDescent="0.25">
      <c r="A9270" s="6"/>
      <c r="B9270" s="9"/>
      <c r="C9270" s="10"/>
      <c r="D9270" s="9"/>
      <c r="E9270" s="9"/>
      <c r="F9270" s="6"/>
    </row>
    <row r="9271" spans="1:6" x14ac:dyDescent="0.25">
      <c r="A9271" s="6"/>
      <c r="B9271" s="9"/>
      <c r="C9271" s="10"/>
      <c r="D9271" s="9"/>
      <c r="E9271" s="9"/>
      <c r="F9271" s="6"/>
    </row>
    <row r="9272" spans="1:6" x14ac:dyDescent="0.25">
      <c r="A9272" s="6"/>
      <c r="B9272" s="9"/>
      <c r="C9272" s="10"/>
      <c r="D9272" s="9"/>
      <c r="E9272" s="9"/>
      <c r="F9272" s="6"/>
    </row>
    <row r="9273" spans="1:6" x14ac:dyDescent="0.25">
      <c r="A9273" s="6"/>
      <c r="B9273" s="9"/>
      <c r="C9273" s="10"/>
      <c r="D9273" s="9"/>
      <c r="E9273" s="9"/>
      <c r="F9273" s="6"/>
    </row>
    <row r="9274" spans="1:6" x14ac:dyDescent="0.25">
      <c r="A9274" s="6"/>
      <c r="B9274" s="9"/>
      <c r="C9274" s="10"/>
      <c r="D9274" s="9"/>
      <c r="E9274" s="9"/>
      <c r="F9274" s="6"/>
    </row>
    <row r="9275" spans="1:6" x14ac:dyDescent="0.25">
      <c r="A9275" s="6"/>
      <c r="B9275" s="9"/>
      <c r="C9275" s="10"/>
      <c r="D9275" s="9"/>
      <c r="E9275" s="9"/>
      <c r="F9275" s="6"/>
    </row>
    <row r="9276" spans="1:6" x14ac:dyDescent="0.25">
      <c r="A9276" s="6"/>
      <c r="B9276" s="9"/>
      <c r="C9276" s="10"/>
      <c r="D9276" s="9"/>
      <c r="E9276" s="9"/>
      <c r="F9276" s="6"/>
    </row>
    <row r="9277" spans="1:6" x14ac:dyDescent="0.25">
      <c r="A9277" s="6"/>
      <c r="B9277" s="9"/>
      <c r="C9277" s="10"/>
      <c r="D9277" s="9"/>
      <c r="E9277" s="9"/>
      <c r="F9277" s="6"/>
    </row>
    <row r="9278" spans="1:6" x14ac:dyDescent="0.25">
      <c r="A9278" s="6"/>
      <c r="B9278" s="9"/>
      <c r="C9278" s="10"/>
      <c r="D9278" s="9"/>
      <c r="E9278" s="9"/>
      <c r="F9278" s="6"/>
    </row>
    <row r="9279" spans="1:6" x14ac:dyDescent="0.25">
      <c r="A9279" s="6"/>
      <c r="B9279" s="9"/>
      <c r="C9279" s="10"/>
      <c r="D9279" s="9"/>
      <c r="E9279" s="9"/>
      <c r="F9279" s="6"/>
    </row>
    <row r="9280" spans="1:6" x14ac:dyDescent="0.25">
      <c r="A9280" s="6"/>
      <c r="B9280" s="9"/>
      <c r="C9280" s="10"/>
      <c r="D9280" s="9"/>
      <c r="E9280" s="9"/>
      <c r="F9280" s="6"/>
    </row>
    <row r="9281" spans="1:6" x14ac:dyDescent="0.25">
      <c r="A9281" s="6"/>
      <c r="B9281" s="9"/>
      <c r="C9281" s="10"/>
      <c r="D9281" s="9"/>
      <c r="E9281" s="9"/>
      <c r="F9281" s="6"/>
    </row>
    <row r="9282" spans="1:6" x14ac:dyDescent="0.25">
      <c r="A9282" s="6"/>
      <c r="B9282" s="9"/>
      <c r="C9282" s="10"/>
      <c r="D9282" s="9"/>
      <c r="E9282" s="9"/>
      <c r="F9282" s="6"/>
    </row>
    <row r="9283" spans="1:6" x14ac:dyDescent="0.25">
      <c r="A9283" s="6"/>
      <c r="B9283" s="9"/>
      <c r="C9283" s="10"/>
      <c r="D9283" s="9"/>
      <c r="E9283" s="9"/>
      <c r="F9283" s="6"/>
    </row>
    <row r="9284" spans="1:6" x14ac:dyDescent="0.25">
      <c r="A9284" s="6"/>
      <c r="B9284" s="9"/>
      <c r="C9284" s="10"/>
      <c r="D9284" s="9"/>
      <c r="E9284" s="9"/>
      <c r="F9284" s="6"/>
    </row>
    <row r="9285" spans="1:6" x14ac:dyDescent="0.25">
      <c r="A9285" s="6"/>
      <c r="B9285" s="9"/>
      <c r="C9285" s="10"/>
      <c r="D9285" s="9"/>
      <c r="E9285" s="9"/>
      <c r="F9285" s="6"/>
    </row>
    <row r="9286" spans="1:6" x14ac:dyDescent="0.25">
      <c r="A9286" s="6"/>
      <c r="B9286" s="9"/>
      <c r="C9286" s="10"/>
      <c r="D9286" s="9"/>
      <c r="E9286" s="9"/>
      <c r="F9286" s="6"/>
    </row>
    <row r="9287" spans="1:6" x14ac:dyDescent="0.25">
      <c r="A9287" s="6"/>
      <c r="B9287" s="9"/>
      <c r="C9287" s="10"/>
      <c r="D9287" s="9"/>
      <c r="E9287" s="9"/>
      <c r="F9287" s="6"/>
    </row>
    <row r="9288" spans="1:6" x14ac:dyDescent="0.25">
      <c r="A9288" s="6"/>
      <c r="B9288" s="9"/>
      <c r="C9288" s="10"/>
      <c r="D9288" s="9"/>
      <c r="E9288" s="9"/>
      <c r="F9288" s="6"/>
    </row>
    <row r="9289" spans="1:6" x14ac:dyDescent="0.25">
      <c r="A9289" s="6"/>
      <c r="B9289" s="9"/>
      <c r="C9289" s="10"/>
      <c r="D9289" s="9"/>
      <c r="E9289" s="9"/>
      <c r="F9289" s="6"/>
    </row>
    <row r="9290" spans="1:6" x14ac:dyDescent="0.25">
      <c r="A9290" s="6"/>
      <c r="B9290" s="9"/>
      <c r="C9290" s="10"/>
      <c r="D9290" s="9"/>
      <c r="E9290" s="9"/>
      <c r="F9290" s="6"/>
    </row>
    <row r="9291" spans="1:6" x14ac:dyDescent="0.25">
      <c r="A9291" s="6"/>
      <c r="B9291" s="9"/>
      <c r="C9291" s="10"/>
      <c r="D9291" s="9"/>
      <c r="E9291" s="9"/>
      <c r="F9291" s="6"/>
    </row>
    <row r="9292" spans="1:6" x14ac:dyDescent="0.25">
      <c r="A9292" s="6"/>
      <c r="B9292" s="9"/>
      <c r="C9292" s="10"/>
      <c r="D9292" s="9"/>
      <c r="E9292" s="9"/>
      <c r="F9292" s="6"/>
    </row>
    <row r="9293" spans="1:6" x14ac:dyDescent="0.25">
      <c r="A9293" s="6"/>
      <c r="B9293" s="9"/>
      <c r="C9293" s="10"/>
      <c r="D9293" s="9"/>
      <c r="E9293" s="9"/>
      <c r="F9293" s="6"/>
    </row>
    <row r="9294" spans="1:6" x14ac:dyDescent="0.25">
      <c r="A9294" s="6"/>
      <c r="B9294" s="9"/>
      <c r="C9294" s="10"/>
      <c r="D9294" s="9"/>
      <c r="E9294" s="9"/>
      <c r="F9294" s="6"/>
    </row>
    <row r="9295" spans="1:6" x14ac:dyDescent="0.25">
      <c r="A9295" s="6"/>
      <c r="B9295" s="9"/>
      <c r="C9295" s="10"/>
      <c r="D9295" s="9"/>
      <c r="E9295" s="9"/>
      <c r="F9295" s="6"/>
    </row>
    <row r="9296" spans="1:6" x14ac:dyDescent="0.25">
      <c r="A9296" s="6"/>
      <c r="B9296" s="9"/>
      <c r="C9296" s="10"/>
      <c r="D9296" s="9"/>
      <c r="E9296" s="9"/>
      <c r="F9296" s="6"/>
    </row>
    <row r="9297" spans="1:6" x14ac:dyDescent="0.25">
      <c r="A9297" s="6"/>
      <c r="B9297" s="9"/>
      <c r="C9297" s="10"/>
      <c r="D9297" s="9"/>
      <c r="E9297" s="9"/>
      <c r="F9297" s="6"/>
    </row>
    <row r="9298" spans="1:6" x14ac:dyDescent="0.25">
      <c r="A9298" s="6"/>
      <c r="B9298" s="9"/>
      <c r="C9298" s="10"/>
      <c r="D9298" s="9"/>
      <c r="E9298" s="9"/>
      <c r="F9298" s="6"/>
    </row>
    <row r="9299" spans="1:6" x14ac:dyDescent="0.25">
      <c r="A9299" s="6"/>
      <c r="B9299" s="9"/>
      <c r="C9299" s="10"/>
      <c r="D9299" s="9"/>
      <c r="E9299" s="9"/>
      <c r="F9299" s="6"/>
    </row>
    <row r="9300" spans="1:6" x14ac:dyDescent="0.25">
      <c r="A9300" s="6"/>
      <c r="B9300" s="9"/>
      <c r="C9300" s="10"/>
      <c r="D9300" s="9"/>
      <c r="E9300" s="9"/>
      <c r="F9300" s="6"/>
    </row>
    <row r="9301" spans="1:6" x14ac:dyDescent="0.25">
      <c r="A9301" s="6"/>
      <c r="B9301" s="9"/>
      <c r="C9301" s="10"/>
      <c r="D9301" s="9"/>
      <c r="E9301" s="9"/>
      <c r="F9301" s="6"/>
    </row>
    <row r="9302" spans="1:6" x14ac:dyDescent="0.25">
      <c r="A9302" s="6"/>
      <c r="B9302" s="9"/>
      <c r="C9302" s="10"/>
      <c r="D9302" s="9"/>
      <c r="E9302" s="9"/>
      <c r="F9302" s="6"/>
    </row>
    <row r="9303" spans="1:6" x14ac:dyDescent="0.25">
      <c r="A9303" s="6"/>
      <c r="B9303" s="9"/>
      <c r="C9303" s="10"/>
      <c r="D9303" s="9"/>
      <c r="E9303" s="9"/>
      <c r="F9303" s="6"/>
    </row>
    <row r="9304" spans="1:6" x14ac:dyDescent="0.25">
      <c r="A9304" s="6"/>
      <c r="B9304" s="9"/>
      <c r="C9304" s="10"/>
      <c r="D9304" s="9"/>
      <c r="E9304" s="9"/>
      <c r="F9304" s="6"/>
    </row>
    <row r="9305" spans="1:6" x14ac:dyDescent="0.25">
      <c r="A9305" s="6"/>
      <c r="B9305" s="9"/>
      <c r="C9305" s="10"/>
      <c r="D9305" s="9"/>
      <c r="E9305" s="9"/>
      <c r="F9305" s="6"/>
    </row>
    <row r="9306" spans="1:6" x14ac:dyDescent="0.25">
      <c r="A9306" s="6"/>
      <c r="B9306" s="9"/>
      <c r="C9306" s="10"/>
      <c r="D9306" s="9"/>
      <c r="E9306" s="9"/>
      <c r="F9306" s="6"/>
    </row>
    <row r="9307" spans="1:6" x14ac:dyDescent="0.25">
      <c r="A9307" s="6"/>
      <c r="B9307" s="9"/>
      <c r="C9307" s="10"/>
      <c r="D9307" s="9"/>
      <c r="E9307" s="9"/>
      <c r="F9307" s="6"/>
    </row>
    <row r="9308" spans="1:6" x14ac:dyDescent="0.25">
      <c r="A9308" s="6"/>
      <c r="B9308" s="9"/>
      <c r="C9308" s="10"/>
      <c r="D9308" s="9"/>
      <c r="E9308" s="9"/>
      <c r="F9308" s="6"/>
    </row>
    <row r="9309" spans="1:6" x14ac:dyDescent="0.25">
      <c r="A9309" s="6"/>
      <c r="B9309" s="9"/>
      <c r="C9309" s="10"/>
      <c r="D9309" s="9"/>
      <c r="E9309" s="9"/>
      <c r="F9309" s="6"/>
    </row>
    <row r="9310" spans="1:6" x14ac:dyDescent="0.25">
      <c r="A9310" s="6"/>
      <c r="B9310" s="9"/>
      <c r="C9310" s="10"/>
      <c r="D9310" s="9"/>
      <c r="E9310" s="9"/>
      <c r="F9310" s="6"/>
    </row>
    <row r="9311" spans="1:6" x14ac:dyDescent="0.25">
      <c r="A9311" s="6"/>
      <c r="B9311" s="9"/>
      <c r="C9311" s="10"/>
      <c r="D9311" s="9"/>
      <c r="E9311" s="9"/>
      <c r="F9311" s="6"/>
    </row>
    <row r="9312" spans="1:6" x14ac:dyDescent="0.25">
      <c r="A9312" s="6"/>
      <c r="B9312" s="9"/>
      <c r="C9312" s="10"/>
      <c r="D9312" s="9"/>
      <c r="E9312" s="9"/>
      <c r="F9312" s="6"/>
    </row>
    <row r="9313" spans="1:6" x14ac:dyDescent="0.25">
      <c r="A9313" s="6"/>
      <c r="B9313" s="9"/>
      <c r="C9313" s="10"/>
      <c r="D9313" s="9"/>
      <c r="E9313" s="9"/>
      <c r="F9313" s="6"/>
    </row>
    <row r="9314" spans="1:6" x14ac:dyDescent="0.25">
      <c r="A9314" s="6"/>
      <c r="B9314" s="9"/>
      <c r="C9314" s="10"/>
      <c r="D9314" s="9"/>
      <c r="E9314" s="9"/>
      <c r="F9314" s="6"/>
    </row>
    <row r="9315" spans="1:6" x14ac:dyDescent="0.25">
      <c r="A9315" s="6"/>
      <c r="B9315" s="9"/>
      <c r="C9315" s="10"/>
      <c r="D9315" s="9"/>
      <c r="E9315" s="9"/>
      <c r="F9315" s="6"/>
    </row>
    <row r="9316" spans="1:6" x14ac:dyDescent="0.25">
      <c r="A9316" s="6"/>
      <c r="B9316" s="9"/>
      <c r="C9316" s="10"/>
      <c r="D9316" s="9"/>
      <c r="E9316" s="9"/>
      <c r="F9316" s="6"/>
    </row>
    <row r="9317" spans="1:6" x14ac:dyDescent="0.25">
      <c r="A9317" s="6"/>
      <c r="B9317" s="9"/>
      <c r="C9317" s="10"/>
      <c r="D9317" s="9"/>
      <c r="E9317" s="9"/>
      <c r="F9317" s="6"/>
    </row>
    <row r="9318" spans="1:6" x14ac:dyDescent="0.25">
      <c r="A9318" s="6"/>
      <c r="B9318" s="9"/>
      <c r="C9318" s="10"/>
      <c r="D9318" s="9"/>
      <c r="E9318" s="9"/>
      <c r="F9318" s="6"/>
    </row>
    <row r="9319" spans="1:6" x14ac:dyDescent="0.25">
      <c r="A9319" s="6"/>
      <c r="B9319" s="9"/>
      <c r="C9319" s="10"/>
      <c r="D9319" s="9"/>
      <c r="E9319" s="9"/>
      <c r="F9319" s="6"/>
    </row>
    <row r="9320" spans="1:6" x14ac:dyDescent="0.25">
      <c r="A9320" s="6"/>
      <c r="B9320" s="9"/>
      <c r="C9320" s="10"/>
      <c r="D9320" s="9"/>
      <c r="E9320" s="9"/>
      <c r="F9320" s="6"/>
    </row>
    <row r="9321" spans="1:6" x14ac:dyDescent="0.25">
      <c r="A9321" s="6"/>
      <c r="B9321" s="9"/>
      <c r="C9321" s="10"/>
      <c r="D9321" s="9"/>
      <c r="E9321" s="9"/>
      <c r="F9321" s="6"/>
    </row>
    <row r="9322" spans="1:6" x14ac:dyDescent="0.25">
      <c r="A9322" s="6"/>
      <c r="B9322" s="9"/>
      <c r="C9322" s="10"/>
      <c r="D9322" s="9"/>
      <c r="E9322" s="9"/>
      <c r="F9322" s="6"/>
    </row>
    <row r="9323" spans="1:6" x14ac:dyDescent="0.25">
      <c r="A9323" s="6"/>
      <c r="B9323" s="9"/>
      <c r="C9323" s="10"/>
      <c r="D9323" s="9"/>
      <c r="E9323" s="9"/>
      <c r="F9323" s="6"/>
    </row>
    <row r="9324" spans="1:6" x14ac:dyDescent="0.25">
      <c r="A9324" s="6"/>
      <c r="B9324" s="9"/>
      <c r="C9324" s="10"/>
      <c r="D9324" s="9"/>
      <c r="E9324" s="9"/>
      <c r="F9324" s="6"/>
    </row>
    <row r="9325" spans="1:6" x14ac:dyDescent="0.25">
      <c r="A9325" s="6"/>
      <c r="B9325" s="9"/>
      <c r="C9325" s="10"/>
      <c r="D9325" s="9"/>
      <c r="E9325" s="9"/>
      <c r="F9325" s="6"/>
    </row>
    <row r="9326" spans="1:6" x14ac:dyDescent="0.25">
      <c r="A9326" s="6"/>
      <c r="B9326" s="9"/>
      <c r="C9326" s="10"/>
      <c r="D9326" s="9"/>
      <c r="E9326" s="9"/>
      <c r="F9326" s="6"/>
    </row>
    <row r="9327" spans="1:6" x14ac:dyDescent="0.25">
      <c r="A9327" s="6"/>
      <c r="B9327" s="9"/>
      <c r="C9327" s="10"/>
      <c r="D9327" s="9"/>
      <c r="E9327" s="9"/>
      <c r="F9327" s="6"/>
    </row>
    <row r="9328" spans="1:6" x14ac:dyDescent="0.25">
      <c r="A9328" s="6"/>
      <c r="B9328" s="9"/>
      <c r="C9328" s="10"/>
      <c r="D9328" s="9"/>
      <c r="E9328" s="9"/>
      <c r="F9328" s="6"/>
    </row>
    <row r="9329" spans="1:6" x14ac:dyDescent="0.25">
      <c r="A9329" s="6"/>
      <c r="B9329" s="9"/>
      <c r="C9329" s="10"/>
      <c r="D9329" s="9"/>
      <c r="E9329" s="9"/>
      <c r="F9329" s="6"/>
    </row>
    <row r="9330" spans="1:6" x14ac:dyDescent="0.25">
      <c r="A9330" s="6"/>
      <c r="B9330" s="9"/>
      <c r="C9330" s="10"/>
      <c r="D9330" s="9"/>
      <c r="E9330" s="9"/>
      <c r="F9330" s="6"/>
    </row>
    <row r="9331" spans="1:6" x14ac:dyDescent="0.25">
      <c r="A9331" s="6"/>
      <c r="B9331" s="9"/>
      <c r="C9331" s="10"/>
      <c r="D9331" s="9"/>
      <c r="E9331" s="9"/>
      <c r="F9331" s="6"/>
    </row>
    <row r="9332" spans="1:6" x14ac:dyDescent="0.25">
      <c r="A9332" s="6"/>
      <c r="B9332" s="9"/>
      <c r="C9332" s="10"/>
      <c r="D9332" s="9"/>
      <c r="E9332" s="9"/>
      <c r="F9332" s="6"/>
    </row>
    <row r="9333" spans="1:6" x14ac:dyDescent="0.25">
      <c r="A9333" s="6"/>
      <c r="B9333" s="9"/>
      <c r="C9333" s="10"/>
      <c r="D9333" s="9"/>
      <c r="E9333" s="9"/>
      <c r="F9333" s="6"/>
    </row>
    <row r="9334" spans="1:6" x14ac:dyDescent="0.25">
      <c r="A9334" s="6"/>
      <c r="B9334" s="9"/>
      <c r="C9334" s="10"/>
      <c r="D9334" s="9"/>
      <c r="E9334" s="9"/>
      <c r="F9334" s="6"/>
    </row>
    <row r="9335" spans="1:6" x14ac:dyDescent="0.25">
      <c r="A9335" s="6"/>
      <c r="B9335" s="9"/>
      <c r="C9335" s="10"/>
      <c r="D9335" s="9"/>
      <c r="E9335" s="9"/>
      <c r="F9335" s="6"/>
    </row>
    <row r="9336" spans="1:6" x14ac:dyDescent="0.25">
      <c r="A9336" s="6"/>
      <c r="B9336" s="9"/>
      <c r="C9336" s="10"/>
      <c r="D9336" s="9"/>
      <c r="E9336" s="9"/>
      <c r="F9336" s="6"/>
    </row>
    <row r="9337" spans="1:6" x14ac:dyDescent="0.25">
      <c r="A9337" s="6"/>
      <c r="B9337" s="9"/>
      <c r="C9337" s="10"/>
      <c r="D9337" s="9"/>
      <c r="E9337" s="9"/>
      <c r="F9337" s="6"/>
    </row>
    <row r="9338" spans="1:6" x14ac:dyDescent="0.25">
      <c r="A9338" s="6"/>
      <c r="B9338" s="9"/>
      <c r="C9338" s="10"/>
      <c r="D9338" s="9"/>
      <c r="E9338" s="9"/>
      <c r="F9338" s="6"/>
    </row>
    <row r="9339" spans="1:6" x14ac:dyDescent="0.25">
      <c r="A9339" s="6"/>
      <c r="B9339" s="9"/>
      <c r="C9339" s="10"/>
      <c r="D9339" s="9"/>
      <c r="E9339" s="9"/>
      <c r="F9339" s="6"/>
    </row>
    <row r="9340" spans="1:6" x14ac:dyDescent="0.25">
      <c r="A9340" s="6"/>
      <c r="B9340" s="9"/>
      <c r="C9340" s="10"/>
      <c r="D9340" s="9"/>
      <c r="E9340" s="9"/>
      <c r="F9340" s="6"/>
    </row>
    <row r="9341" spans="1:6" x14ac:dyDescent="0.25">
      <c r="A9341" s="6"/>
      <c r="B9341" s="9"/>
      <c r="C9341" s="10"/>
      <c r="D9341" s="9"/>
      <c r="E9341" s="9"/>
      <c r="F9341" s="6"/>
    </row>
    <row r="9342" spans="1:6" x14ac:dyDescent="0.25">
      <c r="A9342" s="6"/>
      <c r="B9342" s="9"/>
      <c r="C9342" s="10"/>
      <c r="D9342" s="9"/>
      <c r="E9342" s="9"/>
      <c r="F9342" s="6"/>
    </row>
    <row r="9343" spans="1:6" x14ac:dyDescent="0.25">
      <c r="A9343" s="6"/>
      <c r="B9343" s="9"/>
      <c r="C9343" s="10"/>
      <c r="D9343" s="9"/>
      <c r="E9343" s="9"/>
      <c r="F9343" s="6"/>
    </row>
    <row r="9344" spans="1:6" x14ac:dyDescent="0.25">
      <c r="A9344" s="6"/>
      <c r="B9344" s="9"/>
      <c r="C9344" s="10"/>
      <c r="D9344" s="9"/>
      <c r="E9344" s="9"/>
      <c r="F9344" s="6"/>
    </row>
    <row r="9345" spans="1:6" x14ac:dyDescent="0.25">
      <c r="A9345" s="6"/>
      <c r="B9345" s="9"/>
      <c r="C9345" s="10"/>
      <c r="D9345" s="9"/>
      <c r="E9345" s="9"/>
      <c r="F9345" s="6"/>
    </row>
    <row r="9346" spans="1:6" x14ac:dyDescent="0.25">
      <c r="A9346" s="6"/>
      <c r="B9346" s="9"/>
      <c r="C9346" s="10"/>
      <c r="D9346" s="9"/>
      <c r="E9346" s="9"/>
      <c r="F9346" s="6"/>
    </row>
    <row r="9347" spans="1:6" x14ac:dyDescent="0.25">
      <c r="A9347" s="6"/>
      <c r="B9347" s="9"/>
      <c r="C9347" s="10"/>
      <c r="D9347" s="9"/>
      <c r="E9347" s="9"/>
      <c r="F9347" s="6"/>
    </row>
    <row r="9348" spans="1:6" x14ac:dyDescent="0.25">
      <c r="A9348" s="6"/>
      <c r="B9348" s="9"/>
      <c r="C9348" s="10"/>
      <c r="D9348" s="9"/>
      <c r="E9348" s="9"/>
      <c r="F9348" s="6"/>
    </row>
    <row r="9349" spans="1:6" x14ac:dyDescent="0.25">
      <c r="A9349" s="6"/>
      <c r="B9349" s="9"/>
      <c r="C9349" s="10"/>
      <c r="D9349" s="9"/>
      <c r="E9349" s="9"/>
      <c r="F9349" s="6"/>
    </row>
    <row r="9350" spans="1:6" x14ac:dyDescent="0.25">
      <c r="A9350" s="6"/>
      <c r="B9350" s="9"/>
      <c r="C9350" s="10"/>
      <c r="D9350" s="9"/>
      <c r="E9350" s="9"/>
      <c r="F9350" s="6"/>
    </row>
    <row r="9351" spans="1:6" x14ac:dyDescent="0.25">
      <c r="A9351" s="6"/>
      <c r="B9351" s="9"/>
      <c r="C9351" s="10"/>
      <c r="D9351" s="9"/>
      <c r="E9351" s="9"/>
      <c r="F9351" s="6"/>
    </row>
    <row r="9352" spans="1:6" x14ac:dyDescent="0.25">
      <c r="A9352" s="6"/>
      <c r="B9352" s="9"/>
      <c r="C9352" s="10"/>
      <c r="D9352" s="9"/>
      <c r="E9352" s="9"/>
      <c r="F9352" s="6"/>
    </row>
    <row r="9353" spans="1:6" x14ac:dyDescent="0.25">
      <c r="A9353" s="6"/>
      <c r="B9353" s="9"/>
      <c r="C9353" s="10"/>
      <c r="D9353" s="9"/>
      <c r="E9353" s="9"/>
      <c r="F9353" s="6"/>
    </row>
    <row r="9354" spans="1:6" x14ac:dyDescent="0.25">
      <c r="A9354" s="6"/>
      <c r="B9354" s="9"/>
      <c r="C9354" s="10"/>
      <c r="D9354" s="9"/>
      <c r="E9354" s="9"/>
      <c r="F9354" s="6"/>
    </row>
    <row r="9355" spans="1:6" x14ac:dyDescent="0.25">
      <c r="A9355" s="6"/>
      <c r="B9355" s="9"/>
      <c r="C9355" s="10"/>
      <c r="D9355" s="9"/>
      <c r="E9355" s="9"/>
      <c r="F9355" s="6"/>
    </row>
    <row r="9356" spans="1:6" x14ac:dyDescent="0.25">
      <c r="A9356" s="6"/>
      <c r="B9356" s="9"/>
      <c r="C9356" s="10"/>
      <c r="D9356" s="9"/>
      <c r="E9356" s="9"/>
      <c r="F9356" s="6"/>
    </row>
    <row r="9357" spans="1:6" x14ac:dyDescent="0.25">
      <c r="A9357" s="6"/>
      <c r="B9357" s="9"/>
      <c r="C9357" s="10"/>
      <c r="D9357" s="9"/>
      <c r="E9357" s="9"/>
      <c r="F9357" s="6"/>
    </row>
    <row r="9358" spans="1:6" x14ac:dyDescent="0.25">
      <c r="A9358" s="6"/>
      <c r="B9358" s="9"/>
      <c r="C9358" s="10"/>
      <c r="D9358" s="9"/>
      <c r="E9358" s="9"/>
      <c r="F9358" s="6"/>
    </row>
    <row r="9359" spans="1:6" x14ac:dyDescent="0.25">
      <c r="A9359" s="6"/>
      <c r="B9359" s="9"/>
      <c r="C9359" s="10"/>
      <c r="D9359" s="9"/>
      <c r="E9359" s="9"/>
      <c r="F9359" s="6"/>
    </row>
    <row r="9360" spans="1:6" x14ac:dyDescent="0.25">
      <c r="A9360" s="6"/>
      <c r="B9360" s="9"/>
      <c r="C9360" s="10"/>
      <c r="D9360" s="9"/>
      <c r="E9360" s="9"/>
      <c r="F9360" s="6"/>
    </row>
    <row r="9361" spans="1:6" x14ac:dyDescent="0.25">
      <c r="A9361" s="6"/>
      <c r="B9361" s="9"/>
      <c r="C9361" s="10"/>
      <c r="D9361" s="9"/>
      <c r="E9361" s="9"/>
      <c r="F9361" s="6"/>
    </row>
    <row r="9362" spans="1:6" x14ac:dyDescent="0.25">
      <c r="A9362" s="6"/>
      <c r="B9362" s="9"/>
      <c r="C9362" s="10"/>
      <c r="D9362" s="9"/>
      <c r="E9362" s="9"/>
      <c r="F9362" s="6"/>
    </row>
    <row r="9363" spans="1:6" x14ac:dyDescent="0.25">
      <c r="A9363" s="6"/>
      <c r="B9363" s="9"/>
      <c r="C9363" s="10"/>
      <c r="D9363" s="9"/>
      <c r="E9363" s="9"/>
      <c r="F9363" s="6"/>
    </row>
    <row r="9364" spans="1:6" x14ac:dyDescent="0.25">
      <c r="A9364" s="6"/>
      <c r="B9364" s="9"/>
      <c r="C9364" s="10"/>
      <c r="D9364" s="9"/>
      <c r="E9364" s="9"/>
      <c r="F9364" s="6"/>
    </row>
    <row r="9365" spans="1:6" x14ac:dyDescent="0.25">
      <c r="A9365" s="6"/>
      <c r="B9365" s="9"/>
      <c r="C9365" s="10"/>
      <c r="D9365" s="9"/>
      <c r="E9365" s="9"/>
      <c r="F9365" s="6"/>
    </row>
    <row r="9366" spans="1:6" x14ac:dyDescent="0.25">
      <c r="A9366" s="6"/>
      <c r="B9366" s="9"/>
      <c r="C9366" s="10"/>
      <c r="D9366" s="9"/>
      <c r="E9366" s="9"/>
      <c r="F9366" s="6"/>
    </row>
    <row r="9367" spans="1:6" x14ac:dyDescent="0.25">
      <c r="A9367" s="6"/>
      <c r="B9367" s="9"/>
      <c r="C9367" s="10"/>
      <c r="D9367" s="9"/>
      <c r="E9367" s="9"/>
      <c r="F9367" s="6"/>
    </row>
    <row r="9368" spans="1:6" x14ac:dyDescent="0.25">
      <c r="A9368" s="6"/>
      <c r="B9368" s="9"/>
      <c r="C9368" s="10"/>
      <c r="D9368" s="9"/>
      <c r="E9368" s="9"/>
      <c r="F9368" s="6"/>
    </row>
    <row r="9369" spans="1:6" x14ac:dyDescent="0.25">
      <c r="A9369" s="6"/>
      <c r="B9369" s="9"/>
      <c r="C9369" s="10"/>
      <c r="D9369" s="9"/>
      <c r="E9369" s="9"/>
      <c r="F9369" s="6"/>
    </row>
    <row r="9370" spans="1:6" x14ac:dyDescent="0.25">
      <c r="A9370" s="6"/>
      <c r="B9370" s="9"/>
      <c r="C9370" s="10"/>
      <c r="D9370" s="9"/>
      <c r="E9370" s="9"/>
      <c r="F9370" s="6"/>
    </row>
    <row r="9371" spans="1:6" x14ac:dyDescent="0.25">
      <c r="A9371" s="6"/>
      <c r="B9371" s="9"/>
      <c r="C9371" s="10"/>
      <c r="D9371" s="9"/>
      <c r="E9371" s="9"/>
      <c r="F9371" s="6"/>
    </row>
    <row r="9372" spans="1:6" x14ac:dyDescent="0.25">
      <c r="A9372" s="6"/>
      <c r="B9372" s="9"/>
      <c r="C9372" s="10"/>
      <c r="D9372" s="9"/>
      <c r="E9372" s="9"/>
      <c r="F9372" s="6"/>
    </row>
    <row r="9373" spans="1:6" x14ac:dyDescent="0.25">
      <c r="A9373" s="6"/>
      <c r="B9373" s="9"/>
      <c r="C9373" s="10"/>
      <c r="D9373" s="9"/>
      <c r="E9373" s="9"/>
      <c r="F9373" s="6"/>
    </row>
    <row r="9374" spans="1:6" x14ac:dyDescent="0.25">
      <c r="A9374" s="6"/>
      <c r="B9374" s="9"/>
      <c r="C9374" s="10"/>
      <c r="D9374" s="9"/>
      <c r="E9374" s="9"/>
      <c r="F9374" s="6"/>
    </row>
    <row r="9375" spans="1:6" x14ac:dyDescent="0.25">
      <c r="A9375" s="6"/>
      <c r="B9375" s="9"/>
      <c r="C9375" s="10"/>
      <c r="D9375" s="9"/>
      <c r="E9375" s="9"/>
      <c r="F9375" s="6"/>
    </row>
    <row r="9376" spans="1:6" x14ac:dyDescent="0.25">
      <c r="A9376" s="6"/>
      <c r="B9376" s="9"/>
      <c r="C9376" s="10"/>
      <c r="D9376" s="9"/>
      <c r="E9376" s="9"/>
      <c r="F9376" s="6"/>
    </row>
    <row r="9377" spans="1:6" x14ac:dyDescent="0.25">
      <c r="A9377" s="6"/>
      <c r="B9377" s="9"/>
      <c r="C9377" s="10"/>
      <c r="D9377" s="9"/>
      <c r="E9377" s="9"/>
      <c r="F9377" s="6"/>
    </row>
    <row r="9378" spans="1:6" x14ac:dyDescent="0.25">
      <c r="A9378" s="6"/>
      <c r="B9378" s="9"/>
      <c r="C9378" s="10"/>
      <c r="D9378" s="9"/>
      <c r="E9378" s="9"/>
      <c r="F9378" s="6"/>
    </row>
    <row r="9379" spans="1:6" x14ac:dyDescent="0.25">
      <c r="A9379" s="6"/>
      <c r="B9379" s="9"/>
      <c r="C9379" s="10"/>
      <c r="D9379" s="9"/>
      <c r="E9379" s="9"/>
      <c r="F9379" s="6"/>
    </row>
    <row r="9380" spans="1:6" x14ac:dyDescent="0.25">
      <c r="A9380" s="6"/>
      <c r="B9380" s="9"/>
      <c r="C9380" s="10"/>
      <c r="D9380" s="9"/>
      <c r="E9380" s="9"/>
      <c r="F9380" s="6"/>
    </row>
    <row r="9381" spans="1:6" x14ac:dyDescent="0.25">
      <c r="A9381" s="6"/>
      <c r="B9381" s="9"/>
      <c r="C9381" s="10"/>
      <c r="D9381" s="9"/>
      <c r="E9381" s="9"/>
      <c r="F9381" s="6"/>
    </row>
    <row r="9382" spans="1:6" x14ac:dyDescent="0.25">
      <c r="A9382" s="6"/>
      <c r="B9382" s="9"/>
      <c r="C9382" s="10"/>
      <c r="D9382" s="9"/>
      <c r="E9382" s="9"/>
      <c r="F9382" s="6"/>
    </row>
    <row r="9383" spans="1:6" x14ac:dyDescent="0.25">
      <c r="A9383" s="6"/>
      <c r="B9383" s="9"/>
      <c r="C9383" s="10"/>
      <c r="D9383" s="9"/>
      <c r="E9383" s="9"/>
      <c r="F9383" s="6"/>
    </row>
    <row r="9384" spans="1:6" x14ac:dyDescent="0.25">
      <c r="A9384" s="6"/>
      <c r="B9384" s="9"/>
      <c r="C9384" s="10"/>
      <c r="D9384" s="9"/>
      <c r="E9384" s="9"/>
      <c r="F9384" s="6"/>
    </row>
    <row r="9385" spans="1:6" x14ac:dyDescent="0.25">
      <c r="A9385" s="6"/>
      <c r="B9385" s="9"/>
      <c r="C9385" s="10"/>
      <c r="D9385" s="9"/>
      <c r="E9385" s="9"/>
      <c r="F9385" s="6"/>
    </row>
    <row r="9386" spans="1:6" x14ac:dyDescent="0.25">
      <c r="A9386" s="6"/>
      <c r="B9386" s="9"/>
      <c r="C9386" s="10"/>
      <c r="D9386" s="9"/>
      <c r="E9386" s="9"/>
      <c r="F9386" s="6"/>
    </row>
    <row r="9387" spans="1:6" x14ac:dyDescent="0.25">
      <c r="A9387" s="6"/>
      <c r="B9387" s="9"/>
      <c r="C9387" s="10"/>
      <c r="D9387" s="9"/>
      <c r="E9387" s="9"/>
      <c r="F9387" s="6"/>
    </row>
    <row r="9388" spans="1:6" x14ac:dyDescent="0.25">
      <c r="A9388" s="6"/>
      <c r="B9388" s="9"/>
      <c r="C9388" s="10"/>
      <c r="D9388" s="9"/>
      <c r="E9388" s="9"/>
      <c r="F9388" s="6"/>
    </row>
    <row r="9389" spans="1:6" x14ac:dyDescent="0.25">
      <c r="A9389" s="6"/>
      <c r="B9389" s="9"/>
      <c r="C9389" s="10"/>
      <c r="D9389" s="9"/>
      <c r="E9389" s="9"/>
      <c r="F9389" s="6"/>
    </row>
    <row r="9390" spans="1:6" x14ac:dyDescent="0.25">
      <c r="A9390" s="6"/>
      <c r="B9390" s="9"/>
      <c r="C9390" s="10"/>
      <c r="D9390" s="9"/>
      <c r="E9390" s="9"/>
      <c r="F9390" s="6"/>
    </row>
    <row r="9391" spans="1:6" x14ac:dyDescent="0.25">
      <c r="A9391" s="6"/>
      <c r="B9391" s="9"/>
      <c r="C9391" s="10"/>
      <c r="D9391" s="9"/>
      <c r="E9391" s="9"/>
      <c r="F9391" s="6"/>
    </row>
    <row r="9392" spans="1:6" x14ac:dyDescent="0.25">
      <c r="A9392" s="6"/>
      <c r="B9392" s="9"/>
      <c r="C9392" s="10"/>
      <c r="D9392" s="9"/>
      <c r="E9392" s="9"/>
      <c r="F9392" s="6"/>
    </row>
    <row r="9393" spans="1:6" x14ac:dyDescent="0.25">
      <c r="A9393" s="6"/>
      <c r="B9393" s="9"/>
      <c r="C9393" s="10"/>
      <c r="D9393" s="9"/>
      <c r="E9393" s="9"/>
      <c r="F9393" s="6"/>
    </row>
    <row r="9394" spans="1:6" x14ac:dyDescent="0.25">
      <c r="A9394" s="6"/>
      <c r="B9394" s="9"/>
      <c r="C9394" s="10"/>
      <c r="D9394" s="9"/>
      <c r="E9394" s="9"/>
      <c r="F9394" s="6"/>
    </row>
    <row r="9395" spans="1:6" x14ac:dyDescent="0.25">
      <c r="A9395" s="6"/>
      <c r="B9395" s="9"/>
      <c r="C9395" s="10"/>
      <c r="D9395" s="9"/>
      <c r="E9395" s="9"/>
      <c r="F9395" s="6"/>
    </row>
    <row r="9396" spans="1:6" x14ac:dyDescent="0.25">
      <c r="A9396" s="6"/>
      <c r="B9396" s="9"/>
      <c r="C9396" s="10"/>
      <c r="D9396" s="9"/>
      <c r="E9396" s="9"/>
      <c r="F9396" s="6"/>
    </row>
    <row r="9397" spans="1:6" x14ac:dyDescent="0.25">
      <c r="A9397" s="6"/>
      <c r="B9397" s="9"/>
      <c r="C9397" s="10"/>
      <c r="D9397" s="9"/>
      <c r="E9397" s="9"/>
      <c r="F9397" s="6"/>
    </row>
    <row r="9398" spans="1:6" x14ac:dyDescent="0.25">
      <c r="A9398" s="6"/>
      <c r="B9398" s="9"/>
      <c r="C9398" s="10"/>
      <c r="D9398" s="9"/>
      <c r="E9398" s="9"/>
      <c r="F9398" s="6"/>
    </row>
    <row r="9399" spans="1:6" x14ac:dyDescent="0.25">
      <c r="A9399" s="6"/>
      <c r="B9399" s="9"/>
      <c r="C9399" s="10"/>
      <c r="D9399" s="9"/>
      <c r="E9399" s="9"/>
      <c r="F9399" s="6"/>
    </row>
    <row r="9400" spans="1:6" x14ac:dyDescent="0.25">
      <c r="A9400" s="6"/>
      <c r="B9400" s="9"/>
      <c r="C9400" s="10"/>
      <c r="D9400" s="9"/>
      <c r="E9400" s="9"/>
      <c r="F9400" s="6"/>
    </row>
    <row r="9401" spans="1:6" x14ac:dyDescent="0.25">
      <c r="A9401" s="6"/>
      <c r="B9401" s="9"/>
      <c r="C9401" s="10"/>
      <c r="D9401" s="9"/>
      <c r="E9401" s="9"/>
      <c r="F9401" s="6"/>
    </row>
    <row r="9402" spans="1:6" x14ac:dyDescent="0.25">
      <c r="A9402" s="6"/>
      <c r="B9402" s="9"/>
      <c r="C9402" s="10"/>
      <c r="D9402" s="9"/>
      <c r="E9402" s="9"/>
      <c r="F9402" s="6"/>
    </row>
    <row r="9403" spans="1:6" x14ac:dyDescent="0.25">
      <c r="A9403" s="6"/>
      <c r="B9403" s="9"/>
      <c r="C9403" s="10"/>
      <c r="D9403" s="9"/>
      <c r="E9403" s="9"/>
      <c r="F9403" s="6"/>
    </row>
    <row r="9404" spans="1:6" x14ac:dyDescent="0.25">
      <c r="A9404" s="6"/>
      <c r="B9404" s="9"/>
      <c r="C9404" s="10"/>
      <c r="D9404" s="9"/>
      <c r="E9404" s="9"/>
      <c r="F9404" s="6"/>
    </row>
    <row r="9405" spans="1:6" x14ac:dyDescent="0.25">
      <c r="A9405" s="6"/>
      <c r="B9405" s="9"/>
      <c r="C9405" s="10"/>
      <c r="D9405" s="9"/>
      <c r="E9405" s="9"/>
      <c r="F9405" s="6"/>
    </row>
    <row r="9406" spans="1:6" x14ac:dyDescent="0.25">
      <c r="A9406" s="6"/>
      <c r="B9406" s="9"/>
      <c r="C9406" s="10"/>
      <c r="D9406" s="9"/>
      <c r="E9406" s="9"/>
      <c r="F9406" s="6"/>
    </row>
    <row r="9407" spans="1:6" x14ac:dyDescent="0.25">
      <c r="A9407" s="6"/>
      <c r="B9407" s="9"/>
      <c r="C9407" s="10"/>
      <c r="D9407" s="9"/>
      <c r="E9407" s="9"/>
      <c r="F9407" s="6"/>
    </row>
    <row r="9408" spans="1:6" x14ac:dyDescent="0.25">
      <c r="A9408" s="6"/>
      <c r="B9408" s="9"/>
      <c r="C9408" s="10"/>
      <c r="D9408" s="9"/>
      <c r="E9408" s="9"/>
      <c r="F9408" s="6"/>
    </row>
    <row r="9409" spans="1:6" x14ac:dyDescent="0.25">
      <c r="A9409" s="6"/>
      <c r="B9409" s="9"/>
      <c r="C9409" s="10"/>
      <c r="D9409" s="9"/>
      <c r="E9409" s="9"/>
      <c r="F9409" s="6"/>
    </row>
    <row r="9410" spans="1:6" x14ac:dyDescent="0.25">
      <c r="A9410" s="6"/>
      <c r="B9410" s="9"/>
      <c r="C9410" s="10"/>
      <c r="D9410" s="9"/>
      <c r="E9410" s="9"/>
      <c r="F9410" s="6"/>
    </row>
    <row r="9411" spans="1:6" x14ac:dyDescent="0.25">
      <c r="A9411" s="6"/>
      <c r="B9411" s="9"/>
      <c r="C9411" s="10"/>
      <c r="D9411" s="9"/>
      <c r="E9411" s="9"/>
      <c r="F9411" s="6"/>
    </row>
    <row r="9412" spans="1:6" x14ac:dyDescent="0.25">
      <c r="A9412" s="6"/>
      <c r="B9412" s="9"/>
      <c r="C9412" s="10"/>
      <c r="D9412" s="9"/>
      <c r="E9412" s="9"/>
      <c r="F9412" s="6"/>
    </row>
    <row r="9413" spans="1:6" x14ac:dyDescent="0.25">
      <c r="A9413" s="6"/>
      <c r="B9413" s="9"/>
      <c r="C9413" s="10"/>
      <c r="D9413" s="9"/>
      <c r="E9413" s="9"/>
      <c r="F9413" s="6"/>
    </row>
    <row r="9414" spans="1:6" x14ac:dyDescent="0.25">
      <c r="A9414" s="6"/>
      <c r="B9414" s="9"/>
      <c r="C9414" s="10"/>
      <c r="D9414" s="9"/>
      <c r="E9414" s="9"/>
      <c r="F9414" s="6"/>
    </row>
    <row r="9415" spans="1:6" x14ac:dyDescent="0.25">
      <c r="A9415" s="6"/>
      <c r="B9415" s="9"/>
      <c r="C9415" s="10"/>
      <c r="D9415" s="9"/>
      <c r="E9415" s="9"/>
      <c r="F9415" s="6"/>
    </row>
    <row r="9416" spans="1:6" x14ac:dyDescent="0.25">
      <c r="A9416" s="6"/>
      <c r="B9416" s="9"/>
      <c r="C9416" s="10"/>
      <c r="D9416" s="9"/>
      <c r="E9416" s="9"/>
      <c r="F9416" s="6"/>
    </row>
    <row r="9417" spans="1:6" x14ac:dyDescent="0.25">
      <c r="A9417" s="6"/>
      <c r="B9417" s="9"/>
      <c r="C9417" s="10"/>
      <c r="D9417" s="9"/>
      <c r="E9417" s="9"/>
      <c r="F9417" s="6"/>
    </row>
    <row r="9418" spans="1:6" x14ac:dyDescent="0.25">
      <c r="A9418" s="6"/>
      <c r="B9418" s="9"/>
      <c r="C9418" s="10"/>
      <c r="D9418" s="9"/>
      <c r="E9418" s="9"/>
      <c r="F9418" s="6"/>
    </row>
    <row r="9419" spans="1:6" x14ac:dyDescent="0.25">
      <c r="A9419" s="6"/>
      <c r="B9419" s="9"/>
      <c r="C9419" s="10"/>
      <c r="D9419" s="9"/>
      <c r="E9419" s="9"/>
      <c r="F9419" s="6"/>
    </row>
    <row r="9420" spans="1:6" x14ac:dyDescent="0.25">
      <c r="A9420" s="6"/>
      <c r="B9420" s="9"/>
      <c r="C9420" s="10"/>
      <c r="D9420" s="9"/>
      <c r="E9420" s="9"/>
      <c r="F9420" s="6"/>
    </row>
    <row r="9421" spans="1:6" x14ac:dyDescent="0.25">
      <c r="A9421" s="6"/>
      <c r="B9421" s="9"/>
      <c r="C9421" s="10"/>
      <c r="D9421" s="9"/>
      <c r="E9421" s="9"/>
      <c r="F9421" s="6"/>
    </row>
    <row r="9422" spans="1:6" x14ac:dyDescent="0.25">
      <c r="A9422" s="6"/>
      <c r="B9422" s="9"/>
      <c r="C9422" s="10"/>
      <c r="D9422" s="9"/>
      <c r="E9422" s="9"/>
      <c r="F9422" s="6"/>
    </row>
    <row r="9423" spans="1:6" x14ac:dyDescent="0.25">
      <c r="A9423" s="6"/>
      <c r="B9423" s="9"/>
      <c r="C9423" s="10"/>
      <c r="D9423" s="9"/>
      <c r="E9423" s="9"/>
      <c r="F9423" s="6"/>
    </row>
    <row r="9424" spans="1:6" x14ac:dyDescent="0.25">
      <c r="A9424" s="6"/>
      <c r="B9424" s="9"/>
      <c r="C9424" s="10"/>
      <c r="D9424" s="9"/>
      <c r="E9424" s="9"/>
      <c r="F9424" s="6"/>
    </row>
    <row r="9425" spans="1:6" x14ac:dyDescent="0.25">
      <c r="A9425" s="6"/>
      <c r="B9425" s="9"/>
      <c r="C9425" s="10"/>
      <c r="D9425" s="9"/>
      <c r="E9425" s="9"/>
      <c r="F9425" s="6"/>
    </row>
    <row r="9426" spans="1:6" x14ac:dyDescent="0.25">
      <c r="A9426" s="6"/>
      <c r="B9426" s="9"/>
      <c r="C9426" s="10"/>
      <c r="D9426" s="9"/>
      <c r="E9426" s="9"/>
      <c r="F9426" s="6"/>
    </row>
    <row r="9427" spans="1:6" x14ac:dyDescent="0.25">
      <c r="A9427" s="6"/>
      <c r="B9427" s="9"/>
      <c r="C9427" s="10"/>
      <c r="D9427" s="9"/>
      <c r="E9427" s="9"/>
      <c r="F9427" s="6"/>
    </row>
    <row r="9428" spans="1:6" x14ac:dyDescent="0.25">
      <c r="A9428" s="6"/>
      <c r="B9428" s="9"/>
      <c r="C9428" s="10"/>
      <c r="D9428" s="9"/>
      <c r="E9428" s="9"/>
      <c r="F9428" s="6"/>
    </row>
    <row r="9429" spans="1:6" x14ac:dyDescent="0.25">
      <c r="A9429" s="6"/>
      <c r="B9429" s="9"/>
      <c r="C9429" s="10"/>
      <c r="D9429" s="9"/>
      <c r="E9429" s="9"/>
      <c r="F9429" s="6"/>
    </row>
    <row r="9430" spans="1:6" x14ac:dyDescent="0.25">
      <c r="A9430" s="6"/>
      <c r="B9430" s="9"/>
      <c r="C9430" s="10"/>
      <c r="D9430" s="9"/>
      <c r="E9430" s="9"/>
      <c r="F9430" s="6"/>
    </row>
    <row r="9431" spans="1:6" x14ac:dyDescent="0.25">
      <c r="A9431" s="6"/>
      <c r="B9431" s="9"/>
      <c r="C9431" s="10"/>
      <c r="D9431" s="9"/>
      <c r="E9431" s="9"/>
      <c r="F9431" s="6"/>
    </row>
    <row r="9432" spans="1:6" x14ac:dyDescent="0.25">
      <c r="A9432" s="6"/>
      <c r="B9432" s="9"/>
      <c r="C9432" s="10"/>
      <c r="D9432" s="9"/>
      <c r="E9432" s="9"/>
      <c r="F9432" s="6"/>
    </row>
    <row r="9433" spans="1:6" x14ac:dyDescent="0.25">
      <c r="A9433" s="6"/>
      <c r="B9433" s="9"/>
      <c r="C9433" s="10"/>
      <c r="D9433" s="9"/>
      <c r="E9433" s="9"/>
      <c r="F9433" s="6"/>
    </row>
    <row r="9434" spans="1:6" x14ac:dyDescent="0.25">
      <c r="A9434" s="6"/>
      <c r="B9434" s="9"/>
      <c r="C9434" s="10"/>
      <c r="D9434" s="9"/>
      <c r="E9434" s="9"/>
      <c r="F9434" s="6"/>
    </row>
    <row r="9435" spans="1:6" x14ac:dyDescent="0.25">
      <c r="A9435" s="6"/>
      <c r="B9435" s="9"/>
      <c r="C9435" s="10"/>
      <c r="D9435" s="9"/>
      <c r="E9435" s="9"/>
      <c r="F9435" s="6"/>
    </row>
    <row r="9436" spans="1:6" x14ac:dyDescent="0.25">
      <c r="A9436" s="6"/>
      <c r="B9436" s="9"/>
      <c r="C9436" s="10"/>
      <c r="D9436" s="9"/>
      <c r="E9436" s="9"/>
      <c r="F9436" s="6"/>
    </row>
    <row r="9437" spans="1:6" x14ac:dyDescent="0.25">
      <c r="A9437" s="6"/>
      <c r="B9437" s="9"/>
      <c r="C9437" s="10"/>
      <c r="D9437" s="9"/>
      <c r="E9437" s="9"/>
      <c r="F9437" s="6"/>
    </row>
    <row r="9438" spans="1:6" x14ac:dyDescent="0.25">
      <c r="A9438" s="6"/>
      <c r="B9438" s="9"/>
      <c r="C9438" s="10"/>
      <c r="D9438" s="9"/>
      <c r="E9438" s="9"/>
      <c r="F9438" s="6"/>
    </row>
    <row r="9439" spans="1:6" x14ac:dyDescent="0.25">
      <c r="A9439" s="6"/>
      <c r="B9439" s="9"/>
      <c r="C9439" s="10"/>
      <c r="D9439" s="9"/>
      <c r="E9439" s="9"/>
      <c r="F9439" s="6"/>
    </row>
    <row r="9440" spans="1:6" x14ac:dyDescent="0.25">
      <c r="A9440" s="6"/>
      <c r="B9440" s="9"/>
      <c r="C9440" s="10"/>
      <c r="D9440" s="9"/>
      <c r="E9440" s="9"/>
      <c r="F9440" s="6"/>
    </row>
    <row r="9441" spans="1:6" x14ac:dyDescent="0.25">
      <c r="A9441" s="6"/>
      <c r="B9441" s="9"/>
      <c r="C9441" s="10"/>
      <c r="D9441" s="9"/>
      <c r="E9441" s="9"/>
      <c r="F9441" s="6"/>
    </row>
    <row r="9442" spans="1:6" x14ac:dyDescent="0.25">
      <c r="A9442" s="6"/>
      <c r="B9442" s="9"/>
      <c r="C9442" s="10"/>
      <c r="D9442" s="9"/>
      <c r="E9442" s="9"/>
      <c r="F9442" s="6"/>
    </row>
    <row r="9443" spans="1:6" x14ac:dyDescent="0.25">
      <c r="A9443" s="6"/>
      <c r="B9443" s="9"/>
      <c r="C9443" s="10"/>
      <c r="D9443" s="9"/>
      <c r="E9443" s="9"/>
      <c r="F9443" s="6"/>
    </row>
    <row r="9444" spans="1:6" x14ac:dyDescent="0.25">
      <c r="A9444" s="6"/>
      <c r="B9444" s="9"/>
      <c r="C9444" s="10"/>
      <c r="D9444" s="9"/>
      <c r="E9444" s="9"/>
      <c r="F9444" s="6"/>
    </row>
    <row r="9445" spans="1:6" x14ac:dyDescent="0.25">
      <c r="A9445" s="6"/>
      <c r="B9445" s="9"/>
      <c r="C9445" s="10"/>
      <c r="D9445" s="9"/>
      <c r="E9445" s="9"/>
      <c r="F9445" s="6"/>
    </row>
    <row r="9446" spans="1:6" x14ac:dyDescent="0.25">
      <c r="A9446" s="6"/>
      <c r="B9446" s="9"/>
      <c r="C9446" s="10"/>
      <c r="D9446" s="9"/>
      <c r="E9446" s="9"/>
      <c r="F9446" s="6"/>
    </row>
    <row r="9447" spans="1:6" x14ac:dyDescent="0.25">
      <c r="A9447" s="6"/>
      <c r="B9447" s="9"/>
      <c r="C9447" s="10"/>
      <c r="D9447" s="9"/>
      <c r="E9447" s="9"/>
      <c r="F9447" s="6"/>
    </row>
    <row r="9448" spans="1:6" x14ac:dyDescent="0.25">
      <c r="A9448" s="6"/>
      <c r="B9448" s="9"/>
      <c r="C9448" s="10"/>
      <c r="D9448" s="9"/>
      <c r="E9448" s="9"/>
      <c r="F9448" s="6"/>
    </row>
    <row r="9449" spans="1:6" x14ac:dyDescent="0.25">
      <c r="A9449" s="6"/>
      <c r="B9449" s="9"/>
      <c r="C9449" s="10"/>
      <c r="D9449" s="9"/>
      <c r="E9449" s="9"/>
      <c r="F9449" s="6"/>
    </row>
    <row r="9450" spans="1:6" x14ac:dyDescent="0.25">
      <c r="A9450" s="6"/>
      <c r="B9450" s="9"/>
      <c r="C9450" s="10"/>
      <c r="D9450" s="9"/>
      <c r="E9450" s="9"/>
      <c r="F9450" s="6"/>
    </row>
    <row r="9451" spans="1:6" x14ac:dyDescent="0.25">
      <c r="A9451" s="6"/>
      <c r="B9451" s="9"/>
      <c r="C9451" s="10"/>
      <c r="D9451" s="9"/>
      <c r="E9451" s="9"/>
      <c r="F9451" s="6"/>
    </row>
    <row r="9452" spans="1:6" x14ac:dyDescent="0.25">
      <c r="A9452" s="6"/>
      <c r="B9452" s="9"/>
      <c r="C9452" s="10"/>
      <c r="D9452" s="9"/>
      <c r="E9452" s="9"/>
      <c r="F9452" s="6"/>
    </row>
    <row r="9453" spans="1:6" x14ac:dyDescent="0.25">
      <c r="A9453" s="6"/>
      <c r="B9453" s="9"/>
      <c r="C9453" s="10"/>
      <c r="D9453" s="9"/>
      <c r="E9453" s="9"/>
      <c r="F9453" s="6"/>
    </row>
    <row r="9454" spans="1:6" x14ac:dyDescent="0.25">
      <c r="A9454" s="6"/>
      <c r="B9454" s="9"/>
      <c r="C9454" s="10"/>
      <c r="D9454" s="9"/>
      <c r="E9454" s="9"/>
      <c r="F9454" s="6"/>
    </row>
    <row r="9455" spans="1:6" x14ac:dyDescent="0.25">
      <c r="A9455" s="6"/>
      <c r="B9455" s="9"/>
      <c r="C9455" s="10"/>
      <c r="D9455" s="9"/>
      <c r="E9455" s="9"/>
      <c r="F9455" s="6"/>
    </row>
    <row r="9456" spans="1:6" x14ac:dyDescent="0.25">
      <c r="A9456" s="6"/>
      <c r="B9456" s="9"/>
      <c r="C9456" s="10"/>
      <c r="D9456" s="9"/>
      <c r="E9456" s="9"/>
      <c r="F9456" s="6"/>
    </row>
    <row r="9457" spans="1:6" x14ac:dyDescent="0.25">
      <c r="A9457" s="6"/>
      <c r="B9457" s="9"/>
      <c r="C9457" s="10"/>
      <c r="D9457" s="9"/>
      <c r="E9457" s="9"/>
      <c r="F9457" s="6"/>
    </row>
    <row r="9458" spans="1:6" x14ac:dyDescent="0.25">
      <c r="A9458" s="6"/>
      <c r="B9458" s="9"/>
      <c r="C9458" s="10"/>
      <c r="D9458" s="9"/>
      <c r="E9458" s="9"/>
      <c r="F9458" s="6"/>
    </row>
    <row r="9459" spans="1:6" x14ac:dyDescent="0.25">
      <c r="A9459" s="6"/>
      <c r="B9459" s="9"/>
      <c r="C9459" s="10"/>
      <c r="D9459" s="9"/>
      <c r="E9459" s="9"/>
      <c r="F9459" s="6"/>
    </row>
    <row r="9460" spans="1:6" x14ac:dyDescent="0.25">
      <c r="A9460" s="6"/>
      <c r="B9460" s="9"/>
      <c r="C9460" s="10"/>
      <c r="D9460" s="9"/>
      <c r="E9460" s="9"/>
      <c r="F9460" s="6"/>
    </row>
    <row r="9461" spans="1:6" x14ac:dyDescent="0.25">
      <c r="A9461" s="6"/>
      <c r="B9461" s="9"/>
      <c r="C9461" s="10"/>
      <c r="D9461" s="9"/>
      <c r="E9461" s="9"/>
      <c r="F9461" s="6"/>
    </row>
    <row r="9462" spans="1:6" x14ac:dyDescent="0.25">
      <c r="A9462" s="6"/>
      <c r="B9462" s="9"/>
      <c r="C9462" s="10"/>
      <c r="D9462" s="9"/>
      <c r="E9462" s="9"/>
      <c r="F9462" s="6"/>
    </row>
    <row r="9463" spans="1:6" x14ac:dyDescent="0.25">
      <c r="A9463" s="6"/>
      <c r="B9463" s="9"/>
      <c r="C9463" s="10"/>
      <c r="D9463" s="9"/>
      <c r="E9463" s="9"/>
      <c r="F9463" s="6"/>
    </row>
    <row r="9464" spans="1:6" x14ac:dyDescent="0.25">
      <c r="A9464" s="6"/>
      <c r="B9464" s="9"/>
      <c r="C9464" s="10"/>
      <c r="D9464" s="9"/>
      <c r="E9464" s="9"/>
      <c r="F9464" s="6"/>
    </row>
    <row r="9465" spans="1:6" x14ac:dyDescent="0.25">
      <c r="A9465" s="6"/>
      <c r="B9465" s="9"/>
      <c r="C9465" s="10"/>
      <c r="D9465" s="9"/>
      <c r="E9465" s="9"/>
      <c r="F9465" s="6"/>
    </row>
    <row r="9466" spans="1:6" x14ac:dyDescent="0.25">
      <c r="A9466" s="6"/>
      <c r="B9466" s="9"/>
      <c r="C9466" s="10"/>
      <c r="D9466" s="9"/>
      <c r="E9466" s="9"/>
      <c r="F9466" s="6"/>
    </row>
    <row r="9467" spans="1:6" x14ac:dyDescent="0.25">
      <c r="A9467" s="6"/>
      <c r="B9467" s="9"/>
      <c r="C9467" s="10"/>
      <c r="D9467" s="9"/>
      <c r="E9467" s="9"/>
      <c r="F9467" s="6"/>
    </row>
    <row r="9468" spans="1:6" x14ac:dyDescent="0.25">
      <c r="A9468" s="6"/>
      <c r="B9468" s="9"/>
      <c r="C9468" s="10"/>
      <c r="D9468" s="9"/>
      <c r="E9468" s="9"/>
      <c r="F9468" s="6"/>
    </row>
    <row r="9469" spans="1:6" x14ac:dyDescent="0.25">
      <c r="A9469" s="6"/>
      <c r="B9469" s="9"/>
      <c r="C9469" s="10"/>
      <c r="D9469" s="9"/>
      <c r="E9469" s="9"/>
      <c r="F9469" s="6"/>
    </row>
    <row r="9470" spans="1:6" x14ac:dyDescent="0.25">
      <c r="A9470" s="6"/>
      <c r="B9470" s="9"/>
      <c r="C9470" s="10"/>
      <c r="D9470" s="9"/>
      <c r="E9470" s="9"/>
      <c r="F9470" s="6"/>
    </row>
    <row r="9471" spans="1:6" x14ac:dyDescent="0.25">
      <c r="A9471" s="6"/>
      <c r="B9471" s="9"/>
      <c r="C9471" s="10"/>
      <c r="D9471" s="9"/>
      <c r="E9471" s="9"/>
      <c r="F9471" s="6"/>
    </row>
    <row r="9472" spans="1:6" x14ac:dyDescent="0.25">
      <c r="A9472" s="6"/>
      <c r="B9472" s="9"/>
      <c r="C9472" s="10"/>
      <c r="D9472" s="9"/>
      <c r="E9472" s="9"/>
      <c r="F9472" s="6"/>
    </row>
    <row r="9473" spans="1:6" x14ac:dyDescent="0.25">
      <c r="A9473" s="6"/>
      <c r="B9473" s="9"/>
      <c r="C9473" s="10"/>
      <c r="D9473" s="9"/>
      <c r="E9473" s="9"/>
      <c r="F9473" s="6"/>
    </row>
    <row r="9474" spans="1:6" x14ac:dyDescent="0.25">
      <c r="A9474" s="6"/>
      <c r="B9474" s="9"/>
      <c r="C9474" s="10"/>
      <c r="D9474" s="9"/>
      <c r="E9474" s="9"/>
      <c r="F9474" s="6"/>
    </row>
    <row r="9475" spans="1:6" x14ac:dyDescent="0.25">
      <c r="A9475" s="6"/>
      <c r="B9475" s="9"/>
      <c r="C9475" s="10"/>
      <c r="D9475" s="9"/>
      <c r="E9475" s="9"/>
      <c r="F9475" s="6"/>
    </row>
    <row r="9476" spans="1:6" x14ac:dyDescent="0.25">
      <c r="A9476" s="6"/>
      <c r="B9476" s="9"/>
      <c r="C9476" s="10"/>
      <c r="D9476" s="9"/>
      <c r="E9476" s="9"/>
      <c r="F9476" s="6"/>
    </row>
    <row r="9477" spans="1:6" x14ac:dyDescent="0.25">
      <c r="A9477" s="6"/>
      <c r="B9477" s="9"/>
      <c r="C9477" s="10"/>
      <c r="D9477" s="9"/>
      <c r="E9477" s="9"/>
      <c r="F9477" s="6"/>
    </row>
    <row r="9478" spans="1:6" x14ac:dyDescent="0.25">
      <c r="A9478" s="6"/>
      <c r="B9478" s="9"/>
      <c r="C9478" s="10"/>
      <c r="D9478" s="9"/>
      <c r="E9478" s="9"/>
      <c r="F9478" s="6"/>
    </row>
    <row r="9479" spans="1:6" x14ac:dyDescent="0.25">
      <c r="A9479" s="6"/>
      <c r="B9479" s="9"/>
      <c r="C9479" s="10"/>
      <c r="D9479" s="9"/>
      <c r="E9479" s="9"/>
      <c r="F9479" s="6"/>
    </row>
    <row r="9480" spans="1:6" x14ac:dyDescent="0.25">
      <c r="A9480" s="6"/>
      <c r="B9480" s="9"/>
      <c r="C9480" s="10"/>
      <c r="D9480" s="9"/>
      <c r="E9480" s="9"/>
      <c r="F9480" s="6"/>
    </row>
    <row r="9481" spans="1:6" x14ac:dyDescent="0.25">
      <c r="A9481" s="6"/>
      <c r="B9481" s="9"/>
      <c r="C9481" s="10"/>
      <c r="D9481" s="9"/>
      <c r="E9481" s="9"/>
      <c r="F9481" s="6"/>
    </row>
    <row r="9482" spans="1:6" x14ac:dyDescent="0.25">
      <c r="A9482" s="6"/>
      <c r="B9482" s="9"/>
      <c r="C9482" s="10"/>
      <c r="D9482" s="9"/>
      <c r="E9482" s="9"/>
      <c r="F9482" s="6"/>
    </row>
    <row r="9483" spans="1:6" x14ac:dyDescent="0.25">
      <c r="A9483" s="6"/>
      <c r="B9483" s="9"/>
      <c r="C9483" s="10"/>
      <c r="D9483" s="9"/>
      <c r="E9483" s="9"/>
      <c r="F9483" s="6"/>
    </row>
    <row r="9484" spans="1:6" x14ac:dyDescent="0.25">
      <c r="A9484" s="6"/>
      <c r="B9484" s="9"/>
      <c r="C9484" s="10"/>
      <c r="D9484" s="9"/>
      <c r="E9484" s="9"/>
      <c r="F9484" s="6"/>
    </row>
    <row r="9485" spans="1:6" x14ac:dyDescent="0.25">
      <c r="A9485" s="6"/>
      <c r="B9485" s="9"/>
      <c r="C9485" s="10"/>
      <c r="D9485" s="9"/>
      <c r="E9485" s="9"/>
      <c r="F9485" s="6"/>
    </row>
    <row r="9486" spans="1:6" x14ac:dyDescent="0.25">
      <c r="A9486" s="6"/>
      <c r="B9486" s="9"/>
      <c r="C9486" s="10"/>
      <c r="D9486" s="9"/>
      <c r="E9486" s="9"/>
      <c r="F9486" s="6"/>
    </row>
    <row r="9487" spans="1:6" x14ac:dyDescent="0.25">
      <c r="A9487" s="6"/>
      <c r="B9487" s="9"/>
      <c r="C9487" s="10"/>
      <c r="D9487" s="9"/>
      <c r="E9487" s="9"/>
      <c r="F9487" s="6"/>
    </row>
    <row r="9488" spans="1:6" x14ac:dyDescent="0.25">
      <c r="A9488" s="6"/>
      <c r="B9488" s="9"/>
      <c r="C9488" s="10"/>
      <c r="D9488" s="9"/>
      <c r="E9488" s="9"/>
      <c r="F9488" s="6"/>
    </row>
    <row r="9489" spans="1:6" x14ac:dyDescent="0.25">
      <c r="A9489" s="6"/>
      <c r="B9489" s="9"/>
      <c r="C9489" s="10"/>
      <c r="D9489" s="9"/>
      <c r="E9489" s="9"/>
      <c r="F9489" s="6"/>
    </row>
    <row r="9490" spans="1:6" x14ac:dyDescent="0.25">
      <c r="A9490" s="6"/>
      <c r="B9490" s="9"/>
      <c r="C9490" s="10"/>
      <c r="D9490" s="9"/>
      <c r="E9490" s="9"/>
      <c r="F9490" s="6"/>
    </row>
    <row r="9491" spans="1:6" x14ac:dyDescent="0.25">
      <c r="A9491" s="6"/>
      <c r="B9491" s="9"/>
      <c r="C9491" s="10"/>
      <c r="D9491" s="9"/>
      <c r="E9491" s="9"/>
      <c r="F9491" s="6"/>
    </row>
    <row r="9492" spans="1:6" x14ac:dyDescent="0.25">
      <c r="A9492" s="6"/>
      <c r="B9492" s="9"/>
      <c r="C9492" s="10"/>
      <c r="D9492" s="9"/>
      <c r="E9492" s="9"/>
      <c r="F9492" s="6"/>
    </row>
    <row r="9493" spans="1:6" x14ac:dyDescent="0.25">
      <c r="A9493" s="6"/>
      <c r="B9493" s="9"/>
      <c r="C9493" s="10"/>
      <c r="D9493" s="9"/>
      <c r="E9493" s="9"/>
      <c r="F9493" s="6"/>
    </row>
    <row r="9494" spans="1:6" x14ac:dyDescent="0.25">
      <c r="A9494" s="6"/>
      <c r="B9494" s="9"/>
      <c r="C9494" s="10"/>
      <c r="D9494" s="9"/>
      <c r="E9494" s="9"/>
      <c r="F9494" s="6"/>
    </row>
    <row r="9495" spans="1:6" x14ac:dyDescent="0.25">
      <c r="A9495" s="6"/>
      <c r="B9495" s="9"/>
      <c r="C9495" s="10"/>
      <c r="D9495" s="9"/>
      <c r="E9495" s="9"/>
      <c r="F9495" s="6"/>
    </row>
    <row r="9496" spans="1:6" x14ac:dyDescent="0.25">
      <c r="A9496" s="6"/>
      <c r="B9496" s="9"/>
      <c r="C9496" s="10"/>
      <c r="D9496" s="9"/>
      <c r="E9496" s="9"/>
      <c r="F9496" s="6"/>
    </row>
    <row r="9497" spans="1:6" x14ac:dyDescent="0.25">
      <c r="A9497" s="6"/>
      <c r="B9497" s="9"/>
      <c r="C9497" s="10"/>
      <c r="D9497" s="9"/>
      <c r="E9497" s="9"/>
      <c r="F9497" s="6"/>
    </row>
    <row r="9498" spans="1:6" x14ac:dyDescent="0.25">
      <c r="A9498" s="6"/>
      <c r="B9498" s="9"/>
      <c r="C9498" s="10"/>
      <c r="D9498" s="9"/>
      <c r="E9498" s="9"/>
      <c r="F9498" s="6"/>
    </row>
    <row r="9499" spans="1:6" x14ac:dyDescent="0.25">
      <c r="A9499" s="6"/>
      <c r="B9499" s="9"/>
      <c r="C9499" s="10"/>
      <c r="D9499" s="9"/>
      <c r="E9499" s="9"/>
      <c r="F9499" s="6"/>
    </row>
    <row r="9500" spans="1:6" x14ac:dyDescent="0.25">
      <c r="A9500" s="6"/>
      <c r="B9500" s="9"/>
      <c r="C9500" s="10"/>
      <c r="D9500" s="9"/>
      <c r="E9500" s="9"/>
      <c r="F9500" s="6"/>
    </row>
    <row r="9501" spans="1:6" x14ac:dyDescent="0.25">
      <c r="A9501" s="6"/>
      <c r="B9501" s="9"/>
      <c r="C9501" s="10"/>
      <c r="D9501" s="9"/>
      <c r="E9501" s="9"/>
      <c r="F9501" s="6"/>
    </row>
    <row r="9502" spans="1:6" x14ac:dyDescent="0.25">
      <c r="A9502" s="6"/>
      <c r="B9502" s="9"/>
      <c r="C9502" s="10"/>
      <c r="D9502" s="9"/>
      <c r="E9502" s="9"/>
      <c r="F9502" s="6"/>
    </row>
    <row r="9503" spans="1:6" x14ac:dyDescent="0.25">
      <c r="A9503" s="6"/>
      <c r="B9503" s="9"/>
      <c r="C9503" s="10"/>
      <c r="D9503" s="9"/>
      <c r="E9503" s="9"/>
      <c r="F9503" s="6"/>
    </row>
    <row r="9504" spans="1:6" x14ac:dyDescent="0.25">
      <c r="A9504" s="6"/>
      <c r="B9504" s="9"/>
      <c r="C9504" s="10"/>
      <c r="D9504" s="9"/>
      <c r="E9504" s="9"/>
      <c r="F9504" s="6"/>
    </row>
    <row r="9505" spans="1:6" x14ac:dyDescent="0.25">
      <c r="A9505" s="6"/>
      <c r="B9505" s="9"/>
      <c r="C9505" s="10"/>
      <c r="D9505" s="9"/>
      <c r="E9505" s="9"/>
      <c r="F9505" s="6"/>
    </row>
    <row r="9506" spans="1:6" x14ac:dyDescent="0.25">
      <c r="A9506" s="6"/>
      <c r="B9506" s="9"/>
      <c r="C9506" s="10"/>
      <c r="D9506" s="9"/>
      <c r="E9506" s="9"/>
      <c r="F9506" s="6"/>
    </row>
    <row r="9507" spans="1:6" x14ac:dyDescent="0.25">
      <c r="A9507" s="6"/>
      <c r="B9507" s="9"/>
      <c r="C9507" s="10"/>
      <c r="D9507" s="9"/>
      <c r="E9507" s="9"/>
      <c r="F9507" s="6"/>
    </row>
    <row r="9508" spans="1:6" x14ac:dyDescent="0.25">
      <c r="A9508" s="6"/>
      <c r="B9508" s="9"/>
      <c r="C9508" s="10"/>
      <c r="D9508" s="9"/>
      <c r="E9508" s="9"/>
      <c r="F9508" s="6"/>
    </row>
    <row r="9509" spans="1:6" x14ac:dyDescent="0.25">
      <c r="A9509" s="6"/>
      <c r="B9509" s="9"/>
      <c r="C9509" s="10"/>
      <c r="D9509" s="9"/>
      <c r="E9509" s="9"/>
      <c r="F9509" s="6"/>
    </row>
    <row r="9510" spans="1:6" x14ac:dyDescent="0.25">
      <c r="A9510" s="6"/>
      <c r="B9510" s="9"/>
      <c r="C9510" s="10"/>
      <c r="D9510" s="9"/>
      <c r="E9510" s="9"/>
      <c r="F9510" s="6"/>
    </row>
    <row r="9511" spans="1:6" x14ac:dyDescent="0.25">
      <c r="A9511" s="6"/>
      <c r="B9511" s="9"/>
      <c r="C9511" s="10"/>
      <c r="D9511" s="9"/>
      <c r="E9511" s="9"/>
      <c r="F9511" s="6"/>
    </row>
    <row r="9512" spans="1:6" x14ac:dyDescent="0.25">
      <c r="A9512" s="6"/>
      <c r="B9512" s="9"/>
      <c r="C9512" s="10"/>
      <c r="D9512" s="9"/>
      <c r="E9512" s="9"/>
      <c r="F9512" s="6"/>
    </row>
    <row r="9513" spans="1:6" x14ac:dyDescent="0.25">
      <c r="A9513" s="6"/>
      <c r="B9513" s="9"/>
      <c r="C9513" s="10"/>
      <c r="D9513" s="9"/>
      <c r="E9513" s="9"/>
      <c r="F9513" s="6"/>
    </row>
    <row r="9514" spans="1:6" x14ac:dyDescent="0.25">
      <c r="A9514" s="6"/>
      <c r="B9514" s="9"/>
      <c r="C9514" s="10"/>
      <c r="D9514" s="9"/>
      <c r="E9514" s="9"/>
      <c r="F9514" s="6"/>
    </row>
    <row r="9515" spans="1:6" x14ac:dyDescent="0.25">
      <c r="A9515" s="6"/>
      <c r="B9515" s="9"/>
      <c r="C9515" s="10"/>
      <c r="D9515" s="9"/>
      <c r="E9515" s="9"/>
      <c r="F9515" s="6"/>
    </row>
    <row r="9516" spans="1:6" x14ac:dyDescent="0.25">
      <c r="A9516" s="6"/>
      <c r="B9516" s="9"/>
      <c r="C9516" s="10"/>
      <c r="D9516" s="9"/>
      <c r="E9516" s="9"/>
      <c r="F9516" s="6"/>
    </row>
    <row r="9517" spans="1:6" x14ac:dyDescent="0.25">
      <c r="A9517" s="6"/>
      <c r="B9517" s="9"/>
      <c r="C9517" s="10"/>
      <c r="D9517" s="9"/>
      <c r="E9517" s="9"/>
      <c r="F9517" s="6"/>
    </row>
    <row r="9518" spans="1:6" x14ac:dyDescent="0.25">
      <c r="A9518" s="6"/>
      <c r="B9518" s="9"/>
      <c r="C9518" s="10"/>
      <c r="D9518" s="9"/>
      <c r="E9518" s="9"/>
      <c r="F9518" s="6"/>
    </row>
    <row r="9519" spans="1:6" x14ac:dyDescent="0.25">
      <c r="A9519" s="6"/>
      <c r="B9519" s="9"/>
      <c r="C9519" s="10"/>
      <c r="D9519" s="9"/>
      <c r="E9519" s="9"/>
      <c r="F9519" s="6"/>
    </row>
    <row r="9520" spans="1:6" x14ac:dyDescent="0.25">
      <c r="A9520" s="6"/>
      <c r="B9520" s="9"/>
      <c r="C9520" s="10"/>
      <c r="D9520" s="9"/>
      <c r="E9520" s="9"/>
      <c r="F9520" s="6"/>
    </row>
    <row r="9521" spans="1:6" x14ac:dyDescent="0.25">
      <c r="A9521" s="6"/>
      <c r="B9521" s="9"/>
      <c r="C9521" s="10"/>
      <c r="D9521" s="9"/>
      <c r="E9521" s="9"/>
      <c r="F9521" s="6"/>
    </row>
    <row r="9522" spans="1:6" x14ac:dyDescent="0.25">
      <c r="A9522" s="6"/>
      <c r="B9522" s="9"/>
      <c r="C9522" s="10"/>
      <c r="D9522" s="9"/>
      <c r="E9522" s="9"/>
      <c r="F9522" s="6"/>
    </row>
    <row r="9523" spans="1:6" x14ac:dyDescent="0.25">
      <c r="A9523" s="6"/>
      <c r="B9523" s="9"/>
      <c r="C9523" s="10"/>
      <c r="D9523" s="9"/>
      <c r="E9523" s="9"/>
      <c r="F9523" s="6"/>
    </row>
    <row r="9524" spans="1:6" x14ac:dyDescent="0.25">
      <c r="A9524" s="6"/>
      <c r="B9524" s="9"/>
      <c r="C9524" s="10"/>
      <c r="D9524" s="9"/>
      <c r="E9524" s="9"/>
      <c r="F9524" s="6"/>
    </row>
    <row r="9525" spans="1:6" x14ac:dyDescent="0.25">
      <c r="A9525" s="6"/>
      <c r="B9525" s="9"/>
      <c r="C9525" s="10"/>
      <c r="D9525" s="9"/>
      <c r="E9525" s="9"/>
      <c r="F9525" s="6"/>
    </row>
    <row r="9526" spans="1:6" x14ac:dyDescent="0.25">
      <c r="A9526" s="6"/>
      <c r="B9526" s="9"/>
      <c r="C9526" s="10"/>
      <c r="D9526" s="9"/>
      <c r="E9526" s="9"/>
      <c r="F9526" s="6"/>
    </row>
    <row r="9527" spans="1:6" x14ac:dyDescent="0.25">
      <c r="A9527" s="6"/>
      <c r="B9527" s="9"/>
      <c r="C9527" s="10"/>
      <c r="D9527" s="9"/>
      <c r="E9527" s="9"/>
      <c r="F9527" s="6"/>
    </row>
    <row r="9528" spans="1:6" x14ac:dyDescent="0.25">
      <c r="A9528" s="6"/>
      <c r="B9528" s="9"/>
      <c r="C9528" s="10"/>
      <c r="D9528" s="9"/>
      <c r="E9528" s="9"/>
      <c r="F9528" s="6"/>
    </row>
    <row r="9529" spans="1:6" x14ac:dyDescent="0.25">
      <c r="A9529" s="6"/>
      <c r="B9529" s="9"/>
      <c r="C9529" s="10"/>
      <c r="D9529" s="9"/>
      <c r="E9529" s="9"/>
      <c r="F9529" s="6"/>
    </row>
    <row r="9530" spans="1:6" x14ac:dyDescent="0.25">
      <c r="A9530" s="6"/>
      <c r="B9530" s="9"/>
      <c r="C9530" s="10"/>
      <c r="D9530" s="9"/>
      <c r="E9530" s="9"/>
      <c r="F9530" s="6"/>
    </row>
    <row r="9531" spans="1:6" x14ac:dyDescent="0.25">
      <c r="A9531" s="6"/>
      <c r="B9531" s="9"/>
      <c r="C9531" s="10"/>
      <c r="D9531" s="9"/>
      <c r="E9531" s="9"/>
      <c r="F9531" s="6"/>
    </row>
    <row r="9532" spans="1:6" x14ac:dyDescent="0.25">
      <c r="A9532" s="6"/>
      <c r="B9532" s="9"/>
      <c r="C9532" s="10"/>
      <c r="D9532" s="9"/>
      <c r="E9532" s="9"/>
      <c r="F9532" s="6"/>
    </row>
    <row r="9533" spans="1:6" x14ac:dyDescent="0.25">
      <c r="A9533" s="6"/>
      <c r="B9533" s="9"/>
      <c r="C9533" s="10"/>
      <c r="D9533" s="9"/>
      <c r="E9533" s="9"/>
      <c r="F9533" s="6"/>
    </row>
    <row r="9534" spans="1:6" x14ac:dyDescent="0.25">
      <c r="A9534" s="6"/>
      <c r="B9534" s="9"/>
      <c r="C9534" s="10"/>
      <c r="D9534" s="9"/>
      <c r="E9534" s="9"/>
      <c r="F9534" s="6"/>
    </row>
    <row r="9535" spans="1:6" x14ac:dyDescent="0.25">
      <c r="A9535" s="6"/>
      <c r="B9535" s="9"/>
      <c r="C9535" s="10"/>
      <c r="D9535" s="9"/>
      <c r="E9535" s="9"/>
      <c r="F9535" s="6"/>
    </row>
    <row r="9536" spans="1:6" x14ac:dyDescent="0.25">
      <c r="A9536" s="6"/>
      <c r="B9536" s="9"/>
      <c r="C9536" s="10"/>
      <c r="D9536" s="9"/>
      <c r="E9536" s="9"/>
      <c r="F9536" s="6"/>
    </row>
    <row r="9537" spans="1:6" x14ac:dyDescent="0.25">
      <c r="A9537" s="6"/>
      <c r="B9537" s="9"/>
      <c r="C9537" s="10"/>
      <c r="D9537" s="9"/>
      <c r="E9537" s="9"/>
      <c r="F9537" s="6"/>
    </row>
    <row r="9538" spans="1:6" x14ac:dyDescent="0.25">
      <c r="A9538" s="6"/>
      <c r="B9538" s="9"/>
      <c r="C9538" s="10"/>
      <c r="D9538" s="9"/>
      <c r="E9538" s="9"/>
      <c r="F9538" s="6"/>
    </row>
    <row r="9539" spans="1:6" x14ac:dyDescent="0.25">
      <c r="A9539" s="6"/>
      <c r="B9539" s="9"/>
      <c r="C9539" s="10"/>
      <c r="D9539" s="9"/>
      <c r="E9539" s="9"/>
      <c r="F9539" s="6"/>
    </row>
    <row r="9540" spans="1:6" x14ac:dyDescent="0.25">
      <c r="A9540" s="6"/>
      <c r="B9540" s="9"/>
      <c r="C9540" s="10"/>
      <c r="D9540" s="9"/>
      <c r="E9540" s="9"/>
      <c r="F9540" s="6"/>
    </row>
    <row r="9541" spans="1:6" x14ac:dyDescent="0.25">
      <c r="A9541" s="6"/>
      <c r="B9541" s="9"/>
      <c r="C9541" s="10"/>
      <c r="D9541" s="9"/>
      <c r="E9541" s="9"/>
      <c r="F9541" s="6"/>
    </row>
    <row r="9542" spans="1:6" x14ac:dyDescent="0.25">
      <c r="A9542" s="6"/>
      <c r="B9542" s="9"/>
      <c r="C9542" s="10"/>
      <c r="D9542" s="9"/>
      <c r="E9542" s="9"/>
      <c r="F9542" s="6"/>
    </row>
    <row r="9543" spans="1:6" x14ac:dyDescent="0.25">
      <c r="A9543" s="6"/>
      <c r="B9543" s="9"/>
      <c r="C9543" s="10"/>
      <c r="D9543" s="9"/>
      <c r="E9543" s="9"/>
      <c r="F9543" s="6"/>
    </row>
    <row r="9544" spans="1:6" x14ac:dyDescent="0.25">
      <c r="A9544" s="6"/>
      <c r="B9544" s="9"/>
      <c r="C9544" s="10"/>
      <c r="D9544" s="9"/>
      <c r="E9544" s="9"/>
      <c r="F9544" s="6"/>
    </row>
    <row r="9545" spans="1:6" x14ac:dyDescent="0.25">
      <c r="A9545" s="6"/>
      <c r="B9545" s="9"/>
      <c r="C9545" s="10"/>
      <c r="D9545" s="9"/>
      <c r="E9545" s="9"/>
      <c r="F9545" s="6"/>
    </row>
    <row r="9546" spans="1:6" x14ac:dyDescent="0.25">
      <c r="A9546" s="6"/>
      <c r="B9546" s="9"/>
      <c r="C9546" s="10"/>
      <c r="D9546" s="9"/>
      <c r="E9546" s="9"/>
      <c r="F9546" s="6"/>
    </row>
    <row r="9547" spans="1:6" x14ac:dyDescent="0.25">
      <c r="A9547" s="6"/>
      <c r="B9547" s="9"/>
      <c r="C9547" s="10"/>
      <c r="D9547" s="9"/>
      <c r="E9547" s="9"/>
      <c r="F9547" s="6"/>
    </row>
    <row r="9548" spans="1:6" x14ac:dyDescent="0.25">
      <c r="A9548" s="6"/>
      <c r="B9548" s="9"/>
      <c r="C9548" s="10"/>
      <c r="D9548" s="9"/>
      <c r="E9548" s="9"/>
      <c r="F9548" s="6"/>
    </row>
    <row r="9549" spans="1:6" x14ac:dyDescent="0.25">
      <c r="A9549" s="6"/>
      <c r="B9549" s="9"/>
      <c r="C9549" s="10"/>
      <c r="D9549" s="9"/>
      <c r="E9549" s="9"/>
      <c r="F9549" s="6"/>
    </row>
    <row r="9550" spans="1:6" x14ac:dyDescent="0.25">
      <c r="A9550" s="6"/>
      <c r="B9550" s="9"/>
      <c r="C9550" s="10"/>
      <c r="D9550" s="9"/>
      <c r="E9550" s="9"/>
      <c r="F9550" s="6"/>
    </row>
    <row r="9551" spans="1:6" x14ac:dyDescent="0.25">
      <c r="A9551" s="6"/>
      <c r="B9551" s="9"/>
      <c r="C9551" s="10"/>
      <c r="D9551" s="9"/>
      <c r="E9551" s="9"/>
      <c r="F9551" s="6"/>
    </row>
    <row r="9552" spans="1:6" x14ac:dyDescent="0.25">
      <c r="A9552" s="6"/>
      <c r="B9552" s="9"/>
      <c r="C9552" s="10"/>
      <c r="D9552" s="9"/>
      <c r="E9552" s="9"/>
      <c r="F9552" s="6"/>
    </row>
    <row r="9553" spans="1:6" x14ac:dyDescent="0.25">
      <c r="A9553" s="6"/>
      <c r="B9553" s="9"/>
      <c r="C9553" s="10"/>
      <c r="D9553" s="9"/>
      <c r="E9553" s="9"/>
      <c r="F9553" s="6"/>
    </row>
    <row r="9554" spans="1:6" x14ac:dyDescent="0.25">
      <c r="A9554" s="6"/>
      <c r="B9554" s="9"/>
      <c r="C9554" s="10"/>
      <c r="D9554" s="9"/>
      <c r="E9554" s="9"/>
      <c r="F9554" s="6"/>
    </row>
    <row r="9555" spans="1:6" x14ac:dyDescent="0.25">
      <c r="A9555" s="6"/>
      <c r="B9555" s="9"/>
      <c r="C9555" s="10"/>
      <c r="D9555" s="9"/>
      <c r="E9555" s="9"/>
      <c r="F9555" s="6"/>
    </row>
    <row r="9556" spans="1:6" x14ac:dyDescent="0.25">
      <c r="A9556" s="6"/>
      <c r="B9556" s="9"/>
      <c r="C9556" s="10"/>
      <c r="D9556" s="9"/>
      <c r="E9556" s="9"/>
      <c r="F9556" s="6"/>
    </row>
    <row r="9557" spans="1:6" x14ac:dyDescent="0.25">
      <c r="A9557" s="6"/>
      <c r="B9557" s="9"/>
      <c r="C9557" s="10"/>
      <c r="D9557" s="9"/>
      <c r="E9557" s="9"/>
      <c r="F9557" s="6"/>
    </row>
    <row r="9558" spans="1:6" x14ac:dyDescent="0.25">
      <c r="A9558" s="6"/>
      <c r="B9558" s="9"/>
      <c r="C9558" s="10"/>
      <c r="D9558" s="9"/>
      <c r="E9558" s="9"/>
      <c r="F9558" s="6"/>
    </row>
    <row r="9559" spans="1:6" x14ac:dyDescent="0.25">
      <c r="A9559" s="6"/>
      <c r="B9559" s="9"/>
      <c r="C9559" s="10"/>
      <c r="D9559" s="9"/>
      <c r="E9559" s="9"/>
      <c r="F9559" s="6"/>
    </row>
    <row r="9560" spans="1:6" x14ac:dyDescent="0.25">
      <c r="A9560" s="6"/>
      <c r="B9560" s="9"/>
      <c r="C9560" s="10"/>
      <c r="D9560" s="9"/>
      <c r="E9560" s="9"/>
      <c r="F9560" s="6"/>
    </row>
    <row r="9561" spans="1:6" x14ac:dyDescent="0.25">
      <c r="A9561" s="6"/>
      <c r="B9561" s="9"/>
      <c r="C9561" s="10"/>
      <c r="D9561" s="9"/>
      <c r="E9561" s="9"/>
      <c r="F9561" s="6"/>
    </row>
    <row r="9562" spans="1:6" x14ac:dyDescent="0.25">
      <c r="A9562" s="6"/>
      <c r="B9562" s="9"/>
      <c r="C9562" s="10"/>
      <c r="D9562" s="9"/>
      <c r="E9562" s="9"/>
      <c r="F9562" s="6"/>
    </row>
    <row r="9563" spans="1:6" x14ac:dyDescent="0.25">
      <c r="A9563" s="6"/>
      <c r="B9563" s="9"/>
      <c r="C9563" s="10"/>
      <c r="D9563" s="9"/>
      <c r="E9563" s="9"/>
      <c r="F9563" s="6"/>
    </row>
    <row r="9564" spans="1:6" x14ac:dyDescent="0.25">
      <c r="A9564" s="6"/>
      <c r="B9564" s="9"/>
      <c r="C9564" s="10"/>
      <c r="D9564" s="9"/>
      <c r="E9564" s="9"/>
      <c r="F9564" s="6"/>
    </row>
    <row r="9565" spans="1:6" x14ac:dyDescent="0.25">
      <c r="A9565" s="6"/>
      <c r="B9565" s="9"/>
      <c r="C9565" s="10"/>
      <c r="D9565" s="9"/>
      <c r="E9565" s="9"/>
      <c r="F9565" s="6"/>
    </row>
    <row r="9566" spans="1:6" x14ac:dyDescent="0.25">
      <c r="A9566" s="6"/>
      <c r="B9566" s="9"/>
      <c r="C9566" s="10"/>
      <c r="D9566" s="9"/>
      <c r="E9566" s="9"/>
      <c r="F9566" s="6"/>
    </row>
    <row r="9567" spans="1:6" x14ac:dyDescent="0.25">
      <c r="A9567" s="6"/>
      <c r="B9567" s="9"/>
      <c r="C9567" s="10"/>
      <c r="D9567" s="9"/>
      <c r="E9567" s="9"/>
      <c r="F9567" s="6"/>
    </row>
    <row r="9568" spans="1:6" x14ac:dyDescent="0.25">
      <c r="A9568" s="6"/>
      <c r="B9568" s="9"/>
      <c r="C9568" s="10"/>
      <c r="D9568" s="9"/>
      <c r="E9568" s="9"/>
      <c r="F9568" s="6"/>
    </row>
    <row r="9569" spans="1:6" x14ac:dyDescent="0.25">
      <c r="A9569" s="6"/>
      <c r="B9569" s="9"/>
      <c r="C9569" s="10"/>
      <c r="D9569" s="9"/>
      <c r="E9569" s="9"/>
      <c r="F9569" s="6"/>
    </row>
    <row r="9570" spans="1:6" x14ac:dyDescent="0.25">
      <c r="A9570" s="6"/>
      <c r="B9570" s="9"/>
      <c r="C9570" s="10"/>
      <c r="D9570" s="9"/>
      <c r="E9570" s="9"/>
      <c r="F9570" s="6"/>
    </row>
    <row r="9571" spans="1:6" x14ac:dyDescent="0.25">
      <c r="A9571" s="6"/>
      <c r="B9571" s="9"/>
      <c r="C9571" s="10"/>
      <c r="D9571" s="9"/>
      <c r="E9571" s="9"/>
      <c r="F9571" s="6"/>
    </row>
    <row r="9572" spans="1:6" x14ac:dyDescent="0.25">
      <c r="A9572" s="6"/>
      <c r="B9572" s="9"/>
      <c r="C9572" s="10"/>
      <c r="D9572" s="9"/>
      <c r="E9572" s="9"/>
      <c r="F9572" s="6"/>
    </row>
    <row r="9573" spans="1:6" x14ac:dyDescent="0.25">
      <c r="A9573" s="6"/>
      <c r="B9573" s="9"/>
      <c r="C9573" s="10"/>
      <c r="D9573" s="9"/>
      <c r="E9573" s="9"/>
      <c r="F9573" s="6"/>
    </row>
    <row r="9574" spans="1:6" x14ac:dyDescent="0.25">
      <c r="A9574" s="6"/>
      <c r="B9574" s="9"/>
      <c r="C9574" s="10"/>
      <c r="D9574" s="9"/>
      <c r="E9574" s="9"/>
      <c r="F9574" s="6"/>
    </row>
    <row r="9575" spans="1:6" x14ac:dyDescent="0.25">
      <c r="A9575" s="6"/>
      <c r="B9575" s="9"/>
      <c r="C9575" s="10"/>
      <c r="D9575" s="9"/>
      <c r="E9575" s="9"/>
      <c r="F9575" s="6"/>
    </row>
    <row r="9576" spans="1:6" x14ac:dyDescent="0.25">
      <c r="A9576" s="6"/>
      <c r="B9576" s="9"/>
      <c r="C9576" s="10"/>
      <c r="D9576" s="9"/>
      <c r="E9576" s="9"/>
      <c r="F9576" s="6"/>
    </row>
    <row r="9577" spans="1:6" x14ac:dyDescent="0.25">
      <c r="A9577" s="6"/>
      <c r="B9577" s="9"/>
      <c r="C9577" s="10"/>
      <c r="D9577" s="9"/>
      <c r="E9577" s="9"/>
      <c r="F9577" s="6"/>
    </row>
    <row r="9578" spans="1:6" x14ac:dyDescent="0.25">
      <c r="A9578" s="6"/>
      <c r="B9578" s="9"/>
      <c r="C9578" s="10"/>
      <c r="D9578" s="9"/>
      <c r="E9578" s="9"/>
      <c r="F9578" s="6"/>
    </row>
    <row r="9579" spans="1:6" x14ac:dyDescent="0.25">
      <c r="A9579" s="6"/>
      <c r="B9579" s="9"/>
      <c r="C9579" s="10"/>
      <c r="D9579" s="9"/>
      <c r="E9579" s="9"/>
      <c r="F9579" s="6"/>
    </row>
    <row r="9580" spans="1:6" x14ac:dyDescent="0.25">
      <c r="A9580" s="6"/>
      <c r="B9580" s="9"/>
      <c r="C9580" s="10"/>
      <c r="D9580" s="9"/>
      <c r="E9580" s="9"/>
      <c r="F9580" s="6"/>
    </row>
    <row r="9581" spans="1:6" x14ac:dyDescent="0.25">
      <c r="A9581" s="6"/>
      <c r="B9581" s="9"/>
      <c r="C9581" s="10"/>
      <c r="D9581" s="9"/>
      <c r="E9581" s="9"/>
      <c r="F9581" s="6"/>
    </row>
    <row r="9582" spans="1:6" x14ac:dyDescent="0.25">
      <c r="A9582" s="6"/>
      <c r="B9582" s="9"/>
      <c r="C9582" s="10"/>
      <c r="D9582" s="9"/>
      <c r="E9582" s="9"/>
      <c r="F9582" s="6"/>
    </row>
    <row r="9583" spans="1:6" x14ac:dyDescent="0.25">
      <c r="A9583" s="6"/>
      <c r="B9583" s="9"/>
      <c r="C9583" s="10"/>
      <c r="D9583" s="9"/>
      <c r="E9583" s="9"/>
      <c r="F9583" s="6"/>
    </row>
    <row r="9584" spans="1:6" x14ac:dyDescent="0.25">
      <c r="A9584" s="6"/>
      <c r="B9584" s="9"/>
      <c r="C9584" s="10"/>
      <c r="D9584" s="9"/>
      <c r="E9584" s="9"/>
      <c r="F9584" s="6"/>
    </row>
    <row r="9585" spans="1:6" x14ac:dyDescent="0.25">
      <c r="A9585" s="6"/>
      <c r="B9585" s="9"/>
      <c r="C9585" s="10"/>
      <c r="D9585" s="9"/>
      <c r="E9585" s="9"/>
      <c r="F9585" s="6"/>
    </row>
    <row r="9586" spans="1:6" x14ac:dyDescent="0.25">
      <c r="A9586" s="6"/>
      <c r="B9586" s="9"/>
      <c r="C9586" s="10"/>
      <c r="D9586" s="9"/>
      <c r="E9586" s="9"/>
      <c r="F9586" s="6"/>
    </row>
    <row r="9587" spans="1:6" x14ac:dyDescent="0.25">
      <c r="A9587" s="6"/>
      <c r="B9587" s="9"/>
      <c r="C9587" s="10"/>
      <c r="D9587" s="9"/>
      <c r="E9587" s="9"/>
      <c r="F9587" s="6"/>
    </row>
    <row r="9588" spans="1:6" x14ac:dyDescent="0.25">
      <c r="A9588" s="6"/>
      <c r="B9588" s="9"/>
      <c r="C9588" s="10"/>
      <c r="D9588" s="9"/>
      <c r="E9588" s="9"/>
      <c r="F9588" s="6"/>
    </row>
    <row r="9589" spans="1:6" x14ac:dyDescent="0.25">
      <c r="A9589" s="6"/>
      <c r="B9589" s="9"/>
      <c r="C9589" s="10"/>
      <c r="D9589" s="9"/>
      <c r="E9589" s="9"/>
      <c r="F9589" s="6"/>
    </row>
    <row r="9590" spans="1:6" x14ac:dyDescent="0.25">
      <c r="A9590" s="6"/>
      <c r="B9590" s="9"/>
      <c r="C9590" s="10"/>
      <c r="D9590" s="9"/>
      <c r="E9590" s="9"/>
      <c r="F9590" s="6"/>
    </row>
    <row r="9591" spans="1:6" x14ac:dyDescent="0.25">
      <c r="A9591" s="6"/>
      <c r="B9591" s="9"/>
      <c r="C9591" s="10"/>
      <c r="D9591" s="9"/>
      <c r="E9591" s="9"/>
      <c r="F9591" s="6"/>
    </row>
    <row r="9592" spans="1:6" x14ac:dyDescent="0.25">
      <c r="A9592" s="6"/>
      <c r="B9592" s="9"/>
      <c r="C9592" s="10"/>
      <c r="D9592" s="9"/>
      <c r="E9592" s="9"/>
      <c r="F9592" s="6"/>
    </row>
    <row r="9593" spans="1:6" x14ac:dyDescent="0.25">
      <c r="A9593" s="6"/>
      <c r="B9593" s="9"/>
      <c r="C9593" s="10"/>
      <c r="D9593" s="9"/>
      <c r="E9593" s="9"/>
      <c r="F9593" s="6"/>
    </row>
    <row r="9594" spans="1:6" x14ac:dyDescent="0.25">
      <c r="A9594" s="6"/>
      <c r="B9594" s="9"/>
      <c r="C9594" s="10"/>
      <c r="D9594" s="9"/>
      <c r="E9594" s="9"/>
      <c r="F9594" s="6"/>
    </row>
    <row r="9595" spans="1:6" x14ac:dyDescent="0.25">
      <c r="A9595" s="6"/>
      <c r="B9595" s="9"/>
      <c r="C9595" s="10"/>
      <c r="D9595" s="9"/>
      <c r="E9595" s="9"/>
      <c r="F9595" s="6"/>
    </row>
    <row r="9596" spans="1:6" x14ac:dyDescent="0.25">
      <c r="A9596" s="6"/>
      <c r="B9596" s="9"/>
      <c r="C9596" s="10"/>
      <c r="D9596" s="9"/>
      <c r="E9596" s="9"/>
      <c r="F9596" s="6"/>
    </row>
    <row r="9597" spans="1:6" x14ac:dyDescent="0.25">
      <c r="A9597" s="6"/>
      <c r="B9597" s="9"/>
      <c r="C9597" s="10"/>
      <c r="D9597" s="9"/>
      <c r="E9597" s="9"/>
      <c r="F9597" s="6"/>
    </row>
    <row r="9598" spans="1:6" x14ac:dyDescent="0.25">
      <c r="A9598" s="6"/>
      <c r="B9598" s="9"/>
      <c r="C9598" s="10"/>
      <c r="D9598" s="9"/>
      <c r="E9598" s="9"/>
      <c r="F9598" s="6"/>
    </row>
    <row r="9599" spans="1:6" x14ac:dyDescent="0.25">
      <c r="A9599" s="6"/>
      <c r="B9599" s="9"/>
      <c r="C9599" s="10"/>
      <c r="D9599" s="9"/>
      <c r="E9599" s="9"/>
      <c r="F9599" s="6"/>
    </row>
    <row r="9600" spans="1:6" x14ac:dyDescent="0.25">
      <c r="A9600" s="6"/>
      <c r="B9600" s="9"/>
      <c r="C9600" s="10"/>
      <c r="D9600" s="9"/>
      <c r="E9600" s="9"/>
      <c r="F9600" s="6"/>
    </row>
    <row r="9601" spans="1:6" x14ac:dyDescent="0.25">
      <c r="A9601" s="6"/>
      <c r="B9601" s="9"/>
      <c r="C9601" s="10"/>
      <c r="D9601" s="9"/>
      <c r="E9601" s="9"/>
      <c r="F9601" s="6"/>
    </row>
    <row r="9602" spans="1:6" x14ac:dyDescent="0.25">
      <c r="A9602" s="6"/>
      <c r="B9602" s="9"/>
      <c r="C9602" s="10"/>
      <c r="D9602" s="9"/>
      <c r="E9602" s="9"/>
      <c r="F9602" s="6"/>
    </row>
    <row r="9603" spans="1:6" x14ac:dyDescent="0.25">
      <c r="A9603" s="6"/>
      <c r="B9603" s="9"/>
      <c r="C9603" s="10"/>
      <c r="D9603" s="9"/>
      <c r="E9603" s="9"/>
      <c r="F9603" s="6"/>
    </row>
    <row r="9604" spans="1:6" x14ac:dyDescent="0.25">
      <c r="A9604" s="6"/>
      <c r="B9604" s="9"/>
      <c r="C9604" s="10"/>
      <c r="D9604" s="9"/>
      <c r="E9604" s="9"/>
      <c r="F9604" s="6"/>
    </row>
    <row r="9605" spans="1:6" x14ac:dyDescent="0.25">
      <c r="A9605" s="6"/>
      <c r="B9605" s="9"/>
      <c r="C9605" s="10"/>
      <c r="D9605" s="9"/>
      <c r="E9605" s="9"/>
      <c r="F9605" s="6"/>
    </row>
    <row r="9606" spans="1:6" x14ac:dyDescent="0.25">
      <c r="A9606" s="6"/>
      <c r="B9606" s="9"/>
      <c r="C9606" s="10"/>
      <c r="D9606" s="9"/>
      <c r="E9606" s="9"/>
      <c r="F9606" s="6"/>
    </row>
    <row r="9607" spans="1:6" x14ac:dyDescent="0.25">
      <c r="A9607" s="6"/>
      <c r="B9607" s="9"/>
      <c r="C9607" s="10"/>
      <c r="D9607" s="9"/>
      <c r="E9607" s="9"/>
      <c r="F9607" s="6"/>
    </row>
    <row r="9608" spans="1:6" x14ac:dyDescent="0.25">
      <c r="A9608" s="6"/>
      <c r="B9608" s="9"/>
      <c r="C9608" s="10"/>
      <c r="D9608" s="9"/>
      <c r="E9608" s="9"/>
      <c r="F9608" s="6"/>
    </row>
    <row r="9609" spans="1:6" x14ac:dyDescent="0.25">
      <c r="A9609" s="6"/>
      <c r="B9609" s="9"/>
      <c r="C9609" s="10"/>
      <c r="D9609" s="9"/>
      <c r="E9609" s="9"/>
      <c r="F9609" s="6"/>
    </row>
    <row r="9610" spans="1:6" x14ac:dyDescent="0.25">
      <c r="A9610" s="6"/>
      <c r="B9610" s="9"/>
      <c r="C9610" s="10"/>
      <c r="D9610" s="9"/>
      <c r="E9610" s="9"/>
      <c r="F9610" s="6"/>
    </row>
    <row r="9611" spans="1:6" x14ac:dyDescent="0.25">
      <c r="A9611" s="6"/>
      <c r="B9611" s="9"/>
      <c r="C9611" s="10"/>
      <c r="D9611" s="9"/>
      <c r="E9611" s="9"/>
      <c r="F9611" s="6"/>
    </row>
    <row r="9612" spans="1:6" x14ac:dyDescent="0.25">
      <c r="A9612" s="6"/>
      <c r="B9612" s="9"/>
      <c r="C9612" s="10"/>
      <c r="D9612" s="9"/>
      <c r="E9612" s="9"/>
      <c r="F9612" s="6"/>
    </row>
    <row r="9613" spans="1:6" x14ac:dyDescent="0.25">
      <c r="A9613" s="6"/>
      <c r="B9613" s="9"/>
      <c r="C9613" s="10"/>
      <c r="D9613" s="9"/>
      <c r="E9613" s="9"/>
      <c r="F9613" s="6"/>
    </row>
    <row r="9614" spans="1:6" x14ac:dyDescent="0.25">
      <c r="A9614" s="6"/>
      <c r="B9614" s="9"/>
      <c r="C9614" s="10"/>
      <c r="D9614" s="9"/>
      <c r="E9614" s="9"/>
      <c r="F9614" s="6"/>
    </row>
    <row r="9615" spans="1:6" x14ac:dyDescent="0.25">
      <c r="A9615" s="6"/>
      <c r="B9615" s="9"/>
      <c r="C9615" s="10"/>
      <c r="D9615" s="9"/>
      <c r="E9615" s="9"/>
      <c r="F9615" s="6"/>
    </row>
    <row r="9616" spans="1:6" x14ac:dyDescent="0.25">
      <c r="A9616" s="6"/>
      <c r="B9616" s="9"/>
      <c r="C9616" s="10"/>
      <c r="D9616" s="9"/>
      <c r="E9616" s="9"/>
      <c r="F9616" s="6"/>
    </row>
    <row r="9617" spans="1:6" x14ac:dyDescent="0.25">
      <c r="A9617" s="6"/>
      <c r="B9617" s="9"/>
      <c r="C9617" s="10"/>
      <c r="D9617" s="9"/>
      <c r="E9617" s="9"/>
      <c r="F9617" s="6"/>
    </row>
    <row r="9618" spans="1:6" x14ac:dyDescent="0.25">
      <c r="A9618" s="6"/>
      <c r="B9618" s="9"/>
      <c r="C9618" s="10"/>
      <c r="D9618" s="9"/>
      <c r="E9618" s="9"/>
      <c r="F9618" s="6"/>
    </row>
    <row r="9619" spans="1:6" x14ac:dyDescent="0.25">
      <c r="A9619" s="6"/>
      <c r="B9619" s="9"/>
      <c r="C9619" s="10"/>
      <c r="D9619" s="9"/>
      <c r="E9619" s="9"/>
      <c r="F9619" s="6"/>
    </row>
    <row r="9620" spans="1:6" x14ac:dyDescent="0.25">
      <c r="A9620" s="6"/>
      <c r="B9620" s="9"/>
      <c r="C9620" s="10"/>
      <c r="D9620" s="9"/>
      <c r="E9620" s="9"/>
      <c r="F9620" s="6"/>
    </row>
    <row r="9621" spans="1:6" x14ac:dyDescent="0.25">
      <c r="A9621" s="6"/>
      <c r="B9621" s="9"/>
      <c r="C9621" s="10"/>
      <c r="D9621" s="9"/>
      <c r="E9621" s="9"/>
      <c r="F9621" s="6"/>
    </row>
    <row r="9622" spans="1:6" x14ac:dyDescent="0.25">
      <c r="A9622" s="6"/>
      <c r="B9622" s="9"/>
      <c r="C9622" s="10"/>
      <c r="D9622" s="9"/>
      <c r="E9622" s="9"/>
      <c r="F9622" s="6"/>
    </row>
    <row r="9623" spans="1:6" x14ac:dyDescent="0.25">
      <c r="A9623" s="6"/>
      <c r="B9623" s="9"/>
      <c r="C9623" s="10"/>
      <c r="D9623" s="9"/>
      <c r="E9623" s="9"/>
      <c r="F9623" s="6"/>
    </row>
    <row r="9624" spans="1:6" x14ac:dyDescent="0.25">
      <c r="A9624" s="6"/>
      <c r="B9624" s="9"/>
      <c r="C9624" s="10"/>
      <c r="D9624" s="9"/>
      <c r="E9624" s="9"/>
      <c r="F9624" s="6"/>
    </row>
    <row r="9625" spans="1:6" x14ac:dyDescent="0.25">
      <c r="A9625" s="6"/>
      <c r="B9625" s="9"/>
      <c r="C9625" s="10"/>
      <c r="D9625" s="9"/>
      <c r="E9625" s="9"/>
      <c r="F9625" s="6"/>
    </row>
    <row r="9626" spans="1:6" x14ac:dyDescent="0.25">
      <c r="A9626" s="6"/>
      <c r="B9626" s="9"/>
      <c r="C9626" s="10"/>
      <c r="D9626" s="9"/>
      <c r="E9626" s="9"/>
      <c r="F9626" s="6"/>
    </row>
    <row r="9627" spans="1:6" x14ac:dyDescent="0.25">
      <c r="A9627" s="6"/>
      <c r="B9627" s="9"/>
      <c r="C9627" s="10"/>
      <c r="D9627" s="9"/>
      <c r="E9627" s="9"/>
      <c r="F9627" s="6"/>
    </row>
    <row r="9628" spans="1:6" x14ac:dyDescent="0.25">
      <c r="A9628" s="6"/>
      <c r="B9628" s="9"/>
      <c r="C9628" s="10"/>
      <c r="D9628" s="9"/>
      <c r="E9628" s="9"/>
      <c r="F9628" s="6"/>
    </row>
    <row r="9629" spans="1:6" x14ac:dyDescent="0.25">
      <c r="A9629" s="6"/>
      <c r="B9629" s="9"/>
      <c r="C9629" s="10"/>
      <c r="D9629" s="9"/>
      <c r="E9629" s="9"/>
      <c r="F9629" s="6"/>
    </row>
    <row r="9630" spans="1:6" x14ac:dyDescent="0.25">
      <c r="A9630" s="6"/>
      <c r="B9630" s="9"/>
      <c r="C9630" s="10"/>
      <c r="D9630" s="9"/>
      <c r="E9630" s="9"/>
      <c r="F9630" s="6"/>
    </row>
    <row r="9631" spans="1:6" x14ac:dyDescent="0.25">
      <c r="A9631" s="6"/>
      <c r="B9631" s="9"/>
      <c r="C9631" s="10"/>
      <c r="D9631" s="9"/>
      <c r="E9631" s="9"/>
      <c r="F9631" s="6"/>
    </row>
    <row r="9632" spans="1:6" x14ac:dyDescent="0.25">
      <c r="A9632" s="6"/>
      <c r="B9632" s="9"/>
      <c r="C9632" s="10"/>
      <c r="D9632" s="9"/>
      <c r="E9632" s="9"/>
      <c r="F9632" s="6"/>
    </row>
    <row r="9633" spans="1:6" x14ac:dyDescent="0.25">
      <c r="A9633" s="6"/>
      <c r="B9633" s="9"/>
      <c r="C9633" s="10"/>
      <c r="D9633" s="9"/>
      <c r="E9633" s="9"/>
      <c r="F9633" s="6"/>
    </row>
    <row r="9634" spans="1:6" x14ac:dyDescent="0.25">
      <c r="A9634" s="6"/>
      <c r="B9634" s="9"/>
      <c r="C9634" s="10"/>
      <c r="D9634" s="9"/>
      <c r="E9634" s="9"/>
      <c r="F9634" s="6"/>
    </row>
    <row r="9635" spans="1:6" x14ac:dyDescent="0.25">
      <c r="A9635" s="6"/>
      <c r="B9635" s="9"/>
      <c r="C9635" s="10"/>
      <c r="D9635" s="9"/>
      <c r="E9635" s="9"/>
      <c r="F9635" s="6"/>
    </row>
    <row r="9636" spans="1:6" x14ac:dyDescent="0.25">
      <c r="A9636" s="6"/>
      <c r="B9636" s="9"/>
      <c r="C9636" s="10"/>
      <c r="D9636" s="9"/>
      <c r="E9636" s="9"/>
      <c r="F9636" s="6"/>
    </row>
    <row r="9637" spans="1:6" x14ac:dyDescent="0.25">
      <c r="A9637" s="6"/>
      <c r="B9637" s="9"/>
      <c r="C9637" s="10"/>
      <c r="D9637" s="9"/>
      <c r="E9637" s="9"/>
      <c r="F9637" s="6"/>
    </row>
    <row r="9638" spans="1:6" x14ac:dyDescent="0.25">
      <c r="A9638" s="6"/>
      <c r="B9638" s="9"/>
      <c r="C9638" s="10"/>
      <c r="D9638" s="9"/>
      <c r="E9638" s="9"/>
      <c r="F9638" s="6"/>
    </row>
    <row r="9639" spans="1:6" x14ac:dyDescent="0.25">
      <c r="A9639" s="6"/>
      <c r="B9639" s="9"/>
      <c r="C9639" s="10"/>
      <c r="D9639" s="9"/>
      <c r="E9639" s="9"/>
      <c r="F9639" s="6"/>
    </row>
    <row r="9640" spans="1:6" x14ac:dyDescent="0.25">
      <c r="A9640" s="6"/>
      <c r="B9640" s="9"/>
      <c r="C9640" s="10"/>
      <c r="D9640" s="9"/>
      <c r="E9640" s="9"/>
      <c r="F9640" s="6"/>
    </row>
    <row r="9641" spans="1:6" x14ac:dyDescent="0.25">
      <c r="A9641" s="6"/>
      <c r="B9641" s="9"/>
      <c r="C9641" s="10"/>
      <c r="D9641" s="9"/>
      <c r="E9641" s="9"/>
      <c r="F9641" s="6"/>
    </row>
    <row r="9642" spans="1:6" x14ac:dyDescent="0.25">
      <c r="A9642" s="6"/>
      <c r="B9642" s="9"/>
      <c r="C9642" s="10"/>
      <c r="D9642" s="9"/>
      <c r="E9642" s="9"/>
      <c r="F9642" s="6"/>
    </row>
    <row r="9643" spans="1:6" x14ac:dyDescent="0.25">
      <c r="A9643" s="6"/>
      <c r="B9643" s="9"/>
      <c r="C9643" s="10"/>
      <c r="D9643" s="9"/>
      <c r="E9643" s="9"/>
      <c r="F9643" s="6"/>
    </row>
    <row r="9644" spans="1:6" x14ac:dyDescent="0.25">
      <c r="A9644" s="6"/>
      <c r="B9644" s="9"/>
      <c r="C9644" s="10"/>
      <c r="D9644" s="9"/>
      <c r="E9644" s="9"/>
      <c r="F9644" s="6"/>
    </row>
    <row r="9645" spans="1:6" x14ac:dyDescent="0.25">
      <c r="A9645" s="6"/>
      <c r="B9645" s="9"/>
      <c r="C9645" s="10"/>
      <c r="D9645" s="9"/>
      <c r="E9645" s="9"/>
      <c r="F9645" s="6"/>
    </row>
    <row r="9646" spans="1:6" x14ac:dyDescent="0.25">
      <c r="A9646" s="6"/>
      <c r="B9646" s="9"/>
      <c r="C9646" s="10"/>
      <c r="D9646" s="9"/>
      <c r="E9646" s="9"/>
      <c r="F9646" s="6"/>
    </row>
    <row r="9647" spans="1:6" x14ac:dyDescent="0.25">
      <c r="A9647" s="6"/>
      <c r="B9647" s="9"/>
      <c r="C9647" s="10"/>
      <c r="D9647" s="9"/>
      <c r="E9647" s="9"/>
      <c r="F9647" s="6"/>
    </row>
    <row r="9648" spans="1:6" x14ac:dyDescent="0.25">
      <c r="A9648" s="6"/>
      <c r="B9648" s="9"/>
      <c r="C9648" s="10"/>
      <c r="D9648" s="9"/>
      <c r="E9648" s="9"/>
      <c r="F9648" s="6"/>
    </row>
    <row r="9649" spans="1:6" x14ac:dyDescent="0.25">
      <c r="A9649" s="6"/>
      <c r="B9649" s="9"/>
      <c r="C9649" s="10"/>
      <c r="D9649" s="9"/>
      <c r="E9649" s="9"/>
      <c r="F9649" s="6"/>
    </row>
    <row r="9650" spans="1:6" x14ac:dyDescent="0.25">
      <c r="A9650" s="6"/>
      <c r="B9650" s="9"/>
      <c r="C9650" s="10"/>
      <c r="D9650" s="9"/>
      <c r="E9650" s="9"/>
      <c r="F9650" s="6"/>
    </row>
    <row r="9651" spans="1:6" x14ac:dyDescent="0.25">
      <c r="A9651" s="6"/>
      <c r="B9651" s="9"/>
      <c r="C9651" s="10"/>
      <c r="D9651" s="9"/>
      <c r="E9651" s="9"/>
      <c r="F9651" s="6"/>
    </row>
    <row r="9652" spans="1:6" x14ac:dyDescent="0.25">
      <c r="A9652" s="6"/>
      <c r="B9652" s="9"/>
      <c r="C9652" s="10"/>
      <c r="D9652" s="9"/>
      <c r="E9652" s="9"/>
      <c r="F9652" s="6"/>
    </row>
    <row r="9653" spans="1:6" x14ac:dyDescent="0.25">
      <c r="A9653" s="6"/>
      <c r="B9653" s="9"/>
      <c r="C9653" s="10"/>
      <c r="D9653" s="9"/>
      <c r="E9653" s="9"/>
      <c r="F9653" s="6"/>
    </row>
    <row r="9654" spans="1:6" x14ac:dyDescent="0.25">
      <c r="A9654" s="6"/>
      <c r="B9654" s="9"/>
      <c r="C9654" s="10"/>
      <c r="D9654" s="9"/>
      <c r="E9654" s="9"/>
      <c r="F9654" s="6"/>
    </row>
    <row r="9655" spans="1:6" x14ac:dyDescent="0.25">
      <c r="A9655" s="6"/>
      <c r="B9655" s="9"/>
      <c r="C9655" s="10"/>
      <c r="D9655" s="9"/>
      <c r="E9655" s="9"/>
      <c r="F9655" s="6"/>
    </row>
    <row r="9656" spans="1:6" x14ac:dyDescent="0.25">
      <c r="A9656" s="6"/>
      <c r="B9656" s="9"/>
      <c r="C9656" s="10"/>
      <c r="D9656" s="9"/>
      <c r="E9656" s="9"/>
      <c r="F9656" s="6"/>
    </row>
    <row r="9657" spans="1:6" x14ac:dyDescent="0.25">
      <c r="A9657" s="6"/>
      <c r="B9657" s="9"/>
      <c r="C9657" s="10"/>
      <c r="D9657" s="9"/>
      <c r="E9657" s="9"/>
      <c r="F9657" s="6"/>
    </row>
    <row r="9658" spans="1:6" x14ac:dyDescent="0.25">
      <c r="A9658" s="6"/>
      <c r="B9658" s="9"/>
      <c r="C9658" s="10"/>
      <c r="D9658" s="9"/>
      <c r="E9658" s="9"/>
      <c r="F9658" s="6"/>
    </row>
    <row r="9659" spans="1:6" x14ac:dyDescent="0.25">
      <c r="A9659" s="6"/>
      <c r="B9659" s="9"/>
      <c r="C9659" s="10"/>
      <c r="D9659" s="9"/>
      <c r="E9659" s="9"/>
      <c r="F9659" s="6"/>
    </row>
    <row r="9660" spans="1:6" x14ac:dyDescent="0.25">
      <c r="A9660" s="6"/>
      <c r="B9660" s="9"/>
      <c r="C9660" s="10"/>
      <c r="D9660" s="9"/>
      <c r="E9660" s="9"/>
      <c r="F9660" s="6"/>
    </row>
    <row r="9661" spans="1:6" x14ac:dyDescent="0.25">
      <c r="A9661" s="6"/>
      <c r="B9661" s="9"/>
      <c r="C9661" s="10"/>
      <c r="D9661" s="9"/>
      <c r="E9661" s="9"/>
      <c r="F9661" s="6"/>
    </row>
    <row r="9662" spans="1:6" x14ac:dyDescent="0.25">
      <c r="A9662" s="6"/>
      <c r="B9662" s="9"/>
      <c r="C9662" s="10"/>
      <c r="D9662" s="9"/>
      <c r="E9662" s="9"/>
      <c r="F9662" s="6"/>
    </row>
    <row r="9663" spans="1:6" x14ac:dyDescent="0.25">
      <c r="A9663" s="6"/>
      <c r="B9663" s="9"/>
      <c r="C9663" s="10"/>
      <c r="D9663" s="9"/>
      <c r="E9663" s="9"/>
      <c r="F9663" s="6"/>
    </row>
    <row r="9664" spans="1:6" x14ac:dyDescent="0.25">
      <c r="A9664" s="6"/>
      <c r="B9664" s="9"/>
      <c r="C9664" s="10"/>
      <c r="D9664" s="9"/>
      <c r="E9664" s="9"/>
      <c r="F9664" s="6"/>
    </row>
    <row r="9665" spans="1:6" x14ac:dyDescent="0.25">
      <c r="A9665" s="6"/>
      <c r="B9665" s="9"/>
      <c r="C9665" s="10"/>
      <c r="D9665" s="9"/>
      <c r="E9665" s="9"/>
      <c r="F9665" s="6"/>
    </row>
    <row r="9666" spans="1:6" x14ac:dyDescent="0.25">
      <c r="A9666" s="6"/>
      <c r="B9666" s="9"/>
      <c r="C9666" s="10"/>
      <c r="D9666" s="9"/>
      <c r="E9666" s="9"/>
      <c r="F9666" s="6"/>
    </row>
    <row r="9667" spans="1:6" x14ac:dyDescent="0.25">
      <c r="A9667" s="6"/>
      <c r="B9667" s="9"/>
      <c r="C9667" s="10"/>
      <c r="D9667" s="9"/>
      <c r="E9667" s="9"/>
      <c r="F9667" s="6"/>
    </row>
    <row r="9668" spans="1:6" x14ac:dyDescent="0.25">
      <c r="A9668" s="6"/>
      <c r="B9668" s="9"/>
      <c r="C9668" s="10"/>
      <c r="D9668" s="9"/>
      <c r="E9668" s="9"/>
      <c r="F9668" s="6"/>
    </row>
    <row r="9669" spans="1:6" x14ac:dyDescent="0.25">
      <c r="A9669" s="6"/>
      <c r="B9669" s="9"/>
      <c r="C9669" s="10"/>
      <c r="D9669" s="9"/>
      <c r="E9669" s="9"/>
      <c r="F9669" s="6"/>
    </row>
    <row r="9670" spans="1:6" x14ac:dyDescent="0.25">
      <c r="A9670" s="6"/>
      <c r="B9670" s="9"/>
      <c r="C9670" s="10"/>
      <c r="D9670" s="9"/>
      <c r="E9670" s="9"/>
      <c r="F9670" s="6"/>
    </row>
    <row r="9671" spans="1:6" x14ac:dyDescent="0.25">
      <c r="A9671" s="6"/>
      <c r="B9671" s="9"/>
      <c r="C9671" s="10"/>
      <c r="D9671" s="9"/>
      <c r="E9671" s="9"/>
      <c r="F9671" s="6"/>
    </row>
    <row r="9672" spans="1:6" x14ac:dyDescent="0.25">
      <c r="A9672" s="6"/>
      <c r="B9672" s="9"/>
      <c r="C9672" s="10"/>
      <c r="D9672" s="9"/>
      <c r="E9672" s="9"/>
      <c r="F9672" s="6"/>
    </row>
    <row r="9673" spans="1:6" x14ac:dyDescent="0.25">
      <c r="A9673" s="6"/>
      <c r="B9673" s="9"/>
      <c r="C9673" s="10"/>
      <c r="D9673" s="9"/>
      <c r="E9673" s="9"/>
      <c r="F9673" s="6"/>
    </row>
    <row r="9674" spans="1:6" x14ac:dyDescent="0.25">
      <c r="A9674" s="6"/>
      <c r="B9674" s="9"/>
      <c r="C9674" s="10"/>
      <c r="D9674" s="9"/>
      <c r="E9674" s="9"/>
      <c r="F9674" s="6"/>
    </row>
    <row r="9675" spans="1:6" x14ac:dyDescent="0.25">
      <c r="A9675" s="6"/>
      <c r="B9675" s="9"/>
      <c r="C9675" s="10"/>
      <c r="D9675" s="9"/>
      <c r="E9675" s="9"/>
      <c r="F9675" s="6"/>
    </row>
    <row r="9676" spans="1:6" x14ac:dyDescent="0.25">
      <c r="A9676" s="6"/>
      <c r="B9676" s="9"/>
      <c r="C9676" s="10"/>
      <c r="D9676" s="9"/>
      <c r="E9676" s="9"/>
      <c r="F9676" s="6"/>
    </row>
    <row r="9677" spans="1:6" x14ac:dyDescent="0.25">
      <c r="A9677" s="6"/>
      <c r="B9677" s="9"/>
      <c r="C9677" s="10"/>
      <c r="D9677" s="9"/>
      <c r="E9677" s="9"/>
      <c r="F9677" s="6"/>
    </row>
    <row r="9678" spans="1:6" x14ac:dyDescent="0.25">
      <c r="A9678" s="6"/>
      <c r="B9678" s="9"/>
      <c r="C9678" s="10"/>
      <c r="D9678" s="9"/>
      <c r="E9678" s="9"/>
      <c r="F9678" s="6"/>
    </row>
    <row r="9679" spans="1:6" x14ac:dyDescent="0.25">
      <c r="A9679" s="6"/>
      <c r="B9679" s="9"/>
      <c r="C9679" s="10"/>
      <c r="D9679" s="9"/>
      <c r="E9679" s="9"/>
      <c r="F9679" s="6"/>
    </row>
    <row r="9680" spans="1:6" x14ac:dyDescent="0.25">
      <c r="A9680" s="6"/>
      <c r="B9680" s="9"/>
      <c r="C9680" s="10"/>
      <c r="D9680" s="9"/>
      <c r="E9680" s="9"/>
      <c r="F9680" s="6"/>
    </row>
    <row r="9681" spans="1:6" x14ac:dyDescent="0.25">
      <c r="A9681" s="6"/>
      <c r="B9681" s="9"/>
      <c r="C9681" s="10"/>
      <c r="D9681" s="9"/>
      <c r="E9681" s="9"/>
      <c r="F9681" s="6"/>
    </row>
    <row r="9682" spans="1:6" x14ac:dyDescent="0.25">
      <c r="A9682" s="6"/>
      <c r="B9682" s="9"/>
      <c r="C9682" s="10"/>
      <c r="D9682" s="9"/>
      <c r="E9682" s="9"/>
      <c r="F9682" s="6"/>
    </row>
    <row r="9683" spans="1:6" x14ac:dyDescent="0.25">
      <c r="A9683" s="6"/>
      <c r="B9683" s="9"/>
      <c r="C9683" s="10"/>
      <c r="D9683" s="9"/>
      <c r="E9683" s="9"/>
      <c r="F9683" s="6"/>
    </row>
    <row r="9684" spans="1:6" x14ac:dyDescent="0.25">
      <c r="A9684" s="6"/>
      <c r="B9684" s="9"/>
      <c r="C9684" s="10"/>
      <c r="D9684" s="9"/>
      <c r="E9684" s="9"/>
      <c r="F9684" s="6"/>
    </row>
    <row r="9685" spans="1:6" x14ac:dyDescent="0.25">
      <c r="A9685" s="6"/>
      <c r="B9685" s="9"/>
      <c r="C9685" s="10"/>
      <c r="D9685" s="9"/>
      <c r="E9685" s="9"/>
      <c r="F9685" s="6"/>
    </row>
    <row r="9686" spans="1:6" x14ac:dyDescent="0.25">
      <c r="A9686" s="6"/>
      <c r="B9686" s="9"/>
      <c r="C9686" s="10"/>
      <c r="D9686" s="9"/>
      <c r="E9686" s="9"/>
      <c r="F9686" s="6"/>
    </row>
    <row r="9687" spans="1:6" x14ac:dyDescent="0.25">
      <c r="A9687" s="6"/>
      <c r="B9687" s="9"/>
      <c r="C9687" s="10"/>
      <c r="D9687" s="9"/>
      <c r="E9687" s="9"/>
      <c r="F9687" s="6"/>
    </row>
    <row r="9688" spans="1:6" x14ac:dyDescent="0.25">
      <c r="A9688" s="6"/>
      <c r="B9688" s="9"/>
      <c r="C9688" s="10"/>
      <c r="D9688" s="9"/>
      <c r="E9688" s="9"/>
      <c r="F9688" s="6"/>
    </row>
    <row r="9689" spans="1:6" x14ac:dyDescent="0.25">
      <c r="A9689" s="6"/>
      <c r="B9689" s="9"/>
      <c r="C9689" s="10"/>
      <c r="D9689" s="9"/>
      <c r="E9689" s="9"/>
      <c r="F9689" s="6"/>
    </row>
    <row r="9690" spans="1:6" x14ac:dyDescent="0.25">
      <c r="A9690" s="6"/>
      <c r="B9690" s="9"/>
      <c r="C9690" s="10"/>
      <c r="D9690" s="9"/>
      <c r="E9690" s="9"/>
      <c r="F9690" s="6"/>
    </row>
    <row r="9691" spans="1:6" x14ac:dyDescent="0.25">
      <c r="A9691" s="6"/>
      <c r="B9691" s="9"/>
      <c r="C9691" s="10"/>
      <c r="D9691" s="9"/>
      <c r="E9691" s="9"/>
      <c r="F9691" s="6"/>
    </row>
    <row r="9692" spans="1:6" x14ac:dyDescent="0.25">
      <c r="A9692" s="6"/>
      <c r="B9692" s="9"/>
      <c r="C9692" s="10"/>
      <c r="D9692" s="9"/>
      <c r="E9692" s="9"/>
      <c r="F9692" s="6"/>
    </row>
    <row r="9693" spans="1:6" x14ac:dyDescent="0.25">
      <c r="A9693" s="6"/>
      <c r="B9693" s="9"/>
      <c r="C9693" s="10"/>
      <c r="D9693" s="9"/>
      <c r="E9693" s="9"/>
      <c r="F9693" s="6"/>
    </row>
    <row r="9694" spans="1:6" x14ac:dyDescent="0.25">
      <c r="A9694" s="6"/>
      <c r="B9694" s="9"/>
      <c r="C9694" s="10"/>
      <c r="D9694" s="9"/>
      <c r="E9694" s="9"/>
      <c r="F9694" s="6"/>
    </row>
    <row r="9695" spans="1:6" x14ac:dyDescent="0.25">
      <c r="A9695" s="6"/>
      <c r="B9695" s="9"/>
      <c r="C9695" s="10"/>
      <c r="D9695" s="9"/>
      <c r="E9695" s="9"/>
      <c r="F9695" s="6"/>
    </row>
    <row r="9696" spans="1:6" x14ac:dyDescent="0.25">
      <c r="A9696" s="6"/>
      <c r="B9696" s="9"/>
      <c r="C9696" s="10"/>
      <c r="D9696" s="9"/>
      <c r="E9696" s="9"/>
      <c r="F9696" s="6"/>
    </row>
    <row r="9697" spans="1:6" x14ac:dyDescent="0.25">
      <c r="A9697" s="6"/>
      <c r="B9697" s="9"/>
      <c r="C9697" s="10"/>
      <c r="D9697" s="9"/>
      <c r="E9697" s="9"/>
      <c r="F9697" s="6"/>
    </row>
    <row r="9698" spans="1:6" x14ac:dyDescent="0.25">
      <c r="A9698" s="6"/>
      <c r="B9698" s="9"/>
      <c r="C9698" s="10"/>
      <c r="D9698" s="9"/>
      <c r="E9698" s="9"/>
      <c r="F9698" s="6"/>
    </row>
    <row r="9699" spans="1:6" x14ac:dyDescent="0.25">
      <c r="A9699" s="6"/>
      <c r="B9699" s="9"/>
      <c r="C9699" s="10"/>
      <c r="D9699" s="9"/>
      <c r="E9699" s="9"/>
      <c r="F9699" s="6"/>
    </row>
    <row r="9700" spans="1:6" x14ac:dyDescent="0.25">
      <c r="A9700" s="6"/>
      <c r="B9700" s="9"/>
      <c r="C9700" s="10"/>
      <c r="D9700" s="9"/>
      <c r="E9700" s="9"/>
      <c r="F9700" s="6"/>
    </row>
    <row r="9701" spans="1:6" x14ac:dyDescent="0.25">
      <c r="A9701" s="6"/>
      <c r="B9701" s="9"/>
      <c r="C9701" s="10"/>
      <c r="D9701" s="9"/>
      <c r="E9701" s="9"/>
      <c r="F9701" s="6"/>
    </row>
    <row r="9702" spans="1:6" x14ac:dyDescent="0.25">
      <c r="A9702" s="6"/>
      <c r="B9702" s="9"/>
      <c r="C9702" s="10"/>
      <c r="D9702" s="9"/>
      <c r="E9702" s="9"/>
      <c r="F9702" s="6"/>
    </row>
    <row r="9703" spans="1:6" x14ac:dyDescent="0.25">
      <c r="A9703" s="6"/>
      <c r="B9703" s="9"/>
      <c r="C9703" s="10"/>
      <c r="D9703" s="9"/>
      <c r="E9703" s="9"/>
      <c r="F9703" s="6"/>
    </row>
    <row r="9704" spans="1:6" x14ac:dyDescent="0.25">
      <c r="A9704" s="6"/>
      <c r="B9704" s="9"/>
      <c r="C9704" s="10"/>
      <c r="D9704" s="9"/>
      <c r="E9704" s="9"/>
      <c r="F9704" s="6"/>
    </row>
    <row r="9705" spans="1:6" x14ac:dyDescent="0.25">
      <c r="A9705" s="6"/>
      <c r="B9705" s="9"/>
      <c r="C9705" s="10"/>
      <c r="D9705" s="9"/>
      <c r="E9705" s="9"/>
      <c r="F9705" s="6"/>
    </row>
    <row r="9706" spans="1:6" x14ac:dyDescent="0.25">
      <c r="A9706" s="6"/>
      <c r="B9706" s="9"/>
      <c r="C9706" s="10"/>
      <c r="D9706" s="9"/>
      <c r="E9706" s="9"/>
      <c r="F9706" s="6"/>
    </row>
    <row r="9707" spans="1:6" x14ac:dyDescent="0.25">
      <c r="A9707" s="6"/>
      <c r="B9707" s="9"/>
      <c r="C9707" s="10"/>
      <c r="D9707" s="9"/>
      <c r="E9707" s="9"/>
      <c r="F9707" s="6"/>
    </row>
    <row r="9708" spans="1:6" x14ac:dyDescent="0.25">
      <c r="A9708" s="6"/>
      <c r="B9708" s="9"/>
      <c r="C9708" s="10"/>
      <c r="D9708" s="9"/>
      <c r="E9708" s="9"/>
      <c r="F9708" s="6"/>
    </row>
    <row r="9709" spans="1:6" x14ac:dyDescent="0.25">
      <c r="A9709" s="6"/>
      <c r="B9709" s="9"/>
      <c r="C9709" s="10"/>
      <c r="D9709" s="9"/>
      <c r="E9709" s="9"/>
      <c r="F9709" s="6"/>
    </row>
    <row r="9710" spans="1:6" x14ac:dyDescent="0.25">
      <c r="A9710" s="6"/>
      <c r="B9710" s="9"/>
      <c r="C9710" s="10"/>
      <c r="D9710" s="9"/>
      <c r="E9710" s="9"/>
      <c r="F9710" s="6"/>
    </row>
    <row r="9711" spans="1:6" x14ac:dyDescent="0.25">
      <c r="A9711" s="6"/>
      <c r="B9711" s="9"/>
      <c r="C9711" s="10"/>
      <c r="D9711" s="9"/>
      <c r="E9711" s="9"/>
      <c r="F9711" s="6"/>
    </row>
    <row r="9712" spans="1:6" x14ac:dyDescent="0.25">
      <c r="A9712" s="6"/>
      <c r="B9712" s="9"/>
      <c r="C9712" s="10"/>
      <c r="D9712" s="9"/>
      <c r="E9712" s="9"/>
      <c r="F9712" s="6"/>
    </row>
    <row r="9713" spans="1:6" x14ac:dyDescent="0.25">
      <c r="A9713" s="6"/>
      <c r="B9713" s="9"/>
      <c r="C9713" s="10"/>
      <c r="D9713" s="9"/>
      <c r="E9713" s="9"/>
      <c r="F9713" s="6"/>
    </row>
    <row r="9714" spans="1:6" x14ac:dyDescent="0.25">
      <c r="A9714" s="6"/>
      <c r="B9714" s="9"/>
      <c r="C9714" s="10"/>
      <c r="D9714" s="9"/>
      <c r="E9714" s="9"/>
      <c r="F9714" s="6"/>
    </row>
    <row r="9715" spans="1:6" x14ac:dyDescent="0.25">
      <c r="A9715" s="6"/>
      <c r="B9715" s="9"/>
      <c r="C9715" s="10"/>
      <c r="D9715" s="9"/>
      <c r="E9715" s="9"/>
      <c r="F9715" s="6"/>
    </row>
    <row r="9716" spans="1:6" x14ac:dyDescent="0.25">
      <c r="A9716" s="6"/>
      <c r="B9716" s="9"/>
      <c r="C9716" s="10"/>
      <c r="D9716" s="9"/>
      <c r="E9716" s="9"/>
      <c r="F9716" s="6"/>
    </row>
    <row r="9717" spans="1:6" x14ac:dyDescent="0.25">
      <c r="A9717" s="6"/>
      <c r="B9717" s="9"/>
      <c r="C9717" s="10"/>
      <c r="D9717" s="9"/>
      <c r="E9717" s="9"/>
      <c r="F9717" s="6"/>
    </row>
    <row r="9718" spans="1:6" x14ac:dyDescent="0.25">
      <c r="A9718" s="6"/>
      <c r="B9718" s="9"/>
      <c r="C9718" s="10"/>
      <c r="D9718" s="9"/>
      <c r="E9718" s="9"/>
      <c r="F9718" s="6"/>
    </row>
    <row r="9719" spans="1:6" x14ac:dyDescent="0.25">
      <c r="A9719" s="6"/>
      <c r="B9719" s="9"/>
      <c r="C9719" s="10"/>
      <c r="D9719" s="9"/>
      <c r="E9719" s="9"/>
      <c r="F9719" s="6"/>
    </row>
    <row r="9720" spans="1:6" x14ac:dyDescent="0.25">
      <c r="A9720" s="6"/>
      <c r="B9720" s="9"/>
      <c r="C9720" s="10"/>
      <c r="D9720" s="9"/>
      <c r="E9720" s="9"/>
      <c r="F9720" s="6"/>
    </row>
    <row r="9721" spans="1:6" x14ac:dyDescent="0.25">
      <c r="A9721" s="6"/>
      <c r="B9721" s="9"/>
      <c r="C9721" s="10"/>
      <c r="D9721" s="9"/>
      <c r="E9721" s="9"/>
      <c r="F9721" s="6"/>
    </row>
    <row r="9722" spans="1:6" x14ac:dyDescent="0.25">
      <c r="A9722" s="6"/>
      <c r="B9722" s="9"/>
      <c r="C9722" s="10"/>
      <c r="D9722" s="9"/>
      <c r="E9722" s="9"/>
      <c r="F9722" s="6"/>
    </row>
    <row r="9723" spans="1:6" x14ac:dyDescent="0.25">
      <c r="A9723" s="6"/>
      <c r="B9723" s="9"/>
      <c r="C9723" s="10"/>
      <c r="D9723" s="9"/>
      <c r="E9723" s="9"/>
      <c r="F9723" s="6"/>
    </row>
    <row r="9724" spans="1:6" x14ac:dyDescent="0.25">
      <c r="A9724" s="6"/>
      <c r="B9724" s="9"/>
      <c r="C9724" s="10"/>
      <c r="D9724" s="9"/>
      <c r="E9724" s="9"/>
      <c r="F9724" s="6"/>
    </row>
    <row r="9725" spans="1:6" x14ac:dyDescent="0.25">
      <c r="A9725" s="6"/>
      <c r="B9725" s="9"/>
      <c r="C9725" s="10"/>
      <c r="D9725" s="9"/>
      <c r="E9725" s="9"/>
      <c r="F9725" s="6"/>
    </row>
    <row r="9726" spans="1:6" x14ac:dyDescent="0.25">
      <c r="A9726" s="6"/>
      <c r="B9726" s="9"/>
      <c r="C9726" s="10"/>
      <c r="D9726" s="9"/>
      <c r="E9726" s="9"/>
      <c r="F9726" s="6"/>
    </row>
    <row r="9727" spans="1:6" x14ac:dyDescent="0.25">
      <c r="A9727" s="6"/>
      <c r="B9727" s="9"/>
      <c r="C9727" s="10"/>
      <c r="D9727" s="9"/>
      <c r="E9727" s="9"/>
      <c r="F9727" s="6"/>
    </row>
    <row r="9728" spans="1:6" x14ac:dyDescent="0.25">
      <c r="A9728" s="6"/>
      <c r="B9728" s="9"/>
      <c r="C9728" s="10"/>
      <c r="D9728" s="9"/>
      <c r="E9728" s="9"/>
      <c r="F9728" s="6"/>
    </row>
    <row r="9729" spans="1:6" x14ac:dyDescent="0.25">
      <c r="A9729" s="6"/>
      <c r="B9729" s="9"/>
      <c r="C9729" s="10"/>
      <c r="D9729" s="9"/>
      <c r="E9729" s="9"/>
      <c r="F9729" s="6"/>
    </row>
    <row r="9730" spans="1:6" x14ac:dyDescent="0.25">
      <c r="A9730" s="6"/>
      <c r="B9730" s="9"/>
      <c r="C9730" s="10"/>
      <c r="D9730" s="9"/>
      <c r="E9730" s="9"/>
      <c r="F9730" s="6"/>
    </row>
    <row r="9731" spans="1:6" x14ac:dyDescent="0.25">
      <c r="A9731" s="6"/>
      <c r="B9731" s="9"/>
      <c r="C9731" s="10"/>
      <c r="D9731" s="9"/>
      <c r="E9731" s="9"/>
      <c r="F9731" s="6"/>
    </row>
    <row r="9732" spans="1:6" x14ac:dyDescent="0.25">
      <c r="A9732" s="6"/>
      <c r="B9732" s="9"/>
      <c r="C9732" s="10"/>
      <c r="D9732" s="9"/>
      <c r="E9732" s="9"/>
      <c r="F9732" s="6"/>
    </row>
    <row r="9733" spans="1:6" x14ac:dyDescent="0.25">
      <c r="A9733" s="6"/>
      <c r="B9733" s="9"/>
      <c r="C9733" s="10"/>
      <c r="D9733" s="9"/>
      <c r="E9733" s="9"/>
      <c r="F9733" s="6"/>
    </row>
    <row r="9734" spans="1:6" x14ac:dyDescent="0.25">
      <c r="A9734" s="6"/>
      <c r="B9734" s="9"/>
      <c r="C9734" s="10"/>
      <c r="D9734" s="9"/>
      <c r="E9734" s="9"/>
      <c r="F9734" s="6"/>
    </row>
    <row r="9735" spans="1:6" x14ac:dyDescent="0.25">
      <c r="A9735" s="6"/>
      <c r="B9735" s="9"/>
      <c r="C9735" s="10"/>
      <c r="D9735" s="9"/>
      <c r="E9735" s="9"/>
      <c r="F9735" s="6"/>
    </row>
    <row r="9736" spans="1:6" x14ac:dyDescent="0.25">
      <c r="A9736" s="6"/>
      <c r="B9736" s="9"/>
      <c r="C9736" s="10"/>
      <c r="D9736" s="9"/>
      <c r="E9736" s="9"/>
      <c r="F9736" s="6"/>
    </row>
    <row r="9737" spans="1:6" x14ac:dyDescent="0.25">
      <c r="A9737" s="6"/>
      <c r="B9737" s="9"/>
      <c r="C9737" s="10"/>
      <c r="D9737" s="9"/>
      <c r="E9737" s="9"/>
      <c r="F9737" s="6"/>
    </row>
    <row r="9738" spans="1:6" x14ac:dyDescent="0.25">
      <c r="A9738" s="6"/>
      <c r="B9738" s="9"/>
      <c r="C9738" s="10"/>
      <c r="D9738" s="9"/>
      <c r="E9738" s="9"/>
      <c r="F9738" s="6"/>
    </row>
    <row r="9739" spans="1:6" x14ac:dyDescent="0.25">
      <c r="A9739" s="6"/>
      <c r="B9739" s="9"/>
      <c r="C9739" s="10"/>
      <c r="D9739" s="9"/>
      <c r="E9739" s="9"/>
      <c r="F9739" s="6"/>
    </row>
    <row r="9740" spans="1:6" x14ac:dyDescent="0.25">
      <c r="A9740" s="6"/>
      <c r="B9740" s="9"/>
      <c r="C9740" s="10"/>
      <c r="D9740" s="9"/>
      <c r="E9740" s="9"/>
      <c r="F9740" s="6"/>
    </row>
    <row r="9741" spans="1:6" x14ac:dyDescent="0.25">
      <c r="A9741" s="6"/>
      <c r="B9741" s="9"/>
      <c r="C9741" s="10"/>
      <c r="D9741" s="9"/>
      <c r="E9741" s="9"/>
      <c r="F9741" s="6"/>
    </row>
    <row r="9742" spans="1:6" x14ac:dyDescent="0.25">
      <c r="A9742" s="6"/>
      <c r="B9742" s="9"/>
      <c r="C9742" s="10"/>
      <c r="D9742" s="9"/>
      <c r="E9742" s="9"/>
      <c r="F9742" s="6"/>
    </row>
    <row r="9743" spans="1:6" x14ac:dyDescent="0.25">
      <c r="A9743" s="6"/>
      <c r="B9743" s="9"/>
      <c r="C9743" s="10"/>
      <c r="D9743" s="9"/>
      <c r="E9743" s="9"/>
      <c r="F9743" s="6"/>
    </row>
    <row r="9744" spans="1:6" x14ac:dyDescent="0.25">
      <c r="A9744" s="6"/>
      <c r="B9744" s="9"/>
      <c r="C9744" s="10"/>
      <c r="D9744" s="9"/>
      <c r="E9744" s="9"/>
      <c r="F9744" s="6"/>
    </row>
    <row r="9745" spans="1:6" x14ac:dyDescent="0.25">
      <c r="A9745" s="6"/>
      <c r="B9745" s="9"/>
      <c r="C9745" s="10"/>
      <c r="D9745" s="9"/>
      <c r="E9745" s="9"/>
      <c r="F9745" s="6"/>
    </row>
    <row r="9746" spans="1:6" x14ac:dyDescent="0.25">
      <c r="A9746" s="6"/>
      <c r="B9746" s="9"/>
      <c r="C9746" s="10"/>
      <c r="D9746" s="9"/>
      <c r="E9746" s="9"/>
      <c r="F9746" s="6"/>
    </row>
    <row r="9747" spans="1:6" x14ac:dyDescent="0.25">
      <c r="A9747" s="6"/>
      <c r="B9747" s="9"/>
      <c r="C9747" s="10"/>
      <c r="D9747" s="9"/>
      <c r="E9747" s="9"/>
      <c r="F9747" s="6"/>
    </row>
    <row r="9748" spans="1:6" x14ac:dyDescent="0.25">
      <c r="A9748" s="6"/>
      <c r="B9748" s="9"/>
      <c r="C9748" s="10"/>
      <c r="D9748" s="9"/>
      <c r="E9748" s="9"/>
      <c r="F9748" s="6"/>
    </row>
    <row r="9749" spans="1:6" x14ac:dyDescent="0.25">
      <c r="A9749" s="6"/>
      <c r="B9749" s="9"/>
      <c r="C9749" s="10"/>
      <c r="D9749" s="9"/>
      <c r="E9749" s="9"/>
      <c r="F9749" s="6"/>
    </row>
    <row r="9750" spans="1:6" x14ac:dyDescent="0.25">
      <c r="A9750" s="6"/>
      <c r="B9750" s="9"/>
      <c r="C9750" s="10"/>
      <c r="D9750" s="9"/>
      <c r="E9750" s="9"/>
      <c r="F9750" s="6"/>
    </row>
    <row r="9751" spans="1:6" x14ac:dyDescent="0.25">
      <c r="A9751" s="6"/>
      <c r="B9751" s="9"/>
      <c r="C9751" s="10"/>
      <c r="D9751" s="9"/>
      <c r="E9751" s="9"/>
      <c r="F9751" s="6"/>
    </row>
    <row r="9752" spans="1:6" x14ac:dyDescent="0.25">
      <c r="A9752" s="6"/>
      <c r="B9752" s="9"/>
      <c r="C9752" s="10"/>
      <c r="D9752" s="9"/>
      <c r="E9752" s="9"/>
      <c r="F9752" s="6"/>
    </row>
    <row r="9753" spans="1:6" x14ac:dyDescent="0.25">
      <c r="A9753" s="6"/>
      <c r="B9753" s="9"/>
      <c r="C9753" s="10"/>
      <c r="D9753" s="9"/>
      <c r="E9753" s="9"/>
      <c r="F9753" s="6"/>
    </row>
    <row r="9754" spans="1:6" x14ac:dyDescent="0.25">
      <c r="A9754" s="6"/>
      <c r="B9754" s="9"/>
      <c r="C9754" s="10"/>
      <c r="D9754" s="9"/>
      <c r="E9754" s="9"/>
      <c r="F9754" s="6"/>
    </row>
    <row r="9755" spans="1:6" x14ac:dyDescent="0.25">
      <c r="A9755" s="6"/>
      <c r="B9755" s="9"/>
      <c r="C9755" s="10"/>
      <c r="D9755" s="9"/>
      <c r="E9755" s="9"/>
      <c r="F9755" s="6"/>
    </row>
    <row r="9756" spans="1:6" x14ac:dyDescent="0.25">
      <c r="A9756" s="6"/>
      <c r="B9756" s="9"/>
      <c r="C9756" s="10"/>
      <c r="D9756" s="9"/>
      <c r="E9756" s="9"/>
      <c r="F9756" s="6"/>
    </row>
    <row r="9757" spans="1:6" x14ac:dyDescent="0.25">
      <c r="A9757" s="6"/>
      <c r="B9757" s="9"/>
      <c r="C9757" s="10"/>
      <c r="D9757" s="9"/>
      <c r="E9757" s="9"/>
      <c r="F9757" s="6"/>
    </row>
    <row r="9758" spans="1:6" x14ac:dyDescent="0.25">
      <c r="A9758" s="6"/>
      <c r="B9758" s="9"/>
      <c r="C9758" s="10"/>
      <c r="D9758" s="9"/>
      <c r="E9758" s="9"/>
      <c r="F9758" s="6"/>
    </row>
    <row r="9759" spans="1:6" x14ac:dyDescent="0.25">
      <c r="A9759" s="6"/>
      <c r="B9759" s="9"/>
      <c r="C9759" s="10"/>
      <c r="D9759" s="9"/>
      <c r="E9759" s="9"/>
      <c r="F9759" s="6"/>
    </row>
    <row r="9760" spans="1:6" x14ac:dyDescent="0.25">
      <c r="A9760" s="6"/>
      <c r="B9760" s="9"/>
      <c r="C9760" s="10"/>
      <c r="D9760" s="9"/>
      <c r="E9760" s="9"/>
      <c r="F9760" s="6"/>
    </row>
    <row r="9761" spans="1:6" x14ac:dyDescent="0.25">
      <c r="A9761" s="6"/>
      <c r="B9761" s="9"/>
      <c r="C9761" s="10"/>
      <c r="D9761" s="9"/>
      <c r="E9761" s="9"/>
      <c r="F9761" s="6"/>
    </row>
    <row r="9762" spans="1:6" x14ac:dyDescent="0.25">
      <c r="A9762" s="6"/>
      <c r="B9762" s="9"/>
      <c r="C9762" s="10"/>
      <c r="D9762" s="9"/>
      <c r="E9762" s="9"/>
      <c r="F9762" s="6"/>
    </row>
    <row r="9763" spans="1:6" x14ac:dyDescent="0.25">
      <c r="A9763" s="6"/>
      <c r="B9763" s="9"/>
      <c r="C9763" s="10"/>
      <c r="D9763" s="9"/>
      <c r="E9763" s="9"/>
      <c r="F9763" s="6"/>
    </row>
    <row r="9764" spans="1:6" x14ac:dyDescent="0.25">
      <c r="A9764" s="6"/>
      <c r="B9764" s="9"/>
      <c r="C9764" s="10"/>
      <c r="D9764" s="9"/>
      <c r="E9764" s="9"/>
      <c r="F9764" s="6"/>
    </row>
    <row r="9765" spans="1:6" x14ac:dyDescent="0.25">
      <c r="A9765" s="6"/>
      <c r="B9765" s="9"/>
      <c r="C9765" s="10"/>
      <c r="D9765" s="9"/>
      <c r="E9765" s="9"/>
      <c r="F9765" s="6"/>
    </row>
    <row r="9766" spans="1:6" x14ac:dyDescent="0.25">
      <c r="A9766" s="6"/>
      <c r="B9766" s="9"/>
      <c r="C9766" s="10"/>
      <c r="D9766" s="9"/>
      <c r="E9766" s="9"/>
      <c r="F9766" s="6"/>
    </row>
    <row r="9767" spans="1:6" x14ac:dyDescent="0.25">
      <c r="A9767" s="6"/>
      <c r="B9767" s="9"/>
      <c r="C9767" s="10"/>
      <c r="D9767" s="9"/>
      <c r="E9767" s="9"/>
      <c r="F9767" s="6"/>
    </row>
    <row r="9768" spans="1:6" x14ac:dyDescent="0.25">
      <c r="A9768" s="6"/>
      <c r="B9768" s="9"/>
      <c r="C9768" s="10"/>
      <c r="D9768" s="9"/>
      <c r="E9768" s="9"/>
      <c r="F9768" s="6"/>
    </row>
    <row r="9769" spans="1:6" x14ac:dyDescent="0.25">
      <c r="A9769" s="6"/>
      <c r="B9769" s="9"/>
      <c r="C9769" s="10"/>
      <c r="D9769" s="9"/>
      <c r="E9769" s="9"/>
      <c r="F9769" s="6"/>
    </row>
    <row r="9770" spans="1:6" x14ac:dyDescent="0.25">
      <c r="A9770" s="6"/>
      <c r="B9770" s="9"/>
      <c r="C9770" s="10"/>
      <c r="D9770" s="9"/>
      <c r="E9770" s="9"/>
      <c r="F9770" s="6"/>
    </row>
    <row r="9771" spans="1:6" x14ac:dyDescent="0.25">
      <c r="A9771" s="6"/>
      <c r="B9771" s="9"/>
      <c r="C9771" s="10"/>
      <c r="D9771" s="9"/>
      <c r="E9771" s="9"/>
      <c r="F9771" s="6"/>
    </row>
    <row r="9772" spans="1:6" x14ac:dyDescent="0.25">
      <c r="A9772" s="6"/>
      <c r="B9772" s="9"/>
      <c r="C9772" s="10"/>
      <c r="D9772" s="9"/>
      <c r="E9772" s="9"/>
      <c r="F9772" s="6"/>
    </row>
    <row r="9773" spans="1:6" x14ac:dyDescent="0.25">
      <c r="A9773" s="6"/>
      <c r="B9773" s="9"/>
      <c r="C9773" s="10"/>
      <c r="D9773" s="9"/>
      <c r="E9773" s="9"/>
      <c r="F9773" s="6"/>
    </row>
    <row r="9774" spans="1:6" x14ac:dyDescent="0.25">
      <c r="A9774" s="6"/>
      <c r="B9774" s="9"/>
      <c r="C9774" s="10"/>
      <c r="D9774" s="9"/>
      <c r="E9774" s="9"/>
      <c r="F9774" s="6"/>
    </row>
    <row r="9775" spans="1:6" x14ac:dyDescent="0.25">
      <c r="A9775" s="6"/>
      <c r="B9775" s="9"/>
      <c r="C9775" s="10"/>
      <c r="D9775" s="9"/>
      <c r="E9775" s="9"/>
      <c r="F9775" s="6"/>
    </row>
    <row r="9776" spans="1:6" x14ac:dyDescent="0.25">
      <c r="A9776" s="6"/>
      <c r="B9776" s="9"/>
      <c r="C9776" s="10"/>
      <c r="D9776" s="9"/>
      <c r="E9776" s="9"/>
      <c r="F9776" s="6"/>
    </row>
    <row r="9777" spans="1:6" x14ac:dyDescent="0.25">
      <c r="A9777" s="6"/>
      <c r="B9777" s="9"/>
      <c r="C9777" s="10"/>
      <c r="D9777" s="9"/>
      <c r="E9777" s="9"/>
      <c r="F9777" s="6"/>
    </row>
    <row r="9778" spans="1:6" x14ac:dyDescent="0.25">
      <c r="A9778" s="6"/>
      <c r="B9778" s="9"/>
      <c r="C9778" s="10"/>
      <c r="D9778" s="9"/>
      <c r="E9778" s="9"/>
      <c r="F9778" s="6"/>
    </row>
    <row r="9779" spans="1:6" x14ac:dyDescent="0.25">
      <c r="A9779" s="6"/>
      <c r="B9779" s="9"/>
      <c r="C9779" s="10"/>
      <c r="D9779" s="9"/>
      <c r="E9779" s="9"/>
      <c r="F9779" s="6"/>
    </row>
    <row r="9780" spans="1:6" x14ac:dyDescent="0.25">
      <c r="A9780" s="6"/>
      <c r="B9780" s="9"/>
      <c r="C9780" s="10"/>
      <c r="D9780" s="9"/>
      <c r="E9780" s="9"/>
      <c r="F9780" s="6"/>
    </row>
    <row r="9781" spans="1:6" x14ac:dyDescent="0.25">
      <c r="A9781" s="6"/>
      <c r="B9781" s="9"/>
      <c r="C9781" s="10"/>
      <c r="D9781" s="9"/>
      <c r="E9781" s="9"/>
      <c r="F9781" s="6"/>
    </row>
    <row r="9782" spans="1:6" x14ac:dyDescent="0.25">
      <c r="A9782" s="6"/>
      <c r="B9782" s="9"/>
      <c r="C9782" s="10"/>
      <c r="D9782" s="9"/>
      <c r="E9782" s="9"/>
      <c r="F9782" s="6"/>
    </row>
    <row r="9783" spans="1:6" x14ac:dyDescent="0.25">
      <c r="A9783" s="6"/>
      <c r="B9783" s="9"/>
      <c r="C9783" s="10"/>
      <c r="D9783" s="9"/>
      <c r="E9783" s="9"/>
      <c r="F9783" s="6"/>
    </row>
    <row r="9784" spans="1:6" x14ac:dyDescent="0.25">
      <c r="A9784" s="6"/>
      <c r="B9784" s="9"/>
      <c r="C9784" s="10"/>
      <c r="D9784" s="9"/>
      <c r="E9784" s="9"/>
      <c r="F9784" s="6"/>
    </row>
    <row r="9785" spans="1:6" x14ac:dyDescent="0.25">
      <c r="A9785" s="6"/>
      <c r="B9785" s="9"/>
      <c r="C9785" s="10"/>
      <c r="D9785" s="9"/>
      <c r="E9785" s="9"/>
      <c r="F9785" s="6"/>
    </row>
    <row r="9786" spans="1:6" x14ac:dyDescent="0.25">
      <c r="A9786" s="6"/>
      <c r="B9786" s="9"/>
      <c r="C9786" s="10"/>
      <c r="D9786" s="9"/>
      <c r="E9786" s="9"/>
      <c r="F9786" s="6"/>
    </row>
    <row r="9787" spans="1:6" x14ac:dyDescent="0.25">
      <c r="A9787" s="6"/>
      <c r="B9787" s="9"/>
      <c r="C9787" s="10"/>
      <c r="D9787" s="9"/>
      <c r="E9787" s="9"/>
      <c r="F9787" s="6"/>
    </row>
    <row r="9788" spans="1:6" x14ac:dyDescent="0.25">
      <c r="A9788" s="6"/>
      <c r="B9788" s="9"/>
      <c r="C9788" s="10"/>
      <c r="D9788" s="9"/>
      <c r="E9788" s="9"/>
      <c r="F9788" s="6"/>
    </row>
    <row r="9789" spans="1:6" x14ac:dyDescent="0.25">
      <c r="A9789" s="6"/>
      <c r="B9789" s="9"/>
      <c r="C9789" s="10"/>
      <c r="D9789" s="9"/>
      <c r="E9789" s="9"/>
      <c r="F9789" s="6"/>
    </row>
    <row r="9790" spans="1:6" x14ac:dyDescent="0.25">
      <c r="A9790" s="6"/>
      <c r="B9790" s="9"/>
      <c r="C9790" s="10"/>
      <c r="D9790" s="9"/>
      <c r="E9790" s="9"/>
      <c r="F9790" s="6"/>
    </row>
    <row r="9791" spans="1:6" x14ac:dyDescent="0.25">
      <c r="A9791" s="6"/>
      <c r="B9791" s="9"/>
      <c r="C9791" s="10"/>
      <c r="D9791" s="9"/>
      <c r="E9791" s="9"/>
      <c r="F9791" s="6"/>
    </row>
    <row r="9792" spans="1:6" x14ac:dyDescent="0.25">
      <c r="A9792" s="6"/>
      <c r="B9792" s="9"/>
      <c r="C9792" s="10"/>
      <c r="D9792" s="9"/>
      <c r="E9792" s="9"/>
      <c r="F9792" s="6"/>
    </row>
    <row r="9793" spans="1:6" x14ac:dyDescent="0.25">
      <c r="A9793" s="6"/>
      <c r="B9793" s="9"/>
      <c r="C9793" s="10"/>
      <c r="D9793" s="9"/>
      <c r="E9793" s="9"/>
      <c r="F9793" s="6"/>
    </row>
    <row r="9794" spans="1:6" x14ac:dyDescent="0.25">
      <c r="A9794" s="6"/>
      <c r="B9794" s="9"/>
      <c r="C9794" s="10"/>
      <c r="D9794" s="9"/>
      <c r="E9794" s="9"/>
      <c r="F9794" s="6"/>
    </row>
    <row r="9795" spans="1:6" x14ac:dyDescent="0.25">
      <c r="A9795" s="6"/>
      <c r="B9795" s="9"/>
      <c r="C9795" s="10"/>
      <c r="D9795" s="9"/>
      <c r="E9795" s="9"/>
      <c r="F9795" s="6"/>
    </row>
    <row r="9796" spans="1:6" x14ac:dyDescent="0.25">
      <c r="A9796" s="6"/>
      <c r="B9796" s="9"/>
      <c r="C9796" s="10"/>
      <c r="D9796" s="9"/>
      <c r="E9796" s="9"/>
      <c r="F9796" s="6"/>
    </row>
    <row r="9797" spans="1:6" x14ac:dyDescent="0.25">
      <c r="A9797" s="6"/>
      <c r="B9797" s="9"/>
      <c r="C9797" s="10"/>
      <c r="D9797" s="9"/>
      <c r="E9797" s="9"/>
      <c r="F9797" s="6"/>
    </row>
    <row r="9798" spans="1:6" x14ac:dyDescent="0.25">
      <c r="A9798" s="6"/>
      <c r="B9798" s="9"/>
      <c r="C9798" s="10"/>
      <c r="D9798" s="9"/>
      <c r="E9798" s="9"/>
      <c r="F9798" s="6"/>
    </row>
    <row r="9799" spans="1:6" x14ac:dyDescent="0.25">
      <c r="A9799" s="6"/>
      <c r="B9799" s="9"/>
      <c r="C9799" s="10"/>
      <c r="D9799" s="9"/>
      <c r="E9799" s="9"/>
      <c r="F9799" s="6"/>
    </row>
    <row r="9800" spans="1:6" x14ac:dyDescent="0.25">
      <c r="A9800" s="6"/>
      <c r="B9800" s="9"/>
      <c r="C9800" s="10"/>
      <c r="D9800" s="9"/>
      <c r="E9800" s="9"/>
      <c r="F9800" s="6"/>
    </row>
    <row r="9801" spans="1:6" x14ac:dyDescent="0.25">
      <c r="A9801" s="6"/>
      <c r="B9801" s="9"/>
      <c r="C9801" s="10"/>
      <c r="D9801" s="9"/>
      <c r="E9801" s="9"/>
      <c r="F9801" s="6"/>
    </row>
    <row r="9802" spans="1:6" x14ac:dyDescent="0.25">
      <c r="A9802" s="6"/>
      <c r="B9802" s="9"/>
      <c r="C9802" s="10"/>
      <c r="D9802" s="9"/>
      <c r="E9802" s="9"/>
      <c r="F9802" s="6"/>
    </row>
    <row r="9803" spans="1:6" x14ac:dyDescent="0.25">
      <c r="A9803" s="6"/>
      <c r="B9803" s="9"/>
      <c r="C9803" s="10"/>
      <c r="D9803" s="9"/>
      <c r="E9803" s="9"/>
      <c r="F9803" s="6"/>
    </row>
    <row r="9804" spans="1:6" x14ac:dyDescent="0.25">
      <c r="A9804" s="6"/>
      <c r="B9804" s="9"/>
      <c r="C9804" s="10"/>
      <c r="D9804" s="9"/>
      <c r="E9804" s="9"/>
      <c r="F9804" s="6"/>
    </row>
    <row r="9805" spans="1:6" x14ac:dyDescent="0.25">
      <c r="A9805" s="6"/>
      <c r="B9805" s="9"/>
      <c r="C9805" s="10"/>
      <c r="D9805" s="9"/>
      <c r="E9805" s="9"/>
      <c r="F9805" s="6"/>
    </row>
    <row r="9806" spans="1:6" x14ac:dyDescent="0.25">
      <c r="A9806" s="6"/>
      <c r="B9806" s="9"/>
      <c r="C9806" s="10"/>
      <c r="D9806" s="9"/>
      <c r="E9806" s="9"/>
      <c r="F9806" s="6"/>
    </row>
    <row r="9807" spans="1:6" x14ac:dyDescent="0.25">
      <c r="A9807" s="6"/>
      <c r="B9807" s="9"/>
      <c r="C9807" s="10"/>
      <c r="D9807" s="9"/>
      <c r="E9807" s="9"/>
      <c r="F9807" s="6"/>
    </row>
    <row r="9808" spans="1:6" x14ac:dyDescent="0.25">
      <c r="A9808" s="6"/>
      <c r="B9808" s="9"/>
      <c r="C9808" s="10"/>
      <c r="D9808" s="9"/>
      <c r="E9808" s="9"/>
      <c r="F9808" s="6"/>
    </row>
    <row r="9809" spans="1:6" x14ac:dyDescent="0.25">
      <c r="A9809" s="6"/>
      <c r="B9809" s="9"/>
      <c r="C9809" s="10"/>
      <c r="D9809" s="9"/>
      <c r="E9809" s="9"/>
      <c r="F9809" s="6"/>
    </row>
    <row r="9810" spans="1:6" x14ac:dyDescent="0.25">
      <c r="A9810" s="6"/>
      <c r="B9810" s="9"/>
      <c r="C9810" s="10"/>
      <c r="D9810" s="9"/>
      <c r="E9810" s="9"/>
      <c r="F9810" s="6"/>
    </row>
    <row r="9811" spans="1:6" x14ac:dyDescent="0.25">
      <c r="A9811" s="6"/>
      <c r="B9811" s="9"/>
      <c r="C9811" s="10"/>
      <c r="D9811" s="9"/>
      <c r="E9811" s="9"/>
      <c r="F9811" s="6"/>
    </row>
    <row r="9812" spans="1:6" x14ac:dyDescent="0.25">
      <c r="A9812" s="6"/>
      <c r="B9812" s="9"/>
      <c r="C9812" s="10"/>
      <c r="D9812" s="9"/>
      <c r="E9812" s="9"/>
      <c r="F9812" s="6"/>
    </row>
    <row r="9813" spans="1:6" x14ac:dyDescent="0.25">
      <c r="A9813" s="6"/>
      <c r="B9813" s="9"/>
      <c r="C9813" s="10"/>
      <c r="D9813" s="9"/>
      <c r="E9813" s="9"/>
      <c r="F9813" s="6"/>
    </row>
    <row r="9814" spans="1:6" x14ac:dyDescent="0.25">
      <c r="A9814" s="6"/>
      <c r="B9814" s="9"/>
      <c r="C9814" s="10"/>
      <c r="D9814" s="9"/>
      <c r="E9814" s="9"/>
      <c r="F9814" s="6"/>
    </row>
    <row r="9815" spans="1:6" x14ac:dyDescent="0.25">
      <c r="A9815" s="6"/>
      <c r="B9815" s="9"/>
      <c r="C9815" s="10"/>
      <c r="D9815" s="9"/>
      <c r="E9815" s="9"/>
      <c r="F9815" s="6"/>
    </row>
    <row r="9816" spans="1:6" x14ac:dyDescent="0.25">
      <c r="A9816" s="6"/>
      <c r="B9816" s="9"/>
      <c r="C9816" s="10"/>
      <c r="D9816" s="9"/>
      <c r="E9816" s="9"/>
      <c r="F9816" s="6"/>
    </row>
    <row r="9817" spans="1:6" x14ac:dyDescent="0.25">
      <c r="A9817" s="6"/>
      <c r="B9817" s="9"/>
      <c r="C9817" s="10"/>
      <c r="D9817" s="9"/>
      <c r="E9817" s="9"/>
      <c r="F9817" s="6"/>
    </row>
    <row r="9818" spans="1:6" x14ac:dyDescent="0.25">
      <c r="A9818" s="6"/>
      <c r="B9818" s="9"/>
      <c r="C9818" s="10"/>
      <c r="D9818" s="9"/>
      <c r="E9818" s="9"/>
      <c r="F9818" s="6"/>
    </row>
    <row r="9819" spans="1:6" x14ac:dyDescent="0.25">
      <c r="A9819" s="6"/>
      <c r="B9819" s="9"/>
      <c r="C9819" s="10"/>
      <c r="D9819" s="9"/>
      <c r="E9819" s="9"/>
      <c r="F9819" s="6"/>
    </row>
    <row r="9820" spans="1:6" x14ac:dyDescent="0.25">
      <c r="A9820" s="6"/>
      <c r="B9820" s="9"/>
      <c r="C9820" s="10"/>
      <c r="D9820" s="9"/>
      <c r="E9820" s="9"/>
      <c r="F9820" s="6"/>
    </row>
    <row r="9821" spans="1:6" x14ac:dyDescent="0.25">
      <c r="A9821" s="6"/>
      <c r="B9821" s="9"/>
      <c r="C9821" s="10"/>
      <c r="D9821" s="9"/>
      <c r="E9821" s="9"/>
      <c r="F9821" s="6"/>
    </row>
    <row r="9822" spans="1:6" x14ac:dyDescent="0.25">
      <c r="A9822" s="6"/>
      <c r="B9822" s="9"/>
      <c r="C9822" s="10"/>
      <c r="D9822" s="9"/>
      <c r="E9822" s="9"/>
      <c r="F9822" s="6"/>
    </row>
    <row r="9823" spans="1:6" x14ac:dyDescent="0.25">
      <c r="A9823" s="6"/>
      <c r="B9823" s="9"/>
      <c r="C9823" s="10"/>
      <c r="D9823" s="9"/>
      <c r="E9823" s="9"/>
      <c r="F9823" s="6"/>
    </row>
    <row r="9824" spans="1:6" x14ac:dyDescent="0.25">
      <c r="A9824" s="6"/>
      <c r="B9824" s="9"/>
      <c r="C9824" s="10"/>
      <c r="D9824" s="9"/>
      <c r="E9824" s="9"/>
      <c r="F9824" s="6"/>
    </row>
    <row r="9825" spans="1:6" x14ac:dyDescent="0.25">
      <c r="A9825" s="6"/>
      <c r="B9825" s="9"/>
      <c r="C9825" s="10"/>
      <c r="D9825" s="9"/>
      <c r="E9825" s="9"/>
      <c r="F9825" s="6"/>
    </row>
    <row r="9826" spans="1:6" x14ac:dyDescent="0.25">
      <c r="A9826" s="6"/>
      <c r="B9826" s="9"/>
      <c r="C9826" s="10"/>
      <c r="D9826" s="9"/>
      <c r="E9826" s="9"/>
      <c r="F9826" s="6"/>
    </row>
    <row r="9827" spans="1:6" x14ac:dyDescent="0.25">
      <c r="A9827" s="6"/>
      <c r="B9827" s="9"/>
      <c r="C9827" s="10"/>
      <c r="D9827" s="9"/>
      <c r="E9827" s="9"/>
      <c r="F9827" s="6"/>
    </row>
    <row r="9828" spans="1:6" x14ac:dyDescent="0.25">
      <c r="A9828" s="6"/>
      <c r="B9828" s="9"/>
      <c r="C9828" s="10"/>
      <c r="D9828" s="9"/>
      <c r="E9828" s="9"/>
      <c r="F9828" s="6"/>
    </row>
    <row r="9829" spans="1:6" x14ac:dyDescent="0.25">
      <c r="A9829" s="6"/>
      <c r="B9829" s="9"/>
      <c r="C9829" s="10"/>
      <c r="D9829" s="9"/>
      <c r="E9829" s="9"/>
      <c r="F9829" s="6"/>
    </row>
    <row r="9830" spans="1:6" x14ac:dyDescent="0.25">
      <c r="A9830" s="6"/>
      <c r="B9830" s="9"/>
      <c r="C9830" s="10"/>
      <c r="D9830" s="9"/>
      <c r="E9830" s="9"/>
      <c r="F9830" s="6"/>
    </row>
    <row r="9831" spans="1:6" x14ac:dyDescent="0.25">
      <c r="A9831" s="6"/>
      <c r="B9831" s="9"/>
      <c r="C9831" s="10"/>
      <c r="D9831" s="9"/>
      <c r="E9831" s="9"/>
      <c r="F9831" s="6"/>
    </row>
    <row r="9832" spans="1:6" x14ac:dyDescent="0.25">
      <c r="A9832" s="6"/>
      <c r="B9832" s="9"/>
      <c r="C9832" s="10"/>
      <c r="D9832" s="9"/>
      <c r="E9832" s="9"/>
      <c r="F9832" s="6"/>
    </row>
    <row r="9833" spans="1:6" x14ac:dyDescent="0.25">
      <c r="A9833" s="6"/>
      <c r="B9833" s="9"/>
      <c r="C9833" s="10"/>
      <c r="D9833" s="9"/>
      <c r="E9833" s="9"/>
      <c r="F9833" s="6"/>
    </row>
    <row r="9834" spans="1:6" x14ac:dyDescent="0.25">
      <c r="A9834" s="6"/>
      <c r="B9834" s="9"/>
      <c r="C9834" s="10"/>
      <c r="D9834" s="9"/>
      <c r="E9834" s="9"/>
      <c r="F9834" s="6"/>
    </row>
    <row r="9835" spans="1:6" x14ac:dyDescent="0.25">
      <c r="A9835" s="6"/>
      <c r="B9835" s="9"/>
      <c r="C9835" s="10"/>
      <c r="D9835" s="9"/>
      <c r="E9835" s="9"/>
      <c r="F9835" s="6"/>
    </row>
    <row r="9836" spans="1:6" x14ac:dyDescent="0.25">
      <c r="A9836" s="6"/>
      <c r="B9836" s="9"/>
      <c r="C9836" s="10"/>
      <c r="D9836" s="9"/>
      <c r="E9836" s="9"/>
      <c r="F9836" s="6"/>
    </row>
    <row r="9837" spans="1:6" x14ac:dyDescent="0.25">
      <c r="A9837" s="6"/>
      <c r="B9837" s="9"/>
      <c r="C9837" s="10"/>
      <c r="D9837" s="9"/>
      <c r="E9837" s="9"/>
      <c r="F9837" s="6"/>
    </row>
    <row r="9838" spans="1:6" x14ac:dyDescent="0.25">
      <c r="A9838" s="6"/>
      <c r="B9838" s="9"/>
      <c r="C9838" s="10"/>
      <c r="D9838" s="9"/>
      <c r="E9838" s="9"/>
      <c r="F9838" s="6"/>
    </row>
    <row r="9839" spans="1:6" x14ac:dyDescent="0.25">
      <c r="A9839" s="6"/>
      <c r="B9839" s="9"/>
      <c r="C9839" s="10"/>
      <c r="D9839" s="9"/>
      <c r="E9839" s="9"/>
      <c r="F9839" s="6"/>
    </row>
    <row r="9840" spans="1:6" x14ac:dyDescent="0.25">
      <c r="A9840" s="6"/>
      <c r="B9840" s="9"/>
      <c r="C9840" s="10"/>
      <c r="D9840" s="9"/>
      <c r="E9840" s="9"/>
      <c r="F9840" s="6"/>
    </row>
    <row r="9841" spans="1:6" x14ac:dyDescent="0.25">
      <c r="A9841" s="6"/>
      <c r="B9841" s="9"/>
      <c r="C9841" s="10"/>
      <c r="D9841" s="9"/>
      <c r="E9841" s="9"/>
      <c r="F9841" s="6"/>
    </row>
    <row r="9842" spans="1:6" x14ac:dyDescent="0.25">
      <c r="A9842" s="6"/>
      <c r="B9842" s="9"/>
      <c r="C9842" s="10"/>
      <c r="D9842" s="9"/>
      <c r="E9842" s="9"/>
      <c r="F9842" s="6"/>
    </row>
    <row r="9843" spans="1:6" x14ac:dyDescent="0.25">
      <c r="A9843" s="6"/>
      <c r="B9843" s="9"/>
      <c r="C9843" s="10"/>
      <c r="D9843" s="9"/>
      <c r="E9843" s="9"/>
      <c r="F9843" s="6"/>
    </row>
    <row r="9844" spans="1:6" x14ac:dyDescent="0.25">
      <c r="A9844" s="6"/>
      <c r="B9844" s="9"/>
      <c r="C9844" s="10"/>
      <c r="D9844" s="9"/>
      <c r="E9844" s="9"/>
      <c r="F9844" s="6"/>
    </row>
    <row r="9845" spans="1:6" x14ac:dyDescent="0.25">
      <c r="A9845" s="6"/>
      <c r="B9845" s="9"/>
      <c r="C9845" s="10"/>
      <c r="D9845" s="9"/>
      <c r="E9845" s="9"/>
      <c r="F9845" s="6"/>
    </row>
    <row r="9846" spans="1:6" x14ac:dyDescent="0.25">
      <c r="A9846" s="6"/>
      <c r="B9846" s="9"/>
      <c r="C9846" s="10"/>
      <c r="D9846" s="9"/>
      <c r="E9846" s="9"/>
      <c r="F9846" s="6"/>
    </row>
    <row r="9847" spans="1:6" x14ac:dyDescent="0.25">
      <c r="A9847" s="6"/>
      <c r="B9847" s="9"/>
      <c r="C9847" s="10"/>
      <c r="D9847" s="9"/>
      <c r="E9847" s="9"/>
      <c r="F9847" s="6"/>
    </row>
    <row r="9848" spans="1:6" x14ac:dyDescent="0.25">
      <c r="A9848" s="6"/>
      <c r="B9848" s="9"/>
      <c r="C9848" s="10"/>
      <c r="D9848" s="9"/>
      <c r="E9848" s="9"/>
      <c r="F9848" s="6"/>
    </row>
    <row r="9849" spans="1:6" x14ac:dyDescent="0.25">
      <c r="A9849" s="6"/>
      <c r="B9849" s="9"/>
      <c r="C9849" s="10"/>
      <c r="D9849" s="9"/>
      <c r="E9849" s="9"/>
      <c r="F9849" s="6"/>
    </row>
    <row r="9850" spans="1:6" x14ac:dyDescent="0.25">
      <c r="A9850" s="6"/>
      <c r="B9850" s="9"/>
      <c r="C9850" s="10"/>
      <c r="D9850" s="9"/>
      <c r="E9850" s="9"/>
      <c r="F9850" s="6"/>
    </row>
    <row r="9851" spans="1:6" x14ac:dyDescent="0.25">
      <c r="A9851" s="6"/>
      <c r="B9851" s="9"/>
      <c r="C9851" s="10"/>
      <c r="D9851" s="9"/>
      <c r="E9851" s="9"/>
      <c r="F9851" s="6"/>
    </row>
    <row r="9852" spans="1:6" x14ac:dyDescent="0.25">
      <c r="A9852" s="6"/>
      <c r="B9852" s="9"/>
      <c r="C9852" s="10"/>
      <c r="D9852" s="9"/>
      <c r="E9852" s="9"/>
      <c r="F9852" s="6"/>
    </row>
    <row r="9853" spans="1:6" x14ac:dyDescent="0.25">
      <c r="A9853" s="6"/>
      <c r="B9853" s="9"/>
      <c r="C9853" s="10"/>
      <c r="D9853" s="9"/>
      <c r="E9853" s="9"/>
      <c r="F9853" s="6"/>
    </row>
    <row r="9854" spans="1:6" x14ac:dyDescent="0.25">
      <c r="A9854" s="6"/>
      <c r="B9854" s="9"/>
      <c r="C9854" s="10"/>
      <c r="D9854" s="9"/>
      <c r="E9854" s="9"/>
      <c r="F9854" s="6"/>
    </row>
    <row r="9855" spans="1:6" x14ac:dyDescent="0.25">
      <c r="A9855" s="6"/>
      <c r="B9855" s="9"/>
      <c r="C9855" s="10"/>
      <c r="D9855" s="9"/>
      <c r="E9855" s="9"/>
      <c r="F9855" s="6"/>
    </row>
    <row r="9856" spans="1:6" x14ac:dyDescent="0.25">
      <c r="A9856" s="6"/>
      <c r="B9856" s="9"/>
      <c r="C9856" s="10"/>
      <c r="D9856" s="9"/>
      <c r="E9856" s="9"/>
      <c r="F9856" s="6"/>
    </row>
    <row r="9857" spans="1:6" x14ac:dyDescent="0.25">
      <c r="A9857" s="6"/>
      <c r="B9857" s="9"/>
      <c r="C9857" s="10"/>
      <c r="D9857" s="9"/>
      <c r="E9857" s="9"/>
      <c r="F9857" s="6"/>
    </row>
    <row r="9858" spans="1:6" x14ac:dyDescent="0.25">
      <c r="A9858" s="6"/>
      <c r="B9858" s="9"/>
      <c r="C9858" s="10"/>
      <c r="D9858" s="9"/>
      <c r="E9858" s="9"/>
      <c r="F9858" s="6"/>
    </row>
    <row r="9859" spans="1:6" x14ac:dyDescent="0.25">
      <c r="A9859" s="6"/>
      <c r="B9859" s="9"/>
      <c r="C9859" s="10"/>
      <c r="D9859" s="9"/>
      <c r="E9859" s="9"/>
      <c r="F9859" s="6"/>
    </row>
    <row r="9860" spans="1:6" x14ac:dyDescent="0.25">
      <c r="A9860" s="6"/>
      <c r="B9860" s="9"/>
      <c r="C9860" s="10"/>
      <c r="D9860" s="9"/>
      <c r="E9860" s="9"/>
      <c r="F9860" s="6"/>
    </row>
    <row r="9861" spans="1:6" x14ac:dyDescent="0.25">
      <c r="A9861" s="6"/>
      <c r="B9861" s="9"/>
      <c r="C9861" s="10"/>
      <c r="D9861" s="9"/>
      <c r="E9861" s="9"/>
      <c r="F9861" s="6"/>
    </row>
    <row r="9862" spans="1:6" x14ac:dyDescent="0.25">
      <c r="A9862" s="6"/>
      <c r="B9862" s="9"/>
      <c r="C9862" s="10"/>
      <c r="D9862" s="9"/>
      <c r="E9862" s="9"/>
      <c r="F9862" s="6"/>
    </row>
    <row r="9863" spans="1:6" x14ac:dyDescent="0.25">
      <c r="A9863" s="6"/>
      <c r="B9863" s="9"/>
      <c r="C9863" s="10"/>
      <c r="D9863" s="9"/>
      <c r="E9863" s="9"/>
      <c r="F9863" s="6"/>
    </row>
    <row r="9864" spans="1:6" x14ac:dyDescent="0.25">
      <c r="A9864" s="6"/>
      <c r="B9864" s="9"/>
      <c r="C9864" s="10"/>
      <c r="D9864" s="9"/>
      <c r="E9864" s="9"/>
      <c r="F9864" s="6"/>
    </row>
    <row r="9865" spans="1:6" x14ac:dyDescent="0.25">
      <c r="A9865" s="6"/>
      <c r="B9865" s="9"/>
      <c r="C9865" s="10"/>
      <c r="D9865" s="9"/>
      <c r="E9865" s="9"/>
      <c r="F9865" s="6"/>
    </row>
    <row r="9866" spans="1:6" x14ac:dyDescent="0.25">
      <c r="A9866" s="6"/>
      <c r="B9866" s="9"/>
      <c r="C9866" s="10"/>
      <c r="D9866" s="9"/>
      <c r="E9866" s="9"/>
      <c r="F9866" s="6"/>
    </row>
    <row r="9867" spans="1:6" x14ac:dyDescent="0.25">
      <c r="A9867" s="6"/>
      <c r="B9867" s="9"/>
      <c r="C9867" s="10"/>
      <c r="D9867" s="9"/>
      <c r="E9867" s="9"/>
      <c r="F9867" s="6"/>
    </row>
    <row r="9868" spans="1:6" x14ac:dyDescent="0.25">
      <c r="A9868" s="6"/>
      <c r="B9868" s="9"/>
      <c r="C9868" s="10"/>
      <c r="D9868" s="9"/>
      <c r="E9868" s="9"/>
      <c r="F9868" s="6"/>
    </row>
    <row r="9869" spans="1:6" x14ac:dyDescent="0.25">
      <c r="A9869" s="6"/>
      <c r="B9869" s="9"/>
      <c r="C9869" s="10"/>
      <c r="D9869" s="9"/>
      <c r="E9869" s="9"/>
      <c r="F9869" s="6"/>
    </row>
    <row r="9870" spans="1:6" x14ac:dyDescent="0.25">
      <c r="A9870" s="6"/>
      <c r="B9870" s="9"/>
      <c r="C9870" s="10"/>
      <c r="D9870" s="9"/>
      <c r="E9870" s="9"/>
      <c r="F9870" s="6"/>
    </row>
    <row r="9871" spans="1:6" x14ac:dyDescent="0.25">
      <c r="A9871" s="6"/>
      <c r="B9871" s="9"/>
      <c r="C9871" s="10"/>
      <c r="D9871" s="9"/>
      <c r="E9871" s="9"/>
      <c r="F9871" s="6"/>
    </row>
    <row r="9872" spans="1:6" x14ac:dyDescent="0.25">
      <c r="A9872" s="6"/>
      <c r="B9872" s="9"/>
      <c r="C9872" s="10"/>
      <c r="D9872" s="9"/>
      <c r="E9872" s="9"/>
      <c r="F9872" s="6"/>
    </row>
    <row r="9873" spans="1:6" x14ac:dyDescent="0.25">
      <c r="A9873" s="6"/>
      <c r="B9873" s="9"/>
      <c r="C9873" s="10"/>
      <c r="D9873" s="9"/>
      <c r="E9873" s="9"/>
      <c r="F9873" s="6"/>
    </row>
    <row r="9874" spans="1:6" x14ac:dyDescent="0.25">
      <c r="A9874" s="6"/>
      <c r="B9874" s="9"/>
      <c r="C9874" s="10"/>
      <c r="D9874" s="9"/>
      <c r="E9874" s="9"/>
      <c r="F9874" s="6"/>
    </row>
    <row r="9875" spans="1:6" x14ac:dyDescent="0.25">
      <c r="A9875" s="6"/>
      <c r="B9875" s="9"/>
      <c r="C9875" s="10"/>
      <c r="D9875" s="9"/>
      <c r="E9875" s="9"/>
      <c r="F9875" s="6"/>
    </row>
    <row r="9876" spans="1:6" x14ac:dyDescent="0.25">
      <c r="A9876" s="6"/>
      <c r="B9876" s="9"/>
      <c r="C9876" s="10"/>
      <c r="D9876" s="9"/>
      <c r="E9876" s="9"/>
      <c r="F9876" s="6"/>
    </row>
    <row r="9877" spans="1:6" x14ac:dyDescent="0.25">
      <c r="A9877" s="6"/>
      <c r="B9877" s="9"/>
      <c r="C9877" s="10"/>
      <c r="D9877" s="9"/>
      <c r="E9877" s="9"/>
      <c r="F9877" s="6"/>
    </row>
    <row r="9878" spans="1:6" x14ac:dyDescent="0.25">
      <c r="A9878" s="6"/>
      <c r="B9878" s="9"/>
      <c r="C9878" s="10"/>
      <c r="D9878" s="9"/>
      <c r="E9878" s="9"/>
      <c r="F9878" s="6"/>
    </row>
    <row r="9879" spans="1:6" x14ac:dyDescent="0.25">
      <c r="A9879" s="6"/>
      <c r="B9879" s="9"/>
      <c r="C9879" s="10"/>
      <c r="D9879" s="9"/>
      <c r="E9879" s="9"/>
      <c r="F9879" s="6"/>
    </row>
    <row r="9880" spans="1:6" x14ac:dyDescent="0.25">
      <c r="A9880" s="6"/>
      <c r="B9880" s="9"/>
      <c r="C9880" s="10"/>
      <c r="D9880" s="9"/>
      <c r="E9880" s="9"/>
      <c r="F9880" s="6"/>
    </row>
    <row r="9881" spans="1:6" x14ac:dyDescent="0.25">
      <c r="A9881" s="6"/>
      <c r="B9881" s="9"/>
      <c r="C9881" s="10"/>
      <c r="D9881" s="9"/>
      <c r="E9881" s="9"/>
      <c r="F9881" s="6"/>
    </row>
    <row r="9882" spans="1:6" x14ac:dyDescent="0.25">
      <c r="A9882" s="6"/>
      <c r="B9882" s="9"/>
      <c r="C9882" s="10"/>
      <c r="D9882" s="9"/>
      <c r="E9882" s="9"/>
      <c r="F9882" s="6"/>
    </row>
    <row r="9883" spans="1:6" x14ac:dyDescent="0.25">
      <c r="A9883" s="6"/>
      <c r="B9883" s="9"/>
      <c r="C9883" s="10"/>
      <c r="D9883" s="9"/>
      <c r="E9883" s="9"/>
      <c r="F9883" s="6"/>
    </row>
    <row r="9884" spans="1:6" x14ac:dyDescent="0.25">
      <c r="A9884" s="6"/>
      <c r="B9884" s="9"/>
      <c r="C9884" s="10"/>
      <c r="D9884" s="9"/>
      <c r="E9884" s="9"/>
      <c r="F9884" s="6"/>
    </row>
    <row r="9885" spans="1:6" x14ac:dyDescent="0.25">
      <c r="A9885" s="6"/>
      <c r="B9885" s="9"/>
      <c r="C9885" s="10"/>
      <c r="D9885" s="9"/>
      <c r="E9885" s="9"/>
      <c r="F9885" s="6"/>
    </row>
    <row r="9886" spans="1:6" x14ac:dyDescent="0.25">
      <c r="A9886" s="6"/>
      <c r="B9886" s="9"/>
      <c r="C9886" s="10"/>
      <c r="D9886" s="9"/>
      <c r="E9886" s="9"/>
      <c r="F9886" s="6"/>
    </row>
    <row r="9887" spans="1:6" x14ac:dyDescent="0.25">
      <c r="A9887" s="6"/>
      <c r="B9887" s="9"/>
      <c r="C9887" s="10"/>
      <c r="D9887" s="9"/>
      <c r="E9887" s="9"/>
      <c r="F9887" s="6"/>
    </row>
    <row r="9888" spans="1:6" x14ac:dyDescent="0.25">
      <c r="A9888" s="6"/>
      <c r="B9888" s="9"/>
      <c r="C9888" s="10"/>
      <c r="D9888" s="9"/>
      <c r="E9888" s="9"/>
      <c r="F9888" s="6"/>
    </row>
    <row r="9889" spans="1:6" x14ac:dyDescent="0.25">
      <c r="A9889" s="6"/>
      <c r="B9889" s="9"/>
      <c r="C9889" s="10"/>
      <c r="D9889" s="9"/>
      <c r="E9889" s="9"/>
      <c r="F9889" s="6"/>
    </row>
    <row r="9890" spans="1:6" x14ac:dyDescent="0.25">
      <c r="A9890" s="6"/>
      <c r="B9890" s="9"/>
      <c r="C9890" s="10"/>
      <c r="D9890" s="9"/>
      <c r="E9890" s="9"/>
      <c r="F9890" s="6"/>
    </row>
    <row r="9891" spans="1:6" x14ac:dyDescent="0.25">
      <c r="A9891" s="6"/>
      <c r="B9891" s="9"/>
      <c r="C9891" s="10"/>
      <c r="D9891" s="9"/>
      <c r="E9891" s="9"/>
      <c r="F9891" s="6"/>
    </row>
    <row r="9892" spans="1:6" x14ac:dyDescent="0.25">
      <c r="A9892" s="6"/>
      <c r="B9892" s="9"/>
      <c r="C9892" s="10"/>
      <c r="D9892" s="9"/>
      <c r="E9892" s="9"/>
      <c r="F9892" s="6"/>
    </row>
    <row r="9893" spans="1:6" x14ac:dyDescent="0.25">
      <c r="A9893" s="6"/>
      <c r="B9893" s="9"/>
      <c r="C9893" s="10"/>
      <c r="D9893" s="9"/>
      <c r="E9893" s="9"/>
      <c r="F9893" s="6"/>
    </row>
    <row r="9894" spans="1:6" x14ac:dyDescent="0.25">
      <c r="A9894" s="6"/>
      <c r="B9894" s="9"/>
      <c r="C9894" s="10"/>
      <c r="D9894" s="9"/>
      <c r="E9894" s="9"/>
      <c r="F9894" s="6"/>
    </row>
    <row r="9895" spans="1:6" x14ac:dyDescent="0.25">
      <c r="A9895" s="6"/>
      <c r="B9895" s="9"/>
      <c r="C9895" s="10"/>
      <c r="D9895" s="9"/>
      <c r="E9895" s="9"/>
      <c r="F9895" s="6"/>
    </row>
    <row r="9896" spans="1:6" x14ac:dyDescent="0.25">
      <c r="A9896" s="6"/>
      <c r="B9896" s="9"/>
      <c r="C9896" s="10"/>
      <c r="D9896" s="9"/>
      <c r="E9896" s="9"/>
      <c r="F9896" s="6"/>
    </row>
    <row r="9897" spans="1:6" x14ac:dyDescent="0.25">
      <c r="A9897" s="6"/>
      <c r="B9897" s="9"/>
      <c r="C9897" s="10"/>
      <c r="D9897" s="9"/>
      <c r="E9897" s="9"/>
      <c r="F9897" s="6"/>
    </row>
    <row r="9898" spans="1:6" x14ac:dyDescent="0.25">
      <c r="A9898" s="6"/>
      <c r="B9898" s="9"/>
      <c r="C9898" s="10"/>
      <c r="D9898" s="9"/>
      <c r="E9898" s="9"/>
      <c r="F9898" s="6"/>
    </row>
    <row r="9899" spans="1:6" x14ac:dyDescent="0.25">
      <c r="A9899" s="6"/>
      <c r="B9899" s="9"/>
      <c r="C9899" s="10"/>
      <c r="D9899" s="9"/>
      <c r="E9899" s="9"/>
      <c r="F9899" s="6"/>
    </row>
    <row r="9900" spans="1:6" x14ac:dyDescent="0.25">
      <c r="A9900" s="6"/>
      <c r="B9900" s="9"/>
      <c r="C9900" s="10"/>
      <c r="D9900" s="9"/>
      <c r="E9900" s="9"/>
      <c r="F9900" s="6"/>
    </row>
    <row r="9901" spans="1:6" x14ac:dyDescent="0.25">
      <c r="A9901" s="6"/>
      <c r="B9901" s="9"/>
      <c r="C9901" s="10"/>
      <c r="D9901" s="9"/>
      <c r="E9901" s="9"/>
      <c r="F9901" s="6"/>
    </row>
    <row r="9902" spans="1:6" x14ac:dyDescent="0.25">
      <c r="A9902" s="6"/>
      <c r="B9902" s="9"/>
      <c r="C9902" s="10"/>
      <c r="D9902" s="9"/>
      <c r="E9902" s="9"/>
      <c r="F9902" s="6"/>
    </row>
    <row r="9903" spans="1:6" x14ac:dyDescent="0.25">
      <c r="A9903" s="6"/>
      <c r="B9903" s="9"/>
      <c r="C9903" s="10"/>
      <c r="D9903" s="9"/>
      <c r="E9903" s="9"/>
      <c r="F9903" s="6"/>
    </row>
    <row r="9904" spans="1:6" x14ac:dyDescent="0.25">
      <c r="A9904" s="6"/>
      <c r="B9904" s="9"/>
      <c r="C9904" s="10"/>
      <c r="D9904" s="9"/>
      <c r="E9904" s="9"/>
      <c r="F9904" s="6"/>
    </row>
    <row r="9905" spans="1:6" x14ac:dyDescent="0.25">
      <c r="A9905" s="6"/>
      <c r="B9905" s="9"/>
      <c r="C9905" s="10"/>
      <c r="D9905" s="9"/>
      <c r="E9905" s="9"/>
      <c r="F9905" s="6"/>
    </row>
    <row r="9906" spans="1:6" x14ac:dyDescent="0.25">
      <c r="A9906" s="6"/>
      <c r="B9906" s="9"/>
      <c r="C9906" s="10"/>
      <c r="D9906" s="9"/>
      <c r="E9906" s="9"/>
      <c r="F9906" s="6"/>
    </row>
    <row r="9907" spans="1:6" x14ac:dyDescent="0.25">
      <c r="A9907" s="6"/>
      <c r="B9907" s="9"/>
      <c r="C9907" s="10"/>
      <c r="D9907" s="9"/>
      <c r="E9907" s="9"/>
      <c r="F9907" s="6"/>
    </row>
    <row r="9908" spans="1:6" x14ac:dyDescent="0.25">
      <c r="A9908" s="6"/>
      <c r="B9908" s="9"/>
      <c r="C9908" s="10"/>
      <c r="D9908" s="9"/>
      <c r="E9908" s="9"/>
      <c r="F9908" s="6"/>
    </row>
    <row r="9909" spans="1:6" x14ac:dyDescent="0.25">
      <c r="A9909" s="6"/>
      <c r="B9909" s="9"/>
      <c r="C9909" s="10"/>
      <c r="D9909" s="9"/>
      <c r="E9909" s="9"/>
      <c r="F9909" s="6"/>
    </row>
    <row r="9910" spans="1:6" x14ac:dyDescent="0.25">
      <c r="A9910" s="6"/>
      <c r="B9910" s="9"/>
      <c r="C9910" s="10"/>
      <c r="D9910" s="9"/>
      <c r="E9910" s="9"/>
      <c r="F9910" s="6"/>
    </row>
    <row r="9911" spans="1:6" x14ac:dyDescent="0.25">
      <c r="A9911" s="6"/>
      <c r="B9911" s="9"/>
      <c r="C9911" s="10"/>
      <c r="D9911" s="9"/>
      <c r="E9911" s="9"/>
      <c r="F9911" s="6"/>
    </row>
    <row r="9912" spans="1:6" x14ac:dyDescent="0.25">
      <c r="A9912" s="6"/>
      <c r="B9912" s="9"/>
      <c r="C9912" s="10"/>
      <c r="D9912" s="9"/>
      <c r="E9912" s="9"/>
      <c r="F9912" s="6"/>
    </row>
    <row r="9913" spans="1:6" x14ac:dyDescent="0.25">
      <c r="A9913" s="6"/>
      <c r="B9913" s="9"/>
      <c r="C9913" s="10"/>
      <c r="D9913" s="9"/>
      <c r="E9913" s="9"/>
      <c r="F9913" s="6"/>
    </row>
    <row r="9914" spans="1:6" x14ac:dyDescent="0.25">
      <c r="A9914" s="6"/>
      <c r="B9914" s="9"/>
      <c r="C9914" s="10"/>
      <c r="D9914" s="9"/>
      <c r="E9914" s="9"/>
      <c r="F9914" s="6"/>
    </row>
    <row r="9915" spans="1:6" x14ac:dyDescent="0.25">
      <c r="A9915" s="6"/>
      <c r="B9915" s="9"/>
      <c r="C9915" s="10"/>
      <c r="D9915" s="9"/>
      <c r="E9915" s="9"/>
      <c r="F9915" s="6"/>
    </row>
    <row r="9916" spans="1:6" x14ac:dyDescent="0.25">
      <c r="A9916" s="6"/>
      <c r="B9916" s="9"/>
      <c r="C9916" s="10"/>
      <c r="D9916" s="9"/>
      <c r="E9916" s="9"/>
      <c r="F9916" s="6"/>
    </row>
    <row r="9917" spans="1:6" x14ac:dyDescent="0.25">
      <c r="A9917" s="6"/>
      <c r="B9917" s="9"/>
      <c r="C9917" s="10"/>
      <c r="D9917" s="9"/>
      <c r="E9917" s="9"/>
      <c r="F9917" s="6"/>
    </row>
    <row r="9918" spans="1:6" x14ac:dyDescent="0.25">
      <c r="A9918" s="6"/>
      <c r="B9918" s="9"/>
      <c r="C9918" s="10"/>
      <c r="D9918" s="9"/>
      <c r="E9918" s="9"/>
      <c r="F9918" s="6"/>
    </row>
    <row r="9919" spans="1:6" x14ac:dyDescent="0.25">
      <c r="A9919" s="6"/>
      <c r="B9919" s="9"/>
      <c r="C9919" s="10"/>
      <c r="D9919" s="9"/>
      <c r="E9919" s="9"/>
      <c r="F9919" s="6"/>
    </row>
    <row r="9920" spans="1:6" x14ac:dyDescent="0.25">
      <c r="A9920" s="6"/>
      <c r="B9920" s="9"/>
      <c r="C9920" s="10"/>
      <c r="D9920" s="9"/>
      <c r="E9920" s="9"/>
      <c r="F9920" s="6"/>
    </row>
    <row r="9921" spans="1:6" x14ac:dyDescent="0.25">
      <c r="A9921" s="6"/>
      <c r="B9921" s="9"/>
      <c r="C9921" s="10"/>
      <c r="D9921" s="9"/>
      <c r="E9921" s="9"/>
      <c r="F9921" s="6"/>
    </row>
    <row r="9922" spans="1:6" x14ac:dyDescent="0.25">
      <c r="A9922" s="6"/>
      <c r="B9922" s="9"/>
      <c r="C9922" s="10"/>
      <c r="D9922" s="9"/>
      <c r="E9922" s="9"/>
      <c r="F9922" s="6"/>
    </row>
    <row r="9923" spans="1:6" x14ac:dyDescent="0.25">
      <c r="A9923" s="6"/>
      <c r="B9923" s="9"/>
      <c r="C9923" s="10"/>
      <c r="D9923" s="9"/>
      <c r="E9923" s="9"/>
      <c r="F9923" s="6"/>
    </row>
    <row r="9924" spans="1:6" x14ac:dyDescent="0.25">
      <c r="A9924" s="6"/>
      <c r="B9924" s="9"/>
      <c r="C9924" s="10"/>
      <c r="D9924" s="9"/>
      <c r="E9924" s="9"/>
      <c r="F9924" s="6"/>
    </row>
    <row r="9925" spans="1:6" x14ac:dyDescent="0.25">
      <c r="A9925" s="6"/>
      <c r="B9925" s="9"/>
      <c r="C9925" s="10"/>
      <c r="D9925" s="9"/>
      <c r="E9925" s="9"/>
      <c r="F9925" s="6"/>
    </row>
    <row r="9926" spans="1:6" x14ac:dyDescent="0.25">
      <c r="A9926" s="6"/>
      <c r="B9926" s="9"/>
      <c r="C9926" s="10"/>
      <c r="D9926" s="9"/>
      <c r="E9926" s="9"/>
      <c r="F9926" s="6"/>
    </row>
    <row r="9927" spans="1:6" x14ac:dyDescent="0.25">
      <c r="A9927" s="6"/>
      <c r="B9927" s="9"/>
      <c r="C9927" s="10"/>
      <c r="D9927" s="9"/>
      <c r="E9927" s="9"/>
      <c r="F9927" s="6"/>
    </row>
    <row r="9928" spans="1:6" x14ac:dyDescent="0.25">
      <c r="A9928" s="6"/>
      <c r="B9928" s="9"/>
      <c r="C9928" s="10"/>
      <c r="D9928" s="9"/>
      <c r="E9928" s="9"/>
      <c r="F9928" s="6"/>
    </row>
    <row r="9929" spans="1:6" x14ac:dyDescent="0.25">
      <c r="A9929" s="6"/>
      <c r="B9929" s="9"/>
      <c r="C9929" s="10"/>
      <c r="D9929" s="9"/>
      <c r="E9929" s="9"/>
      <c r="F9929" s="6"/>
    </row>
    <row r="9930" spans="1:6" x14ac:dyDescent="0.25">
      <c r="A9930" s="6"/>
      <c r="B9930" s="9"/>
      <c r="C9930" s="10"/>
      <c r="D9930" s="9"/>
      <c r="E9930" s="9"/>
      <c r="F9930" s="6"/>
    </row>
    <row r="9931" spans="1:6" x14ac:dyDescent="0.25">
      <c r="A9931" s="6"/>
      <c r="B9931" s="9"/>
      <c r="C9931" s="10"/>
      <c r="D9931" s="9"/>
      <c r="E9931" s="9"/>
      <c r="F9931" s="6"/>
    </row>
    <row r="9932" spans="1:6" x14ac:dyDescent="0.25">
      <c r="A9932" s="6"/>
      <c r="B9932" s="9"/>
      <c r="C9932" s="10"/>
      <c r="D9932" s="9"/>
      <c r="E9932" s="9"/>
      <c r="F9932" s="6"/>
    </row>
    <row r="9933" spans="1:6" x14ac:dyDescent="0.25">
      <c r="A9933" s="6"/>
      <c r="B9933" s="9"/>
      <c r="C9933" s="10"/>
      <c r="D9933" s="9"/>
      <c r="E9933" s="9"/>
      <c r="F9933" s="6"/>
    </row>
    <row r="9934" spans="1:6" x14ac:dyDescent="0.25">
      <c r="A9934" s="6"/>
      <c r="B9934" s="9"/>
      <c r="C9934" s="10"/>
      <c r="D9934" s="9"/>
      <c r="E9934" s="9"/>
      <c r="F9934" s="6"/>
    </row>
    <row r="9935" spans="1:6" x14ac:dyDescent="0.25">
      <c r="A9935" s="6"/>
      <c r="B9935" s="9"/>
      <c r="C9935" s="10"/>
      <c r="D9935" s="9"/>
      <c r="E9935" s="9"/>
      <c r="F9935" s="6"/>
    </row>
    <row r="9936" spans="1:6" x14ac:dyDescent="0.25">
      <c r="A9936" s="6"/>
      <c r="B9936" s="9"/>
      <c r="C9936" s="10"/>
      <c r="D9936" s="9"/>
      <c r="E9936" s="9"/>
      <c r="F9936" s="6"/>
    </row>
    <row r="9937" spans="1:6" x14ac:dyDescent="0.25">
      <c r="A9937" s="6"/>
      <c r="B9937" s="9"/>
      <c r="C9937" s="10"/>
      <c r="D9937" s="9"/>
      <c r="E9937" s="9"/>
      <c r="F9937" s="6"/>
    </row>
    <row r="9938" spans="1:6" x14ac:dyDescent="0.25">
      <c r="A9938" s="6"/>
      <c r="B9938" s="9"/>
      <c r="C9938" s="10"/>
      <c r="D9938" s="9"/>
      <c r="E9938" s="9"/>
      <c r="F9938" s="6"/>
    </row>
    <row r="9939" spans="1:6" x14ac:dyDescent="0.25">
      <c r="A9939" s="6"/>
      <c r="B9939" s="9"/>
      <c r="C9939" s="10"/>
      <c r="D9939" s="9"/>
      <c r="E9939" s="9"/>
      <c r="F9939" s="6"/>
    </row>
    <row r="9940" spans="1:6" x14ac:dyDescent="0.25">
      <c r="A9940" s="6"/>
      <c r="B9940" s="9"/>
      <c r="C9940" s="10"/>
      <c r="D9940" s="9"/>
      <c r="E9940" s="9"/>
      <c r="F9940" s="6"/>
    </row>
    <row r="9941" spans="1:6" x14ac:dyDescent="0.25">
      <c r="A9941" s="6"/>
      <c r="B9941" s="9"/>
      <c r="C9941" s="10"/>
      <c r="D9941" s="9"/>
      <c r="E9941" s="9"/>
      <c r="F9941" s="6"/>
    </row>
    <row r="9942" spans="1:6" x14ac:dyDescent="0.25">
      <c r="A9942" s="6"/>
      <c r="B9942" s="9"/>
      <c r="C9942" s="10"/>
      <c r="D9942" s="9"/>
      <c r="E9942" s="9"/>
      <c r="F9942" s="6"/>
    </row>
    <row r="9943" spans="1:6" x14ac:dyDescent="0.25">
      <c r="A9943" s="6"/>
      <c r="B9943" s="9"/>
      <c r="C9943" s="10"/>
      <c r="D9943" s="9"/>
      <c r="E9943" s="9"/>
      <c r="F9943" s="6"/>
    </row>
    <row r="9944" spans="1:6" x14ac:dyDescent="0.25">
      <c r="A9944" s="6"/>
      <c r="B9944" s="9"/>
      <c r="C9944" s="10"/>
      <c r="D9944" s="9"/>
      <c r="E9944" s="9"/>
      <c r="F9944" s="6"/>
    </row>
    <row r="9945" spans="1:6" x14ac:dyDescent="0.25">
      <c r="A9945" s="6"/>
      <c r="B9945" s="9"/>
      <c r="C9945" s="10"/>
      <c r="D9945" s="9"/>
      <c r="E9945" s="9"/>
      <c r="F9945" s="6"/>
    </row>
    <row r="9946" spans="1:6" x14ac:dyDescent="0.25">
      <c r="A9946" s="6"/>
      <c r="B9946" s="9"/>
      <c r="C9946" s="10"/>
      <c r="D9946" s="9"/>
      <c r="E9946" s="9"/>
      <c r="F9946" s="6"/>
    </row>
    <row r="9947" spans="1:6" x14ac:dyDescent="0.25">
      <c r="A9947" s="6"/>
      <c r="B9947" s="9"/>
      <c r="C9947" s="10"/>
      <c r="D9947" s="9"/>
      <c r="E9947" s="9"/>
      <c r="F9947" s="6"/>
    </row>
    <row r="9948" spans="1:6" x14ac:dyDescent="0.25">
      <c r="A9948" s="6"/>
      <c r="B9948" s="9"/>
      <c r="C9948" s="10"/>
      <c r="D9948" s="9"/>
      <c r="E9948" s="9"/>
      <c r="F9948" s="6"/>
    </row>
    <row r="9949" spans="1:6" x14ac:dyDescent="0.25">
      <c r="A9949" s="6"/>
      <c r="B9949" s="9"/>
      <c r="C9949" s="10"/>
      <c r="D9949" s="9"/>
      <c r="E9949" s="9"/>
      <c r="F9949" s="6"/>
    </row>
    <row r="9950" spans="1:6" x14ac:dyDescent="0.25">
      <c r="A9950" s="6"/>
      <c r="B9950" s="9"/>
      <c r="C9950" s="10"/>
      <c r="D9950" s="9"/>
      <c r="E9950" s="9"/>
      <c r="F9950" s="6"/>
    </row>
    <row r="9951" spans="1:6" x14ac:dyDescent="0.25">
      <c r="A9951" s="6"/>
      <c r="B9951" s="9"/>
      <c r="C9951" s="10"/>
      <c r="D9951" s="9"/>
      <c r="E9951" s="9"/>
      <c r="F9951" s="6"/>
    </row>
    <row r="9952" spans="1:6" x14ac:dyDescent="0.25">
      <c r="A9952" s="6"/>
      <c r="B9952" s="9"/>
      <c r="C9952" s="10"/>
      <c r="D9952" s="9"/>
      <c r="E9952" s="9"/>
      <c r="F9952" s="6"/>
    </row>
    <row r="9953" spans="1:6" x14ac:dyDescent="0.25">
      <c r="A9953" s="6"/>
      <c r="B9953" s="9"/>
      <c r="C9953" s="10"/>
      <c r="D9953" s="9"/>
      <c r="E9953" s="9"/>
      <c r="F9953" s="6"/>
    </row>
    <row r="9954" spans="1:6" x14ac:dyDescent="0.25">
      <c r="A9954" s="6"/>
      <c r="B9954" s="9"/>
      <c r="C9954" s="10"/>
      <c r="D9954" s="9"/>
      <c r="E9954" s="9"/>
      <c r="F9954" s="6"/>
    </row>
    <row r="9955" spans="1:6" x14ac:dyDescent="0.25">
      <c r="A9955" s="6"/>
      <c r="B9955" s="9"/>
      <c r="C9955" s="10"/>
      <c r="D9955" s="9"/>
      <c r="E9955" s="9"/>
      <c r="F9955" s="6"/>
    </row>
    <row r="9956" spans="1:6" x14ac:dyDescent="0.25">
      <c r="A9956" s="6"/>
      <c r="B9956" s="9"/>
      <c r="C9956" s="10"/>
      <c r="D9956" s="9"/>
      <c r="E9956" s="9"/>
      <c r="F9956" s="6"/>
    </row>
    <row r="9957" spans="1:6" x14ac:dyDescent="0.25">
      <c r="A9957" s="6"/>
      <c r="B9957" s="9"/>
      <c r="C9957" s="10"/>
      <c r="D9957" s="9"/>
      <c r="E9957" s="9"/>
      <c r="F9957" s="6"/>
    </row>
    <row r="9958" spans="1:6" x14ac:dyDescent="0.25">
      <c r="A9958" s="6"/>
      <c r="B9958" s="9"/>
      <c r="C9958" s="10"/>
      <c r="D9958" s="9"/>
      <c r="E9958" s="9"/>
      <c r="F9958" s="6"/>
    </row>
    <row r="9959" spans="1:6" x14ac:dyDescent="0.25">
      <c r="A9959" s="6"/>
      <c r="B9959" s="9"/>
      <c r="C9959" s="10"/>
      <c r="D9959" s="9"/>
      <c r="E9959" s="9"/>
      <c r="F9959" s="6"/>
    </row>
    <row r="9960" spans="1:6" x14ac:dyDescent="0.25">
      <c r="A9960" s="6"/>
      <c r="B9960" s="9"/>
      <c r="C9960" s="10"/>
      <c r="D9960" s="9"/>
      <c r="E9960" s="9"/>
      <c r="F9960" s="6"/>
    </row>
    <row r="9961" spans="1:6" x14ac:dyDescent="0.25">
      <c r="A9961" s="6"/>
      <c r="B9961" s="9"/>
      <c r="C9961" s="10"/>
      <c r="D9961" s="9"/>
      <c r="E9961" s="9"/>
      <c r="F9961" s="6"/>
    </row>
    <row r="9962" spans="1:6" x14ac:dyDescent="0.25">
      <c r="A9962" s="6"/>
      <c r="B9962" s="9"/>
      <c r="C9962" s="10"/>
      <c r="D9962" s="9"/>
      <c r="E9962" s="9"/>
      <c r="F9962" s="6"/>
    </row>
    <row r="9963" spans="1:6" x14ac:dyDescent="0.25">
      <c r="A9963" s="6"/>
      <c r="B9963" s="9"/>
      <c r="C9963" s="10"/>
      <c r="D9963" s="9"/>
      <c r="E9963" s="9"/>
      <c r="F9963" s="6"/>
    </row>
    <row r="9964" spans="1:6" x14ac:dyDescent="0.25">
      <c r="A9964" s="6"/>
      <c r="B9964" s="9"/>
      <c r="C9964" s="10"/>
      <c r="D9964" s="9"/>
      <c r="E9964" s="9"/>
      <c r="F9964" s="6"/>
    </row>
    <row r="9965" spans="1:6" x14ac:dyDescent="0.25">
      <c r="A9965" s="6"/>
      <c r="B9965" s="9"/>
      <c r="C9965" s="10"/>
      <c r="D9965" s="9"/>
      <c r="E9965" s="9"/>
      <c r="F9965" s="6"/>
    </row>
    <row r="9966" spans="1:6" x14ac:dyDescent="0.25">
      <c r="A9966" s="6"/>
      <c r="B9966" s="9"/>
      <c r="C9966" s="10"/>
      <c r="D9966" s="9"/>
      <c r="E9966" s="9"/>
      <c r="F9966" s="6"/>
    </row>
    <row r="9967" spans="1:6" x14ac:dyDescent="0.25">
      <c r="A9967" s="6"/>
      <c r="B9967" s="9"/>
      <c r="C9967" s="10"/>
      <c r="D9967" s="9"/>
      <c r="E9967" s="9"/>
      <c r="F9967" s="6"/>
    </row>
    <row r="9968" spans="1:6" x14ac:dyDescent="0.25">
      <c r="A9968" s="6"/>
      <c r="B9968" s="9"/>
      <c r="C9968" s="10"/>
      <c r="D9968" s="9"/>
      <c r="E9968" s="9"/>
      <c r="F9968" s="6"/>
    </row>
    <row r="9969" spans="1:6" x14ac:dyDescent="0.25">
      <c r="A9969" s="6"/>
      <c r="B9969" s="9"/>
      <c r="C9969" s="10"/>
      <c r="D9969" s="9"/>
      <c r="E9969" s="9"/>
      <c r="F9969" s="6"/>
    </row>
    <row r="9970" spans="1:6" x14ac:dyDescent="0.25">
      <c r="A9970" s="6"/>
      <c r="B9970" s="9"/>
      <c r="C9970" s="10"/>
      <c r="D9970" s="9"/>
      <c r="E9970" s="9"/>
      <c r="F9970" s="6"/>
    </row>
    <row r="9971" spans="1:6" x14ac:dyDescent="0.25">
      <c r="A9971" s="6"/>
      <c r="B9971" s="9"/>
      <c r="C9971" s="10"/>
      <c r="D9971" s="9"/>
      <c r="E9971" s="9"/>
      <c r="F9971" s="6"/>
    </row>
    <row r="9972" spans="1:6" x14ac:dyDescent="0.25">
      <c r="A9972" s="6"/>
      <c r="B9972" s="9"/>
      <c r="C9972" s="10"/>
      <c r="D9972" s="9"/>
      <c r="E9972" s="9"/>
      <c r="F9972" s="6"/>
    </row>
    <row r="9973" spans="1:6" x14ac:dyDescent="0.25">
      <c r="A9973" s="6"/>
      <c r="B9973" s="9"/>
      <c r="C9973" s="10"/>
      <c r="D9973" s="9"/>
      <c r="E9973" s="9"/>
      <c r="F9973" s="6"/>
    </row>
    <row r="9974" spans="1:6" x14ac:dyDescent="0.25">
      <c r="A9974" s="6"/>
      <c r="B9974" s="9"/>
      <c r="C9974" s="10"/>
      <c r="D9974" s="9"/>
      <c r="E9974" s="9"/>
      <c r="F9974" s="6"/>
    </row>
    <row r="9975" spans="1:6" x14ac:dyDescent="0.25">
      <c r="A9975" s="6"/>
      <c r="B9975" s="9"/>
      <c r="C9975" s="10"/>
      <c r="D9975" s="9"/>
      <c r="E9975" s="9"/>
      <c r="F9975" s="6"/>
    </row>
    <row r="9976" spans="1:6" x14ac:dyDescent="0.25">
      <c r="A9976" s="6"/>
      <c r="B9976" s="9"/>
      <c r="C9976" s="10"/>
      <c r="D9976" s="9"/>
      <c r="E9976" s="9"/>
      <c r="F9976" s="6"/>
    </row>
    <row r="9977" spans="1:6" x14ac:dyDescent="0.25">
      <c r="A9977" s="6"/>
      <c r="B9977" s="9"/>
      <c r="C9977" s="10"/>
      <c r="D9977" s="9"/>
      <c r="E9977" s="9"/>
      <c r="F9977" s="6"/>
    </row>
    <row r="9978" spans="1:6" x14ac:dyDescent="0.25">
      <c r="A9978" s="6"/>
      <c r="B9978" s="9"/>
      <c r="C9978" s="10"/>
      <c r="D9978" s="9"/>
      <c r="E9978" s="9"/>
      <c r="F9978" s="6"/>
    </row>
    <row r="9979" spans="1:6" x14ac:dyDescent="0.25">
      <c r="A9979" s="6"/>
      <c r="B9979" s="9"/>
      <c r="C9979" s="10"/>
      <c r="D9979" s="9"/>
      <c r="E9979" s="9"/>
      <c r="F9979" s="6"/>
    </row>
    <row r="9980" spans="1:6" x14ac:dyDescent="0.25">
      <c r="A9980" s="6"/>
      <c r="B9980" s="9"/>
      <c r="C9980" s="10"/>
      <c r="D9980" s="9"/>
      <c r="E9980" s="9"/>
      <c r="F9980" s="6"/>
    </row>
    <row r="9981" spans="1:6" x14ac:dyDescent="0.25">
      <c r="A9981" s="6"/>
      <c r="B9981" s="9"/>
      <c r="C9981" s="10"/>
      <c r="D9981" s="9"/>
      <c r="E9981" s="9"/>
      <c r="F9981" s="6"/>
    </row>
    <row r="9982" spans="1:6" x14ac:dyDescent="0.25">
      <c r="A9982" s="6"/>
      <c r="B9982" s="9"/>
      <c r="C9982" s="10"/>
      <c r="D9982" s="9"/>
      <c r="E9982" s="9"/>
      <c r="F9982" s="6"/>
    </row>
    <row r="9983" spans="1:6" x14ac:dyDescent="0.25">
      <c r="A9983" s="6"/>
      <c r="B9983" s="9"/>
      <c r="C9983" s="10"/>
      <c r="D9983" s="9"/>
      <c r="E9983" s="9"/>
      <c r="F9983" s="6"/>
    </row>
    <row r="9984" spans="1:6" x14ac:dyDescent="0.25">
      <c r="A9984" s="6"/>
      <c r="B9984" s="9"/>
      <c r="C9984" s="10"/>
      <c r="D9984" s="9"/>
      <c r="E9984" s="9"/>
      <c r="F9984" s="6"/>
    </row>
    <row r="9985" spans="1:6" x14ac:dyDescent="0.25">
      <c r="A9985" s="6"/>
      <c r="B9985" s="9"/>
      <c r="C9985" s="10"/>
      <c r="D9985" s="9"/>
      <c r="E9985" s="9"/>
      <c r="F9985" s="6"/>
    </row>
    <row r="9986" spans="1:6" x14ac:dyDescent="0.25">
      <c r="A9986" s="6"/>
      <c r="B9986" s="9"/>
      <c r="C9986" s="10"/>
      <c r="D9986" s="9"/>
      <c r="E9986" s="9"/>
      <c r="F9986" s="6"/>
    </row>
    <row r="9987" spans="1:6" x14ac:dyDescent="0.25">
      <c r="A9987" s="6"/>
      <c r="B9987" s="9"/>
      <c r="C9987" s="10"/>
      <c r="D9987" s="9"/>
      <c r="E9987" s="9"/>
      <c r="F9987" s="6"/>
    </row>
    <row r="9988" spans="1:6" x14ac:dyDescent="0.25">
      <c r="A9988" s="6"/>
      <c r="B9988" s="9"/>
      <c r="C9988" s="10"/>
      <c r="D9988" s="9"/>
      <c r="E9988" s="9"/>
      <c r="F9988" s="6"/>
    </row>
    <row r="9989" spans="1:6" x14ac:dyDescent="0.25">
      <c r="A9989" s="6"/>
      <c r="B9989" s="9"/>
      <c r="C9989" s="10"/>
      <c r="D9989" s="9"/>
      <c r="E9989" s="9"/>
      <c r="F9989" s="6"/>
    </row>
    <row r="9990" spans="1:6" x14ac:dyDescent="0.25">
      <c r="A9990" s="6"/>
      <c r="B9990" s="9"/>
      <c r="C9990" s="10"/>
      <c r="D9990" s="9"/>
      <c r="E9990" s="9"/>
      <c r="F9990" s="6"/>
    </row>
    <row r="9991" spans="1:6" x14ac:dyDescent="0.25">
      <c r="A9991" s="6"/>
      <c r="B9991" s="9"/>
      <c r="C9991" s="10"/>
      <c r="D9991" s="9"/>
      <c r="E9991" s="9"/>
      <c r="F9991" s="6"/>
    </row>
    <row r="9992" spans="1:6" x14ac:dyDescent="0.25">
      <c r="A9992" s="6"/>
      <c r="B9992" s="9"/>
      <c r="C9992" s="10"/>
      <c r="D9992" s="9"/>
      <c r="E9992" s="9"/>
      <c r="F9992" s="6"/>
    </row>
    <row r="9993" spans="1:6" x14ac:dyDescent="0.25">
      <c r="A9993" s="6"/>
      <c r="B9993" s="9"/>
      <c r="C9993" s="10"/>
      <c r="D9993" s="9"/>
      <c r="E9993" s="9"/>
      <c r="F9993" s="6"/>
    </row>
    <row r="9994" spans="1:6" x14ac:dyDescent="0.25">
      <c r="A9994" s="6"/>
      <c r="B9994" s="9"/>
      <c r="C9994" s="10"/>
      <c r="D9994" s="9"/>
      <c r="E9994" s="9"/>
      <c r="F9994" s="6"/>
    </row>
    <row r="9995" spans="1:6" x14ac:dyDescent="0.25">
      <c r="A9995" s="6"/>
      <c r="B9995" s="9"/>
      <c r="C9995" s="10"/>
      <c r="D9995" s="9"/>
      <c r="E9995" s="9"/>
      <c r="F9995" s="6"/>
    </row>
    <row r="9996" spans="1:6" x14ac:dyDescent="0.25">
      <c r="A9996" s="6"/>
      <c r="B9996" s="9"/>
      <c r="C9996" s="10"/>
      <c r="D9996" s="9"/>
      <c r="E9996" s="9"/>
      <c r="F9996" s="6"/>
    </row>
    <row r="9997" spans="1:6" x14ac:dyDescent="0.25">
      <c r="A9997" s="6"/>
      <c r="B9997" s="9"/>
      <c r="C9997" s="10"/>
      <c r="D9997" s="9"/>
      <c r="E9997" s="9"/>
      <c r="F9997" s="6"/>
    </row>
    <row r="9998" spans="1:6" x14ac:dyDescent="0.25">
      <c r="A9998" s="6"/>
      <c r="B9998" s="9"/>
      <c r="C9998" s="10"/>
      <c r="D9998" s="9"/>
      <c r="E9998" s="9"/>
      <c r="F9998" s="6"/>
    </row>
    <row r="9999" spans="1:6" x14ac:dyDescent="0.25">
      <c r="A9999" s="6"/>
      <c r="B9999" s="9"/>
      <c r="C9999" s="10"/>
      <c r="D9999" s="9"/>
      <c r="E9999" s="9"/>
      <c r="F9999" s="6"/>
    </row>
    <row r="10000" spans="1:6" x14ac:dyDescent="0.25">
      <c r="A10000" s="6"/>
      <c r="B10000" s="9"/>
      <c r="C10000" s="10"/>
      <c r="D10000" s="9"/>
      <c r="E10000" s="9"/>
      <c r="F10000" s="6"/>
    </row>
    <row r="10001" spans="1:6" x14ac:dyDescent="0.25">
      <c r="A10001" s="6"/>
      <c r="B10001" s="9"/>
      <c r="C10001" s="10"/>
      <c r="D10001" s="9"/>
      <c r="E10001" s="9"/>
      <c r="F10001" s="6"/>
    </row>
    <row r="10002" spans="1:6" x14ac:dyDescent="0.25">
      <c r="A10002" s="6"/>
      <c r="B10002" s="9"/>
      <c r="C10002" s="10"/>
      <c r="D10002" s="9"/>
      <c r="E10002" s="9"/>
      <c r="F10002" s="6"/>
    </row>
    <row r="10003" spans="1:6" x14ac:dyDescent="0.25">
      <c r="A10003" s="6"/>
      <c r="B10003" s="9"/>
      <c r="C10003" s="10"/>
      <c r="D10003" s="9"/>
      <c r="E10003" s="9"/>
      <c r="F10003" s="6"/>
    </row>
    <row r="10004" spans="1:6" x14ac:dyDescent="0.25">
      <c r="A10004" s="6"/>
      <c r="B10004" s="9"/>
      <c r="C10004" s="10"/>
      <c r="D10004" s="9"/>
      <c r="E10004" s="9"/>
      <c r="F10004" s="6"/>
    </row>
    <row r="10005" spans="1:6" x14ac:dyDescent="0.25">
      <c r="A10005" s="6"/>
      <c r="B10005" s="9"/>
      <c r="C10005" s="10"/>
      <c r="D10005" s="9"/>
      <c r="E10005" s="9"/>
      <c r="F10005" s="6"/>
    </row>
    <row r="10006" spans="1:6" x14ac:dyDescent="0.25">
      <c r="A10006" s="6"/>
      <c r="B10006" s="9"/>
      <c r="C10006" s="10"/>
      <c r="D10006" s="9"/>
      <c r="E10006" s="9"/>
      <c r="F10006" s="6"/>
    </row>
    <row r="10007" spans="1:6" x14ac:dyDescent="0.25">
      <c r="A10007" s="6"/>
      <c r="B10007" s="9"/>
      <c r="C10007" s="10"/>
      <c r="D10007" s="9"/>
      <c r="E10007" s="9"/>
      <c r="F10007" s="6"/>
    </row>
    <row r="10008" spans="1:6" x14ac:dyDescent="0.25">
      <c r="A10008" s="6"/>
      <c r="B10008" s="9"/>
      <c r="C10008" s="10"/>
      <c r="D10008" s="9"/>
      <c r="E10008" s="9"/>
      <c r="F10008" s="6"/>
    </row>
    <row r="10009" spans="1:6" x14ac:dyDescent="0.25">
      <c r="A10009" s="6"/>
      <c r="B10009" s="9"/>
      <c r="C10009" s="10"/>
      <c r="D10009" s="9"/>
      <c r="E10009" s="9"/>
      <c r="F10009" s="6"/>
    </row>
    <row r="10010" spans="1:6" x14ac:dyDescent="0.25">
      <c r="A10010" s="6"/>
      <c r="B10010" s="9"/>
      <c r="C10010" s="10"/>
      <c r="D10010" s="9"/>
      <c r="E10010" s="9"/>
      <c r="F10010" s="6"/>
    </row>
    <row r="10011" spans="1:6" x14ac:dyDescent="0.25">
      <c r="A10011" s="6"/>
      <c r="B10011" s="9"/>
      <c r="C10011" s="10"/>
      <c r="D10011" s="9"/>
      <c r="E10011" s="9"/>
      <c r="F10011" s="6"/>
    </row>
    <row r="10012" spans="1:6" x14ac:dyDescent="0.25">
      <c r="A10012" s="6"/>
      <c r="B10012" s="9"/>
      <c r="C10012" s="10"/>
      <c r="D10012" s="9"/>
      <c r="E10012" s="9"/>
      <c r="F10012" s="6"/>
    </row>
    <row r="10013" spans="1:6" x14ac:dyDescent="0.25">
      <c r="A10013" s="6"/>
      <c r="B10013" s="9"/>
      <c r="C10013" s="10"/>
      <c r="D10013" s="9"/>
      <c r="E10013" s="9"/>
      <c r="F10013" s="6"/>
    </row>
    <row r="10014" spans="1:6" x14ac:dyDescent="0.25">
      <c r="A10014" s="6"/>
      <c r="B10014" s="9"/>
      <c r="C10014" s="10"/>
      <c r="D10014" s="9"/>
      <c r="E10014" s="9"/>
      <c r="F10014" s="6"/>
    </row>
    <row r="10015" spans="1:6" x14ac:dyDescent="0.25">
      <c r="A10015" s="6"/>
      <c r="B10015" s="9"/>
      <c r="C10015" s="10"/>
      <c r="D10015" s="9"/>
      <c r="E10015" s="9"/>
      <c r="F10015" s="6"/>
    </row>
    <row r="10016" spans="1:6" x14ac:dyDescent="0.25">
      <c r="A10016" s="6"/>
      <c r="B10016" s="9"/>
      <c r="C10016" s="10"/>
      <c r="D10016" s="9"/>
      <c r="E10016" s="9"/>
      <c r="F10016" s="6"/>
    </row>
    <row r="10017" spans="1:6" x14ac:dyDescent="0.25">
      <c r="A10017" s="6"/>
      <c r="B10017" s="9"/>
      <c r="C10017" s="10"/>
      <c r="D10017" s="9"/>
      <c r="E10017" s="9"/>
      <c r="F10017" s="6"/>
    </row>
    <row r="10018" spans="1:6" x14ac:dyDescent="0.25">
      <c r="A10018" s="6"/>
      <c r="B10018" s="9"/>
      <c r="C10018" s="10"/>
      <c r="D10018" s="9"/>
      <c r="E10018" s="9"/>
      <c r="F10018" s="6"/>
    </row>
    <row r="10019" spans="1:6" x14ac:dyDescent="0.25">
      <c r="A10019" s="6"/>
      <c r="B10019" s="9"/>
      <c r="C10019" s="10"/>
      <c r="D10019" s="9"/>
      <c r="E10019" s="9"/>
      <c r="F10019" s="6"/>
    </row>
    <row r="10020" spans="1:6" x14ac:dyDescent="0.25">
      <c r="A10020" s="6"/>
      <c r="B10020" s="9"/>
      <c r="C10020" s="10"/>
      <c r="D10020" s="9"/>
      <c r="E10020" s="9"/>
      <c r="F10020" s="6"/>
    </row>
    <row r="10021" spans="1:6" x14ac:dyDescent="0.25">
      <c r="A10021" s="6"/>
      <c r="B10021" s="9"/>
      <c r="C10021" s="10"/>
      <c r="D10021" s="9"/>
      <c r="E10021" s="9"/>
      <c r="F10021" s="6"/>
    </row>
    <row r="10022" spans="1:6" x14ac:dyDescent="0.25">
      <c r="A10022" s="6"/>
      <c r="B10022" s="9"/>
      <c r="C10022" s="10"/>
      <c r="D10022" s="9"/>
      <c r="E10022" s="9"/>
      <c r="F10022" s="6"/>
    </row>
    <row r="10023" spans="1:6" x14ac:dyDescent="0.25">
      <c r="A10023" s="6"/>
      <c r="B10023" s="9"/>
      <c r="C10023" s="10"/>
      <c r="D10023" s="9"/>
      <c r="E10023" s="9"/>
      <c r="F10023" s="6"/>
    </row>
    <row r="10024" spans="1:6" x14ac:dyDescent="0.25">
      <c r="A10024" s="6"/>
      <c r="B10024" s="9"/>
      <c r="C10024" s="10"/>
      <c r="D10024" s="9"/>
      <c r="E10024" s="9"/>
      <c r="F10024" s="6"/>
    </row>
    <row r="10025" spans="1:6" x14ac:dyDescent="0.25">
      <c r="A10025" s="6"/>
      <c r="B10025" s="9"/>
      <c r="C10025" s="10"/>
      <c r="D10025" s="9"/>
      <c r="E10025" s="9"/>
      <c r="F10025" s="6"/>
    </row>
    <row r="10026" spans="1:6" x14ac:dyDescent="0.25">
      <c r="A10026" s="6"/>
      <c r="B10026" s="9"/>
      <c r="C10026" s="10"/>
      <c r="D10026" s="9"/>
      <c r="E10026" s="9"/>
      <c r="F10026" s="6"/>
    </row>
    <row r="10027" spans="1:6" x14ac:dyDescent="0.25">
      <c r="A10027" s="6"/>
      <c r="B10027" s="9"/>
      <c r="C10027" s="10"/>
      <c r="D10027" s="9"/>
      <c r="E10027" s="9"/>
      <c r="F10027" s="6"/>
    </row>
    <row r="10028" spans="1:6" x14ac:dyDescent="0.25">
      <c r="A10028" s="6"/>
      <c r="B10028" s="9"/>
      <c r="C10028" s="10"/>
      <c r="D10028" s="9"/>
      <c r="E10028" s="9"/>
      <c r="F10028" s="6"/>
    </row>
    <row r="10029" spans="1:6" x14ac:dyDescent="0.25">
      <c r="A10029" s="6"/>
      <c r="B10029" s="9"/>
      <c r="C10029" s="10"/>
      <c r="D10029" s="9"/>
      <c r="E10029" s="9"/>
      <c r="F10029" s="6"/>
    </row>
    <row r="10030" spans="1:6" x14ac:dyDescent="0.25">
      <c r="A10030" s="6"/>
      <c r="B10030" s="9"/>
      <c r="C10030" s="10"/>
      <c r="D10030" s="9"/>
      <c r="E10030" s="9"/>
      <c r="F10030" s="6"/>
    </row>
    <row r="10031" spans="1:6" x14ac:dyDescent="0.25">
      <c r="A10031" s="6"/>
      <c r="B10031" s="9"/>
      <c r="C10031" s="10"/>
      <c r="D10031" s="9"/>
      <c r="E10031" s="9"/>
      <c r="F10031" s="6"/>
    </row>
    <row r="10032" spans="1:6" x14ac:dyDescent="0.25">
      <c r="A10032" s="6"/>
      <c r="B10032" s="9"/>
      <c r="C10032" s="10"/>
      <c r="D10032" s="9"/>
      <c r="E10032" s="9"/>
      <c r="F10032" s="6"/>
    </row>
    <row r="10033" spans="1:6" x14ac:dyDescent="0.25">
      <c r="A10033" s="6"/>
      <c r="B10033" s="9"/>
      <c r="C10033" s="10"/>
      <c r="D10033" s="9"/>
      <c r="E10033" s="9"/>
      <c r="F10033" s="6"/>
    </row>
    <row r="10034" spans="1:6" x14ac:dyDescent="0.25">
      <c r="A10034" s="6"/>
      <c r="B10034" s="9"/>
      <c r="C10034" s="10"/>
      <c r="D10034" s="9"/>
      <c r="E10034" s="9"/>
      <c r="F10034" s="6"/>
    </row>
    <row r="10035" spans="1:6" x14ac:dyDescent="0.25">
      <c r="A10035" s="6"/>
      <c r="B10035" s="9"/>
      <c r="C10035" s="10"/>
      <c r="D10035" s="9"/>
      <c r="E10035" s="9"/>
      <c r="F10035" s="6"/>
    </row>
    <row r="10036" spans="1:6" x14ac:dyDescent="0.25">
      <c r="A10036" s="6"/>
      <c r="B10036" s="9"/>
      <c r="C10036" s="10"/>
      <c r="D10036" s="9"/>
      <c r="E10036" s="9"/>
      <c r="F10036" s="6"/>
    </row>
    <row r="10037" spans="1:6" x14ac:dyDescent="0.25">
      <c r="A10037" s="6"/>
      <c r="B10037" s="9"/>
      <c r="C10037" s="10"/>
      <c r="D10037" s="9"/>
      <c r="E10037" s="9"/>
      <c r="F10037" s="6"/>
    </row>
    <row r="10038" spans="1:6" x14ac:dyDescent="0.25">
      <c r="A10038" s="6"/>
      <c r="B10038" s="9"/>
      <c r="C10038" s="10"/>
      <c r="D10038" s="9"/>
      <c r="E10038" s="9"/>
      <c r="F10038" s="6"/>
    </row>
    <row r="10039" spans="1:6" x14ac:dyDescent="0.25">
      <c r="A10039" s="6"/>
      <c r="B10039" s="9"/>
      <c r="C10039" s="10"/>
      <c r="D10039" s="9"/>
      <c r="E10039" s="9"/>
      <c r="F10039" s="6"/>
    </row>
    <row r="10040" spans="1:6" x14ac:dyDescent="0.25">
      <c r="A10040" s="6"/>
      <c r="B10040" s="9"/>
      <c r="C10040" s="10"/>
      <c r="D10040" s="9"/>
      <c r="E10040" s="9"/>
      <c r="F10040" s="6"/>
    </row>
    <row r="10041" spans="1:6" x14ac:dyDescent="0.25">
      <c r="A10041" s="6"/>
      <c r="B10041" s="9"/>
      <c r="C10041" s="10"/>
      <c r="D10041" s="9"/>
      <c r="E10041" s="9"/>
      <c r="F10041" s="6"/>
    </row>
    <row r="10042" spans="1:6" x14ac:dyDescent="0.25">
      <c r="A10042" s="6"/>
      <c r="B10042" s="9"/>
      <c r="C10042" s="10"/>
      <c r="D10042" s="9"/>
      <c r="E10042" s="9"/>
      <c r="F10042" s="6"/>
    </row>
    <row r="10043" spans="1:6" x14ac:dyDescent="0.25">
      <c r="A10043" s="6"/>
      <c r="B10043" s="9"/>
      <c r="C10043" s="10"/>
      <c r="D10043" s="9"/>
      <c r="E10043" s="9"/>
      <c r="F10043" s="6"/>
    </row>
    <row r="10044" spans="1:6" x14ac:dyDescent="0.25">
      <c r="A10044" s="6"/>
      <c r="B10044" s="9"/>
      <c r="C10044" s="10"/>
      <c r="D10044" s="9"/>
      <c r="E10044" s="9"/>
      <c r="F10044" s="6"/>
    </row>
    <row r="10045" spans="1:6" x14ac:dyDescent="0.25">
      <c r="A10045" s="6"/>
      <c r="B10045" s="9"/>
      <c r="C10045" s="10"/>
      <c r="D10045" s="9"/>
      <c r="E10045" s="9"/>
      <c r="F10045" s="6"/>
    </row>
    <row r="10046" spans="1:6" x14ac:dyDescent="0.25">
      <c r="A10046" s="6"/>
      <c r="B10046" s="9"/>
      <c r="C10046" s="10"/>
      <c r="D10046" s="9"/>
      <c r="E10046" s="9"/>
      <c r="F10046" s="6"/>
    </row>
    <row r="10047" spans="1:6" x14ac:dyDescent="0.25">
      <c r="A10047" s="6"/>
      <c r="B10047" s="9"/>
      <c r="C10047" s="10"/>
      <c r="D10047" s="9"/>
      <c r="E10047" s="9"/>
      <c r="F10047" s="6"/>
    </row>
    <row r="10048" spans="1:6" x14ac:dyDescent="0.25">
      <c r="A10048" s="6"/>
      <c r="B10048" s="9"/>
      <c r="C10048" s="10"/>
      <c r="D10048" s="9"/>
      <c r="E10048" s="9"/>
      <c r="F10048" s="6"/>
    </row>
    <row r="10049" spans="1:6" x14ac:dyDescent="0.25">
      <c r="A10049" s="6"/>
      <c r="B10049" s="9"/>
      <c r="C10049" s="10"/>
      <c r="D10049" s="9"/>
      <c r="E10049" s="9"/>
      <c r="F10049" s="6"/>
    </row>
    <row r="10050" spans="1:6" x14ac:dyDescent="0.25">
      <c r="A10050" s="6"/>
      <c r="B10050" s="9"/>
      <c r="C10050" s="10"/>
      <c r="D10050" s="9"/>
      <c r="E10050" s="9"/>
      <c r="F10050" s="6"/>
    </row>
    <row r="10051" spans="1:6" x14ac:dyDescent="0.25">
      <c r="A10051" s="6"/>
      <c r="B10051" s="9"/>
      <c r="C10051" s="10"/>
      <c r="D10051" s="9"/>
      <c r="E10051" s="9"/>
      <c r="F10051" s="6"/>
    </row>
    <row r="10052" spans="1:6" x14ac:dyDescent="0.25">
      <c r="A10052" s="6"/>
      <c r="B10052" s="9"/>
      <c r="C10052" s="10"/>
      <c r="D10052" s="9"/>
      <c r="E10052" s="9"/>
      <c r="F10052" s="6"/>
    </row>
    <row r="10053" spans="1:6" x14ac:dyDescent="0.25">
      <c r="A10053" s="6"/>
      <c r="B10053" s="9"/>
      <c r="C10053" s="10"/>
      <c r="D10053" s="9"/>
      <c r="E10053" s="9"/>
      <c r="F10053" s="6"/>
    </row>
    <row r="10054" spans="1:6" x14ac:dyDescent="0.25">
      <c r="A10054" s="6"/>
      <c r="B10054" s="9"/>
      <c r="C10054" s="10"/>
      <c r="D10054" s="9"/>
      <c r="E10054" s="9"/>
      <c r="F10054" s="6"/>
    </row>
    <row r="10055" spans="1:6" x14ac:dyDescent="0.25">
      <c r="A10055" s="6"/>
      <c r="B10055" s="9"/>
      <c r="C10055" s="10"/>
      <c r="D10055" s="9"/>
      <c r="E10055" s="9"/>
      <c r="F10055" s="6"/>
    </row>
    <row r="10056" spans="1:6" x14ac:dyDescent="0.25">
      <c r="A10056" s="6"/>
      <c r="B10056" s="9"/>
      <c r="C10056" s="10"/>
      <c r="D10056" s="9"/>
      <c r="E10056" s="9"/>
      <c r="F10056" s="6"/>
    </row>
    <row r="10057" spans="1:6" x14ac:dyDescent="0.25">
      <c r="A10057" s="6"/>
      <c r="B10057" s="9"/>
      <c r="C10057" s="10"/>
      <c r="D10057" s="9"/>
      <c r="E10057" s="9"/>
      <c r="F10057" s="6"/>
    </row>
    <row r="10058" spans="1:6" x14ac:dyDescent="0.25">
      <c r="A10058" s="6"/>
      <c r="B10058" s="9"/>
      <c r="C10058" s="10"/>
      <c r="D10058" s="9"/>
      <c r="E10058" s="9"/>
      <c r="F10058" s="6"/>
    </row>
    <row r="10059" spans="1:6" x14ac:dyDescent="0.25">
      <c r="A10059" s="6"/>
      <c r="B10059" s="9"/>
      <c r="C10059" s="10"/>
      <c r="D10059" s="9"/>
      <c r="E10059" s="9"/>
      <c r="F10059" s="6"/>
    </row>
    <row r="10060" spans="1:6" x14ac:dyDescent="0.25">
      <c r="A10060" s="6"/>
      <c r="B10060" s="9"/>
      <c r="C10060" s="10"/>
      <c r="D10060" s="9"/>
      <c r="E10060" s="9"/>
      <c r="F10060" s="6"/>
    </row>
    <row r="10061" spans="1:6" x14ac:dyDescent="0.25">
      <c r="A10061" s="6"/>
      <c r="B10061" s="9"/>
      <c r="C10061" s="10"/>
      <c r="D10061" s="9"/>
      <c r="E10061" s="9"/>
      <c r="F10061" s="6"/>
    </row>
    <row r="10062" spans="1:6" x14ac:dyDescent="0.25">
      <c r="A10062" s="6"/>
      <c r="B10062" s="9"/>
      <c r="C10062" s="10"/>
      <c r="D10062" s="9"/>
      <c r="E10062" s="9"/>
      <c r="F10062" s="6"/>
    </row>
    <row r="10063" spans="1:6" x14ac:dyDescent="0.25">
      <c r="A10063" s="6"/>
      <c r="B10063" s="9"/>
      <c r="C10063" s="10"/>
      <c r="D10063" s="9"/>
      <c r="E10063" s="9"/>
      <c r="F10063" s="6"/>
    </row>
    <row r="10064" spans="1:6" x14ac:dyDescent="0.25">
      <c r="A10064" s="6"/>
      <c r="B10064" s="9"/>
      <c r="C10064" s="10"/>
      <c r="D10064" s="9"/>
      <c r="E10064" s="9"/>
      <c r="F10064" s="6"/>
    </row>
    <row r="10065" spans="1:6" x14ac:dyDescent="0.25">
      <c r="A10065" s="6"/>
      <c r="B10065" s="9"/>
      <c r="C10065" s="10"/>
      <c r="D10065" s="9"/>
      <c r="E10065" s="9"/>
      <c r="F10065" s="6"/>
    </row>
    <row r="10066" spans="1:6" x14ac:dyDescent="0.25">
      <c r="A10066" s="6"/>
      <c r="B10066" s="9"/>
      <c r="C10066" s="10"/>
      <c r="D10066" s="9"/>
      <c r="E10066" s="9"/>
      <c r="F10066" s="6"/>
    </row>
    <row r="10067" spans="1:6" x14ac:dyDescent="0.25">
      <c r="A10067" s="6"/>
      <c r="B10067" s="9"/>
      <c r="C10067" s="10"/>
      <c r="D10067" s="9"/>
      <c r="E10067" s="9"/>
      <c r="F10067" s="6"/>
    </row>
    <row r="10068" spans="1:6" x14ac:dyDescent="0.25">
      <c r="A10068" s="6"/>
      <c r="B10068" s="9"/>
      <c r="C10068" s="10"/>
      <c r="D10068" s="9"/>
      <c r="E10068" s="9"/>
      <c r="F10068" s="6"/>
    </row>
    <row r="10069" spans="1:6" x14ac:dyDescent="0.25">
      <c r="A10069" s="6"/>
      <c r="B10069" s="9"/>
      <c r="C10069" s="10"/>
      <c r="D10069" s="9"/>
      <c r="E10069" s="9"/>
      <c r="F10069" s="6"/>
    </row>
    <row r="10070" spans="1:6" x14ac:dyDescent="0.25">
      <c r="A10070" s="6"/>
      <c r="B10070" s="9"/>
      <c r="C10070" s="10"/>
      <c r="D10070" s="9"/>
      <c r="E10070" s="9"/>
      <c r="F10070" s="6"/>
    </row>
    <row r="10071" spans="1:6" x14ac:dyDescent="0.25">
      <c r="A10071" s="6"/>
      <c r="B10071" s="9"/>
      <c r="C10071" s="10"/>
      <c r="D10071" s="9"/>
      <c r="E10071" s="9"/>
      <c r="F10071" s="6"/>
    </row>
    <row r="10072" spans="1:6" x14ac:dyDescent="0.25">
      <c r="A10072" s="6"/>
      <c r="B10072" s="9"/>
      <c r="C10072" s="10"/>
      <c r="D10072" s="9"/>
      <c r="E10072" s="9"/>
      <c r="F10072" s="6"/>
    </row>
    <row r="10073" spans="1:6" x14ac:dyDescent="0.25">
      <c r="A10073" s="6"/>
      <c r="B10073" s="9"/>
      <c r="C10073" s="10"/>
      <c r="D10073" s="9"/>
      <c r="E10073" s="9"/>
      <c r="F10073" s="6"/>
    </row>
    <row r="10074" spans="1:6" x14ac:dyDescent="0.25">
      <c r="A10074" s="6"/>
      <c r="B10074" s="9"/>
      <c r="C10074" s="10"/>
      <c r="D10074" s="9"/>
      <c r="E10074" s="9"/>
      <c r="F10074" s="6"/>
    </row>
    <row r="10075" spans="1:6" x14ac:dyDescent="0.25">
      <c r="A10075" s="6"/>
      <c r="B10075" s="9"/>
      <c r="C10075" s="10"/>
      <c r="D10075" s="9"/>
      <c r="E10075" s="9"/>
      <c r="F10075" s="6"/>
    </row>
    <row r="10076" spans="1:6" x14ac:dyDescent="0.25">
      <c r="A10076" s="6"/>
      <c r="B10076" s="9"/>
      <c r="C10076" s="10"/>
      <c r="D10076" s="9"/>
      <c r="E10076" s="9"/>
      <c r="F10076" s="6"/>
    </row>
    <row r="10077" spans="1:6" x14ac:dyDescent="0.25">
      <c r="A10077" s="6"/>
      <c r="B10077" s="9"/>
      <c r="C10077" s="10"/>
      <c r="D10077" s="9"/>
      <c r="E10077" s="9"/>
      <c r="F10077" s="6"/>
    </row>
    <row r="10078" spans="1:6" x14ac:dyDescent="0.25">
      <c r="A10078" s="6"/>
      <c r="B10078" s="9"/>
      <c r="C10078" s="10"/>
      <c r="D10078" s="9"/>
      <c r="E10078" s="9"/>
      <c r="F10078" s="6"/>
    </row>
    <row r="10079" spans="1:6" x14ac:dyDescent="0.25">
      <c r="A10079" s="6"/>
      <c r="B10079" s="9"/>
      <c r="C10079" s="10"/>
      <c r="D10079" s="9"/>
      <c r="E10079" s="9"/>
      <c r="F10079" s="6"/>
    </row>
    <row r="10080" spans="1:6" x14ac:dyDescent="0.25">
      <c r="A10080" s="6"/>
      <c r="B10080" s="9"/>
      <c r="C10080" s="10"/>
      <c r="D10080" s="9"/>
      <c r="E10080" s="9"/>
      <c r="F10080" s="6"/>
    </row>
    <row r="10081" spans="1:6" x14ac:dyDescent="0.25">
      <c r="A10081" s="6"/>
      <c r="B10081" s="9"/>
      <c r="C10081" s="10"/>
      <c r="D10081" s="9"/>
      <c r="E10081" s="9"/>
      <c r="F10081" s="6"/>
    </row>
    <row r="10082" spans="1:6" x14ac:dyDescent="0.25">
      <c r="A10082" s="6"/>
      <c r="B10082" s="9"/>
      <c r="C10082" s="10"/>
      <c r="D10082" s="9"/>
      <c r="E10082" s="9"/>
      <c r="F10082" s="6"/>
    </row>
    <row r="10083" spans="1:6" x14ac:dyDescent="0.25">
      <c r="A10083" s="6"/>
      <c r="B10083" s="9"/>
      <c r="C10083" s="10"/>
      <c r="D10083" s="9"/>
      <c r="E10083" s="9"/>
      <c r="F10083" s="6"/>
    </row>
    <row r="10084" spans="1:6" x14ac:dyDescent="0.25">
      <c r="A10084" s="6"/>
      <c r="B10084" s="9"/>
      <c r="C10084" s="10"/>
      <c r="D10084" s="9"/>
      <c r="E10084" s="9"/>
      <c r="F10084" s="6"/>
    </row>
    <row r="10085" spans="1:6" x14ac:dyDescent="0.25">
      <c r="A10085" s="6"/>
      <c r="B10085" s="9"/>
      <c r="C10085" s="10"/>
      <c r="D10085" s="9"/>
      <c r="E10085" s="9"/>
      <c r="F10085" s="6"/>
    </row>
    <row r="10086" spans="1:6" x14ac:dyDescent="0.25">
      <c r="A10086" s="6"/>
      <c r="B10086" s="9"/>
      <c r="C10086" s="10"/>
      <c r="D10086" s="9"/>
      <c r="E10086" s="9"/>
      <c r="F10086" s="6"/>
    </row>
    <row r="10087" spans="1:6" x14ac:dyDescent="0.25">
      <c r="A10087" s="6"/>
      <c r="B10087" s="9"/>
      <c r="C10087" s="10"/>
      <c r="D10087" s="9"/>
      <c r="E10087" s="9"/>
      <c r="F10087" s="6"/>
    </row>
    <row r="10088" spans="1:6" x14ac:dyDescent="0.25">
      <c r="A10088" s="6"/>
      <c r="B10088" s="9"/>
      <c r="C10088" s="10"/>
      <c r="D10088" s="9"/>
      <c r="E10088" s="9"/>
      <c r="F10088" s="6"/>
    </row>
    <row r="10089" spans="1:6" x14ac:dyDescent="0.25">
      <c r="A10089" s="6"/>
      <c r="B10089" s="9"/>
      <c r="C10089" s="10"/>
      <c r="D10089" s="9"/>
      <c r="E10089" s="9"/>
      <c r="F10089" s="6"/>
    </row>
    <row r="10090" spans="1:6" x14ac:dyDescent="0.25">
      <c r="A10090" s="6"/>
      <c r="B10090" s="9"/>
      <c r="C10090" s="10"/>
      <c r="D10090" s="9"/>
      <c r="E10090" s="9"/>
      <c r="F10090" s="6"/>
    </row>
    <row r="10091" spans="1:6" x14ac:dyDescent="0.25">
      <c r="A10091" s="6"/>
      <c r="B10091" s="9"/>
      <c r="C10091" s="10"/>
      <c r="D10091" s="9"/>
      <c r="E10091" s="9"/>
      <c r="F10091" s="6"/>
    </row>
    <row r="10092" spans="1:6" x14ac:dyDescent="0.25">
      <c r="A10092" s="6"/>
      <c r="B10092" s="9"/>
      <c r="C10092" s="10"/>
      <c r="D10092" s="9"/>
      <c r="E10092" s="9"/>
      <c r="F10092" s="6"/>
    </row>
    <row r="10093" spans="1:6" x14ac:dyDescent="0.25">
      <c r="A10093" s="6"/>
      <c r="B10093" s="9"/>
      <c r="C10093" s="10"/>
      <c r="D10093" s="9"/>
      <c r="E10093" s="9"/>
      <c r="F10093" s="6"/>
    </row>
    <row r="10094" spans="1:6" x14ac:dyDescent="0.25">
      <c r="A10094" s="6"/>
      <c r="B10094" s="9"/>
      <c r="C10094" s="10"/>
      <c r="D10094" s="9"/>
      <c r="E10094" s="9"/>
      <c r="F10094" s="6"/>
    </row>
    <row r="10095" spans="1:6" x14ac:dyDescent="0.25">
      <c r="A10095" s="6"/>
      <c r="B10095" s="9"/>
      <c r="C10095" s="10"/>
      <c r="D10095" s="9"/>
      <c r="E10095" s="9"/>
      <c r="F10095" s="6"/>
    </row>
    <row r="10096" spans="1:6" x14ac:dyDescent="0.25">
      <c r="A10096" s="6"/>
      <c r="B10096" s="9"/>
      <c r="C10096" s="10"/>
      <c r="D10096" s="9"/>
      <c r="E10096" s="9"/>
      <c r="F10096" s="6"/>
    </row>
    <row r="10097" spans="1:6" x14ac:dyDescent="0.25">
      <c r="A10097" s="6"/>
      <c r="B10097" s="9"/>
      <c r="C10097" s="10"/>
      <c r="D10097" s="9"/>
      <c r="E10097" s="9"/>
      <c r="F10097" s="6"/>
    </row>
    <row r="10098" spans="1:6" x14ac:dyDescent="0.25">
      <c r="A10098" s="6"/>
      <c r="B10098" s="9"/>
      <c r="C10098" s="10"/>
      <c r="D10098" s="9"/>
      <c r="E10098" s="9"/>
      <c r="F10098" s="6"/>
    </row>
    <row r="10099" spans="1:6" x14ac:dyDescent="0.25">
      <c r="A10099" s="6"/>
      <c r="B10099" s="9"/>
      <c r="C10099" s="10"/>
      <c r="D10099" s="9"/>
      <c r="E10099" s="9"/>
      <c r="F10099" s="6"/>
    </row>
    <row r="10100" spans="1:6" x14ac:dyDescent="0.25">
      <c r="A10100" s="6"/>
      <c r="B10100" s="9"/>
      <c r="C10100" s="10"/>
      <c r="D10100" s="9"/>
      <c r="E10100" s="9"/>
      <c r="F10100" s="6"/>
    </row>
    <row r="10101" spans="1:6" x14ac:dyDescent="0.25">
      <c r="A10101" s="6"/>
      <c r="B10101" s="9"/>
      <c r="C10101" s="10"/>
      <c r="D10101" s="9"/>
      <c r="E10101" s="9"/>
      <c r="F10101" s="6"/>
    </row>
    <row r="10102" spans="1:6" x14ac:dyDescent="0.25">
      <c r="A10102" s="6"/>
      <c r="B10102" s="9"/>
      <c r="C10102" s="10"/>
      <c r="D10102" s="9"/>
      <c r="E10102" s="9"/>
      <c r="F10102" s="6"/>
    </row>
    <row r="10103" spans="1:6" x14ac:dyDescent="0.25">
      <c r="A10103" s="6"/>
      <c r="B10103" s="9"/>
      <c r="C10103" s="10"/>
      <c r="D10103" s="9"/>
      <c r="E10103" s="9"/>
      <c r="F10103" s="6"/>
    </row>
    <row r="10104" spans="1:6" x14ac:dyDescent="0.25">
      <c r="A10104" s="6"/>
      <c r="B10104" s="9"/>
      <c r="C10104" s="10"/>
      <c r="D10104" s="9"/>
      <c r="E10104" s="9"/>
      <c r="F10104" s="6"/>
    </row>
    <row r="10105" spans="1:6" x14ac:dyDescent="0.25">
      <c r="A10105" s="6"/>
      <c r="B10105" s="9"/>
      <c r="C10105" s="10"/>
      <c r="D10105" s="9"/>
      <c r="E10105" s="9"/>
      <c r="F10105" s="6"/>
    </row>
    <row r="10106" spans="1:6" x14ac:dyDescent="0.25">
      <c r="A10106" s="6"/>
      <c r="B10106" s="9"/>
      <c r="C10106" s="10"/>
      <c r="D10106" s="9"/>
      <c r="E10106" s="9"/>
      <c r="F10106" s="6"/>
    </row>
    <row r="10107" spans="1:6" x14ac:dyDescent="0.25">
      <c r="A10107" s="6"/>
      <c r="B10107" s="9"/>
      <c r="C10107" s="10"/>
      <c r="D10107" s="9"/>
      <c r="E10107" s="9"/>
      <c r="F10107" s="6"/>
    </row>
    <row r="10108" spans="1:6" x14ac:dyDescent="0.25">
      <c r="A10108" s="6"/>
      <c r="B10108" s="9"/>
      <c r="C10108" s="10"/>
      <c r="D10108" s="9"/>
      <c r="E10108" s="9"/>
      <c r="F10108" s="6"/>
    </row>
    <row r="10109" spans="1:6" x14ac:dyDescent="0.25">
      <c r="A10109" s="6"/>
      <c r="B10109" s="9"/>
      <c r="C10109" s="10"/>
      <c r="D10109" s="9"/>
      <c r="E10109" s="9"/>
      <c r="F10109" s="6"/>
    </row>
    <row r="10110" spans="1:6" x14ac:dyDescent="0.25">
      <c r="A10110" s="6"/>
      <c r="B10110" s="9"/>
      <c r="C10110" s="10"/>
      <c r="D10110" s="9"/>
      <c r="E10110" s="9"/>
      <c r="F10110" s="6"/>
    </row>
    <row r="10111" spans="1:6" x14ac:dyDescent="0.25">
      <c r="A10111" s="6"/>
      <c r="B10111" s="9"/>
      <c r="C10111" s="10"/>
      <c r="D10111" s="9"/>
      <c r="E10111" s="9"/>
      <c r="F10111" s="6"/>
    </row>
    <row r="10112" spans="1:6" x14ac:dyDescent="0.25">
      <c r="A10112" s="6"/>
      <c r="B10112" s="9"/>
      <c r="C10112" s="10"/>
      <c r="D10112" s="9"/>
      <c r="E10112" s="9"/>
      <c r="F10112" s="6"/>
    </row>
    <row r="10113" spans="1:6" x14ac:dyDescent="0.25">
      <c r="A10113" s="6"/>
      <c r="B10113" s="9"/>
      <c r="C10113" s="10"/>
      <c r="D10113" s="9"/>
      <c r="E10113" s="9"/>
      <c r="F10113" s="6"/>
    </row>
    <row r="10114" spans="1:6" x14ac:dyDescent="0.25">
      <c r="A10114" s="6"/>
      <c r="B10114" s="9"/>
      <c r="C10114" s="10"/>
      <c r="D10114" s="9"/>
      <c r="E10114" s="9"/>
      <c r="F10114" s="6"/>
    </row>
    <row r="10115" spans="1:6" x14ac:dyDescent="0.25">
      <c r="A10115" s="6"/>
      <c r="B10115" s="9"/>
      <c r="C10115" s="10"/>
      <c r="D10115" s="9"/>
      <c r="E10115" s="9"/>
      <c r="F10115" s="6"/>
    </row>
    <row r="10116" spans="1:6" x14ac:dyDescent="0.25">
      <c r="A10116" s="6"/>
      <c r="B10116" s="9"/>
      <c r="C10116" s="10"/>
      <c r="D10116" s="9"/>
      <c r="E10116" s="9"/>
      <c r="F10116" s="6"/>
    </row>
    <row r="10117" spans="1:6" x14ac:dyDescent="0.25">
      <c r="A10117" s="6"/>
      <c r="B10117" s="9"/>
      <c r="C10117" s="10"/>
      <c r="D10117" s="9"/>
      <c r="E10117" s="9"/>
      <c r="F10117" s="6"/>
    </row>
    <row r="10118" spans="1:6" x14ac:dyDescent="0.25">
      <c r="A10118" s="6"/>
      <c r="B10118" s="9"/>
      <c r="C10118" s="10"/>
      <c r="D10118" s="9"/>
      <c r="E10118" s="9"/>
      <c r="F10118" s="6"/>
    </row>
    <row r="10119" spans="1:6" x14ac:dyDescent="0.25">
      <c r="A10119" s="6"/>
      <c r="B10119" s="9"/>
      <c r="C10119" s="10"/>
      <c r="D10119" s="9"/>
      <c r="E10119" s="9"/>
      <c r="F10119" s="6"/>
    </row>
    <row r="10120" spans="1:6" x14ac:dyDescent="0.25">
      <c r="A10120" s="6"/>
      <c r="B10120" s="9"/>
      <c r="C10120" s="10"/>
      <c r="D10120" s="9"/>
      <c r="E10120" s="9"/>
      <c r="F10120" s="6"/>
    </row>
    <row r="10121" spans="1:6" x14ac:dyDescent="0.25">
      <c r="A10121" s="6"/>
      <c r="B10121" s="9"/>
      <c r="C10121" s="10"/>
      <c r="D10121" s="9"/>
      <c r="E10121" s="9"/>
      <c r="F10121" s="6"/>
    </row>
    <row r="10122" spans="1:6" x14ac:dyDescent="0.25">
      <c r="A10122" s="6"/>
      <c r="B10122" s="9"/>
      <c r="C10122" s="10"/>
      <c r="D10122" s="9"/>
      <c r="E10122" s="9"/>
      <c r="F10122" s="6"/>
    </row>
    <row r="10123" spans="1:6" x14ac:dyDescent="0.25">
      <c r="A10123" s="6"/>
      <c r="B10123" s="9"/>
      <c r="C10123" s="10"/>
      <c r="D10123" s="9"/>
      <c r="E10123" s="9"/>
      <c r="F10123" s="6"/>
    </row>
    <row r="10124" spans="1:6" x14ac:dyDescent="0.25">
      <c r="A10124" s="6"/>
      <c r="B10124" s="9"/>
      <c r="C10124" s="10"/>
      <c r="D10124" s="9"/>
      <c r="E10124" s="9"/>
      <c r="F10124" s="6"/>
    </row>
    <row r="10125" spans="1:6" x14ac:dyDescent="0.25">
      <c r="A10125" s="6"/>
      <c r="B10125" s="9"/>
      <c r="C10125" s="10"/>
      <c r="D10125" s="9"/>
      <c r="E10125" s="9"/>
      <c r="F10125" s="6"/>
    </row>
    <row r="10126" spans="1:6" x14ac:dyDescent="0.25">
      <c r="A10126" s="6"/>
      <c r="B10126" s="9"/>
      <c r="C10126" s="10"/>
      <c r="D10126" s="9"/>
      <c r="E10126" s="9"/>
      <c r="F10126" s="6"/>
    </row>
    <row r="10127" spans="1:6" x14ac:dyDescent="0.25">
      <c r="A10127" s="6"/>
      <c r="B10127" s="9"/>
      <c r="C10127" s="10"/>
      <c r="D10127" s="9"/>
      <c r="E10127" s="9"/>
      <c r="F10127" s="6"/>
    </row>
    <row r="10128" spans="1:6" x14ac:dyDescent="0.25">
      <c r="A10128" s="6"/>
      <c r="B10128" s="9"/>
      <c r="C10128" s="10"/>
      <c r="D10128" s="9"/>
      <c r="E10128" s="9"/>
      <c r="F10128" s="6"/>
    </row>
    <row r="10129" spans="1:6" x14ac:dyDescent="0.25">
      <c r="A10129" s="6"/>
      <c r="B10129" s="9"/>
      <c r="C10129" s="10"/>
      <c r="D10129" s="9"/>
      <c r="E10129" s="9"/>
      <c r="F10129" s="6"/>
    </row>
    <row r="10130" spans="1:6" x14ac:dyDescent="0.25">
      <c r="A10130" s="6"/>
      <c r="B10130" s="9"/>
      <c r="C10130" s="10"/>
      <c r="D10130" s="9"/>
      <c r="E10130" s="9"/>
      <c r="F10130" s="6"/>
    </row>
    <row r="10131" spans="1:6" x14ac:dyDescent="0.25">
      <c r="A10131" s="6"/>
      <c r="B10131" s="9"/>
      <c r="C10131" s="10"/>
      <c r="D10131" s="9"/>
      <c r="E10131" s="9"/>
      <c r="F10131" s="6"/>
    </row>
    <row r="10132" spans="1:6" x14ac:dyDescent="0.25">
      <c r="A10132" s="6"/>
      <c r="B10132" s="9"/>
      <c r="C10132" s="10"/>
      <c r="D10132" s="9"/>
      <c r="E10132" s="9"/>
      <c r="F10132" s="6"/>
    </row>
    <row r="10133" spans="1:6" x14ac:dyDescent="0.25">
      <c r="A10133" s="6"/>
      <c r="B10133" s="9"/>
      <c r="C10133" s="10"/>
      <c r="D10133" s="9"/>
      <c r="E10133" s="9"/>
      <c r="F10133" s="6"/>
    </row>
    <row r="10134" spans="1:6" x14ac:dyDescent="0.25">
      <c r="A10134" s="6"/>
      <c r="B10134" s="9"/>
      <c r="C10134" s="10"/>
      <c r="D10134" s="9"/>
      <c r="E10134" s="9"/>
      <c r="F10134" s="6"/>
    </row>
    <row r="10135" spans="1:6" x14ac:dyDescent="0.25">
      <c r="A10135" s="6"/>
      <c r="B10135" s="9"/>
      <c r="C10135" s="10"/>
      <c r="D10135" s="9"/>
      <c r="E10135" s="9"/>
      <c r="F10135" s="6"/>
    </row>
    <row r="10136" spans="1:6" x14ac:dyDescent="0.25">
      <c r="A10136" s="6"/>
      <c r="B10136" s="9"/>
      <c r="C10136" s="10"/>
      <c r="D10136" s="9"/>
      <c r="E10136" s="9"/>
      <c r="F10136" s="6"/>
    </row>
    <row r="10137" spans="1:6" x14ac:dyDescent="0.25">
      <c r="A10137" s="6"/>
      <c r="B10137" s="9"/>
      <c r="C10137" s="10"/>
      <c r="D10137" s="9"/>
      <c r="E10137" s="9"/>
      <c r="F10137" s="6"/>
    </row>
    <row r="10138" spans="1:6" x14ac:dyDescent="0.25">
      <c r="A10138" s="6"/>
      <c r="B10138" s="9"/>
      <c r="C10138" s="10"/>
      <c r="D10138" s="9"/>
      <c r="E10138" s="9"/>
      <c r="F10138" s="6"/>
    </row>
    <row r="10139" spans="1:6" x14ac:dyDescent="0.25">
      <c r="A10139" s="6"/>
      <c r="B10139" s="9"/>
      <c r="C10139" s="10"/>
      <c r="D10139" s="9"/>
      <c r="E10139" s="9"/>
      <c r="F10139" s="6"/>
    </row>
    <row r="10140" spans="1:6" x14ac:dyDescent="0.25">
      <c r="A10140" s="6"/>
      <c r="B10140" s="9"/>
      <c r="C10140" s="10"/>
      <c r="D10140" s="9"/>
      <c r="E10140" s="9"/>
      <c r="F10140" s="6"/>
    </row>
    <row r="10141" spans="1:6" x14ac:dyDescent="0.25">
      <c r="A10141" s="6"/>
      <c r="B10141" s="9"/>
      <c r="C10141" s="10"/>
      <c r="D10141" s="9"/>
      <c r="E10141" s="9"/>
      <c r="F10141" s="6"/>
    </row>
    <row r="10142" spans="1:6" x14ac:dyDescent="0.25">
      <c r="A10142" s="6"/>
      <c r="B10142" s="9"/>
      <c r="C10142" s="10"/>
      <c r="D10142" s="9"/>
      <c r="E10142" s="9"/>
      <c r="F10142" s="6"/>
    </row>
    <row r="10143" spans="1:6" x14ac:dyDescent="0.25">
      <c r="A10143" s="6"/>
      <c r="B10143" s="9"/>
      <c r="C10143" s="10"/>
      <c r="D10143" s="9"/>
      <c r="E10143" s="9"/>
      <c r="F10143" s="6"/>
    </row>
    <row r="10144" spans="1:6" x14ac:dyDescent="0.25">
      <c r="A10144" s="6"/>
      <c r="B10144" s="9"/>
      <c r="C10144" s="10"/>
      <c r="D10144" s="9"/>
      <c r="E10144" s="9"/>
      <c r="F10144" s="6"/>
    </row>
    <row r="10145" spans="1:6" x14ac:dyDescent="0.25">
      <c r="A10145" s="6"/>
      <c r="B10145" s="9"/>
      <c r="C10145" s="10"/>
      <c r="D10145" s="9"/>
      <c r="E10145" s="9"/>
      <c r="F10145" s="6"/>
    </row>
    <row r="10146" spans="1:6" x14ac:dyDescent="0.25">
      <c r="A10146" s="6"/>
      <c r="B10146" s="9"/>
      <c r="C10146" s="10"/>
      <c r="D10146" s="9"/>
      <c r="E10146" s="9"/>
      <c r="F10146" s="6"/>
    </row>
    <row r="10147" spans="1:6" x14ac:dyDescent="0.25">
      <c r="A10147" s="6"/>
      <c r="B10147" s="9"/>
      <c r="C10147" s="10"/>
      <c r="D10147" s="9"/>
      <c r="E10147" s="9"/>
      <c r="F10147" s="6"/>
    </row>
    <row r="10148" spans="1:6" x14ac:dyDescent="0.25">
      <c r="A10148" s="6"/>
      <c r="B10148" s="9"/>
      <c r="C10148" s="10"/>
      <c r="D10148" s="9"/>
      <c r="E10148" s="9"/>
      <c r="F10148" s="6"/>
    </row>
    <row r="10149" spans="1:6" x14ac:dyDescent="0.25">
      <c r="A10149" s="6"/>
      <c r="B10149" s="9"/>
      <c r="C10149" s="10"/>
      <c r="D10149" s="9"/>
      <c r="E10149" s="9"/>
      <c r="F10149" s="6"/>
    </row>
    <row r="10150" spans="1:6" x14ac:dyDescent="0.25">
      <c r="A10150" s="6"/>
      <c r="B10150" s="9"/>
      <c r="C10150" s="10"/>
      <c r="D10150" s="9"/>
      <c r="E10150" s="9"/>
      <c r="F10150" s="6"/>
    </row>
    <row r="10151" spans="1:6" x14ac:dyDescent="0.25">
      <c r="A10151" s="6"/>
      <c r="B10151" s="9"/>
      <c r="C10151" s="10"/>
      <c r="D10151" s="9"/>
      <c r="E10151" s="9"/>
      <c r="F10151" s="6"/>
    </row>
    <row r="10152" spans="1:6" x14ac:dyDescent="0.25">
      <c r="A10152" s="6"/>
      <c r="B10152" s="9"/>
      <c r="C10152" s="10"/>
      <c r="D10152" s="9"/>
      <c r="E10152" s="9"/>
      <c r="F10152" s="6"/>
    </row>
    <row r="10153" spans="1:6" x14ac:dyDescent="0.25">
      <c r="A10153" s="6"/>
      <c r="B10153" s="9"/>
      <c r="C10153" s="10"/>
      <c r="D10153" s="9"/>
      <c r="E10153" s="9"/>
      <c r="F10153" s="6"/>
    </row>
    <row r="10154" spans="1:6" x14ac:dyDescent="0.25">
      <c r="A10154" s="6"/>
      <c r="B10154" s="9"/>
      <c r="C10154" s="10"/>
      <c r="D10154" s="9"/>
      <c r="E10154" s="9"/>
      <c r="F10154" s="6"/>
    </row>
    <row r="10155" spans="1:6" x14ac:dyDescent="0.25">
      <c r="A10155" s="6"/>
      <c r="B10155" s="9"/>
      <c r="C10155" s="10"/>
      <c r="D10155" s="9"/>
      <c r="E10155" s="9"/>
      <c r="F10155" s="6"/>
    </row>
    <row r="10156" spans="1:6" x14ac:dyDescent="0.25">
      <c r="A10156" s="6"/>
      <c r="B10156" s="9"/>
      <c r="C10156" s="10"/>
      <c r="D10156" s="9"/>
      <c r="E10156" s="9"/>
      <c r="F10156" s="6"/>
    </row>
    <row r="10157" spans="1:6" x14ac:dyDescent="0.25">
      <c r="A10157" s="6"/>
      <c r="B10157" s="9"/>
      <c r="C10157" s="10"/>
      <c r="D10157" s="9"/>
      <c r="E10157" s="9"/>
      <c r="F10157" s="6"/>
    </row>
    <row r="10158" spans="1:6" x14ac:dyDescent="0.25">
      <c r="A10158" s="6"/>
      <c r="B10158" s="9"/>
      <c r="C10158" s="10"/>
      <c r="D10158" s="9"/>
      <c r="E10158" s="9"/>
      <c r="F10158" s="6"/>
    </row>
    <row r="10159" spans="1:6" x14ac:dyDescent="0.25">
      <c r="A10159" s="6"/>
      <c r="B10159" s="9"/>
      <c r="C10159" s="10"/>
      <c r="D10159" s="9"/>
      <c r="E10159" s="9"/>
      <c r="F10159" s="6"/>
    </row>
    <row r="10160" spans="1:6" x14ac:dyDescent="0.25">
      <c r="A10160" s="6"/>
      <c r="B10160" s="9"/>
      <c r="C10160" s="10"/>
      <c r="D10160" s="9"/>
      <c r="E10160" s="9"/>
      <c r="F10160" s="6"/>
    </row>
    <row r="10161" spans="1:6" x14ac:dyDescent="0.25">
      <c r="A10161" s="6"/>
      <c r="B10161" s="9"/>
      <c r="C10161" s="10"/>
      <c r="D10161" s="9"/>
      <c r="E10161" s="9"/>
      <c r="F10161" s="6"/>
    </row>
    <row r="10162" spans="1:6" x14ac:dyDescent="0.25">
      <c r="A10162" s="6"/>
      <c r="B10162" s="9"/>
      <c r="C10162" s="10"/>
      <c r="D10162" s="9"/>
      <c r="E10162" s="9"/>
      <c r="F10162" s="6"/>
    </row>
    <row r="10163" spans="1:6" x14ac:dyDescent="0.25">
      <c r="A10163" s="6"/>
      <c r="B10163" s="9"/>
      <c r="C10163" s="10"/>
      <c r="D10163" s="9"/>
      <c r="E10163" s="9"/>
      <c r="F10163" s="6"/>
    </row>
    <row r="10164" spans="1:6" x14ac:dyDescent="0.25">
      <c r="A10164" s="6"/>
      <c r="B10164" s="9"/>
      <c r="C10164" s="10"/>
      <c r="D10164" s="9"/>
      <c r="E10164" s="9"/>
      <c r="F10164" s="6"/>
    </row>
    <row r="10165" spans="1:6" x14ac:dyDescent="0.25">
      <c r="A10165" s="6"/>
      <c r="B10165" s="9"/>
      <c r="C10165" s="10"/>
      <c r="D10165" s="9"/>
      <c r="E10165" s="9"/>
      <c r="F10165" s="6"/>
    </row>
    <row r="10166" spans="1:6" x14ac:dyDescent="0.25">
      <c r="A10166" s="6"/>
      <c r="B10166" s="9"/>
      <c r="C10166" s="10"/>
      <c r="D10166" s="9"/>
      <c r="E10166" s="9"/>
      <c r="F10166" s="6"/>
    </row>
    <row r="10167" spans="1:6" x14ac:dyDescent="0.25">
      <c r="A10167" s="6"/>
      <c r="B10167" s="9"/>
      <c r="C10167" s="10"/>
      <c r="D10167" s="9"/>
      <c r="E10167" s="9"/>
      <c r="F10167" s="6"/>
    </row>
    <row r="10168" spans="1:6" x14ac:dyDescent="0.25">
      <c r="A10168" s="6"/>
      <c r="B10168" s="9"/>
      <c r="C10168" s="10"/>
      <c r="D10168" s="9"/>
      <c r="E10168" s="9"/>
      <c r="F10168" s="6"/>
    </row>
    <row r="10169" spans="1:6" x14ac:dyDescent="0.25">
      <c r="A10169" s="6"/>
      <c r="B10169" s="9"/>
      <c r="C10169" s="10"/>
      <c r="D10169" s="9"/>
      <c r="E10169" s="9"/>
      <c r="F10169" s="6"/>
    </row>
    <row r="10170" spans="1:6" x14ac:dyDescent="0.25">
      <c r="A10170" s="6"/>
      <c r="B10170" s="9"/>
      <c r="C10170" s="10"/>
      <c r="D10170" s="9"/>
      <c r="E10170" s="9"/>
      <c r="F10170" s="6"/>
    </row>
    <row r="10171" spans="1:6" x14ac:dyDescent="0.25">
      <c r="A10171" s="6"/>
      <c r="B10171" s="9"/>
      <c r="C10171" s="10"/>
      <c r="D10171" s="9"/>
      <c r="E10171" s="9"/>
      <c r="F10171" s="6"/>
    </row>
    <row r="10172" spans="1:6" x14ac:dyDescent="0.25">
      <c r="A10172" s="6"/>
      <c r="B10172" s="9"/>
      <c r="C10172" s="10"/>
      <c r="D10172" s="9"/>
      <c r="E10172" s="9"/>
      <c r="F10172" s="6"/>
    </row>
    <row r="10173" spans="1:6" x14ac:dyDescent="0.25">
      <c r="A10173" s="6"/>
      <c r="B10173" s="9"/>
      <c r="C10173" s="10"/>
      <c r="D10173" s="9"/>
      <c r="E10173" s="9"/>
      <c r="F10173" s="6"/>
    </row>
    <row r="10174" spans="1:6" x14ac:dyDescent="0.25">
      <c r="A10174" s="6"/>
      <c r="B10174" s="9"/>
      <c r="C10174" s="10"/>
      <c r="D10174" s="9"/>
      <c r="E10174" s="9"/>
      <c r="F10174" s="6"/>
    </row>
    <row r="10175" spans="1:6" x14ac:dyDescent="0.25">
      <c r="A10175" s="6"/>
      <c r="B10175" s="9"/>
      <c r="C10175" s="10"/>
      <c r="D10175" s="9"/>
      <c r="E10175" s="9"/>
      <c r="F10175" s="6"/>
    </row>
    <row r="10176" spans="1:6" x14ac:dyDescent="0.25">
      <c r="A10176" s="6"/>
      <c r="B10176" s="9"/>
      <c r="C10176" s="10"/>
      <c r="D10176" s="9"/>
      <c r="E10176" s="9"/>
      <c r="F10176" s="6"/>
    </row>
    <row r="10177" spans="1:6" x14ac:dyDescent="0.25">
      <c r="A10177" s="6"/>
      <c r="B10177" s="9"/>
      <c r="C10177" s="10"/>
      <c r="D10177" s="9"/>
      <c r="E10177" s="9"/>
      <c r="F10177" s="6"/>
    </row>
    <row r="10178" spans="1:6" x14ac:dyDescent="0.25">
      <c r="A10178" s="6"/>
      <c r="B10178" s="9"/>
      <c r="C10178" s="10"/>
      <c r="D10178" s="9"/>
      <c r="E10178" s="9"/>
      <c r="F10178" s="6"/>
    </row>
    <row r="10179" spans="1:6" x14ac:dyDescent="0.25">
      <c r="A10179" s="6"/>
      <c r="B10179" s="9"/>
      <c r="C10179" s="10"/>
      <c r="D10179" s="9"/>
      <c r="E10179" s="9"/>
      <c r="F10179" s="6"/>
    </row>
    <row r="10180" spans="1:6" x14ac:dyDescent="0.25">
      <c r="A10180" s="6"/>
      <c r="B10180" s="9"/>
      <c r="C10180" s="10"/>
      <c r="D10180" s="9"/>
      <c r="E10180" s="9"/>
      <c r="F10180" s="6"/>
    </row>
    <row r="10181" spans="1:6" x14ac:dyDescent="0.25">
      <c r="A10181" s="6"/>
      <c r="B10181" s="9"/>
      <c r="C10181" s="10"/>
      <c r="D10181" s="9"/>
      <c r="E10181" s="9"/>
      <c r="F10181" s="6"/>
    </row>
    <row r="10182" spans="1:6" x14ac:dyDescent="0.25">
      <c r="A10182" s="6"/>
      <c r="B10182" s="9"/>
      <c r="C10182" s="10"/>
      <c r="D10182" s="9"/>
      <c r="E10182" s="9"/>
      <c r="F10182" s="6"/>
    </row>
    <row r="10183" spans="1:6" x14ac:dyDescent="0.25">
      <c r="A10183" s="6"/>
      <c r="B10183" s="9"/>
      <c r="C10183" s="10"/>
      <c r="D10183" s="9"/>
      <c r="E10183" s="9"/>
      <c r="F10183" s="6"/>
    </row>
    <row r="10184" spans="1:6" x14ac:dyDescent="0.25">
      <c r="A10184" s="6"/>
      <c r="B10184" s="9"/>
      <c r="C10184" s="10"/>
      <c r="D10184" s="9"/>
      <c r="E10184" s="9"/>
      <c r="F10184" s="6"/>
    </row>
    <row r="10185" spans="1:6" x14ac:dyDescent="0.25">
      <c r="A10185" s="6"/>
      <c r="B10185" s="9"/>
      <c r="C10185" s="10"/>
      <c r="D10185" s="9"/>
      <c r="E10185" s="9"/>
      <c r="F10185" s="6"/>
    </row>
    <row r="10186" spans="1:6" x14ac:dyDescent="0.25">
      <c r="A10186" s="6"/>
      <c r="B10186" s="9"/>
      <c r="C10186" s="10"/>
      <c r="D10186" s="9"/>
      <c r="E10186" s="9"/>
      <c r="F10186" s="6"/>
    </row>
    <row r="10187" spans="1:6" x14ac:dyDescent="0.25">
      <c r="A10187" s="6"/>
      <c r="B10187" s="9"/>
      <c r="C10187" s="10"/>
      <c r="D10187" s="9"/>
      <c r="E10187" s="9"/>
      <c r="F10187" s="6"/>
    </row>
    <row r="10188" spans="1:6" x14ac:dyDescent="0.25">
      <c r="A10188" s="6"/>
      <c r="B10188" s="9"/>
      <c r="C10188" s="10"/>
      <c r="D10188" s="9"/>
      <c r="E10188" s="9"/>
      <c r="F10188" s="6"/>
    </row>
    <row r="10189" spans="1:6" x14ac:dyDescent="0.25">
      <c r="A10189" s="6"/>
      <c r="B10189" s="9"/>
      <c r="C10189" s="10"/>
      <c r="D10189" s="9"/>
      <c r="E10189" s="9"/>
      <c r="F10189" s="6"/>
    </row>
    <row r="10190" spans="1:6" x14ac:dyDescent="0.25">
      <c r="A10190" s="6"/>
      <c r="B10190" s="9"/>
      <c r="C10190" s="10"/>
      <c r="D10190" s="9"/>
      <c r="E10190" s="9"/>
      <c r="F10190" s="6"/>
    </row>
    <row r="10191" spans="1:6" x14ac:dyDescent="0.25">
      <c r="A10191" s="6"/>
      <c r="B10191" s="9"/>
      <c r="C10191" s="10"/>
      <c r="D10191" s="9"/>
      <c r="E10191" s="9"/>
      <c r="F10191" s="6"/>
    </row>
    <row r="10192" spans="1:6" x14ac:dyDescent="0.25">
      <c r="A10192" s="6"/>
      <c r="B10192" s="9"/>
      <c r="C10192" s="10"/>
      <c r="D10192" s="9"/>
      <c r="E10192" s="9"/>
      <c r="F10192" s="6"/>
    </row>
    <row r="10193" spans="1:6" x14ac:dyDescent="0.25">
      <c r="A10193" s="6"/>
      <c r="B10193" s="9"/>
      <c r="C10193" s="10"/>
      <c r="D10193" s="9"/>
      <c r="E10193" s="9"/>
      <c r="F10193" s="6"/>
    </row>
    <row r="10194" spans="1:6" x14ac:dyDescent="0.25">
      <c r="A10194" s="6"/>
      <c r="B10194" s="9"/>
      <c r="C10194" s="10"/>
      <c r="D10194" s="9"/>
      <c r="E10194" s="9"/>
      <c r="F10194" s="6"/>
    </row>
    <row r="10195" spans="1:6" x14ac:dyDescent="0.25">
      <c r="A10195" s="6"/>
      <c r="B10195" s="9"/>
      <c r="C10195" s="10"/>
      <c r="D10195" s="9"/>
      <c r="E10195" s="9"/>
      <c r="F10195" s="6"/>
    </row>
    <row r="10196" spans="1:6" x14ac:dyDescent="0.25">
      <c r="A10196" s="6"/>
      <c r="B10196" s="9"/>
      <c r="C10196" s="10"/>
      <c r="D10196" s="9"/>
      <c r="E10196" s="9"/>
      <c r="F10196" s="6"/>
    </row>
    <row r="10197" spans="1:6" x14ac:dyDescent="0.25">
      <c r="A10197" s="6"/>
      <c r="B10197" s="9"/>
      <c r="C10197" s="10"/>
      <c r="D10197" s="9"/>
      <c r="E10197" s="9"/>
      <c r="F10197" s="6"/>
    </row>
    <row r="10198" spans="1:6" x14ac:dyDescent="0.25">
      <c r="A10198" s="6"/>
      <c r="B10198" s="9"/>
      <c r="C10198" s="10"/>
      <c r="D10198" s="9"/>
      <c r="E10198" s="9"/>
      <c r="F10198" s="6"/>
    </row>
    <row r="10199" spans="1:6" x14ac:dyDescent="0.25">
      <c r="A10199" s="6"/>
      <c r="B10199" s="9"/>
      <c r="C10199" s="10"/>
      <c r="D10199" s="9"/>
      <c r="E10199" s="9"/>
      <c r="F10199" s="6"/>
    </row>
    <row r="10200" spans="1:6" x14ac:dyDescent="0.25">
      <c r="A10200" s="6"/>
      <c r="B10200" s="9"/>
      <c r="C10200" s="10"/>
      <c r="D10200" s="9"/>
      <c r="E10200" s="9"/>
      <c r="F10200" s="6"/>
    </row>
    <row r="10201" spans="1:6" x14ac:dyDescent="0.25">
      <c r="A10201" s="6"/>
      <c r="B10201" s="9"/>
      <c r="C10201" s="10"/>
      <c r="D10201" s="9"/>
      <c r="E10201" s="9"/>
      <c r="F10201" s="6"/>
    </row>
    <row r="10202" spans="1:6" x14ac:dyDescent="0.25">
      <c r="A10202" s="6"/>
      <c r="B10202" s="9"/>
      <c r="C10202" s="10"/>
      <c r="D10202" s="9"/>
      <c r="E10202" s="9"/>
      <c r="F10202" s="6"/>
    </row>
    <row r="10203" spans="1:6" x14ac:dyDescent="0.25">
      <c r="A10203" s="6"/>
      <c r="B10203" s="9"/>
      <c r="C10203" s="10"/>
      <c r="D10203" s="9"/>
      <c r="E10203" s="9"/>
      <c r="F10203" s="6"/>
    </row>
    <row r="10204" spans="1:6" x14ac:dyDescent="0.25">
      <c r="A10204" s="6"/>
      <c r="B10204" s="9"/>
      <c r="C10204" s="10"/>
      <c r="D10204" s="9"/>
      <c r="E10204" s="9"/>
      <c r="F10204" s="6"/>
    </row>
    <row r="10205" spans="1:6" x14ac:dyDescent="0.25">
      <c r="A10205" s="6"/>
      <c r="B10205" s="9"/>
      <c r="C10205" s="10"/>
      <c r="D10205" s="9"/>
      <c r="E10205" s="9"/>
      <c r="F10205" s="6"/>
    </row>
    <row r="10206" spans="1:6" x14ac:dyDescent="0.25">
      <c r="A10206" s="6"/>
      <c r="B10206" s="9"/>
      <c r="C10206" s="10"/>
      <c r="D10206" s="9"/>
      <c r="E10206" s="9"/>
      <c r="F10206" s="6"/>
    </row>
    <row r="10207" spans="1:6" x14ac:dyDescent="0.25">
      <c r="A10207" s="6"/>
      <c r="B10207" s="9"/>
      <c r="C10207" s="10"/>
      <c r="D10207" s="9"/>
      <c r="E10207" s="9"/>
      <c r="F10207" s="6"/>
    </row>
    <row r="10208" spans="1:6" x14ac:dyDescent="0.25">
      <c r="A10208" s="6"/>
      <c r="B10208" s="9"/>
      <c r="C10208" s="10"/>
      <c r="D10208" s="9"/>
      <c r="E10208" s="9"/>
      <c r="F10208" s="6"/>
    </row>
    <row r="10209" spans="1:6" x14ac:dyDescent="0.25">
      <c r="A10209" s="6"/>
      <c r="B10209" s="9"/>
      <c r="C10209" s="10"/>
      <c r="D10209" s="9"/>
      <c r="E10209" s="9"/>
      <c r="F10209" s="6"/>
    </row>
    <row r="10210" spans="1:6" x14ac:dyDescent="0.25">
      <c r="A10210" s="6"/>
      <c r="B10210" s="9"/>
      <c r="C10210" s="10"/>
      <c r="D10210" s="9"/>
      <c r="E10210" s="9"/>
      <c r="F10210" s="6"/>
    </row>
    <row r="10211" spans="1:6" x14ac:dyDescent="0.25">
      <c r="A10211" s="6"/>
      <c r="B10211" s="9"/>
      <c r="C10211" s="10"/>
      <c r="D10211" s="9"/>
      <c r="E10211" s="9"/>
      <c r="F10211" s="6"/>
    </row>
    <row r="10212" spans="1:6" x14ac:dyDescent="0.25">
      <c r="A10212" s="6"/>
      <c r="B10212" s="9"/>
      <c r="C10212" s="10"/>
      <c r="D10212" s="9"/>
      <c r="E10212" s="9"/>
      <c r="F10212" s="6"/>
    </row>
    <row r="10213" spans="1:6" x14ac:dyDescent="0.25">
      <c r="A10213" s="6"/>
      <c r="B10213" s="9"/>
      <c r="C10213" s="10"/>
      <c r="D10213" s="9"/>
      <c r="E10213" s="9"/>
      <c r="F10213" s="6"/>
    </row>
    <row r="10214" spans="1:6" x14ac:dyDescent="0.25">
      <c r="A10214" s="6"/>
      <c r="B10214" s="9"/>
      <c r="C10214" s="10"/>
      <c r="D10214" s="9"/>
      <c r="E10214" s="9"/>
      <c r="F10214" s="6"/>
    </row>
    <row r="10215" spans="1:6" x14ac:dyDescent="0.25">
      <c r="A10215" s="6"/>
      <c r="B10215" s="9"/>
      <c r="C10215" s="10"/>
      <c r="D10215" s="9"/>
      <c r="E10215" s="9"/>
      <c r="F10215" s="6"/>
    </row>
    <row r="10216" spans="1:6" x14ac:dyDescent="0.25">
      <c r="A10216" s="6"/>
      <c r="B10216" s="9"/>
      <c r="C10216" s="10"/>
      <c r="D10216" s="9"/>
      <c r="E10216" s="9"/>
      <c r="F10216" s="6"/>
    </row>
    <row r="10217" spans="1:6" x14ac:dyDescent="0.25">
      <c r="A10217" s="6"/>
      <c r="B10217" s="9"/>
      <c r="C10217" s="10"/>
      <c r="D10217" s="9"/>
      <c r="E10217" s="9"/>
      <c r="F10217" s="6"/>
    </row>
    <row r="10218" spans="1:6" x14ac:dyDescent="0.25">
      <c r="A10218" s="6"/>
      <c r="B10218" s="9"/>
      <c r="C10218" s="10"/>
      <c r="D10218" s="9"/>
      <c r="E10218" s="9"/>
      <c r="F10218" s="6"/>
    </row>
    <row r="10219" spans="1:6" x14ac:dyDescent="0.25">
      <c r="A10219" s="6"/>
      <c r="B10219" s="9"/>
      <c r="C10219" s="10"/>
      <c r="D10219" s="9"/>
      <c r="E10219" s="9"/>
      <c r="F10219" s="6"/>
    </row>
    <row r="10220" spans="1:6" x14ac:dyDescent="0.25">
      <c r="A10220" s="6"/>
      <c r="B10220" s="9"/>
      <c r="C10220" s="10"/>
      <c r="D10220" s="9"/>
      <c r="E10220" s="9"/>
      <c r="F10220" s="6"/>
    </row>
    <row r="10221" spans="1:6" x14ac:dyDescent="0.25">
      <c r="A10221" s="6"/>
      <c r="B10221" s="9"/>
      <c r="C10221" s="10"/>
      <c r="D10221" s="9"/>
      <c r="E10221" s="9"/>
      <c r="F10221" s="6"/>
    </row>
    <row r="10222" spans="1:6" x14ac:dyDescent="0.25">
      <c r="A10222" s="6"/>
      <c r="B10222" s="9"/>
      <c r="C10222" s="10"/>
      <c r="D10222" s="9"/>
      <c r="E10222" s="9"/>
      <c r="F10222" s="6"/>
    </row>
    <row r="10223" spans="1:6" x14ac:dyDescent="0.25">
      <c r="A10223" s="6"/>
      <c r="B10223" s="9"/>
      <c r="C10223" s="10"/>
      <c r="D10223" s="9"/>
      <c r="E10223" s="9"/>
      <c r="F10223" s="6"/>
    </row>
    <row r="10224" spans="1:6" x14ac:dyDescent="0.25">
      <c r="A10224" s="6"/>
      <c r="B10224" s="9"/>
      <c r="C10224" s="10"/>
      <c r="D10224" s="9"/>
      <c r="E10224" s="9"/>
      <c r="F10224" s="6"/>
    </row>
    <row r="10225" spans="1:6" x14ac:dyDescent="0.25">
      <c r="A10225" s="6"/>
      <c r="B10225" s="9"/>
      <c r="C10225" s="10"/>
      <c r="D10225" s="9"/>
      <c r="E10225" s="9"/>
      <c r="F10225" s="6"/>
    </row>
    <row r="10226" spans="1:6" x14ac:dyDescent="0.25">
      <c r="A10226" s="6"/>
      <c r="B10226" s="9"/>
      <c r="C10226" s="10"/>
      <c r="D10226" s="9"/>
      <c r="E10226" s="9"/>
      <c r="F10226" s="6"/>
    </row>
    <row r="10227" spans="1:6" x14ac:dyDescent="0.25">
      <c r="A10227" s="6"/>
      <c r="B10227" s="9"/>
      <c r="C10227" s="10"/>
      <c r="D10227" s="9"/>
      <c r="E10227" s="9"/>
      <c r="F10227" s="6"/>
    </row>
    <row r="10228" spans="1:6" x14ac:dyDescent="0.25">
      <c r="A10228" s="6"/>
      <c r="B10228" s="9"/>
      <c r="C10228" s="10"/>
      <c r="D10228" s="9"/>
      <c r="E10228" s="9"/>
      <c r="F10228" s="6"/>
    </row>
    <row r="10229" spans="1:6" x14ac:dyDescent="0.25">
      <c r="A10229" s="6"/>
      <c r="B10229" s="9"/>
      <c r="C10229" s="10"/>
      <c r="D10229" s="9"/>
      <c r="E10229" s="9"/>
      <c r="F10229" s="6"/>
    </row>
    <row r="10230" spans="1:6" x14ac:dyDescent="0.25">
      <c r="A10230" s="6"/>
      <c r="B10230" s="9"/>
      <c r="C10230" s="10"/>
      <c r="D10230" s="9"/>
      <c r="E10230" s="9"/>
      <c r="F10230" s="6"/>
    </row>
    <row r="10231" spans="1:6" x14ac:dyDescent="0.25">
      <c r="A10231" s="6"/>
      <c r="B10231" s="9"/>
      <c r="C10231" s="10"/>
      <c r="D10231" s="9"/>
      <c r="E10231" s="9"/>
      <c r="F10231" s="6"/>
    </row>
    <row r="10232" spans="1:6" x14ac:dyDescent="0.25">
      <c r="A10232" s="6"/>
      <c r="B10232" s="9"/>
      <c r="C10232" s="10"/>
      <c r="D10232" s="9"/>
      <c r="E10232" s="9"/>
      <c r="F10232" s="6"/>
    </row>
    <row r="10233" spans="1:6" x14ac:dyDescent="0.25">
      <c r="A10233" s="6"/>
      <c r="B10233" s="9"/>
      <c r="C10233" s="10"/>
      <c r="D10233" s="9"/>
      <c r="E10233" s="9"/>
      <c r="F10233" s="6"/>
    </row>
    <row r="10234" spans="1:6" x14ac:dyDescent="0.25">
      <c r="A10234" s="6"/>
      <c r="B10234" s="9"/>
      <c r="C10234" s="10"/>
      <c r="D10234" s="9"/>
      <c r="E10234" s="9"/>
      <c r="F10234" s="6"/>
    </row>
    <row r="10235" spans="1:6" x14ac:dyDescent="0.25">
      <c r="A10235" s="6"/>
      <c r="B10235" s="9"/>
      <c r="C10235" s="10"/>
      <c r="D10235" s="9"/>
      <c r="E10235" s="9"/>
      <c r="F10235" s="6"/>
    </row>
    <row r="10236" spans="1:6" x14ac:dyDescent="0.25">
      <c r="A10236" s="6"/>
      <c r="B10236" s="9"/>
      <c r="C10236" s="10"/>
      <c r="D10236" s="9"/>
      <c r="E10236" s="9"/>
      <c r="F10236" s="6"/>
    </row>
    <row r="10237" spans="1:6" x14ac:dyDescent="0.25">
      <c r="A10237" s="6"/>
      <c r="B10237" s="9"/>
      <c r="C10237" s="10"/>
      <c r="D10237" s="9"/>
      <c r="E10237" s="9"/>
      <c r="F10237" s="6"/>
    </row>
    <row r="10238" spans="1:6" x14ac:dyDescent="0.25">
      <c r="A10238" s="6"/>
      <c r="B10238" s="9"/>
      <c r="C10238" s="10"/>
      <c r="D10238" s="9"/>
      <c r="E10238" s="9"/>
      <c r="F10238" s="6"/>
    </row>
    <row r="10239" spans="1:6" x14ac:dyDescent="0.25">
      <c r="A10239" s="6"/>
      <c r="B10239" s="9"/>
      <c r="C10239" s="10"/>
      <c r="D10239" s="9"/>
      <c r="E10239" s="9"/>
      <c r="F10239" s="6"/>
    </row>
    <row r="10240" spans="1:6" x14ac:dyDescent="0.25">
      <c r="A10240" s="6"/>
      <c r="B10240" s="9"/>
      <c r="C10240" s="10"/>
      <c r="D10240" s="9"/>
      <c r="E10240" s="9"/>
      <c r="F10240" s="6"/>
    </row>
    <row r="10241" spans="1:6" x14ac:dyDescent="0.25">
      <c r="A10241" s="6"/>
      <c r="B10241" s="9"/>
      <c r="C10241" s="10"/>
      <c r="D10241" s="9"/>
      <c r="E10241" s="9"/>
      <c r="F10241" s="6"/>
    </row>
    <row r="10242" spans="1:6" x14ac:dyDescent="0.25">
      <c r="A10242" s="6"/>
      <c r="B10242" s="9"/>
      <c r="C10242" s="10"/>
      <c r="D10242" s="9"/>
      <c r="E10242" s="9"/>
      <c r="F10242" s="6"/>
    </row>
    <row r="10243" spans="1:6" x14ac:dyDescent="0.25">
      <c r="A10243" s="6"/>
      <c r="B10243" s="9"/>
      <c r="C10243" s="10"/>
      <c r="D10243" s="9"/>
      <c r="E10243" s="9"/>
      <c r="F10243" s="6"/>
    </row>
    <row r="10244" spans="1:6" x14ac:dyDescent="0.25">
      <c r="A10244" s="6"/>
      <c r="B10244" s="9"/>
      <c r="C10244" s="10"/>
      <c r="D10244" s="9"/>
      <c r="E10244" s="9"/>
      <c r="F10244" s="6"/>
    </row>
    <row r="10245" spans="1:6" x14ac:dyDescent="0.25">
      <c r="A10245" s="6"/>
      <c r="B10245" s="9"/>
      <c r="C10245" s="10"/>
      <c r="D10245" s="9"/>
      <c r="E10245" s="9"/>
      <c r="F10245" s="6"/>
    </row>
    <row r="10246" spans="1:6" x14ac:dyDescent="0.25">
      <c r="A10246" s="6"/>
      <c r="B10246" s="9"/>
      <c r="C10246" s="10"/>
      <c r="D10246" s="9"/>
      <c r="E10246" s="9"/>
      <c r="F10246" s="6"/>
    </row>
    <row r="10247" spans="1:6" x14ac:dyDescent="0.25">
      <c r="A10247" s="6"/>
      <c r="B10247" s="9"/>
      <c r="C10247" s="10"/>
      <c r="D10247" s="9"/>
      <c r="E10247" s="9"/>
      <c r="F10247" s="6"/>
    </row>
    <row r="10248" spans="1:6" x14ac:dyDescent="0.25">
      <c r="A10248" s="6"/>
      <c r="B10248" s="9"/>
      <c r="C10248" s="10"/>
      <c r="D10248" s="9"/>
      <c r="E10248" s="9"/>
      <c r="F10248" s="6"/>
    </row>
    <row r="10249" spans="1:6" x14ac:dyDescent="0.25">
      <c r="A10249" s="6"/>
      <c r="B10249" s="9"/>
      <c r="C10249" s="10"/>
      <c r="D10249" s="9"/>
      <c r="E10249" s="9"/>
      <c r="F10249" s="6"/>
    </row>
    <row r="10250" spans="1:6" x14ac:dyDescent="0.25">
      <c r="A10250" s="6"/>
      <c r="B10250" s="9"/>
      <c r="C10250" s="10"/>
      <c r="D10250" s="9"/>
      <c r="E10250" s="9"/>
      <c r="F10250" s="6"/>
    </row>
    <row r="10251" spans="1:6" x14ac:dyDescent="0.25">
      <c r="A10251" s="6"/>
      <c r="B10251" s="9"/>
      <c r="C10251" s="10"/>
      <c r="D10251" s="9"/>
      <c r="E10251" s="9"/>
      <c r="F10251" s="6"/>
    </row>
    <row r="10252" spans="1:6" x14ac:dyDescent="0.25">
      <c r="A10252" s="6"/>
      <c r="B10252" s="9"/>
      <c r="C10252" s="10"/>
      <c r="D10252" s="9"/>
      <c r="E10252" s="9"/>
      <c r="F10252" s="6"/>
    </row>
    <row r="10253" spans="1:6" x14ac:dyDescent="0.25">
      <c r="A10253" s="6"/>
      <c r="B10253" s="9"/>
      <c r="C10253" s="10"/>
      <c r="D10253" s="9"/>
      <c r="E10253" s="9"/>
      <c r="F10253" s="6"/>
    </row>
    <row r="10254" spans="1:6" x14ac:dyDescent="0.25">
      <c r="A10254" s="6"/>
      <c r="B10254" s="9"/>
      <c r="C10254" s="10"/>
      <c r="D10254" s="9"/>
      <c r="E10254" s="9"/>
      <c r="F10254" s="6"/>
    </row>
    <row r="10255" spans="1:6" x14ac:dyDescent="0.25">
      <c r="A10255" s="6"/>
      <c r="B10255" s="9"/>
      <c r="C10255" s="10"/>
      <c r="D10255" s="9"/>
      <c r="E10255" s="9"/>
      <c r="F10255" s="6"/>
    </row>
    <row r="10256" spans="1:6" x14ac:dyDescent="0.25">
      <c r="A10256" s="6"/>
      <c r="B10256" s="9"/>
      <c r="C10256" s="10"/>
      <c r="D10256" s="9"/>
      <c r="E10256" s="9"/>
      <c r="F10256" s="6"/>
    </row>
    <row r="10257" spans="1:6" x14ac:dyDescent="0.25">
      <c r="A10257" s="6"/>
      <c r="B10257" s="9"/>
      <c r="C10257" s="10"/>
      <c r="D10257" s="9"/>
      <c r="E10257" s="9"/>
      <c r="F10257" s="6"/>
    </row>
    <row r="10258" spans="1:6" x14ac:dyDescent="0.25">
      <c r="A10258" s="6"/>
      <c r="B10258" s="9"/>
      <c r="C10258" s="10"/>
      <c r="D10258" s="9"/>
      <c r="E10258" s="9"/>
      <c r="F10258" s="6"/>
    </row>
    <row r="10259" spans="1:6" x14ac:dyDescent="0.25">
      <c r="A10259" s="6"/>
      <c r="B10259" s="9"/>
      <c r="C10259" s="10"/>
      <c r="D10259" s="9"/>
      <c r="E10259" s="9"/>
      <c r="F10259" s="6"/>
    </row>
    <row r="10260" spans="1:6" x14ac:dyDescent="0.25">
      <c r="A10260" s="6"/>
      <c r="B10260" s="9"/>
      <c r="C10260" s="10"/>
      <c r="D10260" s="9"/>
      <c r="E10260" s="9"/>
      <c r="F10260" s="6"/>
    </row>
    <row r="10261" spans="1:6" x14ac:dyDescent="0.25">
      <c r="A10261" s="6"/>
      <c r="B10261" s="9"/>
      <c r="C10261" s="10"/>
      <c r="D10261" s="9"/>
      <c r="E10261" s="9"/>
      <c r="F10261" s="6"/>
    </row>
    <row r="10262" spans="1:6" x14ac:dyDescent="0.25">
      <c r="A10262" s="6"/>
      <c r="B10262" s="9"/>
      <c r="C10262" s="10"/>
      <c r="D10262" s="9"/>
      <c r="E10262" s="9"/>
      <c r="F10262" s="6"/>
    </row>
    <row r="10263" spans="1:6" x14ac:dyDescent="0.25">
      <c r="A10263" s="6"/>
      <c r="B10263" s="9"/>
      <c r="C10263" s="10"/>
      <c r="D10263" s="9"/>
      <c r="E10263" s="9"/>
      <c r="F10263" s="6"/>
    </row>
    <row r="10264" spans="1:6" x14ac:dyDescent="0.25">
      <c r="A10264" s="6"/>
      <c r="B10264" s="9"/>
      <c r="C10264" s="10"/>
      <c r="D10264" s="9"/>
      <c r="E10264" s="9"/>
      <c r="F10264" s="6"/>
    </row>
    <row r="10265" spans="1:6" x14ac:dyDescent="0.25">
      <c r="A10265" s="6"/>
      <c r="B10265" s="9"/>
      <c r="C10265" s="10"/>
      <c r="D10265" s="9"/>
      <c r="E10265" s="9"/>
      <c r="F10265" s="6"/>
    </row>
    <row r="10266" spans="1:6" x14ac:dyDescent="0.25">
      <c r="A10266" s="6"/>
      <c r="B10266" s="9"/>
      <c r="C10266" s="10"/>
      <c r="D10266" s="9"/>
      <c r="E10266" s="9"/>
      <c r="F10266" s="6"/>
    </row>
    <row r="10267" spans="1:6" x14ac:dyDescent="0.25">
      <c r="A10267" s="6"/>
      <c r="B10267" s="9"/>
      <c r="C10267" s="10"/>
      <c r="D10267" s="9"/>
      <c r="E10267" s="9"/>
      <c r="F10267" s="6"/>
    </row>
    <row r="10268" spans="1:6" x14ac:dyDescent="0.25">
      <c r="A10268" s="6"/>
      <c r="B10268" s="9"/>
      <c r="C10268" s="10"/>
      <c r="D10268" s="9"/>
      <c r="E10268" s="9"/>
      <c r="F10268" s="6"/>
    </row>
    <row r="10269" spans="1:6" x14ac:dyDescent="0.25">
      <c r="A10269" s="6"/>
      <c r="B10269" s="9"/>
      <c r="C10269" s="10"/>
      <c r="D10269" s="9"/>
      <c r="E10269" s="9"/>
      <c r="F10269" s="6"/>
    </row>
    <row r="10270" spans="1:6" x14ac:dyDescent="0.25">
      <c r="A10270" s="6"/>
      <c r="B10270" s="9"/>
      <c r="C10270" s="10"/>
      <c r="D10270" s="9"/>
      <c r="E10270" s="9"/>
      <c r="F10270" s="6"/>
    </row>
    <row r="10271" spans="1:6" x14ac:dyDescent="0.25">
      <c r="A10271" s="6"/>
      <c r="B10271" s="9"/>
      <c r="C10271" s="10"/>
      <c r="D10271" s="9"/>
      <c r="E10271" s="9"/>
      <c r="F10271" s="6"/>
    </row>
    <row r="10272" spans="1:6" x14ac:dyDescent="0.25">
      <c r="A10272" s="6"/>
      <c r="B10272" s="9"/>
      <c r="C10272" s="10"/>
      <c r="D10272" s="9"/>
      <c r="E10272" s="9"/>
      <c r="F10272" s="6"/>
    </row>
    <row r="10273" spans="1:6" x14ac:dyDescent="0.25">
      <c r="A10273" s="6"/>
      <c r="B10273" s="9"/>
      <c r="C10273" s="10"/>
      <c r="D10273" s="9"/>
      <c r="E10273" s="9"/>
      <c r="F10273" s="6"/>
    </row>
    <row r="10274" spans="1:6" x14ac:dyDescent="0.25">
      <c r="A10274" s="6"/>
      <c r="B10274" s="9"/>
      <c r="C10274" s="10"/>
      <c r="D10274" s="9"/>
      <c r="E10274" s="9"/>
      <c r="F10274" s="6"/>
    </row>
    <row r="10275" spans="1:6" x14ac:dyDescent="0.25">
      <c r="A10275" s="6"/>
      <c r="B10275" s="9"/>
      <c r="C10275" s="10"/>
      <c r="D10275" s="9"/>
      <c r="E10275" s="9"/>
      <c r="F10275" s="6"/>
    </row>
    <row r="10276" spans="1:6" x14ac:dyDescent="0.25">
      <c r="A10276" s="6"/>
      <c r="B10276" s="9"/>
      <c r="C10276" s="10"/>
      <c r="D10276" s="9"/>
      <c r="E10276" s="9"/>
      <c r="F10276" s="6"/>
    </row>
    <row r="10277" spans="1:6" x14ac:dyDescent="0.25">
      <c r="A10277" s="6"/>
      <c r="B10277" s="9"/>
      <c r="C10277" s="10"/>
      <c r="D10277" s="9"/>
      <c r="E10277" s="9"/>
      <c r="F10277" s="6"/>
    </row>
    <row r="10278" spans="1:6" x14ac:dyDescent="0.25">
      <c r="A10278" s="6"/>
      <c r="B10278" s="9"/>
      <c r="C10278" s="10"/>
      <c r="D10278" s="9"/>
      <c r="E10278" s="9"/>
      <c r="F10278" s="6"/>
    </row>
    <row r="10279" spans="1:6" x14ac:dyDescent="0.25">
      <c r="A10279" s="6"/>
      <c r="B10279" s="9"/>
      <c r="C10279" s="10"/>
      <c r="D10279" s="9"/>
      <c r="E10279" s="9"/>
      <c r="F10279" s="6"/>
    </row>
    <row r="10280" spans="1:6" x14ac:dyDescent="0.25">
      <c r="A10280" s="6"/>
      <c r="B10280" s="9"/>
      <c r="C10280" s="10"/>
      <c r="D10280" s="9"/>
      <c r="E10280" s="9"/>
      <c r="F10280" s="6"/>
    </row>
    <row r="10281" spans="1:6" x14ac:dyDescent="0.25">
      <c r="A10281" s="6"/>
      <c r="B10281" s="9"/>
      <c r="C10281" s="10"/>
      <c r="D10281" s="9"/>
      <c r="E10281" s="9"/>
      <c r="F10281" s="6"/>
    </row>
    <row r="10282" spans="1:6" x14ac:dyDescent="0.25">
      <c r="A10282" s="6"/>
      <c r="B10282" s="9"/>
      <c r="C10282" s="10"/>
      <c r="D10282" s="9"/>
      <c r="E10282" s="9"/>
      <c r="F10282" s="6"/>
    </row>
    <row r="10283" spans="1:6" x14ac:dyDescent="0.25">
      <c r="A10283" s="6"/>
      <c r="B10283" s="9"/>
      <c r="C10283" s="10"/>
      <c r="D10283" s="9"/>
      <c r="E10283" s="9"/>
      <c r="F10283" s="6"/>
    </row>
    <row r="10284" spans="1:6" x14ac:dyDescent="0.25">
      <c r="A10284" s="6"/>
      <c r="B10284" s="9"/>
      <c r="C10284" s="10"/>
      <c r="D10284" s="9"/>
      <c r="E10284" s="9"/>
      <c r="F10284" s="6"/>
    </row>
    <row r="10285" spans="1:6" x14ac:dyDescent="0.25">
      <c r="A10285" s="6"/>
      <c r="B10285" s="9"/>
      <c r="C10285" s="10"/>
      <c r="D10285" s="9"/>
      <c r="E10285" s="9"/>
      <c r="F10285" s="6"/>
    </row>
    <row r="10286" spans="1:6" x14ac:dyDescent="0.25">
      <c r="A10286" s="6"/>
      <c r="B10286" s="9"/>
      <c r="C10286" s="10"/>
      <c r="D10286" s="9"/>
      <c r="E10286" s="9"/>
      <c r="F10286" s="6"/>
    </row>
    <row r="10287" spans="1:6" x14ac:dyDescent="0.25">
      <c r="A10287" s="6"/>
      <c r="B10287" s="9"/>
      <c r="C10287" s="10"/>
      <c r="D10287" s="9"/>
      <c r="E10287" s="9"/>
      <c r="F10287" s="6"/>
    </row>
    <row r="10288" spans="1:6" x14ac:dyDescent="0.25">
      <c r="A10288" s="6"/>
      <c r="B10288" s="9"/>
      <c r="C10288" s="10"/>
      <c r="D10288" s="9"/>
      <c r="E10288" s="9"/>
      <c r="F10288" s="6"/>
    </row>
    <row r="10289" spans="1:6" x14ac:dyDescent="0.25">
      <c r="A10289" s="6"/>
      <c r="B10289" s="9"/>
      <c r="C10289" s="10"/>
      <c r="D10289" s="9"/>
      <c r="E10289" s="9"/>
      <c r="F10289" s="6"/>
    </row>
    <row r="10290" spans="1:6" x14ac:dyDescent="0.25">
      <c r="A10290" s="6"/>
      <c r="B10290" s="9"/>
      <c r="C10290" s="10"/>
      <c r="D10290" s="9"/>
      <c r="E10290" s="9"/>
      <c r="F10290" s="6"/>
    </row>
    <row r="10291" spans="1:6" x14ac:dyDescent="0.25">
      <c r="A10291" s="6"/>
      <c r="B10291" s="9"/>
      <c r="C10291" s="10"/>
      <c r="D10291" s="9"/>
      <c r="E10291" s="9"/>
      <c r="F10291" s="6"/>
    </row>
    <row r="10292" spans="1:6" x14ac:dyDescent="0.25">
      <c r="A10292" s="6"/>
      <c r="B10292" s="9"/>
      <c r="C10292" s="10"/>
      <c r="D10292" s="9"/>
      <c r="E10292" s="9"/>
      <c r="F10292" s="6"/>
    </row>
    <row r="10293" spans="1:6" x14ac:dyDescent="0.25">
      <c r="A10293" s="6"/>
      <c r="B10293" s="9"/>
      <c r="C10293" s="10"/>
      <c r="D10293" s="9"/>
      <c r="E10293" s="9"/>
      <c r="F10293" s="6"/>
    </row>
    <row r="10294" spans="1:6" x14ac:dyDescent="0.25">
      <c r="A10294" s="6"/>
      <c r="B10294" s="9"/>
      <c r="C10294" s="10"/>
      <c r="D10294" s="9"/>
      <c r="E10294" s="9"/>
      <c r="F10294" s="6"/>
    </row>
    <row r="10295" spans="1:6" x14ac:dyDescent="0.25">
      <c r="A10295" s="6"/>
      <c r="B10295" s="9"/>
      <c r="C10295" s="10"/>
      <c r="D10295" s="9"/>
      <c r="E10295" s="9"/>
      <c r="F10295" s="6"/>
    </row>
    <row r="10296" spans="1:6" x14ac:dyDescent="0.25">
      <c r="A10296" s="6"/>
      <c r="B10296" s="9"/>
      <c r="C10296" s="10"/>
      <c r="D10296" s="9"/>
      <c r="E10296" s="9"/>
      <c r="F10296" s="6"/>
    </row>
    <row r="10297" spans="1:6" x14ac:dyDescent="0.25">
      <c r="A10297" s="6"/>
      <c r="B10297" s="9"/>
      <c r="C10297" s="10"/>
      <c r="D10297" s="9"/>
      <c r="E10297" s="9"/>
      <c r="F10297" s="6"/>
    </row>
    <row r="10298" spans="1:6" x14ac:dyDescent="0.25">
      <c r="A10298" s="6"/>
      <c r="B10298" s="9"/>
      <c r="C10298" s="10"/>
      <c r="D10298" s="9"/>
      <c r="E10298" s="9"/>
      <c r="F10298" s="6"/>
    </row>
    <row r="10299" spans="1:6" x14ac:dyDescent="0.25">
      <c r="A10299" s="6"/>
      <c r="B10299" s="9"/>
      <c r="C10299" s="10"/>
      <c r="D10299" s="9"/>
      <c r="E10299" s="9"/>
      <c r="F10299" s="6"/>
    </row>
    <row r="10300" spans="1:6" x14ac:dyDescent="0.25">
      <c r="A10300" s="6"/>
      <c r="B10300" s="9"/>
      <c r="C10300" s="10"/>
      <c r="D10300" s="9"/>
      <c r="E10300" s="9"/>
      <c r="F10300" s="6"/>
    </row>
    <row r="10301" spans="1:6" x14ac:dyDescent="0.25">
      <c r="A10301" s="6"/>
      <c r="B10301" s="9"/>
      <c r="C10301" s="10"/>
      <c r="D10301" s="9"/>
      <c r="E10301" s="9"/>
      <c r="F10301" s="6"/>
    </row>
    <row r="10302" spans="1:6" x14ac:dyDescent="0.25">
      <c r="A10302" s="6"/>
      <c r="B10302" s="9"/>
      <c r="C10302" s="10"/>
      <c r="D10302" s="9"/>
      <c r="E10302" s="9"/>
      <c r="F10302" s="6"/>
    </row>
    <row r="10303" spans="1:6" x14ac:dyDescent="0.25">
      <c r="A10303" s="6"/>
      <c r="B10303" s="9"/>
      <c r="C10303" s="10"/>
      <c r="D10303" s="9"/>
      <c r="E10303" s="9"/>
      <c r="F10303" s="6"/>
    </row>
    <row r="10304" spans="1:6" x14ac:dyDescent="0.25">
      <c r="A10304" s="6"/>
      <c r="B10304" s="9"/>
      <c r="C10304" s="10"/>
      <c r="D10304" s="9"/>
      <c r="E10304" s="9"/>
      <c r="F10304" s="6"/>
    </row>
    <row r="10305" spans="1:6" x14ac:dyDescent="0.25">
      <c r="A10305" s="6"/>
      <c r="B10305" s="9"/>
      <c r="C10305" s="10"/>
      <c r="D10305" s="9"/>
      <c r="E10305" s="9"/>
      <c r="F10305" s="6"/>
    </row>
    <row r="10306" spans="1:6" x14ac:dyDescent="0.25">
      <c r="A10306" s="6"/>
      <c r="B10306" s="9"/>
      <c r="C10306" s="10"/>
      <c r="D10306" s="9"/>
      <c r="E10306" s="9"/>
      <c r="F10306" s="6"/>
    </row>
    <row r="10307" spans="1:6" x14ac:dyDescent="0.25">
      <c r="A10307" s="6"/>
      <c r="B10307" s="9"/>
      <c r="C10307" s="10"/>
      <c r="D10307" s="9"/>
      <c r="E10307" s="9"/>
      <c r="F10307" s="6"/>
    </row>
    <row r="10308" spans="1:6" x14ac:dyDescent="0.25">
      <c r="A10308" s="6"/>
      <c r="B10308" s="9"/>
      <c r="C10308" s="10"/>
      <c r="D10308" s="9"/>
      <c r="E10308" s="9"/>
      <c r="F10308" s="6"/>
    </row>
    <row r="10309" spans="1:6" x14ac:dyDescent="0.25">
      <c r="A10309" s="6"/>
      <c r="B10309" s="9"/>
      <c r="C10309" s="10"/>
      <c r="D10309" s="9"/>
      <c r="E10309" s="9"/>
      <c r="F10309" s="6"/>
    </row>
    <row r="10310" spans="1:6" x14ac:dyDescent="0.25">
      <c r="A10310" s="6"/>
      <c r="B10310" s="9"/>
      <c r="C10310" s="10"/>
      <c r="D10310" s="9"/>
      <c r="E10310" s="9"/>
      <c r="F10310" s="6"/>
    </row>
    <row r="10311" spans="1:6" x14ac:dyDescent="0.25">
      <c r="A10311" s="6"/>
      <c r="B10311" s="9"/>
      <c r="C10311" s="10"/>
      <c r="D10311" s="9"/>
      <c r="E10311" s="9"/>
      <c r="F10311" s="6"/>
    </row>
    <row r="10312" spans="1:6" x14ac:dyDescent="0.25">
      <c r="A10312" s="6"/>
      <c r="B10312" s="9"/>
      <c r="C10312" s="10"/>
      <c r="D10312" s="9"/>
      <c r="E10312" s="9"/>
      <c r="F10312" s="6"/>
    </row>
    <row r="10313" spans="1:6" x14ac:dyDescent="0.25">
      <c r="A10313" s="6"/>
      <c r="B10313" s="9"/>
      <c r="C10313" s="10"/>
      <c r="D10313" s="9"/>
      <c r="E10313" s="9"/>
      <c r="F10313" s="6"/>
    </row>
    <row r="10314" spans="1:6" x14ac:dyDescent="0.25">
      <c r="A10314" s="6"/>
      <c r="B10314" s="9"/>
      <c r="C10314" s="10"/>
      <c r="D10314" s="9"/>
      <c r="E10314" s="9"/>
      <c r="F10314" s="6"/>
    </row>
    <row r="10315" spans="1:6" x14ac:dyDescent="0.25">
      <c r="A10315" s="6"/>
      <c r="B10315" s="9"/>
      <c r="C10315" s="10"/>
      <c r="D10315" s="9"/>
      <c r="E10315" s="9"/>
      <c r="F10315" s="6"/>
    </row>
    <row r="10316" spans="1:6" x14ac:dyDescent="0.25">
      <c r="A10316" s="6"/>
      <c r="B10316" s="9"/>
      <c r="C10316" s="10"/>
      <c r="D10316" s="9"/>
      <c r="E10316" s="9"/>
      <c r="F10316" s="6"/>
    </row>
    <row r="10317" spans="1:6" x14ac:dyDescent="0.25">
      <c r="A10317" s="6"/>
      <c r="B10317" s="9"/>
      <c r="C10317" s="10"/>
      <c r="D10317" s="9"/>
      <c r="E10317" s="9"/>
      <c r="F10317" s="6"/>
    </row>
    <row r="10318" spans="1:6" x14ac:dyDescent="0.25">
      <c r="A10318" s="6"/>
      <c r="B10318" s="9"/>
      <c r="C10318" s="10"/>
      <c r="D10318" s="9"/>
      <c r="E10318" s="9"/>
      <c r="F10318" s="6"/>
    </row>
    <row r="10319" spans="1:6" x14ac:dyDescent="0.25">
      <c r="A10319" s="6"/>
      <c r="B10319" s="9"/>
      <c r="C10319" s="10"/>
      <c r="D10319" s="9"/>
      <c r="E10319" s="9"/>
      <c r="F10319" s="6"/>
    </row>
    <row r="10320" spans="1:6" x14ac:dyDescent="0.25">
      <c r="A10320" s="6"/>
      <c r="B10320" s="9"/>
      <c r="C10320" s="10"/>
      <c r="D10320" s="9"/>
      <c r="E10320" s="9"/>
      <c r="F10320" s="6"/>
    </row>
    <row r="10321" spans="1:6" x14ac:dyDescent="0.25">
      <c r="A10321" s="6"/>
      <c r="B10321" s="9"/>
      <c r="C10321" s="10"/>
      <c r="D10321" s="9"/>
      <c r="E10321" s="9"/>
      <c r="F10321" s="6"/>
    </row>
    <row r="10322" spans="1:6" x14ac:dyDescent="0.25">
      <c r="A10322" s="6"/>
      <c r="B10322" s="9"/>
      <c r="C10322" s="10"/>
      <c r="D10322" s="9"/>
      <c r="E10322" s="9"/>
      <c r="F10322" s="6"/>
    </row>
    <row r="10323" spans="1:6" x14ac:dyDescent="0.25">
      <c r="A10323" s="6"/>
      <c r="B10323" s="9"/>
      <c r="C10323" s="10"/>
      <c r="D10323" s="9"/>
      <c r="E10323" s="9"/>
      <c r="F10323" s="6"/>
    </row>
    <row r="10324" spans="1:6" x14ac:dyDescent="0.25">
      <c r="A10324" s="6"/>
      <c r="B10324" s="9"/>
      <c r="C10324" s="10"/>
      <c r="D10324" s="9"/>
      <c r="E10324" s="9"/>
      <c r="F10324" s="6"/>
    </row>
    <row r="10325" spans="1:6" x14ac:dyDescent="0.25">
      <c r="A10325" s="6"/>
      <c r="B10325" s="9"/>
      <c r="C10325" s="10"/>
      <c r="D10325" s="9"/>
      <c r="E10325" s="9"/>
      <c r="F10325" s="6"/>
    </row>
    <row r="10326" spans="1:6" x14ac:dyDescent="0.25">
      <c r="A10326" s="6"/>
      <c r="B10326" s="9"/>
      <c r="C10326" s="10"/>
      <c r="D10326" s="9"/>
      <c r="E10326" s="9"/>
      <c r="F10326" s="6"/>
    </row>
    <row r="10327" spans="1:6" x14ac:dyDescent="0.25">
      <c r="A10327" s="6"/>
      <c r="B10327" s="9"/>
      <c r="C10327" s="10"/>
      <c r="D10327" s="9"/>
      <c r="E10327" s="9"/>
      <c r="F10327" s="6"/>
    </row>
    <row r="10328" spans="1:6" x14ac:dyDescent="0.25">
      <c r="A10328" s="6"/>
      <c r="B10328" s="9"/>
      <c r="C10328" s="10"/>
      <c r="D10328" s="9"/>
      <c r="E10328" s="9"/>
      <c r="F10328" s="6"/>
    </row>
    <row r="10329" spans="1:6" x14ac:dyDescent="0.25">
      <c r="A10329" s="6"/>
      <c r="B10329" s="9"/>
      <c r="C10329" s="10"/>
      <c r="D10329" s="9"/>
      <c r="E10329" s="9"/>
      <c r="F10329" s="6"/>
    </row>
    <row r="10330" spans="1:6" x14ac:dyDescent="0.25">
      <c r="A10330" s="6"/>
      <c r="B10330" s="9"/>
      <c r="C10330" s="10"/>
      <c r="D10330" s="9"/>
      <c r="E10330" s="9"/>
      <c r="F10330" s="6"/>
    </row>
    <row r="10331" spans="1:6" x14ac:dyDescent="0.25">
      <c r="A10331" s="6"/>
      <c r="B10331" s="9"/>
      <c r="C10331" s="10"/>
      <c r="D10331" s="9"/>
      <c r="E10331" s="9"/>
      <c r="F10331" s="6"/>
    </row>
    <row r="10332" spans="1:6" x14ac:dyDescent="0.25">
      <c r="A10332" s="6"/>
      <c r="B10332" s="9"/>
      <c r="C10332" s="10"/>
      <c r="D10332" s="9"/>
      <c r="E10332" s="9"/>
      <c r="F10332" s="6"/>
    </row>
    <row r="10333" spans="1:6" x14ac:dyDescent="0.25">
      <c r="A10333" s="6"/>
      <c r="B10333" s="9"/>
      <c r="C10333" s="10"/>
      <c r="D10333" s="9"/>
      <c r="E10333" s="9"/>
      <c r="F10333" s="6"/>
    </row>
    <row r="10334" spans="1:6" x14ac:dyDescent="0.25">
      <c r="A10334" s="6"/>
      <c r="B10334" s="9"/>
      <c r="C10334" s="10"/>
      <c r="D10334" s="9"/>
      <c r="E10334" s="9"/>
      <c r="F10334" s="6"/>
    </row>
    <row r="10335" spans="1:6" x14ac:dyDescent="0.25">
      <c r="A10335" s="6"/>
      <c r="B10335" s="9"/>
      <c r="C10335" s="10"/>
      <c r="D10335" s="9"/>
      <c r="E10335" s="9"/>
      <c r="F10335" s="6"/>
    </row>
    <row r="10336" spans="1:6" x14ac:dyDescent="0.25">
      <c r="A10336" s="6"/>
      <c r="B10336" s="9"/>
      <c r="C10336" s="10"/>
      <c r="D10336" s="9"/>
      <c r="E10336" s="9"/>
      <c r="F10336" s="6"/>
    </row>
    <row r="10337" spans="1:6" x14ac:dyDescent="0.25">
      <c r="A10337" s="6"/>
      <c r="B10337" s="9"/>
      <c r="C10337" s="10"/>
      <c r="D10337" s="9"/>
      <c r="E10337" s="9"/>
      <c r="F10337" s="6"/>
    </row>
    <row r="10338" spans="1:6" x14ac:dyDescent="0.25">
      <c r="A10338" s="6"/>
      <c r="B10338" s="9"/>
      <c r="C10338" s="10"/>
      <c r="D10338" s="9"/>
      <c r="E10338" s="9"/>
      <c r="F10338" s="6"/>
    </row>
    <row r="10339" spans="1:6" x14ac:dyDescent="0.25">
      <c r="A10339" s="6"/>
      <c r="B10339" s="9"/>
      <c r="C10339" s="10"/>
      <c r="D10339" s="9"/>
      <c r="E10339" s="9"/>
      <c r="F10339" s="6"/>
    </row>
    <row r="10340" spans="1:6" x14ac:dyDescent="0.25">
      <c r="A10340" s="6"/>
      <c r="B10340" s="9"/>
      <c r="C10340" s="10"/>
      <c r="D10340" s="9"/>
      <c r="E10340" s="9"/>
      <c r="F10340" s="6"/>
    </row>
    <row r="10341" spans="1:6" x14ac:dyDescent="0.25">
      <c r="A10341" s="6"/>
      <c r="B10341" s="9"/>
      <c r="C10341" s="10"/>
      <c r="D10341" s="9"/>
      <c r="E10341" s="9"/>
      <c r="F10341" s="6"/>
    </row>
    <row r="10342" spans="1:6" x14ac:dyDescent="0.25">
      <c r="A10342" s="6"/>
      <c r="B10342" s="9"/>
      <c r="C10342" s="10"/>
      <c r="D10342" s="9"/>
      <c r="E10342" s="9"/>
      <c r="F10342" s="6"/>
    </row>
    <row r="10343" spans="1:6" x14ac:dyDescent="0.25">
      <c r="A10343" s="6"/>
      <c r="B10343" s="9"/>
      <c r="C10343" s="10"/>
      <c r="D10343" s="9"/>
      <c r="E10343" s="9"/>
      <c r="F10343" s="6"/>
    </row>
    <row r="10344" spans="1:6" x14ac:dyDescent="0.25">
      <c r="A10344" s="6"/>
      <c r="B10344" s="9"/>
      <c r="C10344" s="10"/>
      <c r="D10344" s="9"/>
      <c r="E10344" s="9"/>
      <c r="F10344" s="6"/>
    </row>
    <row r="10345" spans="1:6" x14ac:dyDescent="0.25">
      <c r="A10345" s="6"/>
      <c r="B10345" s="9"/>
      <c r="C10345" s="10"/>
      <c r="D10345" s="9"/>
      <c r="E10345" s="9"/>
      <c r="F10345" s="6"/>
    </row>
    <row r="10346" spans="1:6" x14ac:dyDescent="0.25">
      <c r="A10346" s="6"/>
      <c r="B10346" s="9"/>
      <c r="C10346" s="10"/>
      <c r="D10346" s="9"/>
      <c r="E10346" s="9"/>
      <c r="F10346" s="6"/>
    </row>
    <row r="10347" spans="1:6" x14ac:dyDescent="0.25">
      <c r="A10347" s="6"/>
      <c r="B10347" s="9"/>
      <c r="C10347" s="10"/>
      <c r="D10347" s="9"/>
      <c r="E10347" s="9"/>
      <c r="F10347" s="6"/>
    </row>
    <row r="10348" spans="1:6" x14ac:dyDescent="0.25">
      <c r="A10348" s="6"/>
      <c r="B10348" s="9"/>
      <c r="C10348" s="10"/>
      <c r="D10348" s="9"/>
      <c r="E10348" s="9"/>
      <c r="F10348" s="6"/>
    </row>
    <row r="10349" spans="1:6" x14ac:dyDescent="0.25">
      <c r="A10349" s="6"/>
      <c r="B10349" s="9"/>
      <c r="C10349" s="10"/>
      <c r="D10349" s="9"/>
      <c r="E10349" s="9"/>
      <c r="F10349" s="6"/>
    </row>
    <row r="10350" spans="1:6" x14ac:dyDescent="0.25">
      <c r="A10350" s="6"/>
      <c r="B10350" s="9"/>
      <c r="C10350" s="10"/>
      <c r="D10350" s="9"/>
      <c r="E10350" s="9"/>
      <c r="F10350" s="6"/>
    </row>
    <row r="10351" spans="1:6" x14ac:dyDescent="0.25">
      <c r="A10351" s="6"/>
      <c r="B10351" s="9"/>
      <c r="C10351" s="10"/>
      <c r="D10351" s="9"/>
      <c r="E10351" s="9"/>
      <c r="F10351" s="6"/>
    </row>
    <row r="10352" spans="1:6" x14ac:dyDescent="0.25">
      <c r="A10352" s="6"/>
      <c r="B10352" s="9"/>
      <c r="C10352" s="10"/>
      <c r="D10352" s="9"/>
      <c r="E10352" s="9"/>
      <c r="F10352" s="6"/>
    </row>
    <row r="10353" spans="1:6" x14ac:dyDescent="0.25">
      <c r="A10353" s="6"/>
      <c r="B10353" s="9"/>
      <c r="C10353" s="10"/>
      <c r="D10353" s="9"/>
      <c r="E10353" s="9"/>
      <c r="F10353" s="6"/>
    </row>
    <row r="10354" spans="1:6" x14ac:dyDescent="0.25">
      <c r="A10354" s="6"/>
      <c r="B10354" s="9"/>
      <c r="C10354" s="10"/>
      <c r="D10354" s="9"/>
      <c r="E10354" s="9"/>
      <c r="F10354" s="6"/>
    </row>
    <row r="10355" spans="1:6" x14ac:dyDescent="0.25">
      <c r="A10355" s="6"/>
      <c r="B10355" s="9"/>
      <c r="C10355" s="10"/>
      <c r="D10355" s="9"/>
      <c r="E10355" s="9"/>
      <c r="F10355" s="6"/>
    </row>
    <row r="10356" spans="1:6" x14ac:dyDescent="0.25">
      <c r="A10356" s="6"/>
      <c r="B10356" s="9"/>
      <c r="C10356" s="10"/>
      <c r="D10356" s="9"/>
      <c r="E10356" s="9"/>
      <c r="F10356" s="6"/>
    </row>
    <row r="10357" spans="1:6" x14ac:dyDescent="0.25">
      <c r="A10357" s="6"/>
      <c r="B10357" s="9"/>
      <c r="C10357" s="10"/>
      <c r="D10357" s="9"/>
      <c r="E10357" s="9"/>
      <c r="F10357" s="6"/>
    </row>
    <row r="10358" spans="1:6" x14ac:dyDescent="0.25">
      <c r="A10358" s="6"/>
      <c r="B10358" s="9"/>
      <c r="C10358" s="10"/>
      <c r="D10358" s="9"/>
      <c r="E10358" s="9"/>
      <c r="F10358" s="6"/>
    </row>
    <row r="10359" spans="1:6" x14ac:dyDescent="0.25">
      <c r="A10359" s="6"/>
      <c r="B10359" s="9"/>
      <c r="C10359" s="10"/>
      <c r="D10359" s="9"/>
      <c r="E10359" s="9"/>
      <c r="F10359" s="6"/>
    </row>
    <row r="10360" spans="1:6" x14ac:dyDescent="0.25">
      <c r="A10360" s="6"/>
      <c r="B10360" s="9"/>
      <c r="C10360" s="10"/>
      <c r="D10360" s="9"/>
      <c r="E10360" s="9"/>
      <c r="F10360" s="6"/>
    </row>
    <row r="10361" spans="1:6" x14ac:dyDescent="0.25">
      <c r="A10361" s="6"/>
      <c r="B10361" s="9"/>
      <c r="C10361" s="10"/>
      <c r="D10361" s="9"/>
      <c r="E10361" s="9"/>
      <c r="F10361" s="6"/>
    </row>
    <row r="10362" spans="1:6" x14ac:dyDescent="0.25">
      <c r="A10362" s="6"/>
      <c r="B10362" s="9"/>
      <c r="C10362" s="10"/>
      <c r="D10362" s="9"/>
      <c r="E10362" s="9"/>
      <c r="F10362" s="6"/>
    </row>
    <row r="10363" spans="1:6" x14ac:dyDescent="0.25">
      <c r="A10363" s="6"/>
      <c r="B10363" s="9"/>
      <c r="C10363" s="10"/>
      <c r="D10363" s="9"/>
      <c r="E10363" s="9"/>
      <c r="F10363" s="6"/>
    </row>
    <row r="10364" spans="1:6" x14ac:dyDescent="0.25">
      <c r="A10364" s="6"/>
      <c r="B10364" s="9"/>
      <c r="C10364" s="10"/>
      <c r="D10364" s="9"/>
      <c r="E10364" s="9"/>
      <c r="F10364" s="6"/>
    </row>
    <row r="10365" spans="1:6" x14ac:dyDescent="0.25">
      <c r="A10365" s="6"/>
      <c r="B10365" s="9"/>
      <c r="C10365" s="10"/>
      <c r="D10365" s="9"/>
      <c r="E10365" s="9"/>
      <c r="F10365" s="6"/>
    </row>
    <row r="10366" spans="1:6" x14ac:dyDescent="0.25">
      <c r="A10366" s="6"/>
      <c r="B10366" s="9"/>
      <c r="C10366" s="10"/>
      <c r="D10366" s="9"/>
      <c r="E10366" s="9"/>
      <c r="F10366" s="6"/>
    </row>
    <row r="10367" spans="1:6" x14ac:dyDescent="0.25">
      <c r="A10367" s="6"/>
      <c r="B10367" s="9"/>
      <c r="C10367" s="10"/>
      <c r="D10367" s="9"/>
      <c r="E10367" s="9"/>
      <c r="F10367" s="6"/>
    </row>
    <row r="10368" spans="1:6" x14ac:dyDescent="0.25">
      <c r="A10368" s="6"/>
      <c r="B10368" s="9"/>
      <c r="C10368" s="10"/>
      <c r="D10368" s="9"/>
      <c r="E10368" s="9"/>
      <c r="F10368" s="6"/>
    </row>
    <row r="10369" spans="1:6" x14ac:dyDescent="0.25">
      <c r="A10369" s="6"/>
      <c r="B10369" s="9"/>
      <c r="C10369" s="10"/>
      <c r="D10369" s="9"/>
      <c r="E10369" s="9"/>
      <c r="F10369" s="6"/>
    </row>
    <row r="10370" spans="1:6" x14ac:dyDescent="0.25">
      <c r="A10370" s="6"/>
      <c r="B10370" s="9"/>
      <c r="C10370" s="10"/>
      <c r="D10370" s="9"/>
      <c r="E10370" s="9"/>
      <c r="F10370" s="6"/>
    </row>
    <row r="10371" spans="1:6" x14ac:dyDescent="0.25">
      <c r="A10371" s="6"/>
      <c r="B10371" s="9"/>
      <c r="C10371" s="10"/>
      <c r="D10371" s="9"/>
      <c r="E10371" s="9"/>
      <c r="F10371" s="6"/>
    </row>
    <row r="10372" spans="1:6" x14ac:dyDescent="0.25">
      <c r="A10372" s="6"/>
      <c r="B10372" s="9"/>
      <c r="C10372" s="10"/>
      <c r="D10372" s="9"/>
      <c r="E10372" s="9"/>
      <c r="F10372" s="6"/>
    </row>
    <row r="10373" spans="1:6" x14ac:dyDescent="0.25">
      <c r="A10373" s="6"/>
      <c r="B10373" s="9"/>
      <c r="C10373" s="10"/>
      <c r="D10373" s="9"/>
      <c r="E10373" s="9"/>
      <c r="F10373" s="6"/>
    </row>
    <row r="10374" spans="1:6" x14ac:dyDescent="0.25">
      <c r="A10374" s="6"/>
      <c r="B10374" s="9"/>
      <c r="C10374" s="10"/>
      <c r="D10374" s="9"/>
      <c r="E10374" s="9"/>
      <c r="F10374" s="6"/>
    </row>
    <row r="10375" spans="1:6" x14ac:dyDescent="0.25">
      <c r="A10375" s="6"/>
      <c r="B10375" s="9"/>
      <c r="C10375" s="10"/>
      <c r="D10375" s="9"/>
      <c r="E10375" s="9"/>
      <c r="F10375" s="6"/>
    </row>
    <row r="10376" spans="1:6" x14ac:dyDescent="0.25">
      <c r="A10376" s="6"/>
      <c r="B10376" s="9"/>
      <c r="C10376" s="10"/>
      <c r="D10376" s="9"/>
      <c r="E10376" s="9"/>
      <c r="F10376" s="6"/>
    </row>
    <row r="10377" spans="1:6" x14ac:dyDescent="0.25">
      <c r="A10377" s="6"/>
      <c r="B10377" s="9"/>
      <c r="C10377" s="10"/>
      <c r="D10377" s="9"/>
      <c r="E10377" s="9"/>
      <c r="F10377" s="6"/>
    </row>
    <row r="10378" spans="1:6" x14ac:dyDescent="0.25">
      <c r="A10378" s="6"/>
      <c r="B10378" s="9"/>
      <c r="C10378" s="10"/>
      <c r="D10378" s="9"/>
      <c r="E10378" s="9"/>
      <c r="F10378" s="6"/>
    </row>
    <row r="10379" spans="1:6" x14ac:dyDescent="0.25">
      <c r="A10379" s="6"/>
      <c r="B10379" s="9"/>
      <c r="C10379" s="10"/>
      <c r="D10379" s="9"/>
      <c r="E10379" s="9"/>
      <c r="F10379" s="6"/>
    </row>
    <row r="10380" spans="1:6" x14ac:dyDescent="0.25">
      <c r="A10380" s="6"/>
      <c r="B10380" s="9"/>
      <c r="C10380" s="10"/>
      <c r="D10380" s="9"/>
      <c r="E10380" s="9"/>
      <c r="F10380" s="6"/>
    </row>
    <row r="10381" spans="1:6" x14ac:dyDescent="0.25">
      <c r="A10381" s="6"/>
      <c r="B10381" s="9"/>
      <c r="C10381" s="10"/>
      <c r="D10381" s="9"/>
      <c r="E10381" s="9"/>
      <c r="F10381" s="6"/>
    </row>
    <row r="10382" spans="1:6" x14ac:dyDescent="0.25">
      <c r="A10382" s="6"/>
      <c r="B10382" s="9"/>
      <c r="C10382" s="10"/>
      <c r="D10382" s="9"/>
      <c r="E10382" s="9"/>
      <c r="F10382" s="6"/>
    </row>
    <row r="10383" spans="1:6" x14ac:dyDescent="0.25">
      <c r="A10383" s="6"/>
      <c r="B10383" s="9"/>
      <c r="C10383" s="10"/>
      <c r="D10383" s="9"/>
      <c r="E10383" s="9"/>
      <c r="F10383" s="6"/>
    </row>
    <row r="10384" spans="1:6" x14ac:dyDescent="0.25">
      <c r="A10384" s="6"/>
      <c r="B10384" s="9"/>
      <c r="C10384" s="10"/>
      <c r="D10384" s="9"/>
      <c r="E10384" s="9"/>
      <c r="F10384" s="6"/>
    </row>
    <row r="10385" spans="1:6" x14ac:dyDescent="0.25">
      <c r="A10385" s="6"/>
      <c r="B10385" s="9"/>
      <c r="C10385" s="10"/>
      <c r="D10385" s="9"/>
      <c r="E10385" s="9"/>
      <c r="F10385" s="6"/>
    </row>
    <row r="10386" spans="1:6" x14ac:dyDescent="0.25">
      <c r="A10386" s="6"/>
      <c r="B10386" s="9"/>
      <c r="C10386" s="10"/>
      <c r="D10386" s="9"/>
      <c r="E10386" s="9"/>
      <c r="F10386" s="6"/>
    </row>
    <row r="10387" spans="1:6" x14ac:dyDescent="0.25">
      <c r="A10387" s="6"/>
      <c r="B10387" s="9"/>
      <c r="C10387" s="10"/>
      <c r="D10387" s="9"/>
      <c r="E10387" s="9"/>
      <c r="F10387" s="6"/>
    </row>
    <row r="10388" spans="1:6" x14ac:dyDescent="0.25">
      <c r="A10388" s="6"/>
      <c r="B10388" s="9"/>
      <c r="C10388" s="10"/>
      <c r="D10388" s="9"/>
      <c r="E10388" s="9"/>
      <c r="F10388" s="6"/>
    </row>
    <row r="10389" spans="1:6" x14ac:dyDescent="0.25">
      <c r="A10389" s="6"/>
      <c r="B10389" s="9"/>
      <c r="C10389" s="10"/>
      <c r="D10389" s="9"/>
      <c r="E10389" s="9"/>
      <c r="F10389" s="6"/>
    </row>
    <row r="10390" spans="1:6" x14ac:dyDescent="0.25">
      <c r="A10390" s="6"/>
      <c r="B10390" s="9"/>
      <c r="C10390" s="10"/>
      <c r="D10390" s="9"/>
      <c r="E10390" s="9"/>
      <c r="F10390" s="6"/>
    </row>
    <row r="10391" spans="1:6" x14ac:dyDescent="0.25">
      <c r="A10391" s="6"/>
      <c r="B10391" s="9"/>
      <c r="C10391" s="10"/>
      <c r="D10391" s="9"/>
      <c r="E10391" s="9"/>
      <c r="F10391" s="6"/>
    </row>
    <row r="10392" spans="1:6" x14ac:dyDescent="0.25">
      <c r="A10392" s="6"/>
      <c r="B10392" s="9"/>
      <c r="C10392" s="10"/>
      <c r="D10392" s="9"/>
      <c r="E10392" s="9"/>
      <c r="F10392" s="6"/>
    </row>
    <row r="10393" spans="1:6" x14ac:dyDescent="0.25">
      <c r="A10393" s="6"/>
      <c r="B10393" s="9"/>
      <c r="C10393" s="10"/>
      <c r="D10393" s="9"/>
      <c r="E10393" s="9"/>
      <c r="F10393" s="6"/>
    </row>
    <row r="10394" spans="1:6" x14ac:dyDescent="0.25">
      <c r="A10394" s="6"/>
      <c r="B10394" s="9"/>
      <c r="C10394" s="10"/>
      <c r="D10394" s="9"/>
      <c r="E10394" s="9"/>
      <c r="F10394" s="6"/>
    </row>
    <row r="10395" spans="1:6" x14ac:dyDescent="0.25">
      <c r="A10395" s="6"/>
      <c r="B10395" s="9"/>
      <c r="C10395" s="10"/>
      <c r="D10395" s="9"/>
      <c r="E10395" s="9"/>
      <c r="F10395" s="6"/>
    </row>
    <row r="10396" spans="1:6" x14ac:dyDescent="0.25">
      <c r="A10396" s="6"/>
      <c r="B10396" s="9"/>
      <c r="C10396" s="10"/>
      <c r="D10396" s="9"/>
      <c r="E10396" s="9"/>
      <c r="F10396" s="6"/>
    </row>
    <row r="10397" spans="1:6" x14ac:dyDescent="0.25">
      <c r="A10397" s="6"/>
      <c r="B10397" s="9"/>
      <c r="C10397" s="10"/>
      <c r="D10397" s="9"/>
      <c r="E10397" s="9"/>
      <c r="F10397" s="6"/>
    </row>
    <row r="10398" spans="1:6" x14ac:dyDescent="0.25">
      <c r="A10398" s="6"/>
      <c r="B10398" s="9"/>
      <c r="C10398" s="10"/>
      <c r="D10398" s="9"/>
      <c r="E10398" s="9"/>
      <c r="F10398" s="6"/>
    </row>
    <row r="10399" spans="1:6" x14ac:dyDescent="0.25">
      <c r="A10399" s="6"/>
      <c r="B10399" s="9"/>
      <c r="C10399" s="10"/>
      <c r="D10399" s="9"/>
      <c r="E10399" s="9"/>
      <c r="F10399" s="6"/>
    </row>
    <row r="10400" spans="1:6" x14ac:dyDescent="0.25">
      <c r="A10400" s="6"/>
      <c r="B10400" s="9"/>
      <c r="C10400" s="10"/>
      <c r="D10400" s="9"/>
      <c r="E10400" s="9"/>
      <c r="F10400" s="6"/>
    </row>
    <row r="10401" spans="1:6" x14ac:dyDescent="0.25">
      <c r="A10401" s="6"/>
      <c r="B10401" s="9"/>
      <c r="C10401" s="10"/>
      <c r="D10401" s="9"/>
      <c r="E10401" s="9"/>
      <c r="F10401" s="6"/>
    </row>
    <row r="10402" spans="1:6" x14ac:dyDescent="0.25">
      <c r="A10402" s="6"/>
      <c r="B10402" s="9"/>
      <c r="C10402" s="10"/>
      <c r="D10402" s="9"/>
      <c r="E10402" s="9"/>
      <c r="F10402" s="6"/>
    </row>
    <row r="10403" spans="1:6" x14ac:dyDescent="0.25">
      <c r="A10403" s="6"/>
      <c r="B10403" s="9"/>
      <c r="C10403" s="10"/>
      <c r="D10403" s="9"/>
      <c r="E10403" s="9"/>
      <c r="F10403" s="6"/>
    </row>
    <row r="10404" spans="1:6" x14ac:dyDescent="0.25">
      <c r="A10404" s="6"/>
      <c r="B10404" s="9"/>
      <c r="C10404" s="10"/>
      <c r="D10404" s="9"/>
      <c r="E10404" s="9"/>
      <c r="F10404" s="6"/>
    </row>
    <row r="10405" spans="1:6" x14ac:dyDescent="0.25">
      <c r="A10405" s="6"/>
      <c r="B10405" s="9"/>
      <c r="C10405" s="10"/>
      <c r="D10405" s="9"/>
      <c r="E10405" s="9"/>
      <c r="F10405" s="6"/>
    </row>
    <row r="10406" spans="1:6" x14ac:dyDescent="0.25">
      <c r="A10406" s="6"/>
      <c r="B10406" s="9"/>
      <c r="C10406" s="10"/>
      <c r="D10406" s="9"/>
      <c r="E10406" s="9"/>
      <c r="F10406" s="6"/>
    </row>
    <row r="10407" spans="1:6" x14ac:dyDescent="0.25">
      <c r="A10407" s="6"/>
      <c r="B10407" s="9"/>
      <c r="C10407" s="10"/>
      <c r="D10407" s="9"/>
      <c r="E10407" s="9"/>
      <c r="F10407" s="6"/>
    </row>
    <row r="10408" spans="1:6" x14ac:dyDescent="0.25">
      <c r="A10408" s="6"/>
      <c r="B10408" s="9"/>
      <c r="C10408" s="10"/>
      <c r="D10408" s="9"/>
      <c r="E10408" s="9"/>
      <c r="F10408" s="6"/>
    </row>
    <row r="10409" spans="1:6" x14ac:dyDescent="0.25">
      <c r="A10409" s="6"/>
      <c r="B10409" s="9"/>
      <c r="C10409" s="10"/>
      <c r="D10409" s="9"/>
      <c r="E10409" s="9"/>
      <c r="F10409" s="6"/>
    </row>
    <row r="10410" spans="1:6" x14ac:dyDescent="0.25">
      <c r="A10410" s="6"/>
      <c r="B10410" s="9"/>
      <c r="C10410" s="10"/>
      <c r="D10410" s="9"/>
      <c r="E10410" s="9"/>
      <c r="F10410" s="6"/>
    </row>
    <row r="10411" spans="1:6" x14ac:dyDescent="0.25">
      <c r="A10411" s="6"/>
      <c r="B10411" s="9"/>
      <c r="C10411" s="10"/>
      <c r="D10411" s="9"/>
      <c r="E10411" s="9"/>
      <c r="F10411" s="6"/>
    </row>
    <row r="10412" spans="1:6" x14ac:dyDescent="0.25">
      <c r="A10412" s="6"/>
      <c r="B10412" s="9"/>
      <c r="C10412" s="10"/>
      <c r="D10412" s="9"/>
      <c r="E10412" s="9"/>
      <c r="F10412" s="6"/>
    </row>
    <row r="10413" spans="1:6" x14ac:dyDescent="0.25">
      <c r="A10413" s="6"/>
      <c r="B10413" s="9"/>
      <c r="C10413" s="10"/>
      <c r="D10413" s="9"/>
      <c r="E10413" s="9"/>
      <c r="F10413" s="6"/>
    </row>
    <row r="10414" spans="1:6" x14ac:dyDescent="0.25">
      <c r="A10414" s="6"/>
      <c r="B10414" s="9"/>
      <c r="C10414" s="10"/>
      <c r="D10414" s="9"/>
      <c r="E10414" s="9"/>
      <c r="F10414" s="6"/>
    </row>
    <row r="10415" spans="1:6" x14ac:dyDescent="0.25">
      <c r="A10415" s="6"/>
      <c r="B10415" s="9"/>
      <c r="C10415" s="10"/>
      <c r="D10415" s="9"/>
      <c r="E10415" s="9"/>
      <c r="F10415" s="6"/>
    </row>
    <row r="10416" spans="1:6" x14ac:dyDescent="0.25">
      <c r="A10416" s="6"/>
      <c r="B10416" s="9"/>
      <c r="C10416" s="10"/>
      <c r="D10416" s="9"/>
      <c r="E10416" s="9"/>
      <c r="F10416" s="6"/>
    </row>
    <row r="10417" spans="1:6" x14ac:dyDescent="0.25">
      <c r="A10417" s="6"/>
      <c r="B10417" s="9"/>
      <c r="C10417" s="10"/>
      <c r="D10417" s="9"/>
      <c r="E10417" s="9"/>
      <c r="F10417" s="6"/>
    </row>
    <row r="10418" spans="1:6" x14ac:dyDescent="0.25">
      <c r="A10418" s="6"/>
      <c r="B10418" s="9"/>
      <c r="C10418" s="10"/>
      <c r="D10418" s="9"/>
      <c r="E10418" s="9"/>
      <c r="F10418" s="6"/>
    </row>
    <row r="10419" spans="1:6" x14ac:dyDescent="0.25">
      <c r="A10419" s="6"/>
      <c r="B10419" s="9"/>
      <c r="C10419" s="10"/>
      <c r="D10419" s="9"/>
      <c r="E10419" s="9"/>
      <c r="F10419" s="6"/>
    </row>
    <row r="10420" spans="1:6" x14ac:dyDescent="0.25">
      <c r="A10420" s="6"/>
      <c r="B10420" s="9"/>
      <c r="C10420" s="10"/>
      <c r="D10420" s="9"/>
      <c r="E10420" s="9"/>
      <c r="F10420" s="6"/>
    </row>
    <row r="10421" spans="1:6" x14ac:dyDescent="0.25">
      <c r="A10421" s="6"/>
      <c r="B10421" s="9"/>
      <c r="C10421" s="10"/>
      <c r="D10421" s="9"/>
      <c r="E10421" s="9"/>
      <c r="F10421" s="6"/>
    </row>
    <row r="10422" spans="1:6" x14ac:dyDescent="0.25">
      <c r="A10422" s="6"/>
      <c r="B10422" s="9"/>
      <c r="C10422" s="10"/>
      <c r="D10422" s="9"/>
      <c r="E10422" s="9"/>
      <c r="F10422" s="6"/>
    </row>
    <row r="10423" spans="1:6" x14ac:dyDescent="0.25">
      <c r="A10423" s="6"/>
      <c r="B10423" s="9"/>
      <c r="C10423" s="10"/>
      <c r="D10423" s="9"/>
      <c r="E10423" s="9"/>
      <c r="F10423" s="6"/>
    </row>
    <row r="10424" spans="1:6" x14ac:dyDescent="0.25">
      <c r="A10424" s="6"/>
      <c r="B10424" s="9"/>
      <c r="C10424" s="10"/>
      <c r="D10424" s="9"/>
      <c r="E10424" s="9"/>
      <c r="F10424" s="6"/>
    </row>
    <row r="10425" spans="1:6" x14ac:dyDescent="0.25">
      <c r="A10425" s="6"/>
      <c r="B10425" s="9"/>
      <c r="C10425" s="10"/>
      <c r="D10425" s="9"/>
      <c r="E10425" s="9"/>
      <c r="F10425" s="6"/>
    </row>
    <row r="10426" spans="1:6" x14ac:dyDescent="0.25">
      <c r="A10426" s="6"/>
      <c r="B10426" s="9"/>
      <c r="C10426" s="10"/>
      <c r="D10426" s="9"/>
      <c r="E10426" s="9"/>
      <c r="F10426" s="6"/>
    </row>
    <row r="10427" spans="1:6" x14ac:dyDescent="0.25">
      <c r="A10427" s="6"/>
      <c r="B10427" s="9"/>
      <c r="C10427" s="10"/>
      <c r="D10427" s="9"/>
      <c r="E10427" s="9"/>
      <c r="F10427" s="6"/>
    </row>
    <row r="10428" spans="1:6" x14ac:dyDescent="0.25">
      <c r="A10428" s="6"/>
      <c r="B10428" s="9"/>
      <c r="C10428" s="10"/>
      <c r="D10428" s="9"/>
      <c r="E10428" s="9"/>
      <c r="F10428" s="6"/>
    </row>
    <row r="10429" spans="1:6" x14ac:dyDescent="0.25">
      <c r="A10429" s="6"/>
      <c r="B10429" s="9"/>
      <c r="C10429" s="10"/>
      <c r="D10429" s="9"/>
      <c r="E10429" s="9"/>
      <c r="F10429" s="6"/>
    </row>
    <row r="10430" spans="1:6" x14ac:dyDescent="0.25">
      <c r="A10430" s="6"/>
      <c r="B10430" s="9"/>
      <c r="C10430" s="10"/>
      <c r="D10430" s="9"/>
      <c r="E10430" s="9"/>
      <c r="F10430" s="6"/>
    </row>
    <row r="10431" spans="1:6" x14ac:dyDescent="0.25">
      <c r="A10431" s="6"/>
      <c r="B10431" s="9"/>
      <c r="C10431" s="10"/>
      <c r="D10431" s="9"/>
      <c r="E10431" s="9"/>
      <c r="F10431" s="6"/>
    </row>
    <row r="10432" spans="1:6" x14ac:dyDescent="0.25">
      <c r="A10432" s="6"/>
      <c r="B10432" s="9"/>
      <c r="C10432" s="10"/>
      <c r="D10432" s="9"/>
      <c r="E10432" s="9"/>
      <c r="F10432" s="6"/>
    </row>
    <row r="10433" spans="1:6" x14ac:dyDescent="0.25">
      <c r="A10433" s="6"/>
      <c r="B10433" s="9"/>
      <c r="C10433" s="10"/>
      <c r="D10433" s="9"/>
      <c r="E10433" s="9"/>
      <c r="F10433" s="6"/>
    </row>
    <row r="10434" spans="1:6" x14ac:dyDescent="0.25">
      <c r="A10434" s="6"/>
      <c r="B10434" s="9"/>
      <c r="C10434" s="10"/>
      <c r="D10434" s="9"/>
      <c r="E10434" s="9"/>
      <c r="F10434" s="6"/>
    </row>
    <row r="10435" spans="1:6" x14ac:dyDescent="0.25">
      <c r="A10435" s="6"/>
      <c r="B10435" s="9"/>
      <c r="C10435" s="10"/>
      <c r="D10435" s="9"/>
      <c r="E10435" s="9"/>
      <c r="F10435" s="6"/>
    </row>
    <row r="10436" spans="1:6" x14ac:dyDescent="0.25">
      <c r="A10436" s="6"/>
      <c r="B10436" s="9"/>
      <c r="C10436" s="10"/>
      <c r="D10436" s="9"/>
      <c r="E10436" s="9"/>
      <c r="F10436" s="6"/>
    </row>
    <row r="10437" spans="1:6" x14ac:dyDescent="0.25">
      <c r="A10437" s="6"/>
      <c r="B10437" s="9"/>
      <c r="C10437" s="10"/>
      <c r="D10437" s="9"/>
      <c r="E10437" s="9"/>
      <c r="F10437" s="6"/>
    </row>
    <row r="10438" spans="1:6" x14ac:dyDescent="0.25">
      <c r="A10438" s="6"/>
      <c r="B10438" s="9"/>
      <c r="C10438" s="10"/>
      <c r="D10438" s="9"/>
      <c r="E10438" s="9"/>
      <c r="F10438" s="6"/>
    </row>
    <row r="10439" spans="1:6" x14ac:dyDescent="0.25">
      <c r="A10439" s="6"/>
      <c r="B10439" s="9"/>
      <c r="C10439" s="10"/>
      <c r="D10439" s="9"/>
      <c r="E10439" s="9"/>
      <c r="F10439" s="6"/>
    </row>
    <row r="10440" spans="1:6" x14ac:dyDescent="0.25">
      <c r="A10440" s="6"/>
      <c r="B10440" s="9"/>
      <c r="C10440" s="10"/>
      <c r="D10440" s="9"/>
      <c r="E10440" s="9"/>
      <c r="F10440" s="6"/>
    </row>
    <row r="10441" spans="1:6" x14ac:dyDescent="0.25">
      <c r="A10441" s="6"/>
      <c r="B10441" s="9"/>
      <c r="C10441" s="10"/>
      <c r="D10441" s="9"/>
      <c r="E10441" s="9"/>
      <c r="F10441" s="6"/>
    </row>
    <row r="10442" spans="1:6" x14ac:dyDescent="0.25">
      <c r="A10442" s="6"/>
      <c r="B10442" s="9"/>
      <c r="C10442" s="10"/>
      <c r="D10442" s="9"/>
      <c r="E10442" s="9"/>
      <c r="F10442" s="6"/>
    </row>
    <row r="10443" spans="1:6" x14ac:dyDescent="0.25">
      <c r="A10443" s="6"/>
      <c r="B10443" s="9"/>
      <c r="C10443" s="10"/>
      <c r="D10443" s="9"/>
      <c r="E10443" s="9"/>
      <c r="F10443" s="6"/>
    </row>
    <row r="10444" spans="1:6" x14ac:dyDescent="0.25">
      <c r="A10444" s="6"/>
      <c r="B10444" s="9"/>
      <c r="C10444" s="10"/>
      <c r="D10444" s="9"/>
      <c r="E10444" s="9"/>
      <c r="F10444" s="6"/>
    </row>
    <row r="10445" spans="1:6" x14ac:dyDescent="0.25">
      <c r="A10445" s="6"/>
      <c r="B10445" s="9"/>
      <c r="C10445" s="10"/>
      <c r="D10445" s="9"/>
      <c r="E10445" s="9"/>
      <c r="F10445" s="6"/>
    </row>
    <row r="10446" spans="1:6" x14ac:dyDescent="0.25">
      <c r="A10446" s="6"/>
      <c r="B10446" s="9"/>
      <c r="C10446" s="10"/>
      <c r="D10446" s="9"/>
      <c r="E10446" s="9"/>
      <c r="F10446" s="6"/>
    </row>
    <row r="10447" spans="1:6" x14ac:dyDescent="0.25">
      <c r="A10447" s="6"/>
      <c r="B10447" s="9"/>
      <c r="C10447" s="10"/>
      <c r="D10447" s="9"/>
      <c r="E10447" s="9"/>
      <c r="F10447" s="6"/>
    </row>
    <row r="10448" spans="1:6" x14ac:dyDescent="0.25">
      <c r="A10448" s="6"/>
      <c r="B10448" s="9"/>
      <c r="C10448" s="10"/>
      <c r="D10448" s="9"/>
      <c r="E10448" s="9"/>
      <c r="F10448" s="6"/>
    </row>
    <row r="10449" spans="1:6" x14ac:dyDescent="0.25">
      <c r="A10449" s="6"/>
      <c r="B10449" s="9"/>
      <c r="C10449" s="10"/>
      <c r="D10449" s="9"/>
      <c r="E10449" s="9"/>
      <c r="F10449" s="6"/>
    </row>
    <row r="10450" spans="1:6" x14ac:dyDescent="0.25">
      <c r="A10450" s="6"/>
      <c r="B10450" s="9"/>
      <c r="C10450" s="10"/>
      <c r="D10450" s="9"/>
      <c r="E10450" s="9"/>
      <c r="F10450" s="6"/>
    </row>
    <row r="10451" spans="1:6" x14ac:dyDescent="0.25">
      <c r="A10451" s="6"/>
      <c r="B10451" s="9"/>
      <c r="C10451" s="10"/>
      <c r="D10451" s="9"/>
      <c r="E10451" s="9"/>
      <c r="F10451" s="6"/>
    </row>
    <row r="10452" spans="1:6" x14ac:dyDescent="0.25">
      <c r="A10452" s="6"/>
      <c r="B10452" s="9"/>
      <c r="C10452" s="10"/>
      <c r="D10452" s="9"/>
      <c r="E10452" s="9"/>
      <c r="F10452" s="6"/>
    </row>
    <row r="10453" spans="1:6" x14ac:dyDescent="0.25">
      <c r="A10453" s="6"/>
      <c r="B10453" s="9"/>
      <c r="C10453" s="10"/>
      <c r="D10453" s="9"/>
      <c r="E10453" s="9"/>
      <c r="F10453" s="6"/>
    </row>
    <row r="10454" spans="1:6" x14ac:dyDescent="0.25">
      <c r="A10454" s="6"/>
      <c r="B10454" s="9"/>
      <c r="C10454" s="10"/>
      <c r="D10454" s="9"/>
      <c r="E10454" s="9"/>
      <c r="F10454" s="6"/>
    </row>
    <row r="10455" spans="1:6" x14ac:dyDescent="0.25">
      <c r="A10455" s="6"/>
      <c r="B10455" s="9"/>
      <c r="C10455" s="10"/>
      <c r="D10455" s="9"/>
      <c r="E10455" s="9"/>
      <c r="F10455" s="6"/>
    </row>
    <row r="10456" spans="1:6" x14ac:dyDescent="0.25">
      <c r="A10456" s="6"/>
      <c r="B10456" s="9"/>
      <c r="C10456" s="10"/>
      <c r="D10456" s="9"/>
      <c r="E10456" s="9"/>
      <c r="F10456" s="6"/>
    </row>
    <row r="10457" spans="1:6" x14ac:dyDescent="0.25">
      <c r="A10457" s="6"/>
      <c r="B10457" s="9"/>
      <c r="C10457" s="10"/>
      <c r="D10457" s="9"/>
      <c r="E10457" s="9"/>
      <c r="F10457" s="6"/>
    </row>
    <row r="10458" spans="1:6" x14ac:dyDescent="0.25">
      <c r="A10458" s="6"/>
      <c r="B10458" s="9"/>
      <c r="C10458" s="10"/>
      <c r="D10458" s="9"/>
      <c r="E10458" s="9"/>
      <c r="F10458" s="6"/>
    </row>
    <row r="10459" spans="1:6" x14ac:dyDescent="0.25">
      <c r="A10459" s="6"/>
      <c r="B10459" s="9"/>
      <c r="C10459" s="10"/>
      <c r="D10459" s="9"/>
      <c r="E10459" s="9"/>
      <c r="F10459" s="6"/>
    </row>
    <row r="10460" spans="1:6" x14ac:dyDescent="0.25">
      <c r="A10460" s="6"/>
      <c r="B10460" s="9"/>
      <c r="C10460" s="10"/>
      <c r="D10460" s="9"/>
      <c r="E10460" s="9"/>
      <c r="F10460" s="6"/>
    </row>
    <row r="10461" spans="1:6" x14ac:dyDescent="0.25">
      <c r="A10461" s="6"/>
      <c r="B10461" s="9"/>
      <c r="C10461" s="10"/>
      <c r="D10461" s="9"/>
      <c r="E10461" s="9"/>
      <c r="F10461" s="6"/>
    </row>
    <row r="10462" spans="1:6" x14ac:dyDescent="0.25">
      <c r="A10462" s="6"/>
      <c r="B10462" s="9"/>
      <c r="C10462" s="10"/>
      <c r="D10462" s="9"/>
      <c r="E10462" s="9"/>
      <c r="F10462" s="6"/>
    </row>
    <row r="10463" spans="1:6" x14ac:dyDescent="0.25">
      <c r="A10463" s="6"/>
      <c r="B10463" s="9"/>
      <c r="C10463" s="10"/>
      <c r="D10463" s="9"/>
      <c r="E10463" s="9"/>
      <c r="F10463" s="6"/>
    </row>
    <row r="10464" spans="1:6" x14ac:dyDescent="0.25">
      <c r="A10464" s="6"/>
      <c r="B10464" s="9"/>
      <c r="C10464" s="10"/>
      <c r="D10464" s="9"/>
      <c r="E10464" s="9"/>
      <c r="F10464" s="6"/>
    </row>
    <row r="10465" spans="1:6" x14ac:dyDescent="0.25">
      <c r="A10465" s="6"/>
      <c r="B10465" s="9"/>
      <c r="C10465" s="10"/>
      <c r="D10465" s="9"/>
      <c r="E10465" s="9"/>
      <c r="F10465" s="6"/>
    </row>
    <row r="10466" spans="1:6" x14ac:dyDescent="0.25">
      <c r="A10466" s="6"/>
      <c r="B10466" s="9"/>
      <c r="C10466" s="10"/>
      <c r="D10466" s="9"/>
      <c r="E10466" s="9"/>
      <c r="F10466" s="6"/>
    </row>
    <row r="10467" spans="1:6" x14ac:dyDescent="0.25">
      <c r="A10467" s="6"/>
      <c r="B10467" s="9"/>
      <c r="C10467" s="10"/>
      <c r="D10467" s="9"/>
      <c r="E10467" s="9"/>
      <c r="F10467" s="6"/>
    </row>
    <row r="10468" spans="1:6" x14ac:dyDescent="0.25">
      <c r="A10468" s="6"/>
      <c r="B10468" s="9"/>
      <c r="C10468" s="10"/>
      <c r="D10468" s="9"/>
      <c r="E10468" s="9"/>
      <c r="F10468" s="6"/>
    </row>
    <row r="10469" spans="1:6" x14ac:dyDescent="0.25">
      <c r="A10469" s="6"/>
      <c r="B10469" s="9"/>
      <c r="C10469" s="10"/>
      <c r="D10469" s="9"/>
      <c r="E10469" s="9"/>
      <c r="F10469" s="6"/>
    </row>
    <row r="10470" spans="1:6" x14ac:dyDescent="0.25">
      <c r="A10470" s="6"/>
      <c r="B10470" s="9"/>
      <c r="C10470" s="10"/>
      <c r="D10470" s="9"/>
      <c r="E10470" s="9"/>
      <c r="F10470" s="6"/>
    </row>
    <row r="10471" spans="1:6" x14ac:dyDescent="0.25">
      <c r="A10471" s="6"/>
      <c r="B10471" s="9"/>
      <c r="C10471" s="10"/>
      <c r="D10471" s="9"/>
      <c r="E10471" s="9"/>
      <c r="F10471" s="6"/>
    </row>
    <row r="10472" spans="1:6" x14ac:dyDescent="0.25">
      <c r="A10472" s="6"/>
      <c r="B10472" s="9"/>
      <c r="C10472" s="10"/>
      <c r="D10472" s="9"/>
      <c r="E10472" s="9"/>
      <c r="F10472" s="6"/>
    </row>
    <row r="10473" spans="1:6" x14ac:dyDescent="0.25">
      <c r="A10473" s="6"/>
      <c r="B10473" s="9"/>
      <c r="C10473" s="10"/>
      <c r="D10473" s="9"/>
      <c r="E10473" s="9"/>
      <c r="F10473" s="6"/>
    </row>
    <row r="10474" spans="1:6" x14ac:dyDescent="0.25">
      <c r="A10474" s="6"/>
      <c r="B10474" s="9"/>
      <c r="C10474" s="10"/>
      <c r="D10474" s="9"/>
      <c r="E10474" s="9"/>
      <c r="F10474" s="6"/>
    </row>
    <row r="10475" spans="1:6" x14ac:dyDescent="0.25">
      <c r="A10475" s="6"/>
      <c r="B10475" s="9"/>
      <c r="C10475" s="10"/>
      <c r="D10475" s="9"/>
      <c r="E10475" s="9"/>
      <c r="F10475" s="6"/>
    </row>
    <row r="10476" spans="1:6" x14ac:dyDescent="0.25">
      <c r="A10476" s="6"/>
      <c r="B10476" s="9"/>
      <c r="C10476" s="10"/>
      <c r="D10476" s="9"/>
      <c r="E10476" s="9"/>
      <c r="F10476" s="6"/>
    </row>
    <row r="10477" spans="1:6" x14ac:dyDescent="0.25">
      <c r="A10477" s="6"/>
      <c r="B10477" s="9"/>
      <c r="C10477" s="10"/>
      <c r="D10477" s="9"/>
      <c r="E10477" s="9"/>
      <c r="F10477" s="6"/>
    </row>
    <row r="10478" spans="1:6" x14ac:dyDescent="0.25">
      <c r="A10478" s="6"/>
      <c r="B10478" s="9"/>
      <c r="C10478" s="10"/>
      <c r="D10478" s="9"/>
      <c r="E10478" s="9"/>
      <c r="F10478" s="6"/>
    </row>
    <row r="10479" spans="1:6" x14ac:dyDescent="0.25">
      <c r="A10479" s="6"/>
      <c r="B10479" s="9"/>
      <c r="C10479" s="10"/>
      <c r="D10479" s="9"/>
      <c r="E10479" s="9"/>
      <c r="F10479" s="6"/>
    </row>
    <row r="10480" spans="1:6" x14ac:dyDescent="0.25">
      <c r="A10480" s="6"/>
      <c r="B10480" s="9"/>
      <c r="C10480" s="10"/>
      <c r="D10480" s="9"/>
      <c r="E10480" s="9"/>
      <c r="F10480" s="6"/>
    </row>
    <row r="10481" spans="1:6" x14ac:dyDescent="0.25">
      <c r="A10481" s="6"/>
      <c r="B10481" s="9"/>
      <c r="C10481" s="10"/>
      <c r="D10481" s="9"/>
      <c r="E10481" s="9"/>
      <c r="F10481" s="6"/>
    </row>
    <row r="10482" spans="1:6" x14ac:dyDescent="0.25">
      <c r="A10482" s="6"/>
      <c r="B10482" s="9"/>
      <c r="C10482" s="10"/>
      <c r="D10482" s="9"/>
      <c r="E10482" s="9"/>
      <c r="F10482" s="6"/>
    </row>
    <row r="10483" spans="1:6" x14ac:dyDescent="0.25">
      <c r="A10483" s="6"/>
      <c r="B10483" s="9"/>
      <c r="C10483" s="10"/>
      <c r="D10483" s="9"/>
      <c r="E10483" s="9"/>
      <c r="F10483" s="6"/>
    </row>
    <row r="10484" spans="1:6" x14ac:dyDescent="0.25">
      <c r="A10484" s="6"/>
      <c r="B10484" s="9"/>
      <c r="C10484" s="10"/>
      <c r="D10484" s="9"/>
      <c r="E10484" s="9"/>
      <c r="F10484" s="6"/>
    </row>
    <row r="10485" spans="1:6" x14ac:dyDescent="0.25">
      <c r="A10485" s="6"/>
      <c r="B10485" s="9"/>
      <c r="C10485" s="10"/>
      <c r="D10485" s="9"/>
      <c r="E10485" s="9"/>
      <c r="F10485" s="6"/>
    </row>
    <row r="10486" spans="1:6" x14ac:dyDescent="0.25">
      <c r="A10486" s="6"/>
      <c r="B10486" s="9"/>
      <c r="C10486" s="10"/>
      <c r="D10486" s="9"/>
      <c r="E10486" s="9"/>
      <c r="F10486" s="6"/>
    </row>
    <row r="10487" spans="1:6" x14ac:dyDescent="0.25">
      <c r="A10487" s="6"/>
      <c r="B10487" s="9"/>
      <c r="C10487" s="10"/>
      <c r="D10487" s="9"/>
      <c r="E10487" s="9"/>
      <c r="F10487" s="6"/>
    </row>
    <row r="10488" spans="1:6" x14ac:dyDescent="0.25">
      <c r="A10488" s="6"/>
      <c r="B10488" s="9"/>
      <c r="C10488" s="10"/>
      <c r="D10488" s="9"/>
      <c r="E10488" s="9"/>
      <c r="F10488" s="6"/>
    </row>
    <row r="10489" spans="1:6" x14ac:dyDescent="0.25">
      <c r="A10489" s="6"/>
      <c r="B10489" s="9"/>
      <c r="C10489" s="10"/>
      <c r="D10489" s="9"/>
      <c r="E10489" s="9"/>
      <c r="F10489" s="6"/>
    </row>
    <row r="10490" spans="1:6" x14ac:dyDescent="0.25">
      <c r="A10490" s="6"/>
      <c r="B10490" s="9"/>
      <c r="C10490" s="10"/>
      <c r="D10490" s="9"/>
      <c r="E10490" s="9"/>
      <c r="F10490" s="6"/>
    </row>
    <row r="10491" spans="1:6" x14ac:dyDescent="0.25">
      <c r="A10491" s="6"/>
      <c r="B10491" s="9"/>
      <c r="C10491" s="10"/>
      <c r="D10491" s="9"/>
      <c r="E10491" s="9"/>
      <c r="F10491" s="6"/>
    </row>
    <row r="10492" spans="1:6" x14ac:dyDescent="0.25">
      <c r="A10492" s="6"/>
      <c r="B10492" s="9"/>
      <c r="C10492" s="10"/>
      <c r="D10492" s="9"/>
      <c r="E10492" s="9"/>
      <c r="F10492" s="6"/>
    </row>
    <row r="10493" spans="1:6" x14ac:dyDescent="0.25">
      <c r="A10493" s="6"/>
      <c r="B10493" s="9"/>
      <c r="C10493" s="10"/>
      <c r="D10493" s="9"/>
      <c r="E10493" s="9"/>
      <c r="F10493" s="6"/>
    </row>
    <row r="10494" spans="1:6" x14ac:dyDescent="0.25">
      <c r="A10494" s="6"/>
      <c r="B10494" s="9"/>
      <c r="C10494" s="10"/>
      <c r="D10494" s="9"/>
      <c r="E10494" s="9"/>
      <c r="F10494" s="6"/>
    </row>
    <row r="10495" spans="1:6" x14ac:dyDescent="0.25">
      <c r="A10495" s="6"/>
      <c r="B10495" s="9"/>
      <c r="C10495" s="10"/>
      <c r="D10495" s="9"/>
      <c r="E10495" s="9"/>
      <c r="F10495" s="6"/>
    </row>
    <row r="10496" spans="1:6" x14ac:dyDescent="0.25">
      <c r="A10496" s="6"/>
      <c r="B10496" s="9"/>
      <c r="C10496" s="10"/>
      <c r="D10496" s="9"/>
      <c r="E10496" s="9"/>
      <c r="F10496" s="6"/>
    </row>
    <row r="10497" spans="1:6" x14ac:dyDescent="0.25">
      <c r="A10497" s="6"/>
      <c r="B10497" s="9"/>
      <c r="C10497" s="10"/>
      <c r="D10497" s="9"/>
      <c r="E10497" s="9"/>
      <c r="F10497" s="6"/>
    </row>
    <row r="10498" spans="1:6" x14ac:dyDescent="0.25">
      <c r="A10498" s="6"/>
      <c r="B10498" s="9"/>
      <c r="C10498" s="10"/>
      <c r="D10498" s="9"/>
      <c r="E10498" s="9"/>
      <c r="F10498" s="6"/>
    </row>
    <row r="10499" spans="1:6" x14ac:dyDescent="0.25">
      <c r="A10499" s="6"/>
      <c r="B10499" s="9"/>
      <c r="C10499" s="10"/>
      <c r="D10499" s="9"/>
      <c r="E10499" s="9"/>
      <c r="F10499" s="6"/>
    </row>
    <row r="10500" spans="1:6" x14ac:dyDescent="0.25">
      <c r="A10500" s="6"/>
      <c r="B10500" s="9"/>
      <c r="C10500" s="10"/>
      <c r="D10500" s="9"/>
      <c r="E10500" s="9"/>
      <c r="F10500" s="6"/>
    </row>
    <row r="10501" spans="1:6" x14ac:dyDescent="0.25">
      <c r="A10501" s="6"/>
      <c r="B10501" s="9"/>
      <c r="C10501" s="10"/>
      <c r="D10501" s="9"/>
      <c r="E10501" s="9"/>
      <c r="F10501" s="6"/>
    </row>
    <row r="10502" spans="1:6" x14ac:dyDescent="0.25">
      <c r="A10502" s="6"/>
      <c r="B10502" s="9"/>
      <c r="C10502" s="10"/>
      <c r="D10502" s="9"/>
      <c r="E10502" s="9"/>
      <c r="F10502" s="6"/>
    </row>
    <row r="10503" spans="1:6" x14ac:dyDescent="0.25">
      <c r="A10503" s="6"/>
      <c r="B10503" s="9"/>
      <c r="C10503" s="10"/>
      <c r="D10503" s="9"/>
      <c r="E10503" s="9"/>
      <c r="F10503" s="6"/>
    </row>
    <row r="10504" spans="1:6" x14ac:dyDescent="0.25">
      <c r="A10504" s="6"/>
      <c r="B10504" s="9"/>
      <c r="C10504" s="10"/>
      <c r="D10504" s="9"/>
      <c r="E10504" s="9"/>
      <c r="F10504" s="6"/>
    </row>
    <row r="10505" spans="1:6" x14ac:dyDescent="0.25">
      <c r="A10505" s="6"/>
      <c r="B10505" s="9"/>
      <c r="C10505" s="10"/>
      <c r="D10505" s="9"/>
      <c r="E10505" s="9"/>
      <c r="F10505" s="6"/>
    </row>
    <row r="10506" spans="1:6" x14ac:dyDescent="0.25">
      <c r="A10506" s="6"/>
      <c r="B10506" s="9"/>
      <c r="C10506" s="10"/>
      <c r="D10506" s="9"/>
      <c r="E10506" s="9"/>
      <c r="F10506" s="6"/>
    </row>
    <row r="10507" spans="1:6" x14ac:dyDescent="0.25">
      <c r="A10507" s="6"/>
      <c r="B10507" s="9"/>
      <c r="C10507" s="10"/>
      <c r="D10507" s="9"/>
      <c r="E10507" s="9"/>
      <c r="F10507" s="6"/>
    </row>
    <row r="10508" spans="1:6" x14ac:dyDescent="0.25">
      <c r="A10508" s="6"/>
      <c r="B10508" s="9"/>
      <c r="C10508" s="10"/>
      <c r="D10508" s="9"/>
      <c r="E10508" s="9"/>
      <c r="F10508" s="6"/>
    </row>
    <row r="10509" spans="1:6" x14ac:dyDescent="0.25">
      <c r="A10509" s="6"/>
      <c r="B10509" s="9"/>
      <c r="C10509" s="10"/>
      <c r="D10509" s="9"/>
      <c r="E10509" s="9"/>
      <c r="F10509" s="6"/>
    </row>
    <row r="10510" spans="1:6" x14ac:dyDescent="0.25">
      <c r="A10510" s="6"/>
      <c r="B10510" s="9"/>
      <c r="C10510" s="10"/>
      <c r="D10510" s="9"/>
      <c r="E10510" s="9"/>
      <c r="F10510" s="6"/>
    </row>
    <row r="10511" spans="1:6" x14ac:dyDescent="0.25">
      <c r="A10511" s="6"/>
      <c r="B10511" s="9"/>
      <c r="C10511" s="10"/>
      <c r="D10511" s="9"/>
      <c r="E10511" s="9"/>
      <c r="F10511" s="6"/>
    </row>
    <row r="10512" spans="1:6" x14ac:dyDescent="0.25">
      <c r="A10512" s="6"/>
      <c r="B10512" s="9"/>
      <c r="C10512" s="10"/>
      <c r="D10512" s="9"/>
      <c r="E10512" s="9"/>
      <c r="F10512" s="6"/>
    </row>
    <row r="10513" spans="1:6" x14ac:dyDescent="0.25">
      <c r="A10513" s="6"/>
      <c r="B10513" s="9"/>
      <c r="C10513" s="10"/>
      <c r="D10513" s="9"/>
      <c r="E10513" s="9"/>
      <c r="F10513" s="6"/>
    </row>
    <row r="10514" spans="1:6" x14ac:dyDescent="0.25">
      <c r="A10514" s="6"/>
      <c r="B10514" s="9"/>
      <c r="C10514" s="10"/>
      <c r="D10514" s="9"/>
      <c r="E10514" s="9"/>
      <c r="F10514" s="6"/>
    </row>
    <row r="10515" spans="1:6" x14ac:dyDescent="0.25">
      <c r="A10515" s="6"/>
      <c r="B10515" s="9"/>
      <c r="C10515" s="10"/>
      <c r="D10515" s="9"/>
      <c r="E10515" s="9"/>
      <c r="F10515" s="6"/>
    </row>
    <row r="10516" spans="1:6" x14ac:dyDescent="0.25">
      <c r="A10516" s="6"/>
      <c r="B10516" s="9"/>
      <c r="C10516" s="10"/>
      <c r="D10516" s="9"/>
      <c r="E10516" s="9"/>
      <c r="F10516" s="6"/>
    </row>
    <row r="10517" spans="1:6" x14ac:dyDescent="0.25">
      <c r="A10517" s="6"/>
      <c r="B10517" s="9"/>
      <c r="C10517" s="10"/>
      <c r="D10517" s="9"/>
      <c r="E10517" s="9"/>
      <c r="F10517" s="6"/>
    </row>
    <row r="10518" spans="1:6" x14ac:dyDescent="0.25">
      <c r="A10518" s="6"/>
      <c r="B10518" s="9"/>
      <c r="C10518" s="10"/>
      <c r="D10518" s="9"/>
      <c r="E10518" s="9"/>
      <c r="F10518" s="6"/>
    </row>
    <row r="10519" spans="1:6" x14ac:dyDescent="0.25">
      <c r="A10519" s="6"/>
      <c r="B10519" s="9"/>
      <c r="C10519" s="10"/>
      <c r="D10519" s="9"/>
      <c r="E10519" s="9"/>
      <c r="F10519" s="6"/>
    </row>
    <row r="10520" spans="1:6" x14ac:dyDescent="0.25">
      <c r="A10520" s="6"/>
      <c r="B10520" s="9"/>
      <c r="C10520" s="10"/>
      <c r="D10520" s="9"/>
      <c r="E10520" s="9"/>
      <c r="F10520" s="6"/>
    </row>
    <row r="10521" spans="1:6" x14ac:dyDescent="0.25">
      <c r="A10521" s="6"/>
      <c r="B10521" s="9"/>
      <c r="C10521" s="10"/>
      <c r="D10521" s="9"/>
      <c r="E10521" s="9"/>
      <c r="F10521" s="6"/>
    </row>
    <row r="10522" spans="1:6" x14ac:dyDescent="0.25">
      <c r="A10522" s="6"/>
      <c r="B10522" s="9"/>
      <c r="C10522" s="10"/>
      <c r="D10522" s="9"/>
      <c r="E10522" s="9"/>
      <c r="F10522" s="6"/>
    </row>
    <row r="10523" spans="1:6" x14ac:dyDescent="0.25">
      <c r="A10523" s="6"/>
      <c r="B10523" s="9"/>
      <c r="C10523" s="10"/>
      <c r="D10523" s="9"/>
      <c r="E10523" s="9"/>
      <c r="F10523" s="6"/>
    </row>
    <row r="10524" spans="1:6" x14ac:dyDescent="0.25">
      <c r="A10524" s="6"/>
      <c r="B10524" s="9"/>
      <c r="C10524" s="10"/>
      <c r="D10524" s="9"/>
      <c r="E10524" s="9"/>
      <c r="F10524" s="6"/>
    </row>
    <row r="10525" spans="1:6" x14ac:dyDescent="0.25">
      <c r="A10525" s="6"/>
      <c r="B10525" s="9"/>
      <c r="C10525" s="10"/>
      <c r="D10525" s="9"/>
      <c r="E10525" s="9"/>
      <c r="F10525" s="6"/>
    </row>
    <row r="10526" spans="1:6" x14ac:dyDescent="0.25">
      <c r="A10526" s="6"/>
      <c r="B10526" s="9"/>
      <c r="C10526" s="10"/>
      <c r="D10526" s="9"/>
      <c r="E10526" s="9"/>
      <c r="F10526" s="6"/>
    </row>
    <row r="10527" spans="1:6" x14ac:dyDescent="0.25">
      <c r="A10527" s="6"/>
      <c r="B10527" s="9"/>
      <c r="C10527" s="10"/>
      <c r="D10527" s="9"/>
      <c r="E10527" s="9"/>
      <c r="F10527" s="6"/>
    </row>
    <row r="10528" spans="1:6" x14ac:dyDescent="0.25">
      <c r="A10528" s="6"/>
      <c r="B10528" s="9"/>
      <c r="C10528" s="10"/>
      <c r="D10528" s="9"/>
      <c r="E10528" s="9"/>
      <c r="F10528" s="6"/>
    </row>
    <row r="10529" spans="1:6" x14ac:dyDescent="0.25">
      <c r="A10529" s="6"/>
      <c r="B10529" s="9"/>
      <c r="C10529" s="10"/>
      <c r="D10529" s="9"/>
      <c r="E10529" s="9"/>
      <c r="F10529" s="6"/>
    </row>
    <row r="10530" spans="1:6" x14ac:dyDescent="0.25">
      <c r="A10530" s="6"/>
      <c r="B10530" s="9"/>
      <c r="C10530" s="10"/>
      <c r="D10530" s="9"/>
      <c r="E10530" s="9"/>
      <c r="F10530" s="6"/>
    </row>
    <row r="10531" spans="1:6" x14ac:dyDescent="0.25">
      <c r="A10531" s="6"/>
      <c r="B10531" s="9"/>
      <c r="C10531" s="10"/>
      <c r="D10531" s="9"/>
      <c r="E10531" s="9"/>
      <c r="F10531" s="6"/>
    </row>
    <row r="10532" spans="1:6" x14ac:dyDescent="0.25">
      <c r="A10532" s="6"/>
      <c r="B10532" s="9"/>
      <c r="C10532" s="10"/>
      <c r="D10532" s="9"/>
      <c r="E10532" s="9"/>
      <c r="F10532" s="6"/>
    </row>
    <row r="10533" spans="1:6" x14ac:dyDescent="0.25">
      <c r="A10533" s="6"/>
      <c r="B10533" s="9"/>
      <c r="C10533" s="10"/>
      <c r="D10533" s="9"/>
      <c r="E10533" s="9"/>
      <c r="F10533" s="6"/>
    </row>
    <row r="10534" spans="1:6" x14ac:dyDescent="0.25">
      <c r="A10534" s="6"/>
      <c r="B10534" s="9"/>
      <c r="C10534" s="10"/>
      <c r="D10534" s="9"/>
      <c r="E10534" s="9"/>
      <c r="F10534" s="6"/>
    </row>
    <row r="10535" spans="1:6" x14ac:dyDescent="0.25">
      <c r="A10535" s="6"/>
      <c r="B10535" s="9"/>
      <c r="C10535" s="10"/>
      <c r="D10535" s="9"/>
      <c r="E10535" s="9"/>
      <c r="F10535" s="6"/>
    </row>
    <row r="10536" spans="1:6" x14ac:dyDescent="0.25">
      <c r="A10536" s="6"/>
      <c r="B10536" s="9"/>
      <c r="C10536" s="10"/>
      <c r="D10536" s="9"/>
      <c r="E10536" s="9"/>
      <c r="F10536" s="6"/>
    </row>
    <row r="10537" spans="1:6" x14ac:dyDescent="0.25">
      <c r="A10537" s="6"/>
      <c r="B10537" s="9"/>
      <c r="C10537" s="10"/>
      <c r="D10537" s="9"/>
      <c r="E10537" s="9"/>
      <c r="F10537" s="6"/>
    </row>
    <row r="10538" spans="1:6" x14ac:dyDescent="0.25">
      <c r="A10538" s="6"/>
      <c r="B10538" s="9"/>
      <c r="C10538" s="10"/>
      <c r="D10538" s="9"/>
      <c r="E10538" s="9"/>
      <c r="F10538" s="6"/>
    </row>
    <row r="10539" spans="1:6" x14ac:dyDescent="0.25">
      <c r="A10539" s="6"/>
      <c r="B10539" s="9"/>
      <c r="C10539" s="10"/>
      <c r="D10539" s="9"/>
      <c r="E10539" s="9"/>
      <c r="F10539" s="6"/>
    </row>
    <row r="10540" spans="1:6" x14ac:dyDescent="0.25">
      <c r="A10540" s="6"/>
      <c r="B10540" s="9"/>
      <c r="C10540" s="10"/>
      <c r="D10540" s="9"/>
      <c r="E10540" s="9"/>
      <c r="F10540" s="6"/>
    </row>
    <row r="10541" spans="1:6" x14ac:dyDescent="0.25">
      <c r="A10541" s="6"/>
      <c r="B10541" s="9"/>
      <c r="C10541" s="10"/>
      <c r="D10541" s="9"/>
      <c r="E10541" s="9"/>
      <c r="F10541" s="6"/>
    </row>
    <row r="10542" spans="1:6" x14ac:dyDescent="0.25">
      <c r="A10542" s="6"/>
      <c r="B10542" s="9"/>
      <c r="C10542" s="10"/>
      <c r="D10542" s="9"/>
      <c r="E10542" s="9"/>
      <c r="F10542" s="6"/>
    </row>
    <row r="10543" spans="1:6" x14ac:dyDescent="0.25">
      <c r="A10543" s="6"/>
      <c r="B10543" s="9"/>
      <c r="C10543" s="10"/>
      <c r="D10543" s="9"/>
      <c r="E10543" s="9"/>
      <c r="F10543" s="6"/>
    </row>
    <row r="10544" spans="1:6" x14ac:dyDescent="0.25">
      <c r="A10544" s="6"/>
      <c r="B10544" s="9"/>
      <c r="C10544" s="10"/>
      <c r="D10544" s="9"/>
      <c r="E10544" s="9"/>
      <c r="F10544" s="6"/>
    </row>
    <row r="10545" spans="1:6" x14ac:dyDescent="0.25">
      <c r="A10545" s="6"/>
      <c r="B10545" s="9"/>
      <c r="C10545" s="10"/>
      <c r="D10545" s="9"/>
      <c r="E10545" s="9"/>
      <c r="F10545" s="6"/>
    </row>
    <row r="10546" spans="1:6" x14ac:dyDescent="0.25">
      <c r="A10546" s="6"/>
      <c r="B10546" s="9"/>
      <c r="C10546" s="10"/>
      <c r="D10546" s="9"/>
      <c r="E10546" s="9"/>
      <c r="F10546" s="6"/>
    </row>
    <row r="10547" spans="1:6" x14ac:dyDescent="0.25">
      <c r="A10547" s="6"/>
      <c r="B10547" s="9"/>
      <c r="C10547" s="10"/>
      <c r="D10547" s="9"/>
      <c r="E10547" s="9"/>
      <c r="F10547" s="6"/>
    </row>
    <row r="10548" spans="1:6" x14ac:dyDescent="0.25">
      <c r="A10548" s="6"/>
      <c r="B10548" s="9"/>
      <c r="C10548" s="10"/>
      <c r="D10548" s="9"/>
      <c r="E10548" s="9"/>
      <c r="F10548" s="6"/>
    </row>
    <row r="10549" spans="1:6" x14ac:dyDescent="0.25">
      <c r="A10549" s="6"/>
      <c r="B10549" s="9"/>
      <c r="C10549" s="10"/>
      <c r="D10549" s="9"/>
      <c r="E10549" s="9"/>
      <c r="F10549" s="6"/>
    </row>
    <row r="10550" spans="1:6" x14ac:dyDescent="0.25">
      <c r="A10550" s="6"/>
      <c r="B10550" s="9"/>
      <c r="C10550" s="10"/>
      <c r="D10550" s="9"/>
      <c r="E10550" s="9"/>
      <c r="F10550" s="6"/>
    </row>
    <row r="10551" spans="1:6" x14ac:dyDescent="0.25">
      <c r="A10551" s="6"/>
      <c r="B10551" s="9"/>
      <c r="C10551" s="10"/>
      <c r="D10551" s="9"/>
      <c r="E10551" s="9"/>
      <c r="F10551" s="6"/>
    </row>
    <row r="10552" spans="1:6" x14ac:dyDescent="0.25">
      <c r="A10552" s="6"/>
      <c r="B10552" s="9"/>
      <c r="C10552" s="10"/>
      <c r="D10552" s="9"/>
      <c r="E10552" s="9"/>
      <c r="F10552" s="6"/>
    </row>
    <row r="10553" spans="1:6" x14ac:dyDescent="0.25">
      <c r="A10553" s="6"/>
      <c r="B10553" s="9"/>
      <c r="C10553" s="10"/>
      <c r="D10553" s="9"/>
      <c r="E10553" s="9"/>
      <c r="F10553" s="6"/>
    </row>
    <row r="10554" spans="1:6" x14ac:dyDescent="0.25">
      <c r="A10554" s="6"/>
      <c r="B10554" s="9"/>
      <c r="C10554" s="10"/>
      <c r="D10554" s="9"/>
      <c r="E10554" s="9"/>
      <c r="F10554" s="6"/>
    </row>
    <row r="10555" spans="1:6" x14ac:dyDescent="0.25">
      <c r="A10555" s="6"/>
      <c r="B10555" s="9"/>
      <c r="C10555" s="10"/>
      <c r="D10555" s="9"/>
      <c r="E10555" s="9"/>
      <c r="F10555" s="6"/>
    </row>
    <row r="10556" spans="1:6" x14ac:dyDescent="0.25">
      <c r="A10556" s="6"/>
      <c r="B10556" s="9"/>
      <c r="C10556" s="10"/>
      <c r="D10556" s="9"/>
      <c r="E10556" s="9"/>
      <c r="F10556" s="6"/>
    </row>
    <row r="10557" spans="1:6" x14ac:dyDescent="0.25">
      <c r="A10557" s="6"/>
      <c r="B10557" s="9"/>
      <c r="C10557" s="10"/>
      <c r="D10557" s="9"/>
      <c r="E10557" s="9"/>
      <c r="F10557" s="6"/>
    </row>
    <row r="10558" spans="1:6" x14ac:dyDescent="0.25">
      <c r="A10558" s="6"/>
      <c r="B10558" s="9"/>
      <c r="C10558" s="10"/>
      <c r="D10558" s="9"/>
      <c r="E10558" s="9"/>
      <c r="F10558" s="6"/>
    </row>
    <row r="10559" spans="1:6" x14ac:dyDescent="0.25">
      <c r="A10559" s="6"/>
      <c r="B10559" s="9"/>
      <c r="C10559" s="10"/>
      <c r="D10559" s="9"/>
      <c r="E10559" s="9"/>
      <c r="F10559" s="6"/>
    </row>
    <row r="10560" spans="1:6" x14ac:dyDescent="0.25">
      <c r="A10560" s="6"/>
      <c r="B10560" s="9"/>
      <c r="C10560" s="10"/>
      <c r="D10560" s="9"/>
      <c r="E10560" s="9"/>
      <c r="F10560" s="6"/>
    </row>
    <row r="10561" spans="1:6" x14ac:dyDescent="0.25">
      <c r="A10561" s="6"/>
      <c r="B10561" s="9"/>
      <c r="C10561" s="10"/>
      <c r="D10561" s="9"/>
      <c r="E10561" s="9"/>
      <c r="F10561" s="6"/>
    </row>
    <row r="10562" spans="1:6" x14ac:dyDescent="0.25">
      <c r="A10562" s="6"/>
      <c r="B10562" s="9"/>
      <c r="C10562" s="10"/>
      <c r="D10562" s="9"/>
      <c r="E10562" s="9"/>
      <c r="F10562" s="6"/>
    </row>
    <row r="10563" spans="1:6" x14ac:dyDescent="0.25">
      <c r="A10563" s="6"/>
      <c r="B10563" s="9"/>
      <c r="C10563" s="10"/>
      <c r="D10563" s="9"/>
      <c r="E10563" s="9"/>
      <c r="F10563" s="6"/>
    </row>
    <row r="10564" spans="1:6" x14ac:dyDescent="0.25">
      <c r="A10564" s="6"/>
      <c r="B10564" s="9"/>
      <c r="C10564" s="10"/>
      <c r="D10564" s="9"/>
      <c r="E10564" s="9"/>
      <c r="F10564" s="6"/>
    </row>
    <row r="10565" spans="1:6" x14ac:dyDescent="0.25">
      <c r="A10565" s="6"/>
      <c r="B10565" s="9"/>
      <c r="C10565" s="10"/>
      <c r="D10565" s="9"/>
      <c r="E10565" s="9"/>
      <c r="F10565" s="6"/>
    </row>
    <row r="10566" spans="1:6" x14ac:dyDescent="0.25">
      <c r="A10566" s="6"/>
      <c r="B10566" s="9"/>
      <c r="C10566" s="10"/>
      <c r="D10566" s="9"/>
      <c r="E10566" s="9"/>
      <c r="F10566" s="6"/>
    </row>
    <row r="10567" spans="1:6" x14ac:dyDescent="0.25">
      <c r="A10567" s="6"/>
      <c r="B10567" s="9"/>
      <c r="C10567" s="10"/>
      <c r="D10567" s="9"/>
      <c r="E10567" s="9"/>
      <c r="F10567" s="6"/>
    </row>
    <row r="10568" spans="1:6" x14ac:dyDescent="0.25">
      <c r="A10568" s="6"/>
      <c r="B10568" s="9"/>
      <c r="C10568" s="10"/>
      <c r="D10568" s="9"/>
      <c r="E10568" s="9"/>
      <c r="F10568" s="6"/>
    </row>
    <row r="10569" spans="1:6" x14ac:dyDescent="0.25">
      <c r="A10569" s="6"/>
      <c r="B10569" s="9"/>
      <c r="C10569" s="10"/>
      <c r="D10569" s="9"/>
      <c r="E10569" s="9"/>
      <c r="F10569" s="6"/>
    </row>
    <row r="10570" spans="1:6" x14ac:dyDescent="0.25">
      <c r="A10570" s="6"/>
      <c r="B10570" s="9"/>
      <c r="C10570" s="10"/>
      <c r="D10570" s="9"/>
      <c r="E10570" s="9"/>
      <c r="F10570" s="6"/>
    </row>
    <row r="10571" spans="1:6" x14ac:dyDescent="0.25">
      <c r="A10571" s="6"/>
      <c r="B10571" s="9"/>
      <c r="C10571" s="10"/>
      <c r="D10571" s="9"/>
      <c r="E10571" s="9"/>
      <c r="F10571" s="6"/>
    </row>
    <row r="10572" spans="1:6" x14ac:dyDescent="0.25">
      <c r="A10572" s="6"/>
      <c r="B10572" s="9"/>
      <c r="C10572" s="10"/>
      <c r="D10572" s="9"/>
      <c r="E10572" s="9"/>
      <c r="F10572" s="6"/>
    </row>
    <row r="10573" spans="1:6" x14ac:dyDescent="0.25">
      <c r="A10573" s="6"/>
      <c r="B10573" s="9"/>
      <c r="C10573" s="10"/>
      <c r="D10573" s="9"/>
      <c r="E10573" s="9"/>
      <c r="F10573" s="6"/>
    </row>
    <row r="10574" spans="1:6" x14ac:dyDescent="0.25">
      <c r="A10574" s="6"/>
      <c r="B10574" s="9"/>
      <c r="C10574" s="10"/>
      <c r="D10574" s="9"/>
      <c r="E10574" s="9"/>
      <c r="F10574" s="6"/>
    </row>
    <row r="10575" spans="1:6" x14ac:dyDescent="0.25">
      <c r="A10575" s="6"/>
      <c r="B10575" s="9"/>
      <c r="C10575" s="10"/>
      <c r="D10575" s="9"/>
      <c r="E10575" s="9"/>
      <c r="F10575" s="6"/>
    </row>
    <row r="10576" spans="1:6" x14ac:dyDescent="0.25">
      <c r="A10576" s="6"/>
      <c r="B10576" s="9"/>
      <c r="C10576" s="10"/>
      <c r="D10576" s="9"/>
      <c r="E10576" s="9"/>
      <c r="F10576" s="6"/>
    </row>
    <row r="10577" spans="1:6" x14ac:dyDescent="0.25">
      <c r="A10577" s="6"/>
      <c r="B10577" s="9"/>
      <c r="C10577" s="10"/>
      <c r="D10577" s="9"/>
      <c r="E10577" s="9"/>
      <c r="F10577" s="6"/>
    </row>
    <row r="10578" spans="1:6" x14ac:dyDescent="0.25">
      <c r="A10578" s="6"/>
      <c r="B10578" s="9"/>
      <c r="C10578" s="10"/>
      <c r="D10578" s="9"/>
      <c r="E10578" s="9"/>
      <c r="F10578" s="6"/>
    </row>
    <row r="10579" spans="1:6" x14ac:dyDescent="0.25">
      <c r="A10579" s="6"/>
      <c r="B10579" s="9"/>
      <c r="C10579" s="10"/>
      <c r="D10579" s="9"/>
      <c r="E10579" s="9"/>
      <c r="F10579" s="6"/>
    </row>
    <row r="10580" spans="1:6" x14ac:dyDescent="0.25">
      <c r="A10580" s="6"/>
      <c r="B10580" s="9"/>
      <c r="C10580" s="10"/>
      <c r="D10580" s="9"/>
      <c r="E10580" s="9"/>
      <c r="F10580" s="6"/>
    </row>
    <row r="10581" spans="1:6" x14ac:dyDescent="0.25">
      <c r="A10581" s="6"/>
      <c r="B10581" s="9"/>
      <c r="C10581" s="10"/>
      <c r="D10581" s="9"/>
      <c r="E10581" s="9"/>
      <c r="F10581" s="6"/>
    </row>
    <row r="10582" spans="1:6" x14ac:dyDescent="0.25">
      <c r="A10582" s="6"/>
      <c r="B10582" s="9"/>
      <c r="C10582" s="10"/>
      <c r="D10582" s="9"/>
      <c r="E10582" s="9"/>
      <c r="F10582" s="6"/>
    </row>
    <row r="10583" spans="1:6" x14ac:dyDescent="0.25">
      <c r="A10583" s="6"/>
      <c r="B10583" s="9"/>
      <c r="C10583" s="10"/>
      <c r="D10583" s="9"/>
      <c r="E10583" s="9"/>
      <c r="F10583" s="6"/>
    </row>
    <row r="10584" spans="1:6" x14ac:dyDescent="0.25">
      <c r="A10584" s="6"/>
      <c r="B10584" s="9"/>
      <c r="C10584" s="10"/>
      <c r="D10584" s="9"/>
      <c r="E10584" s="9"/>
      <c r="F10584" s="6"/>
    </row>
    <row r="10585" spans="1:6" x14ac:dyDescent="0.25">
      <c r="A10585" s="6"/>
      <c r="B10585" s="9"/>
      <c r="C10585" s="10"/>
      <c r="D10585" s="9"/>
      <c r="E10585" s="9"/>
      <c r="F10585" s="6"/>
    </row>
    <row r="10586" spans="1:6" x14ac:dyDescent="0.25">
      <c r="A10586" s="6"/>
      <c r="B10586" s="9"/>
      <c r="C10586" s="10"/>
      <c r="D10586" s="9"/>
      <c r="E10586" s="9"/>
      <c r="F10586" s="6"/>
    </row>
    <row r="10587" spans="1:6" x14ac:dyDescent="0.25">
      <c r="A10587" s="6"/>
      <c r="B10587" s="9"/>
      <c r="C10587" s="10"/>
      <c r="D10587" s="9"/>
      <c r="E10587" s="9"/>
      <c r="F10587" s="6"/>
    </row>
    <row r="10588" spans="1:6" x14ac:dyDescent="0.25">
      <c r="A10588" s="6"/>
      <c r="B10588" s="9"/>
      <c r="C10588" s="10"/>
      <c r="D10588" s="9"/>
      <c r="E10588" s="9"/>
      <c r="F10588" s="6"/>
    </row>
    <row r="10589" spans="1:6" x14ac:dyDescent="0.25">
      <c r="A10589" s="6"/>
      <c r="B10589" s="9"/>
      <c r="C10589" s="10"/>
      <c r="D10589" s="9"/>
      <c r="E10589" s="9"/>
      <c r="F10589" s="6"/>
    </row>
    <row r="10590" spans="1:6" x14ac:dyDescent="0.25">
      <c r="A10590" s="6"/>
      <c r="B10590" s="9"/>
      <c r="C10590" s="10"/>
      <c r="D10590" s="9"/>
      <c r="E10590" s="9"/>
      <c r="F10590" s="6"/>
    </row>
    <row r="10591" spans="1:6" x14ac:dyDescent="0.25">
      <c r="A10591" s="6"/>
      <c r="B10591" s="9"/>
      <c r="C10591" s="10"/>
      <c r="D10591" s="9"/>
      <c r="E10591" s="9"/>
      <c r="F10591" s="6"/>
    </row>
    <row r="10592" spans="1:6" x14ac:dyDescent="0.25">
      <c r="A10592" s="6"/>
      <c r="B10592" s="9"/>
      <c r="C10592" s="10"/>
      <c r="D10592" s="9"/>
      <c r="E10592" s="9"/>
      <c r="F10592" s="6"/>
    </row>
    <row r="10593" spans="1:6" x14ac:dyDescent="0.25">
      <c r="A10593" s="6"/>
      <c r="B10593" s="9"/>
      <c r="C10593" s="10"/>
      <c r="D10593" s="9"/>
      <c r="E10593" s="9"/>
      <c r="F10593" s="6"/>
    </row>
    <row r="10594" spans="1:6" x14ac:dyDescent="0.25">
      <c r="A10594" s="6"/>
      <c r="B10594" s="9"/>
      <c r="C10594" s="10"/>
      <c r="D10594" s="9"/>
      <c r="E10594" s="9"/>
      <c r="F10594" s="6"/>
    </row>
    <row r="10595" spans="1:6" x14ac:dyDescent="0.25">
      <c r="A10595" s="6"/>
      <c r="B10595" s="9"/>
      <c r="C10595" s="10"/>
      <c r="D10595" s="9"/>
      <c r="E10595" s="9"/>
      <c r="F10595" s="6"/>
    </row>
    <row r="10596" spans="1:6" x14ac:dyDescent="0.25">
      <c r="A10596" s="6"/>
      <c r="B10596" s="9"/>
      <c r="C10596" s="10"/>
      <c r="D10596" s="9"/>
      <c r="E10596" s="9"/>
      <c r="F10596" s="6"/>
    </row>
    <row r="10597" spans="1:6" x14ac:dyDescent="0.25">
      <c r="A10597" s="6"/>
      <c r="B10597" s="9"/>
      <c r="C10597" s="10"/>
      <c r="D10597" s="9"/>
      <c r="E10597" s="9"/>
      <c r="F10597" s="6"/>
    </row>
    <row r="10598" spans="1:6" x14ac:dyDescent="0.25">
      <c r="A10598" s="6"/>
      <c r="B10598" s="9"/>
      <c r="C10598" s="10"/>
      <c r="D10598" s="9"/>
      <c r="E10598" s="9"/>
      <c r="F10598" s="6"/>
    </row>
    <row r="10599" spans="1:6" x14ac:dyDescent="0.25">
      <c r="A10599" s="6"/>
      <c r="B10599" s="9"/>
      <c r="C10599" s="10"/>
      <c r="D10599" s="9"/>
      <c r="E10599" s="9"/>
      <c r="F10599" s="6"/>
    </row>
    <row r="10600" spans="1:6" x14ac:dyDescent="0.25">
      <c r="A10600" s="6"/>
      <c r="B10600" s="9"/>
      <c r="C10600" s="10"/>
      <c r="D10600" s="9"/>
      <c r="E10600" s="9"/>
      <c r="F10600" s="6"/>
    </row>
    <row r="10601" spans="1:6" x14ac:dyDescent="0.25">
      <c r="A10601" s="6"/>
      <c r="B10601" s="9"/>
      <c r="C10601" s="10"/>
      <c r="D10601" s="9"/>
      <c r="E10601" s="9"/>
      <c r="F10601" s="6"/>
    </row>
    <row r="10602" spans="1:6" x14ac:dyDescent="0.25">
      <c r="A10602" s="6"/>
      <c r="B10602" s="9"/>
      <c r="C10602" s="10"/>
      <c r="D10602" s="9"/>
      <c r="E10602" s="9"/>
      <c r="F10602" s="6"/>
    </row>
    <row r="10603" spans="1:6" x14ac:dyDescent="0.25">
      <c r="A10603" s="6"/>
      <c r="B10603" s="9"/>
      <c r="C10603" s="10"/>
      <c r="D10603" s="9"/>
      <c r="E10603" s="9"/>
      <c r="F10603" s="6"/>
    </row>
    <row r="10604" spans="1:6" x14ac:dyDescent="0.25">
      <c r="A10604" s="6"/>
      <c r="B10604" s="9"/>
      <c r="C10604" s="10"/>
      <c r="D10604" s="9"/>
      <c r="E10604" s="9"/>
      <c r="F10604" s="6"/>
    </row>
    <row r="10605" spans="1:6" x14ac:dyDescent="0.25">
      <c r="A10605" s="6"/>
      <c r="B10605" s="9"/>
      <c r="C10605" s="10"/>
      <c r="D10605" s="9"/>
      <c r="E10605" s="9"/>
      <c r="F10605" s="6"/>
    </row>
    <row r="10606" spans="1:6" x14ac:dyDescent="0.25">
      <c r="A10606" s="6"/>
      <c r="B10606" s="9"/>
      <c r="C10606" s="10"/>
      <c r="D10606" s="9"/>
      <c r="E10606" s="9"/>
      <c r="F10606" s="6"/>
    </row>
    <row r="10607" spans="1:6" x14ac:dyDescent="0.25">
      <c r="A10607" s="6"/>
      <c r="B10607" s="9"/>
      <c r="C10607" s="10"/>
      <c r="D10607" s="9"/>
      <c r="E10607" s="9"/>
      <c r="F10607" s="6"/>
    </row>
    <row r="10608" spans="1:6" x14ac:dyDescent="0.25">
      <c r="A10608" s="6"/>
      <c r="B10608" s="9"/>
      <c r="C10608" s="10"/>
      <c r="D10608" s="9"/>
      <c r="E10608" s="9"/>
      <c r="F10608" s="6"/>
    </row>
    <row r="10609" spans="1:6" x14ac:dyDescent="0.25">
      <c r="A10609" s="6"/>
      <c r="B10609" s="9"/>
      <c r="C10609" s="10"/>
      <c r="D10609" s="9"/>
      <c r="E10609" s="9"/>
      <c r="F10609" s="6"/>
    </row>
    <row r="10610" spans="1:6" x14ac:dyDescent="0.25">
      <c r="A10610" s="6"/>
      <c r="B10610" s="9"/>
      <c r="C10610" s="10"/>
      <c r="D10610" s="9"/>
      <c r="E10610" s="9"/>
      <c r="F10610" s="6"/>
    </row>
    <row r="10611" spans="1:6" x14ac:dyDescent="0.25">
      <c r="A10611" s="6"/>
      <c r="B10611" s="9"/>
      <c r="C10611" s="10"/>
      <c r="D10611" s="9"/>
      <c r="E10611" s="9"/>
      <c r="F10611" s="6"/>
    </row>
    <row r="10612" spans="1:6" x14ac:dyDescent="0.25">
      <c r="A10612" s="6"/>
      <c r="B10612" s="9"/>
      <c r="C10612" s="10"/>
      <c r="D10612" s="9"/>
      <c r="E10612" s="9"/>
      <c r="F10612" s="6"/>
    </row>
    <row r="10613" spans="1:6" x14ac:dyDescent="0.25">
      <c r="A10613" s="6"/>
      <c r="B10613" s="9"/>
      <c r="C10613" s="10"/>
      <c r="D10613" s="9"/>
      <c r="E10613" s="9"/>
      <c r="F10613" s="6"/>
    </row>
    <row r="10614" spans="1:6" x14ac:dyDescent="0.25">
      <c r="A10614" s="6"/>
      <c r="B10614" s="9"/>
      <c r="C10614" s="10"/>
      <c r="D10614" s="9"/>
      <c r="E10614" s="9"/>
      <c r="F10614" s="6"/>
    </row>
    <row r="10615" spans="1:6" x14ac:dyDescent="0.25">
      <c r="A10615" s="6"/>
      <c r="B10615" s="9"/>
      <c r="C10615" s="10"/>
      <c r="D10615" s="9"/>
      <c r="E10615" s="9"/>
      <c r="F10615" s="6"/>
    </row>
    <row r="10616" spans="1:6" x14ac:dyDescent="0.25">
      <c r="A10616" s="6"/>
      <c r="B10616" s="9"/>
      <c r="C10616" s="10"/>
      <c r="D10616" s="9"/>
      <c r="E10616" s="9"/>
      <c r="F10616" s="6"/>
    </row>
    <row r="10617" spans="1:6" x14ac:dyDescent="0.25">
      <c r="A10617" s="6"/>
      <c r="B10617" s="9"/>
      <c r="C10617" s="10"/>
      <c r="D10617" s="9"/>
      <c r="E10617" s="9"/>
      <c r="F10617" s="6"/>
    </row>
    <row r="10618" spans="1:6" x14ac:dyDescent="0.25">
      <c r="A10618" s="6"/>
      <c r="B10618" s="9"/>
      <c r="C10618" s="10"/>
      <c r="D10618" s="9"/>
      <c r="E10618" s="9"/>
      <c r="F10618" s="6"/>
    </row>
    <row r="10619" spans="1:6" x14ac:dyDescent="0.25">
      <c r="A10619" s="6"/>
      <c r="B10619" s="9"/>
      <c r="C10619" s="10"/>
      <c r="D10619" s="9"/>
      <c r="E10619" s="9"/>
      <c r="F10619" s="6"/>
    </row>
    <row r="10620" spans="1:6" x14ac:dyDescent="0.25">
      <c r="A10620" s="6"/>
      <c r="B10620" s="9"/>
      <c r="C10620" s="10"/>
      <c r="D10620" s="9"/>
      <c r="E10620" s="9"/>
      <c r="F10620" s="6"/>
    </row>
    <row r="10621" spans="1:6" x14ac:dyDescent="0.25">
      <c r="A10621" s="6"/>
      <c r="B10621" s="9"/>
      <c r="C10621" s="10"/>
      <c r="D10621" s="9"/>
      <c r="E10621" s="9"/>
      <c r="F10621" s="6"/>
    </row>
    <row r="10622" spans="1:6" x14ac:dyDescent="0.25">
      <c r="A10622" s="6"/>
      <c r="B10622" s="9"/>
      <c r="C10622" s="10"/>
      <c r="D10622" s="9"/>
      <c r="E10622" s="9"/>
      <c r="F10622" s="6"/>
    </row>
    <row r="10623" spans="1:6" x14ac:dyDescent="0.25">
      <c r="A10623" s="6"/>
      <c r="B10623" s="9"/>
      <c r="C10623" s="10"/>
      <c r="D10623" s="9"/>
      <c r="E10623" s="9"/>
      <c r="F10623" s="6"/>
    </row>
    <row r="10624" spans="1:6" x14ac:dyDescent="0.25">
      <c r="A10624" s="6"/>
      <c r="B10624" s="9"/>
      <c r="C10624" s="10"/>
      <c r="D10624" s="9"/>
      <c r="E10624" s="9"/>
      <c r="F10624" s="6"/>
    </row>
    <row r="10625" spans="1:6" x14ac:dyDescent="0.25">
      <c r="A10625" s="6"/>
      <c r="B10625" s="9"/>
      <c r="C10625" s="10"/>
      <c r="D10625" s="9"/>
      <c r="E10625" s="9"/>
      <c r="F10625" s="6"/>
    </row>
    <row r="10626" spans="1:6" x14ac:dyDescent="0.25">
      <c r="A10626" s="6"/>
      <c r="B10626" s="9"/>
      <c r="C10626" s="10"/>
      <c r="D10626" s="9"/>
      <c r="E10626" s="9"/>
      <c r="F10626" s="6"/>
    </row>
    <row r="10627" spans="1:6" x14ac:dyDescent="0.25">
      <c r="A10627" s="6"/>
      <c r="B10627" s="9"/>
      <c r="C10627" s="10"/>
      <c r="D10627" s="9"/>
      <c r="E10627" s="9"/>
      <c r="F10627" s="6"/>
    </row>
    <row r="10628" spans="1:6" x14ac:dyDescent="0.25">
      <c r="A10628" s="6"/>
      <c r="B10628" s="9"/>
      <c r="C10628" s="10"/>
      <c r="D10628" s="9"/>
      <c r="E10628" s="9"/>
      <c r="F10628" s="6"/>
    </row>
    <row r="10629" spans="1:6" x14ac:dyDescent="0.25">
      <c r="A10629" s="6"/>
      <c r="B10629" s="9"/>
      <c r="C10629" s="10"/>
      <c r="D10629" s="9"/>
      <c r="E10629" s="9"/>
      <c r="F10629" s="6"/>
    </row>
    <row r="10630" spans="1:6" x14ac:dyDescent="0.25">
      <c r="A10630" s="6"/>
      <c r="B10630" s="9"/>
      <c r="C10630" s="10"/>
      <c r="D10630" s="9"/>
      <c r="E10630" s="9"/>
      <c r="F10630" s="6"/>
    </row>
    <row r="10631" spans="1:6" x14ac:dyDescent="0.25">
      <c r="A10631" s="6"/>
      <c r="B10631" s="9"/>
      <c r="C10631" s="10"/>
      <c r="D10631" s="9"/>
      <c r="E10631" s="9"/>
      <c r="F10631" s="6"/>
    </row>
    <row r="10632" spans="1:6" x14ac:dyDescent="0.25">
      <c r="A10632" s="6"/>
      <c r="B10632" s="9"/>
      <c r="C10632" s="10"/>
      <c r="D10632" s="9"/>
      <c r="E10632" s="9"/>
      <c r="F10632" s="6"/>
    </row>
    <row r="10633" spans="1:6" x14ac:dyDescent="0.25">
      <c r="A10633" s="6"/>
      <c r="B10633" s="9"/>
      <c r="C10633" s="10"/>
      <c r="D10633" s="9"/>
      <c r="E10633" s="9"/>
      <c r="F10633" s="6"/>
    </row>
    <row r="10634" spans="1:6" x14ac:dyDescent="0.25">
      <c r="A10634" s="6"/>
      <c r="B10634" s="9"/>
      <c r="C10634" s="10"/>
      <c r="D10634" s="9"/>
      <c r="E10634" s="9"/>
      <c r="F10634" s="6"/>
    </row>
    <row r="10635" spans="1:6" x14ac:dyDescent="0.25">
      <c r="A10635" s="6"/>
      <c r="B10635" s="9"/>
      <c r="C10635" s="10"/>
      <c r="D10635" s="9"/>
      <c r="E10635" s="9"/>
      <c r="F10635" s="6"/>
    </row>
    <row r="10636" spans="1:6" x14ac:dyDescent="0.25">
      <c r="A10636" s="6"/>
      <c r="B10636" s="9"/>
      <c r="C10636" s="10"/>
      <c r="D10636" s="9"/>
      <c r="E10636" s="9"/>
      <c r="F10636" s="6"/>
    </row>
    <row r="10637" spans="1:6" x14ac:dyDescent="0.25">
      <c r="A10637" s="6"/>
      <c r="B10637" s="9"/>
      <c r="C10637" s="10"/>
      <c r="D10637" s="9"/>
      <c r="E10637" s="9"/>
      <c r="F10637" s="6"/>
    </row>
    <row r="10638" spans="1:6" x14ac:dyDescent="0.25">
      <c r="A10638" s="6"/>
      <c r="B10638" s="9"/>
      <c r="C10638" s="10"/>
      <c r="D10638" s="9"/>
      <c r="E10638" s="9"/>
      <c r="F10638" s="6"/>
    </row>
    <row r="10639" spans="1:6" x14ac:dyDescent="0.25">
      <c r="A10639" s="6"/>
      <c r="B10639" s="9"/>
      <c r="C10639" s="10"/>
      <c r="D10639" s="9"/>
      <c r="E10639" s="9"/>
      <c r="F10639" s="6"/>
    </row>
    <row r="10640" spans="1:6" x14ac:dyDescent="0.25">
      <c r="A10640" s="6"/>
      <c r="B10640" s="9"/>
      <c r="C10640" s="10"/>
      <c r="D10640" s="9"/>
      <c r="E10640" s="9"/>
      <c r="F10640" s="6"/>
    </row>
    <row r="10641" spans="1:6" x14ac:dyDescent="0.25">
      <c r="A10641" s="6"/>
      <c r="B10641" s="9"/>
      <c r="C10641" s="10"/>
      <c r="D10641" s="9"/>
      <c r="E10641" s="9"/>
      <c r="F10641" s="6"/>
    </row>
    <row r="10642" spans="1:6" x14ac:dyDescent="0.25">
      <c r="A10642" s="6"/>
      <c r="B10642" s="9"/>
      <c r="C10642" s="10"/>
      <c r="D10642" s="9"/>
      <c r="E10642" s="9"/>
      <c r="F10642" s="6"/>
    </row>
    <row r="10643" spans="1:6" x14ac:dyDescent="0.25">
      <c r="A10643" s="6"/>
      <c r="B10643" s="9"/>
      <c r="C10643" s="10"/>
      <c r="D10643" s="9"/>
      <c r="E10643" s="9"/>
      <c r="F10643" s="6"/>
    </row>
    <row r="10644" spans="1:6" x14ac:dyDescent="0.25">
      <c r="A10644" s="6"/>
      <c r="B10644" s="9"/>
      <c r="C10644" s="10"/>
      <c r="D10644" s="9"/>
      <c r="E10644" s="9"/>
      <c r="F10644" s="6"/>
    </row>
    <row r="10645" spans="1:6" x14ac:dyDescent="0.25">
      <c r="A10645" s="6"/>
      <c r="B10645" s="9"/>
      <c r="C10645" s="10"/>
      <c r="D10645" s="9"/>
      <c r="E10645" s="9"/>
      <c r="F10645" s="6"/>
    </row>
    <row r="10646" spans="1:6" x14ac:dyDescent="0.25">
      <c r="A10646" s="6"/>
      <c r="B10646" s="9"/>
      <c r="C10646" s="10"/>
      <c r="D10646" s="9"/>
      <c r="E10646" s="9"/>
      <c r="F10646" s="6"/>
    </row>
    <row r="10647" spans="1:6" x14ac:dyDescent="0.25">
      <c r="A10647" s="6"/>
      <c r="B10647" s="9"/>
      <c r="C10647" s="10"/>
      <c r="D10647" s="9"/>
      <c r="E10647" s="9"/>
      <c r="F10647" s="6"/>
    </row>
    <row r="10648" spans="1:6" x14ac:dyDescent="0.25">
      <c r="A10648" s="6"/>
      <c r="B10648" s="9"/>
      <c r="C10648" s="10"/>
      <c r="D10648" s="9"/>
      <c r="E10648" s="9"/>
      <c r="F10648" s="6"/>
    </row>
    <row r="10649" spans="1:6" x14ac:dyDescent="0.25">
      <c r="A10649" s="6"/>
      <c r="B10649" s="9"/>
      <c r="C10649" s="10"/>
      <c r="D10649" s="9"/>
      <c r="E10649" s="9"/>
      <c r="F10649" s="6"/>
    </row>
    <row r="10650" spans="1:6" x14ac:dyDescent="0.25">
      <c r="A10650" s="6"/>
      <c r="B10650" s="9"/>
      <c r="C10650" s="10"/>
      <c r="D10650" s="9"/>
      <c r="E10650" s="9"/>
      <c r="F10650" s="6"/>
    </row>
    <row r="10651" spans="1:6" x14ac:dyDescent="0.25">
      <c r="A10651" s="6"/>
      <c r="B10651" s="9"/>
      <c r="C10651" s="10"/>
      <c r="D10651" s="9"/>
      <c r="E10651" s="9"/>
      <c r="F10651" s="6"/>
    </row>
    <row r="10652" spans="1:6" x14ac:dyDescent="0.25">
      <c r="A10652" s="6"/>
      <c r="B10652" s="9"/>
      <c r="C10652" s="10"/>
      <c r="D10652" s="9"/>
      <c r="E10652" s="9"/>
      <c r="F10652" s="6"/>
    </row>
    <row r="10653" spans="1:6" x14ac:dyDescent="0.25">
      <c r="A10653" s="6"/>
      <c r="B10653" s="9"/>
      <c r="C10653" s="10"/>
      <c r="D10653" s="9"/>
      <c r="E10653" s="9"/>
      <c r="F10653" s="6"/>
    </row>
    <row r="10654" spans="1:6" x14ac:dyDescent="0.25">
      <c r="A10654" s="6"/>
      <c r="B10654" s="9"/>
      <c r="C10654" s="10"/>
      <c r="D10654" s="9"/>
      <c r="E10654" s="9"/>
      <c r="F10654" s="6"/>
    </row>
    <row r="10655" spans="1:6" x14ac:dyDescent="0.25">
      <c r="A10655" s="6"/>
      <c r="B10655" s="9"/>
      <c r="C10655" s="10"/>
      <c r="D10655" s="9"/>
      <c r="E10655" s="9"/>
      <c r="F10655" s="6"/>
    </row>
    <row r="10656" spans="1:6" x14ac:dyDescent="0.25">
      <c r="A10656" s="6"/>
      <c r="B10656" s="9"/>
      <c r="C10656" s="10"/>
      <c r="D10656" s="9"/>
      <c r="E10656" s="9"/>
      <c r="F10656" s="6"/>
    </row>
    <row r="10657" spans="1:6" x14ac:dyDescent="0.25">
      <c r="A10657" s="6"/>
      <c r="B10657" s="9"/>
      <c r="C10657" s="10"/>
      <c r="D10657" s="9"/>
      <c r="E10657" s="9"/>
      <c r="F10657" s="6"/>
    </row>
    <row r="10658" spans="1:6" x14ac:dyDescent="0.25">
      <c r="A10658" s="6"/>
      <c r="B10658" s="9"/>
      <c r="C10658" s="10"/>
      <c r="D10658" s="9"/>
      <c r="E10658" s="9"/>
      <c r="F10658" s="6"/>
    </row>
    <row r="10659" spans="1:6" x14ac:dyDescent="0.25">
      <c r="A10659" s="6"/>
      <c r="B10659" s="9"/>
      <c r="C10659" s="10"/>
      <c r="D10659" s="9"/>
      <c r="E10659" s="9"/>
      <c r="F10659" s="6"/>
    </row>
    <row r="10660" spans="1:6" x14ac:dyDescent="0.25">
      <c r="A10660" s="6"/>
      <c r="B10660" s="9"/>
      <c r="C10660" s="10"/>
      <c r="D10660" s="9"/>
      <c r="E10660" s="9"/>
      <c r="F10660" s="6"/>
    </row>
    <row r="10661" spans="1:6" x14ac:dyDescent="0.25">
      <c r="A10661" s="6"/>
      <c r="B10661" s="9"/>
      <c r="C10661" s="10"/>
      <c r="D10661" s="9"/>
      <c r="E10661" s="9"/>
      <c r="F10661" s="6"/>
    </row>
    <row r="10662" spans="1:6" x14ac:dyDescent="0.25">
      <c r="A10662" s="6"/>
      <c r="B10662" s="9"/>
      <c r="C10662" s="10"/>
      <c r="D10662" s="9"/>
      <c r="E10662" s="9"/>
      <c r="F10662" s="6"/>
    </row>
    <row r="10663" spans="1:6" x14ac:dyDescent="0.25">
      <c r="A10663" s="6"/>
      <c r="B10663" s="9"/>
      <c r="C10663" s="10"/>
      <c r="D10663" s="9"/>
      <c r="E10663" s="9"/>
      <c r="F10663" s="6"/>
    </row>
    <row r="10664" spans="1:6" x14ac:dyDescent="0.25">
      <c r="A10664" s="6"/>
      <c r="B10664" s="9"/>
      <c r="C10664" s="10"/>
      <c r="D10664" s="9"/>
      <c r="E10664" s="9"/>
      <c r="F10664" s="6"/>
    </row>
    <row r="10665" spans="1:6" x14ac:dyDescent="0.25">
      <c r="A10665" s="6"/>
      <c r="B10665" s="9"/>
      <c r="C10665" s="10"/>
      <c r="D10665" s="9"/>
      <c r="E10665" s="9"/>
      <c r="F10665" s="6"/>
    </row>
    <row r="10666" spans="1:6" x14ac:dyDescent="0.25">
      <c r="A10666" s="6"/>
      <c r="B10666" s="9"/>
      <c r="C10666" s="10"/>
      <c r="D10666" s="9"/>
      <c r="E10666" s="9"/>
      <c r="F10666" s="6"/>
    </row>
    <row r="10667" spans="1:6" x14ac:dyDescent="0.25">
      <c r="A10667" s="6"/>
      <c r="B10667" s="9"/>
      <c r="C10667" s="10"/>
      <c r="D10667" s="9"/>
      <c r="E10667" s="9"/>
      <c r="F10667" s="6"/>
    </row>
    <row r="10668" spans="1:6" x14ac:dyDescent="0.25">
      <c r="A10668" s="6"/>
      <c r="B10668" s="9"/>
      <c r="C10668" s="10"/>
      <c r="D10668" s="9"/>
      <c r="E10668" s="9"/>
      <c r="F10668" s="6"/>
    </row>
    <row r="10669" spans="1:6" x14ac:dyDescent="0.25">
      <c r="A10669" s="6"/>
      <c r="B10669" s="9"/>
      <c r="C10669" s="10"/>
      <c r="D10669" s="9"/>
      <c r="E10669" s="9"/>
      <c r="F10669" s="6"/>
    </row>
    <row r="10670" spans="1:6" x14ac:dyDescent="0.25">
      <c r="A10670" s="6"/>
      <c r="B10670" s="9"/>
      <c r="C10670" s="10"/>
      <c r="D10670" s="9"/>
      <c r="E10670" s="9"/>
      <c r="F10670" s="6"/>
    </row>
    <row r="10671" spans="1:6" x14ac:dyDescent="0.25">
      <c r="A10671" s="6"/>
      <c r="B10671" s="9"/>
      <c r="C10671" s="10"/>
      <c r="D10671" s="9"/>
      <c r="E10671" s="9"/>
      <c r="F10671" s="6"/>
    </row>
    <row r="10672" spans="1:6" x14ac:dyDescent="0.25">
      <c r="A10672" s="6"/>
      <c r="B10672" s="9"/>
      <c r="C10672" s="10"/>
      <c r="D10672" s="9"/>
      <c r="E10672" s="9"/>
      <c r="F10672" s="6"/>
    </row>
    <row r="10673" spans="1:6" x14ac:dyDescent="0.25">
      <c r="A10673" s="6"/>
      <c r="B10673" s="9"/>
      <c r="C10673" s="10"/>
      <c r="D10673" s="9"/>
      <c r="E10673" s="9"/>
      <c r="F10673" s="6"/>
    </row>
    <row r="10674" spans="1:6" x14ac:dyDescent="0.25">
      <c r="A10674" s="6"/>
      <c r="B10674" s="9"/>
      <c r="C10674" s="10"/>
      <c r="D10674" s="9"/>
      <c r="E10674" s="9"/>
      <c r="F10674" s="6"/>
    </row>
    <row r="10675" spans="1:6" x14ac:dyDescent="0.25">
      <c r="A10675" s="6"/>
      <c r="B10675" s="9"/>
      <c r="C10675" s="10"/>
      <c r="D10675" s="9"/>
      <c r="E10675" s="9"/>
      <c r="F10675" s="6"/>
    </row>
    <row r="10676" spans="1:6" x14ac:dyDescent="0.25">
      <c r="A10676" s="6"/>
      <c r="B10676" s="9"/>
      <c r="C10676" s="10"/>
      <c r="D10676" s="9"/>
      <c r="E10676" s="9"/>
      <c r="F10676" s="6"/>
    </row>
    <row r="10677" spans="1:6" x14ac:dyDescent="0.25">
      <c r="A10677" s="6"/>
      <c r="B10677" s="9"/>
      <c r="C10677" s="10"/>
      <c r="D10677" s="9"/>
      <c r="E10677" s="9"/>
      <c r="F10677" s="6"/>
    </row>
    <row r="10678" spans="1:6" x14ac:dyDescent="0.25">
      <c r="A10678" s="6"/>
      <c r="B10678" s="9"/>
      <c r="C10678" s="10"/>
      <c r="D10678" s="9"/>
      <c r="E10678" s="9"/>
      <c r="F10678" s="6"/>
    </row>
    <row r="10679" spans="1:6" x14ac:dyDescent="0.25">
      <c r="A10679" s="6"/>
      <c r="B10679" s="9"/>
      <c r="C10679" s="10"/>
      <c r="D10679" s="9"/>
      <c r="E10679" s="9"/>
      <c r="F10679" s="6"/>
    </row>
    <row r="10680" spans="1:6" x14ac:dyDescent="0.25">
      <c r="A10680" s="6"/>
      <c r="B10680" s="9"/>
      <c r="C10680" s="10"/>
      <c r="D10680" s="9"/>
      <c r="E10680" s="9"/>
      <c r="F10680" s="6"/>
    </row>
    <row r="10681" spans="1:6" x14ac:dyDescent="0.25">
      <c r="A10681" s="6"/>
      <c r="B10681" s="9"/>
      <c r="C10681" s="10"/>
      <c r="D10681" s="9"/>
      <c r="E10681" s="9"/>
      <c r="F10681" s="6"/>
    </row>
    <row r="10682" spans="1:6" x14ac:dyDescent="0.25">
      <c r="A10682" s="6"/>
      <c r="B10682" s="9"/>
      <c r="C10682" s="10"/>
      <c r="D10682" s="9"/>
      <c r="E10682" s="9"/>
      <c r="F10682" s="6"/>
    </row>
    <row r="10683" spans="1:6" x14ac:dyDescent="0.25">
      <c r="A10683" s="6"/>
      <c r="B10683" s="9"/>
      <c r="C10683" s="10"/>
      <c r="D10683" s="9"/>
      <c r="E10683" s="9"/>
      <c r="F10683" s="6"/>
    </row>
    <row r="10684" spans="1:6" x14ac:dyDescent="0.25">
      <c r="A10684" s="6"/>
      <c r="B10684" s="9"/>
      <c r="C10684" s="10"/>
      <c r="D10684" s="9"/>
      <c r="E10684" s="9"/>
      <c r="F10684" s="6"/>
    </row>
    <row r="10685" spans="1:6" x14ac:dyDescent="0.25">
      <c r="A10685" s="6"/>
      <c r="B10685" s="9"/>
      <c r="C10685" s="10"/>
      <c r="D10685" s="9"/>
      <c r="E10685" s="9"/>
      <c r="F10685" s="6"/>
    </row>
    <row r="10686" spans="1:6" x14ac:dyDescent="0.25">
      <c r="A10686" s="6"/>
      <c r="B10686" s="9"/>
      <c r="C10686" s="10"/>
      <c r="D10686" s="9"/>
      <c r="E10686" s="9"/>
      <c r="F10686" s="6"/>
    </row>
    <row r="10687" spans="1:6" x14ac:dyDescent="0.25">
      <c r="A10687" s="6"/>
      <c r="B10687" s="9"/>
      <c r="C10687" s="10"/>
      <c r="D10687" s="9"/>
      <c r="E10687" s="9"/>
      <c r="F10687" s="6"/>
    </row>
    <row r="10688" spans="1:6" x14ac:dyDescent="0.25">
      <c r="A10688" s="6"/>
      <c r="B10688" s="9"/>
      <c r="C10688" s="10"/>
      <c r="D10688" s="9"/>
      <c r="E10688" s="9"/>
      <c r="F10688" s="6"/>
    </row>
    <row r="10689" spans="1:6" x14ac:dyDescent="0.25">
      <c r="A10689" s="6"/>
      <c r="B10689" s="9"/>
      <c r="C10689" s="10"/>
      <c r="D10689" s="9"/>
      <c r="E10689" s="9"/>
      <c r="F10689" s="6"/>
    </row>
    <row r="10690" spans="1:6" x14ac:dyDescent="0.25">
      <c r="A10690" s="6"/>
      <c r="B10690" s="9"/>
      <c r="C10690" s="10"/>
      <c r="D10690" s="9"/>
      <c r="E10690" s="9"/>
      <c r="F10690" s="6"/>
    </row>
    <row r="10691" spans="1:6" x14ac:dyDescent="0.25">
      <c r="A10691" s="6"/>
      <c r="B10691" s="9"/>
      <c r="C10691" s="10"/>
      <c r="D10691" s="9"/>
      <c r="E10691" s="9"/>
      <c r="F10691" s="6"/>
    </row>
    <row r="10692" spans="1:6" x14ac:dyDescent="0.25">
      <c r="A10692" s="6"/>
      <c r="B10692" s="9"/>
      <c r="C10692" s="10"/>
      <c r="D10692" s="9"/>
      <c r="E10692" s="9"/>
      <c r="F10692" s="6"/>
    </row>
    <row r="10693" spans="1:6" x14ac:dyDescent="0.25">
      <c r="A10693" s="6"/>
      <c r="B10693" s="9"/>
      <c r="C10693" s="10"/>
      <c r="D10693" s="9"/>
      <c r="E10693" s="9"/>
      <c r="F10693" s="6"/>
    </row>
    <row r="10694" spans="1:6" x14ac:dyDescent="0.25">
      <c r="A10694" s="6"/>
      <c r="B10694" s="9"/>
      <c r="C10694" s="10"/>
      <c r="D10694" s="9"/>
      <c r="E10694" s="9"/>
      <c r="F10694" s="6"/>
    </row>
    <row r="10695" spans="1:6" x14ac:dyDescent="0.25">
      <c r="A10695" s="6"/>
      <c r="B10695" s="9"/>
      <c r="C10695" s="10"/>
      <c r="D10695" s="9"/>
      <c r="E10695" s="9"/>
      <c r="F10695" s="6"/>
    </row>
    <row r="10696" spans="1:6" x14ac:dyDescent="0.25">
      <c r="A10696" s="6"/>
      <c r="B10696" s="9"/>
      <c r="C10696" s="10"/>
      <c r="D10696" s="9"/>
      <c r="E10696" s="9"/>
      <c r="F10696" s="6"/>
    </row>
    <row r="10697" spans="1:6" x14ac:dyDescent="0.25">
      <c r="A10697" s="6"/>
      <c r="B10697" s="9"/>
      <c r="C10697" s="10"/>
      <c r="D10697" s="9"/>
      <c r="E10697" s="9"/>
      <c r="F10697" s="6"/>
    </row>
    <row r="10698" spans="1:6" x14ac:dyDescent="0.25">
      <c r="A10698" s="6"/>
      <c r="B10698" s="9"/>
      <c r="C10698" s="10"/>
      <c r="D10698" s="9"/>
      <c r="E10698" s="9"/>
      <c r="F10698" s="6"/>
    </row>
    <row r="10699" spans="1:6" x14ac:dyDescent="0.25">
      <c r="A10699" s="6"/>
      <c r="B10699" s="9"/>
      <c r="C10699" s="10"/>
      <c r="D10699" s="9"/>
      <c r="E10699" s="9"/>
      <c r="F10699" s="6"/>
    </row>
    <row r="10700" spans="1:6" x14ac:dyDescent="0.25">
      <c r="A10700" s="6"/>
      <c r="B10700" s="9"/>
      <c r="C10700" s="10"/>
      <c r="D10700" s="9"/>
      <c r="E10700" s="9"/>
      <c r="F10700" s="6"/>
    </row>
    <row r="10701" spans="1:6" x14ac:dyDescent="0.25">
      <c r="A10701" s="6"/>
      <c r="B10701" s="9"/>
      <c r="C10701" s="10"/>
      <c r="D10701" s="9"/>
      <c r="E10701" s="9"/>
      <c r="F10701" s="6"/>
    </row>
    <row r="10702" spans="1:6" x14ac:dyDescent="0.25">
      <c r="A10702" s="6"/>
      <c r="B10702" s="9"/>
      <c r="C10702" s="10"/>
      <c r="D10702" s="9"/>
      <c r="E10702" s="9"/>
      <c r="F10702" s="6"/>
    </row>
    <row r="10703" spans="1:6" x14ac:dyDescent="0.25">
      <c r="A10703" s="6"/>
      <c r="B10703" s="9"/>
      <c r="C10703" s="10"/>
      <c r="D10703" s="9"/>
      <c r="E10703" s="9"/>
      <c r="F10703" s="6"/>
    </row>
    <row r="10704" spans="1:6" x14ac:dyDescent="0.25">
      <c r="A10704" s="6"/>
      <c r="B10704" s="9"/>
      <c r="C10704" s="10"/>
      <c r="D10704" s="9"/>
      <c r="E10704" s="9"/>
      <c r="F10704" s="6"/>
    </row>
    <row r="10705" spans="1:6" x14ac:dyDescent="0.25">
      <c r="A10705" s="6"/>
      <c r="B10705" s="9"/>
      <c r="C10705" s="10"/>
      <c r="D10705" s="9"/>
      <c r="E10705" s="9"/>
      <c r="F10705" s="6"/>
    </row>
    <row r="10706" spans="1:6" x14ac:dyDescent="0.25">
      <c r="A10706" s="6"/>
      <c r="B10706" s="9"/>
      <c r="C10706" s="10"/>
      <c r="D10706" s="9"/>
      <c r="E10706" s="9"/>
      <c r="F10706" s="6"/>
    </row>
    <row r="10707" spans="1:6" x14ac:dyDescent="0.25">
      <c r="A10707" s="6"/>
      <c r="B10707" s="9"/>
      <c r="C10707" s="10"/>
      <c r="D10707" s="9"/>
      <c r="E10707" s="9"/>
      <c r="F10707" s="6"/>
    </row>
    <row r="10708" spans="1:6" x14ac:dyDescent="0.25">
      <c r="A10708" s="6"/>
      <c r="B10708" s="9"/>
      <c r="C10708" s="10"/>
      <c r="D10708" s="9"/>
      <c r="E10708" s="9"/>
      <c r="F10708" s="6"/>
    </row>
    <row r="10709" spans="1:6" x14ac:dyDescent="0.25">
      <c r="A10709" s="6"/>
      <c r="B10709" s="9"/>
      <c r="C10709" s="10"/>
      <c r="D10709" s="9"/>
      <c r="E10709" s="9"/>
      <c r="F10709" s="6"/>
    </row>
    <row r="10710" spans="1:6" x14ac:dyDescent="0.25">
      <c r="A10710" s="6"/>
      <c r="B10710" s="9"/>
      <c r="C10710" s="10"/>
      <c r="D10710" s="9"/>
      <c r="E10710" s="9"/>
      <c r="F10710" s="6"/>
    </row>
    <row r="10711" spans="1:6" x14ac:dyDescent="0.25">
      <c r="A10711" s="6"/>
      <c r="B10711" s="9"/>
      <c r="C10711" s="10"/>
      <c r="D10711" s="9"/>
      <c r="E10711" s="9"/>
      <c r="F10711" s="6"/>
    </row>
    <row r="10712" spans="1:6" x14ac:dyDescent="0.25">
      <c r="A10712" s="6"/>
      <c r="B10712" s="9"/>
      <c r="C10712" s="10"/>
      <c r="D10712" s="9"/>
      <c r="E10712" s="9"/>
      <c r="F10712" s="6"/>
    </row>
    <row r="10713" spans="1:6" x14ac:dyDescent="0.25">
      <c r="A10713" s="6"/>
      <c r="B10713" s="9"/>
      <c r="C10713" s="10"/>
      <c r="D10713" s="9"/>
      <c r="E10713" s="9"/>
      <c r="F10713" s="6"/>
    </row>
    <row r="10714" spans="1:6" x14ac:dyDescent="0.25">
      <c r="A10714" s="6"/>
      <c r="B10714" s="9"/>
      <c r="C10714" s="10"/>
      <c r="D10714" s="9"/>
      <c r="E10714" s="9"/>
      <c r="F10714" s="6"/>
    </row>
    <row r="10715" spans="1:6" x14ac:dyDescent="0.25">
      <c r="A10715" s="6"/>
      <c r="B10715" s="9"/>
      <c r="C10715" s="10"/>
      <c r="D10715" s="9"/>
      <c r="E10715" s="9"/>
      <c r="F10715" s="6"/>
    </row>
    <row r="10716" spans="1:6" x14ac:dyDescent="0.25">
      <c r="A10716" s="6"/>
      <c r="B10716" s="9"/>
      <c r="C10716" s="10"/>
      <c r="D10716" s="9"/>
      <c r="E10716" s="9"/>
      <c r="F10716" s="6"/>
    </row>
    <row r="10717" spans="1:6" x14ac:dyDescent="0.25">
      <c r="A10717" s="6"/>
      <c r="B10717" s="9"/>
      <c r="C10717" s="10"/>
      <c r="D10717" s="9"/>
      <c r="E10717" s="9"/>
      <c r="F10717" s="6"/>
    </row>
    <row r="10718" spans="1:6" x14ac:dyDescent="0.25">
      <c r="A10718" s="6"/>
      <c r="B10718" s="9"/>
      <c r="C10718" s="10"/>
      <c r="D10718" s="9"/>
      <c r="E10718" s="9"/>
      <c r="F10718" s="6"/>
    </row>
    <row r="10719" spans="1:6" x14ac:dyDescent="0.25">
      <c r="A10719" s="6"/>
      <c r="B10719" s="9"/>
      <c r="C10719" s="10"/>
      <c r="D10719" s="9"/>
      <c r="E10719" s="9"/>
      <c r="F10719" s="6"/>
    </row>
    <row r="10720" spans="1:6" x14ac:dyDescent="0.25">
      <c r="A10720" s="6"/>
      <c r="B10720" s="9"/>
      <c r="C10720" s="10"/>
      <c r="D10720" s="9"/>
      <c r="E10720" s="9"/>
      <c r="F10720" s="6"/>
    </row>
    <row r="10721" spans="1:6" x14ac:dyDescent="0.25">
      <c r="A10721" s="6"/>
      <c r="B10721" s="9"/>
      <c r="C10721" s="10"/>
      <c r="D10721" s="9"/>
      <c r="E10721" s="9"/>
      <c r="F10721" s="6"/>
    </row>
    <row r="10722" spans="1:6" x14ac:dyDescent="0.25">
      <c r="A10722" s="6"/>
      <c r="B10722" s="9"/>
      <c r="C10722" s="10"/>
      <c r="D10722" s="9"/>
      <c r="E10722" s="9"/>
      <c r="F10722" s="6"/>
    </row>
    <row r="10723" spans="1:6" x14ac:dyDescent="0.25">
      <c r="A10723" s="6"/>
      <c r="B10723" s="9"/>
      <c r="C10723" s="10"/>
      <c r="D10723" s="9"/>
      <c r="E10723" s="9"/>
      <c r="F10723" s="6"/>
    </row>
    <row r="10724" spans="1:6" x14ac:dyDescent="0.25">
      <c r="A10724" s="6"/>
      <c r="B10724" s="9"/>
      <c r="C10724" s="10"/>
      <c r="D10724" s="9"/>
      <c r="E10724" s="9"/>
      <c r="F10724" s="6"/>
    </row>
    <row r="10725" spans="1:6" x14ac:dyDescent="0.25">
      <c r="A10725" s="6"/>
      <c r="B10725" s="9"/>
      <c r="C10725" s="10"/>
      <c r="D10725" s="9"/>
      <c r="E10725" s="9"/>
      <c r="F10725" s="6"/>
    </row>
    <row r="10726" spans="1:6" x14ac:dyDescent="0.25">
      <c r="A10726" s="6"/>
      <c r="B10726" s="9"/>
      <c r="C10726" s="10"/>
      <c r="D10726" s="9"/>
      <c r="E10726" s="9"/>
      <c r="F10726" s="6"/>
    </row>
    <row r="10727" spans="1:6" x14ac:dyDescent="0.25">
      <c r="A10727" s="6"/>
      <c r="B10727" s="9"/>
      <c r="C10727" s="10"/>
      <c r="D10727" s="9"/>
      <c r="E10727" s="9"/>
      <c r="F10727" s="6"/>
    </row>
    <row r="10728" spans="1:6" x14ac:dyDescent="0.25">
      <c r="A10728" s="6"/>
      <c r="B10728" s="9"/>
      <c r="C10728" s="10"/>
      <c r="D10728" s="9"/>
      <c r="E10728" s="9"/>
      <c r="F10728" s="6"/>
    </row>
    <row r="10729" spans="1:6" x14ac:dyDescent="0.25">
      <c r="A10729" s="6"/>
      <c r="B10729" s="9"/>
      <c r="C10729" s="10"/>
      <c r="D10729" s="9"/>
      <c r="E10729" s="9"/>
      <c r="F10729" s="6"/>
    </row>
    <row r="10730" spans="1:6" x14ac:dyDescent="0.25">
      <c r="A10730" s="6"/>
      <c r="B10730" s="9"/>
      <c r="C10730" s="10"/>
      <c r="D10730" s="9"/>
      <c r="E10730" s="9"/>
      <c r="F10730" s="6"/>
    </row>
    <row r="10731" spans="1:6" x14ac:dyDescent="0.25">
      <c r="A10731" s="6"/>
      <c r="B10731" s="9"/>
      <c r="C10731" s="10"/>
      <c r="D10731" s="9"/>
      <c r="E10731" s="9"/>
      <c r="F10731" s="6"/>
    </row>
    <row r="10732" spans="1:6" x14ac:dyDescent="0.25">
      <c r="A10732" s="6"/>
      <c r="B10732" s="9"/>
      <c r="C10732" s="10"/>
      <c r="D10732" s="9"/>
      <c r="E10732" s="9"/>
      <c r="F10732" s="6"/>
    </row>
    <row r="10733" spans="1:6" x14ac:dyDescent="0.25">
      <c r="A10733" s="6"/>
      <c r="B10733" s="9"/>
      <c r="C10733" s="10"/>
      <c r="D10733" s="9"/>
      <c r="E10733" s="9"/>
      <c r="F10733" s="6"/>
    </row>
    <row r="10734" spans="1:6" x14ac:dyDescent="0.25">
      <c r="A10734" s="6"/>
      <c r="B10734" s="9"/>
      <c r="C10734" s="10"/>
      <c r="D10734" s="9"/>
      <c r="E10734" s="9"/>
      <c r="F10734" s="6"/>
    </row>
    <row r="10735" spans="1:6" x14ac:dyDescent="0.25">
      <c r="A10735" s="6"/>
      <c r="B10735" s="9"/>
      <c r="C10735" s="10"/>
      <c r="D10735" s="9"/>
      <c r="E10735" s="9"/>
      <c r="F10735" s="6"/>
    </row>
    <row r="10736" spans="1:6" x14ac:dyDescent="0.25">
      <c r="A10736" s="6"/>
      <c r="B10736" s="9"/>
      <c r="C10736" s="10"/>
      <c r="D10736" s="9"/>
      <c r="E10736" s="9"/>
      <c r="F10736" s="6"/>
    </row>
    <row r="10737" spans="1:6" x14ac:dyDescent="0.25">
      <c r="A10737" s="6"/>
      <c r="B10737" s="9"/>
      <c r="C10737" s="10"/>
      <c r="D10737" s="9"/>
      <c r="E10737" s="9"/>
      <c r="F10737" s="6"/>
    </row>
    <row r="10738" spans="1:6" x14ac:dyDescent="0.25">
      <c r="A10738" s="6"/>
      <c r="B10738" s="9"/>
      <c r="C10738" s="10"/>
      <c r="D10738" s="9"/>
      <c r="E10738" s="9"/>
      <c r="F10738" s="6"/>
    </row>
    <row r="10739" spans="1:6" x14ac:dyDescent="0.25">
      <c r="A10739" s="6"/>
      <c r="B10739" s="9"/>
      <c r="C10739" s="10"/>
      <c r="D10739" s="9"/>
      <c r="E10739" s="9"/>
      <c r="F10739" s="6"/>
    </row>
    <row r="10740" spans="1:6" x14ac:dyDescent="0.25">
      <c r="A10740" s="6"/>
      <c r="B10740" s="9"/>
      <c r="C10740" s="10"/>
      <c r="D10740" s="9"/>
      <c r="E10740" s="9"/>
      <c r="F10740" s="6"/>
    </row>
    <row r="10741" spans="1:6" x14ac:dyDescent="0.25">
      <c r="A10741" s="6"/>
      <c r="B10741" s="9"/>
      <c r="C10741" s="10"/>
      <c r="D10741" s="9"/>
      <c r="E10741" s="9"/>
      <c r="F10741" s="6"/>
    </row>
    <row r="10742" spans="1:6" x14ac:dyDescent="0.25">
      <c r="A10742" s="6"/>
      <c r="B10742" s="9"/>
      <c r="C10742" s="10"/>
      <c r="D10742" s="9"/>
      <c r="E10742" s="9"/>
      <c r="F10742" s="6"/>
    </row>
    <row r="10743" spans="1:6" x14ac:dyDescent="0.25">
      <c r="A10743" s="6"/>
      <c r="B10743" s="9"/>
      <c r="C10743" s="10"/>
      <c r="D10743" s="9"/>
      <c r="E10743" s="9"/>
      <c r="F10743" s="6"/>
    </row>
    <row r="10744" spans="1:6" x14ac:dyDescent="0.25">
      <c r="A10744" s="6"/>
      <c r="B10744" s="9"/>
      <c r="C10744" s="10"/>
      <c r="D10744" s="9"/>
      <c r="E10744" s="9"/>
      <c r="F10744" s="6"/>
    </row>
    <row r="10745" spans="1:6" x14ac:dyDescent="0.25">
      <c r="A10745" s="6"/>
      <c r="B10745" s="9"/>
      <c r="C10745" s="10"/>
      <c r="D10745" s="9"/>
      <c r="E10745" s="9"/>
      <c r="F10745" s="6"/>
    </row>
    <row r="10746" spans="1:6" x14ac:dyDescent="0.25">
      <c r="A10746" s="6"/>
      <c r="B10746" s="9"/>
      <c r="C10746" s="10"/>
      <c r="D10746" s="9"/>
      <c r="E10746" s="9"/>
      <c r="F10746" s="6"/>
    </row>
    <row r="10747" spans="1:6" x14ac:dyDescent="0.25">
      <c r="A10747" s="6"/>
      <c r="B10747" s="9"/>
      <c r="C10747" s="10"/>
      <c r="D10747" s="9"/>
      <c r="E10747" s="9"/>
      <c r="F10747" s="6"/>
    </row>
    <row r="10748" spans="1:6" x14ac:dyDescent="0.25">
      <c r="A10748" s="6"/>
      <c r="B10748" s="9"/>
      <c r="C10748" s="10"/>
      <c r="D10748" s="9"/>
      <c r="E10748" s="9"/>
      <c r="F10748" s="6"/>
    </row>
    <row r="10749" spans="1:6" x14ac:dyDescent="0.25">
      <c r="A10749" s="6"/>
      <c r="B10749" s="9"/>
      <c r="C10749" s="10"/>
      <c r="D10749" s="9"/>
      <c r="E10749" s="9"/>
      <c r="F10749" s="6"/>
    </row>
    <row r="10750" spans="1:6" x14ac:dyDescent="0.25">
      <c r="A10750" s="6"/>
      <c r="B10750" s="9"/>
      <c r="C10750" s="10"/>
      <c r="D10750" s="9"/>
      <c r="E10750" s="9"/>
      <c r="F10750" s="6"/>
    </row>
    <row r="10751" spans="1:6" x14ac:dyDescent="0.25">
      <c r="A10751" s="6"/>
      <c r="B10751" s="9"/>
      <c r="C10751" s="10"/>
      <c r="D10751" s="9"/>
      <c r="E10751" s="9"/>
      <c r="F10751" s="6"/>
    </row>
    <row r="10752" spans="1:6" x14ac:dyDescent="0.25">
      <c r="A10752" s="6"/>
      <c r="B10752" s="9"/>
      <c r="C10752" s="10"/>
      <c r="D10752" s="9"/>
      <c r="E10752" s="9"/>
      <c r="F10752" s="6"/>
    </row>
    <row r="10753" spans="1:6" x14ac:dyDescent="0.25">
      <c r="A10753" s="6"/>
      <c r="B10753" s="9"/>
      <c r="C10753" s="10"/>
      <c r="D10753" s="9"/>
      <c r="E10753" s="9"/>
      <c r="F10753" s="6"/>
    </row>
    <row r="10754" spans="1:6" x14ac:dyDescent="0.25">
      <c r="A10754" s="6"/>
      <c r="B10754" s="9"/>
      <c r="C10754" s="10"/>
      <c r="D10754" s="9"/>
      <c r="E10754" s="9"/>
      <c r="F10754" s="6"/>
    </row>
    <row r="10755" spans="1:6" x14ac:dyDescent="0.25">
      <c r="A10755" s="6"/>
      <c r="B10755" s="9"/>
      <c r="C10755" s="10"/>
      <c r="D10755" s="9"/>
      <c r="E10755" s="9"/>
      <c r="F10755" s="6"/>
    </row>
    <row r="10756" spans="1:6" x14ac:dyDescent="0.25">
      <c r="A10756" s="6"/>
      <c r="B10756" s="9"/>
      <c r="C10756" s="10"/>
      <c r="D10756" s="9"/>
      <c r="E10756" s="9"/>
      <c r="F10756" s="6"/>
    </row>
    <row r="10757" spans="1:6" x14ac:dyDescent="0.25">
      <c r="A10757" s="6"/>
      <c r="B10757" s="9"/>
      <c r="C10757" s="10"/>
      <c r="D10757" s="9"/>
      <c r="E10757" s="9"/>
      <c r="F10757" s="6"/>
    </row>
    <row r="10758" spans="1:6" x14ac:dyDescent="0.25">
      <c r="A10758" s="6"/>
      <c r="B10758" s="9"/>
      <c r="C10758" s="10"/>
      <c r="D10758" s="9"/>
      <c r="E10758" s="9"/>
      <c r="F10758" s="6"/>
    </row>
    <row r="10759" spans="1:6" x14ac:dyDescent="0.25">
      <c r="A10759" s="6"/>
      <c r="B10759" s="9"/>
      <c r="C10759" s="10"/>
      <c r="D10759" s="9"/>
      <c r="E10759" s="9"/>
      <c r="F10759" s="6"/>
    </row>
    <row r="10760" spans="1:6" x14ac:dyDescent="0.25">
      <c r="A10760" s="6"/>
      <c r="B10760" s="9"/>
      <c r="C10760" s="10"/>
      <c r="D10760" s="9"/>
      <c r="E10760" s="9"/>
      <c r="F10760" s="6"/>
    </row>
    <row r="10761" spans="1:6" x14ac:dyDescent="0.25">
      <c r="A10761" s="6"/>
      <c r="B10761" s="9"/>
      <c r="C10761" s="10"/>
      <c r="D10761" s="9"/>
      <c r="E10761" s="9"/>
      <c r="F10761" s="6"/>
    </row>
    <row r="10762" spans="1:6" x14ac:dyDescent="0.25">
      <c r="A10762" s="6"/>
      <c r="B10762" s="9"/>
      <c r="C10762" s="10"/>
      <c r="D10762" s="9"/>
      <c r="E10762" s="9"/>
      <c r="F10762" s="6"/>
    </row>
    <row r="10763" spans="1:6" x14ac:dyDescent="0.25">
      <c r="A10763" s="6"/>
      <c r="B10763" s="9"/>
      <c r="C10763" s="10"/>
      <c r="D10763" s="9"/>
      <c r="E10763" s="9"/>
      <c r="F10763" s="6"/>
    </row>
    <row r="10764" spans="1:6" x14ac:dyDescent="0.25">
      <c r="A10764" s="6"/>
      <c r="B10764" s="9"/>
      <c r="C10764" s="10"/>
      <c r="D10764" s="9"/>
      <c r="E10764" s="9"/>
      <c r="F10764" s="6"/>
    </row>
    <row r="10765" spans="1:6" x14ac:dyDescent="0.25">
      <c r="A10765" s="6"/>
      <c r="B10765" s="9"/>
      <c r="C10765" s="10"/>
      <c r="D10765" s="9"/>
      <c r="E10765" s="9"/>
      <c r="F10765" s="6"/>
    </row>
    <row r="10766" spans="1:6" x14ac:dyDescent="0.25">
      <c r="A10766" s="6"/>
      <c r="B10766" s="9"/>
      <c r="C10766" s="10"/>
      <c r="D10766" s="9"/>
      <c r="E10766" s="9"/>
      <c r="F10766" s="6"/>
    </row>
    <row r="10767" spans="1:6" x14ac:dyDescent="0.25">
      <c r="A10767" s="6"/>
      <c r="B10767" s="9"/>
      <c r="C10767" s="10"/>
      <c r="D10767" s="9"/>
      <c r="E10767" s="9"/>
      <c r="F10767" s="6"/>
    </row>
    <row r="10768" spans="1:6" x14ac:dyDescent="0.25">
      <c r="A10768" s="6"/>
      <c r="B10768" s="9"/>
      <c r="C10768" s="10"/>
      <c r="D10768" s="9"/>
      <c r="E10768" s="9"/>
      <c r="F10768" s="6"/>
    </row>
    <row r="10769" spans="1:6" x14ac:dyDescent="0.25">
      <c r="A10769" s="6"/>
      <c r="B10769" s="9"/>
      <c r="C10769" s="10"/>
      <c r="D10769" s="9"/>
      <c r="E10769" s="9"/>
      <c r="F10769" s="6"/>
    </row>
    <row r="10770" spans="1:6" x14ac:dyDescent="0.25">
      <c r="A10770" s="6"/>
      <c r="B10770" s="9"/>
      <c r="C10770" s="10"/>
      <c r="D10770" s="9"/>
      <c r="E10770" s="9"/>
      <c r="F10770" s="6"/>
    </row>
    <row r="10771" spans="1:6" x14ac:dyDescent="0.25">
      <c r="A10771" s="6"/>
      <c r="B10771" s="9"/>
      <c r="C10771" s="10"/>
      <c r="D10771" s="9"/>
      <c r="E10771" s="9"/>
      <c r="F10771" s="6"/>
    </row>
    <row r="10772" spans="1:6" x14ac:dyDescent="0.25">
      <c r="A10772" s="6"/>
      <c r="B10772" s="9"/>
      <c r="C10772" s="10"/>
      <c r="D10772" s="9"/>
      <c r="E10772" s="9"/>
      <c r="F10772" s="6"/>
    </row>
    <row r="10773" spans="1:6" x14ac:dyDescent="0.25">
      <c r="A10773" s="6"/>
      <c r="B10773" s="9"/>
      <c r="C10773" s="10"/>
      <c r="D10773" s="9"/>
      <c r="E10773" s="9"/>
      <c r="F10773" s="6"/>
    </row>
    <row r="10774" spans="1:6" x14ac:dyDescent="0.25">
      <c r="A10774" s="6"/>
      <c r="B10774" s="9"/>
      <c r="C10774" s="10"/>
      <c r="D10774" s="9"/>
      <c r="E10774" s="9"/>
      <c r="F10774" s="6"/>
    </row>
    <row r="10775" spans="1:6" x14ac:dyDescent="0.25">
      <c r="A10775" s="6"/>
      <c r="B10775" s="9"/>
      <c r="C10775" s="10"/>
      <c r="D10775" s="9"/>
      <c r="E10775" s="9"/>
      <c r="F10775" s="6"/>
    </row>
    <row r="10776" spans="1:6" x14ac:dyDescent="0.25">
      <c r="A10776" s="6"/>
      <c r="B10776" s="9"/>
      <c r="C10776" s="10"/>
      <c r="D10776" s="9"/>
      <c r="E10776" s="9"/>
      <c r="F10776" s="6"/>
    </row>
    <row r="10777" spans="1:6" x14ac:dyDescent="0.25">
      <c r="A10777" s="6"/>
      <c r="B10777" s="9"/>
      <c r="C10777" s="10"/>
      <c r="D10777" s="9"/>
      <c r="E10777" s="9"/>
      <c r="F10777" s="6"/>
    </row>
    <row r="10778" spans="1:6" x14ac:dyDescent="0.25">
      <c r="A10778" s="6"/>
      <c r="B10778" s="9"/>
      <c r="C10778" s="10"/>
      <c r="D10778" s="9"/>
      <c r="E10778" s="9"/>
      <c r="F10778" s="6"/>
    </row>
    <row r="10779" spans="1:6" x14ac:dyDescent="0.25">
      <c r="A10779" s="6"/>
      <c r="B10779" s="9"/>
      <c r="C10779" s="10"/>
      <c r="D10779" s="9"/>
      <c r="E10779" s="9"/>
      <c r="F10779" s="6"/>
    </row>
    <row r="10780" spans="1:6" x14ac:dyDescent="0.25">
      <c r="A10780" s="6"/>
      <c r="B10780" s="9"/>
      <c r="C10780" s="10"/>
      <c r="D10780" s="9"/>
      <c r="E10780" s="9"/>
      <c r="F10780" s="6"/>
    </row>
    <row r="10781" spans="1:6" x14ac:dyDescent="0.25">
      <c r="A10781" s="6"/>
      <c r="B10781" s="9"/>
      <c r="C10781" s="10"/>
      <c r="D10781" s="9"/>
      <c r="E10781" s="9"/>
      <c r="F10781" s="6"/>
    </row>
    <row r="10782" spans="1:6" x14ac:dyDescent="0.25">
      <c r="A10782" s="6"/>
      <c r="B10782" s="9"/>
      <c r="C10782" s="10"/>
      <c r="D10782" s="9"/>
      <c r="E10782" s="9"/>
      <c r="F10782" s="6"/>
    </row>
    <row r="10783" spans="1:6" x14ac:dyDescent="0.25">
      <c r="A10783" s="6"/>
      <c r="B10783" s="9"/>
      <c r="C10783" s="10"/>
      <c r="D10783" s="9"/>
      <c r="E10783" s="9"/>
      <c r="F10783" s="6"/>
    </row>
    <row r="10784" spans="1:6" x14ac:dyDescent="0.25">
      <c r="A10784" s="6"/>
      <c r="B10784" s="9"/>
      <c r="C10784" s="10"/>
      <c r="D10784" s="9"/>
      <c r="E10784" s="9"/>
      <c r="F10784" s="6"/>
    </row>
    <row r="10785" spans="1:6" x14ac:dyDescent="0.25">
      <c r="A10785" s="6"/>
      <c r="B10785" s="9"/>
      <c r="C10785" s="10"/>
      <c r="D10785" s="9"/>
      <c r="E10785" s="9"/>
      <c r="F10785" s="6"/>
    </row>
    <row r="10786" spans="1:6" x14ac:dyDescent="0.25">
      <c r="A10786" s="6"/>
      <c r="B10786" s="9"/>
      <c r="C10786" s="10"/>
      <c r="D10786" s="9"/>
      <c r="E10786" s="9"/>
      <c r="F10786" s="6"/>
    </row>
    <row r="10787" spans="1:6" x14ac:dyDescent="0.25">
      <c r="A10787" s="6"/>
      <c r="B10787" s="9"/>
      <c r="C10787" s="10"/>
      <c r="D10787" s="9"/>
      <c r="E10787" s="9"/>
      <c r="F10787" s="6"/>
    </row>
    <row r="10788" spans="1:6" x14ac:dyDescent="0.25">
      <c r="A10788" s="6"/>
      <c r="B10788" s="9"/>
      <c r="C10788" s="10"/>
      <c r="D10788" s="9"/>
      <c r="E10788" s="9"/>
      <c r="F10788" s="6"/>
    </row>
    <row r="10789" spans="1:6" x14ac:dyDescent="0.25">
      <c r="A10789" s="6"/>
      <c r="B10789" s="9"/>
      <c r="C10789" s="10"/>
      <c r="D10789" s="9"/>
      <c r="E10789" s="9"/>
      <c r="F10789" s="6"/>
    </row>
    <row r="10790" spans="1:6" x14ac:dyDescent="0.25">
      <c r="A10790" s="6"/>
      <c r="B10790" s="9"/>
      <c r="C10790" s="10"/>
      <c r="D10790" s="9"/>
      <c r="E10790" s="9"/>
      <c r="F10790" s="6"/>
    </row>
    <row r="10791" spans="1:6" x14ac:dyDescent="0.25">
      <c r="A10791" s="6"/>
      <c r="B10791" s="9"/>
      <c r="C10791" s="10"/>
      <c r="D10791" s="9"/>
      <c r="E10791" s="9"/>
      <c r="F10791" s="6"/>
    </row>
    <row r="10792" spans="1:6" x14ac:dyDescent="0.25">
      <c r="A10792" s="6"/>
      <c r="B10792" s="9"/>
      <c r="C10792" s="10"/>
      <c r="D10792" s="9"/>
      <c r="E10792" s="9"/>
      <c r="F10792" s="6"/>
    </row>
    <row r="10793" spans="1:6" x14ac:dyDescent="0.25">
      <c r="A10793" s="6"/>
      <c r="B10793" s="9"/>
      <c r="C10793" s="10"/>
      <c r="D10793" s="9"/>
      <c r="E10793" s="9"/>
      <c r="F10793" s="6"/>
    </row>
    <row r="10794" spans="1:6" x14ac:dyDescent="0.25">
      <c r="A10794" s="6"/>
      <c r="B10794" s="9"/>
      <c r="C10794" s="10"/>
      <c r="D10794" s="9"/>
      <c r="E10794" s="9"/>
      <c r="F10794" s="6"/>
    </row>
    <row r="10795" spans="1:6" x14ac:dyDescent="0.25">
      <c r="A10795" s="6"/>
      <c r="B10795" s="9"/>
      <c r="C10795" s="10"/>
      <c r="D10795" s="9"/>
      <c r="E10795" s="9"/>
      <c r="F10795" s="6"/>
    </row>
    <row r="10796" spans="1:6" x14ac:dyDescent="0.25">
      <c r="A10796" s="6"/>
      <c r="B10796" s="9"/>
      <c r="C10796" s="10"/>
      <c r="D10796" s="9"/>
      <c r="E10796" s="9"/>
      <c r="F10796" s="6"/>
    </row>
    <row r="10797" spans="1:6" x14ac:dyDescent="0.25">
      <c r="A10797" s="6"/>
      <c r="B10797" s="9"/>
      <c r="C10797" s="10"/>
      <c r="D10797" s="9"/>
      <c r="E10797" s="9"/>
      <c r="F10797" s="6"/>
    </row>
    <row r="10798" spans="1:6" x14ac:dyDescent="0.25">
      <c r="A10798" s="6"/>
      <c r="B10798" s="9"/>
      <c r="C10798" s="10"/>
      <c r="D10798" s="9"/>
      <c r="E10798" s="9"/>
      <c r="F10798" s="6"/>
    </row>
    <row r="10799" spans="1:6" x14ac:dyDescent="0.25">
      <c r="A10799" s="6"/>
      <c r="B10799" s="9"/>
      <c r="C10799" s="10"/>
      <c r="D10799" s="9"/>
      <c r="E10799" s="9"/>
      <c r="F10799" s="6"/>
    </row>
    <row r="10800" spans="1:6" x14ac:dyDescent="0.25">
      <c r="A10800" s="6"/>
      <c r="B10800" s="9"/>
      <c r="C10800" s="10"/>
      <c r="D10800" s="9"/>
      <c r="E10800" s="9"/>
      <c r="F10800" s="6"/>
    </row>
    <row r="10801" spans="1:6" x14ac:dyDescent="0.25">
      <c r="A10801" s="6"/>
      <c r="B10801" s="9"/>
      <c r="C10801" s="10"/>
      <c r="D10801" s="9"/>
      <c r="E10801" s="9"/>
      <c r="F10801" s="6"/>
    </row>
    <row r="10802" spans="1:6" x14ac:dyDescent="0.25">
      <c r="A10802" s="6"/>
      <c r="B10802" s="9"/>
      <c r="C10802" s="10"/>
      <c r="D10802" s="9"/>
      <c r="E10802" s="9"/>
      <c r="F10802" s="6"/>
    </row>
    <row r="10803" spans="1:6" x14ac:dyDescent="0.25">
      <c r="A10803" s="6"/>
      <c r="B10803" s="9"/>
      <c r="C10803" s="10"/>
      <c r="D10803" s="9"/>
      <c r="E10803" s="9"/>
      <c r="F10803" s="6"/>
    </row>
    <row r="10804" spans="1:6" x14ac:dyDescent="0.25">
      <c r="A10804" s="6"/>
      <c r="B10804" s="9"/>
      <c r="C10804" s="10"/>
      <c r="D10804" s="9"/>
      <c r="E10804" s="9"/>
      <c r="F10804" s="6"/>
    </row>
    <row r="10805" spans="1:6" x14ac:dyDescent="0.25">
      <c r="A10805" s="6"/>
      <c r="B10805" s="9"/>
      <c r="C10805" s="10"/>
      <c r="D10805" s="9"/>
      <c r="E10805" s="9"/>
      <c r="F10805" s="6"/>
    </row>
    <row r="10806" spans="1:6" x14ac:dyDescent="0.25">
      <c r="A10806" s="6"/>
      <c r="B10806" s="9"/>
      <c r="C10806" s="10"/>
      <c r="D10806" s="9"/>
      <c r="E10806" s="9"/>
      <c r="F10806" s="6"/>
    </row>
    <row r="10807" spans="1:6" x14ac:dyDescent="0.25">
      <c r="A10807" s="6"/>
      <c r="B10807" s="9"/>
      <c r="C10807" s="10"/>
      <c r="D10807" s="9"/>
      <c r="E10807" s="9"/>
      <c r="F10807" s="6"/>
    </row>
    <row r="10808" spans="1:6" x14ac:dyDescent="0.25">
      <c r="A10808" s="6"/>
      <c r="B10808" s="9"/>
      <c r="C10808" s="10"/>
      <c r="D10808" s="9"/>
      <c r="E10808" s="9"/>
      <c r="F10808" s="6"/>
    </row>
    <row r="10809" spans="1:6" x14ac:dyDescent="0.25">
      <c r="A10809" s="6"/>
      <c r="B10809" s="9"/>
      <c r="C10809" s="10"/>
      <c r="D10809" s="9"/>
      <c r="E10809" s="9"/>
      <c r="F10809" s="6"/>
    </row>
    <row r="10810" spans="1:6" x14ac:dyDescent="0.25">
      <c r="A10810" s="6"/>
      <c r="B10810" s="9"/>
      <c r="C10810" s="10"/>
      <c r="D10810" s="9"/>
      <c r="E10810" s="9"/>
      <c r="F10810" s="6"/>
    </row>
    <row r="10811" spans="1:6" x14ac:dyDescent="0.25">
      <c r="A10811" s="6"/>
      <c r="B10811" s="9"/>
      <c r="C10811" s="10"/>
      <c r="D10811" s="9"/>
      <c r="E10811" s="9"/>
      <c r="F10811" s="6"/>
    </row>
    <row r="10812" spans="1:6" x14ac:dyDescent="0.25">
      <c r="A10812" s="6"/>
      <c r="B10812" s="9"/>
      <c r="C10812" s="10"/>
      <c r="D10812" s="9"/>
      <c r="E10812" s="9"/>
      <c r="F10812" s="6"/>
    </row>
    <row r="10813" spans="1:6" x14ac:dyDescent="0.25">
      <c r="A10813" s="6"/>
      <c r="B10813" s="9"/>
      <c r="C10813" s="10"/>
      <c r="D10813" s="9"/>
      <c r="E10813" s="9"/>
      <c r="F10813" s="6"/>
    </row>
    <row r="10814" spans="1:6" x14ac:dyDescent="0.25">
      <c r="A10814" s="6"/>
      <c r="B10814" s="9"/>
      <c r="C10814" s="10"/>
      <c r="D10814" s="9"/>
      <c r="E10814" s="9"/>
      <c r="F10814" s="6"/>
    </row>
    <row r="10815" spans="1:6" x14ac:dyDescent="0.25">
      <c r="A10815" s="6"/>
      <c r="B10815" s="9"/>
      <c r="C10815" s="10"/>
      <c r="D10815" s="9"/>
      <c r="E10815" s="9"/>
      <c r="F10815" s="6"/>
    </row>
    <row r="10816" spans="1:6" x14ac:dyDescent="0.25">
      <c r="A10816" s="6"/>
      <c r="B10816" s="9"/>
      <c r="C10816" s="10"/>
      <c r="D10816" s="9"/>
      <c r="E10816" s="9"/>
      <c r="F10816" s="6"/>
    </row>
    <row r="10817" spans="1:6" x14ac:dyDescent="0.25">
      <c r="A10817" s="6"/>
      <c r="B10817" s="9"/>
      <c r="C10817" s="10"/>
      <c r="D10817" s="9"/>
      <c r="E10817" s="9"/>
      <c r="F10817" s="6"/>
    </row>
    <row r="10818" spans="1:6" x14ac:dyDescent="0.25">
      <c r="A10818" s="6"/>
      <c r="B10818" s="9"/>
      <c r="C10818" s="10"/>
      <c r="D10818" s="9"/>
      <c r="E10818" s="9"/>
      <c r="F10818" s="6"/>
    </row>
    <row r="10819" spans="1:6" x14ac:dyDescent="0.25">
      <c r="A10819" s="6"/>
      <c r="B10819" s="9"/>
      <c r="C10819" s="10"/>
      <c r="D10819" s="9"/>
      <c r="E10819" s="9"/>
      <c r="F10819" s="6"/>
    </row>
    <row r="10820" spans="1:6" x14ac:dyDescent="0.25">
      <c r="A10820" s="6"/>
      <c r="B10820" s="9"/>
      <c r="C10820" s="10"/>
      <c r="D10820" s="9"/>
      <c r="E10820" s="9"/>
      <c r="F10820" s="6"/>
    </row>
    <row r="10821" spans="1:6" x14ac:dyDescent="0.25">
      <c r="A10821" s="6"/>
      <c r="B10821" s="9"/>
      <c r="C10821" s="10"/>
      <c r="D10821" s="9"/>
      <c r="E10821" s="9"/>
      <c r="F10821" s="6"/>
    </row>
    <row r="10822" spans="1:6" x14ac:dyDescent="0.25">
      <c r="A10822" s="6"/>
      <c r="B10822" s="9"/>
      <c r="C10822" s="10"/>
      <c r="D10822" s="9"/>
      <c r="E10822" s="9"/>
      <c r="F10822" s="6"/>
    </row>
    <row r="10823" spans="1:6" x14ac:dyDescent="0.25">
      <c r="A10823" s="6"/>
      <c r="B10823" s="9"/>
      <c r="C10823" s="10"/>
      <c r="D10823" s="9"/>
      <c r="E10823" s="9"/>
      <c r="F10823" s="6"/>
    </row>
    <row r="10824" spans="1:6" x14ac:dyDescent="0.25">
      <c r="A10824" s="6"/>
      <c r="B10824" s="9"/>
      <c r="C10824" s="10"/>
      <c r="D10824" s="9"/>
      <c r="E10824" s="9"/>
      <c r="F10824" s="6"/>
    </row>
    <row r="10825" spans="1:6" x14ac:dyDescent="0.25">
      <c r="A10825" s="6"/>
      <c r="B10825" s="9"/>
      <c r="C10825" s="10"/>
      <c r="D10825" s="9"/>
      <c r="E10825" s="9"/>
      <c r="F10825" s="6"/>
    </row>
    <row r="10826" spans="1:6" x14ac:dyDescent="0.25">
      <c r="A10826" s="6"/>
      <c r="B10826" s="9"/>
      <c r="C10826" s="10"/>
      <c r="D10826" s="9"/>
      <c r="E10826" s="9"/>
      <c r="F10826" s="6"/>
    </row>
    <row r="10827" spans="1:6" x14ac:dyDescent="0.25">
      <c r="A10827" s="6"/>
      <c r="B10827" s="9"/>
      <c r="C10827" s="10"/>
      <c r="D10827" s="9"/>
      <c r="E10827" s="9"/>
      <c r="F10827" s="6"/>
    </row>
    <row r="10828" spans="1:6" x14ac:dyDescent="0.25">
      <c r="A10828" s="6"/>
      <c r="B10828" s="9"/>
      <c r="C10828" s="10"/>
      <c r="D10828" s="9"/>
      <c r="E10828" s="9"/>
      <c r="F10828" s="6"/>
    </row>
    <row r="10829" spans="1:6" x14ac:dyDescent="0.25">
      <c r="A10829" s="6"/>
      <c r="B10829" s="9"/>
      <c r="C10829" s="10"/>
      <c r="D10829" s="9"/>
      <c r="E10829" s="9"/>
      <c r="F10829" s="6"/>
    </row>
    <row r="10830" spans="1:6" x14ac:dyDescent="0.25">
      <c r="A10830" s="6"/>
      <c r="B10830" s="9"/>
      <c r="C10830" s="10"/>
      <c r="D10830" s="9"/>
      <c r="E10830" s="9"/>
      <c r="F10830" s="6"/>
    </row>
    <row r="10831" spans="1:6" x14ac:dyDescent="0.25">
      <c r="A10831" s="6"/>
      <c r="B10831" s="9"/>
      <c r="C10831" s="10"/>
      <c r="D10831" s="9"/>
      <c r="E10831" s="9"/>
      <c r="F10831" s="6"/>
    </row>
    <row r="10832" spans="1:6" x14ac:dyDescent="0.25">
      <c r="A10832" s="6"/>
      <c r="B10832" s="9"/>
      <c r="C10832" s="10"/>
      <c r="D10832" s="9"/>
      <c r="E10832" s="9"/>
      <c r="F10832" s="6"/>
    </row>
    <row r="10833" spans="1:6" x14ac:dyDescent="0.25">
      <c r="A10833" s="6"/>
      <c r="B10833" s="9"/>
      <c r="C10833" s="10"/>
      <c r="D10833" s="9"/>
      <c r="E10833" s="9"/>
      <c r="F10833" s="6"/>
    </row>
    <row r="10834" spans="1:6" x14ac:dyDescent="0.25">
      <c r="A10834" s="6"/>
      <c r="B10834" s="9"/>
      <c r="C10834" s="10"/>
      <c r="D10834" s="9"/>
      <c r="E10834" s="9"/>
      <c r="F10834" s="6"/>
    </row>
    <row r="10835" spans="1:6" x14ac:dyDescent="0.25">
      <c r="A10835" s="6"/>
      <c r="B10835" s="9"/>
      <c r="C10835" s="10"/>
      <c r="D10835" s="9"/>
      <c r="E10835" s="9"/>
      <c r="F10835" s="6"/>
    </row>
    <row r="10836" spans="1:6" x14ac:dyDescent="0.25">
      <c r="A10836" s="6"/>
      <c r="B10836" s="9"/>
      <c r="C10836" s="10"/>
      <c r="D10836" s="9"/>
      <c r="E10836" s="9"/>
      <c r="F10836" s="6"/>
    </row>
    <row r="10837" spans="1:6" x14ac:dyDescent="0.25">
      <c r="A10837" s="6"/>
      <c r="B10837" s="9"/>
      <c r="C10837" s="10"/>
      <c r="D10837" s="9"/>
      <c r="E10837" s="9"/>
      <c r="F10837" s="6"/>
    </row>
    <row r="10838" spans="1:6" x14ac:dyDescent="0.25">
      <c r="A10838" s="6"/>
      <c r="B10838" s="9"/>
      <c r="C10838" s="10"/>
      <c r="D10838" s="9"/>
      <c r="E10838" s="9"/>
      <c r="F10838" s="6"/>
    </row>
    <row r="10839" spans="1:6" x14ac:dyDescent="0.25">
      <c r="A10839" s="6"/>
      <c r="B10839" s="9"/>
      <c r="C10839" s="10"/>
      <c r="D10839" s="9"/>
      <c r="E10839" s="9"/>
      <c r="F10839" s="6"/>
    </row>
    <row r="10840" spans="1:6" x14ac:dyDescent="0.25">
      <c r="A10840" s="6"/>
      <c r="B10840" s="9"/>
      <c r="C10840" s="10"/>
      <c r="D10840" s="9"/>
      <c r="E10840" s="9"/>
      <c r="F10840" s="6"/>
    </row>
    <row r="10841" spans="1:6" x14ac:dyDescent="0.25">
      <c r="A10841" s="6"/>
      <c r="B10841" s="9"/>
      <c r="C10841" s="10"/>
      <c r="D10841" s="9"/>
      <c r="E10841" s="9"/>
      <c r="F10841" s="6"/>
    </row>
    <row r="10842" spans="1:6" x14ac:dyDescent="0.25">
      <c r="A10842" s="6"/>
      <c r="B10842" s="9"/>
      <c r="C10842" s="10"/>
      <c r="D10842" s="9"/>
      <c r="E10842" s="9"/>
      <c r="F10842" s="6"/>
    </row>
    <row r="10843" spans="1:6" x14ac:dyDescent="0.25">
      <c r="A10843" s="6"/>
      <c r="B10843" s="9"/>
      <c r="C10843" s="10"/>
      <c r="D10843" s="9"/>
      <c r="E10843" s="9"/>
      <c r="F10843" s="6"/>
    </row>
    <row r="10844" spans="1:6" x14ac:dyDescent="0.25">
      <c r="A10844" s="6"/>
      <c r="B10844" s="9"/>
      <c r="C10844" s="10"/>
      <c r="D10844" s="9"/>
      <c r="E10844" s="9"/>
      <c r="F10844" s="6"/>
    </row>
    <row r="10845" spans="1:6" x14ac:dyDescent="0.25">
      <c r="A10845" s="6"/>
      <c r="B10845" s="9"/>
      <c r="C10845" s="10"/>
      <c r="D10845" s="9"/>
      <c r="E10845" s="9"/>
      <c r="F10845" s="6"/>
    </row>
    <row r="10846" spans="1:6" x14ac:dyDescent="0.25">
      <c r="A10846" s="6"/>
      <c r="B10846" s="9"/>
      <c r="C10846" s="10"/>
      <c r="D10846" s="9"/>
      <c r="E10846" s="9"/>
      <c r="F10846" s="6"/>
    </row>
    <row r="10847" spans="1:6" x14ac:dyDescent="0.25">
      <c r="A10847" s="6"/>
      <c r="B10847" s="9"/>
      <c r="C10847" s="10"/>
      <c r="D10847" s="9"/>
      <c r="E10847" s="9"/>
      <c r="F10847" s="6"/>
    </row>
    <row r="10848" spans="1:6" x14ac:dyDescent="0.25">
      <c r="A10848" s="6"/>
      <c r="B10848" s="9"/>
      <c r="C10848" s="10"/>
      <c r="D10848" s="9"/>
      <c r="E10848" s="9"/>
      <c r="F10848" s="6"/>
    </row>
    <row r="10849" spans="1:6" x14ac:dyDescent="0.25">
      <c r="A10849" s="6"/>
      <c r="B10849" s="9"/>
      <c r="C10849" s="10"/>
      <c r="D10849" s="9"/>
      <c r="E10849" s="9"/>
      <c r="F10849" s="6"/>
    </row>
    <row r="10850" spans="1:6" x14ac:dyDescent="0.25">
      <c r="A10850" s="6"/>
      <c r="B10850" s="9"/>
      <c r="C10850" s="10"/>
      <c r="D10850" s="9"/>
      <c r="E10850" s="9"/>
      <c r="F10850" s="6"/>
    </row>
    <row r="10851" spans="1:6" x14ac:dyDescent="0.25">
      <c r="A10851" s="6"/>
      <c r="B10851" s="9"/>
      <c r="C10851" s="10"/>
      <c r="D10851" s="9"/>
      <c r="E10851" s="9"/>
      <c r="F10851" s="6"/>
    </row>
    <row r="10852" spans="1:6" x14ac:dyDescent="0.25">
      <c r="A10852" s="6"/>
      <c r="B10852" s="9"/>
      <c r="C10852" s="10"/>
      <c r="D10852" s="9"/>
      <c r="E10852" s="9"/>
      <c r="F10852" s="6"/>
    </row>
    <row r="10853" spans="1:6" x14ac:dyDescent="0.25">
      <c r="A10853" s="6"/>
      <c r="B10853" s="9"/>
      <c r="C10853" s="10"/>
      <c r="D10853" s="9"/>
      <c r="E10853" s="9"/>
      <c r="F10853" s="6"/>
    </row>
    <row r="10854" spans="1:6" x14ac:dyDescent="0.25">
      <c r="A10854" s="6"/>
      <c r="B10854" s="9"/>
      <c r="C10854" s="10"/>
      <c r="D10854" s="9"/>
      <c r="E10854" s="9"/>
      <c r="F10854" s="6"/>
    </row>
    <row r="10855" spans="1:6" x14ac:dyDescent="0.25">
      <c r="A10855" s="6"/>
      <c r="B10855" s="9"/>
      <c r="C10855" s="10"/>
      <c r="D10855" s="9"/>
      <c r="E10855" s="9"/>
      <c r="F10855" s="6"/>
    </row>
    <row r="10856" spans="1:6" x14ac:dyDescent="0.25">
      <c r="A10856" s="6"/>
      <c r="B10856" s="9"/>
      <c r="C10856" s="10"/>
      <c r="D10856" s="9"/>
      <c r="E10856" s="9"/>
      <c r="F10856" s="6"/>
    </row>
    <row r="10857" spans="1:6" x14ac:dyDescent="0.25">
      <c r="A10857" s="6"/>
      <c r="B10857" s="9"/>
      <c r="C10857" s="10"/>
      <c r="D10857" s="9"/>
      <c r="E10857" s="9"/>
      <c r="F10857" s="6"/>
    </row>
    <row r="10858" spans="1:6" x14ac:dyDescent="0.25">
      <c r="A10858" s="6"/>
      <c r="B10858" s="9"/>
      <c r="C10858" s="10"/>
      <c r="D10858" s="9"/>
      <c r="E10858" s="9"/>
      <c r="F10858" s="6"/>
    </row>
    <row r="10859" spans="1:6" x14ac:dyDescent="0.25">
      <c r="A10859" s="6"/>
      <c r="B10859" s="9"/>
      <c r="C10859" s="10"/>
      <c r="D10859" s="9"/>
      <c r="E10859" s="9"/>
      <c r="F10859" s="6"/>
    </row>
    <row r="10860" spans="1:6" x14ac:dyDescent="0.25">
      <c r="A10860" s="6"/>
      <c r="B10860" s="9"/>
      <c r="C10860" s="10"/>
      <c r="D10860" s="9"/>
      <c r="E10860" s="9"/>
      <c r="F10860" s="6"/>
    </row>
    <row r="10861" spans="1:6" x14ac:dyDescent="0.25">
      <c r="A10861" s="6"/>
      <c r="B10861" s="9"/>
      <c r="C10861" s="10"/>
      <c r="D10861" s="9"/>
      <c r="E10861" s="9"/>
      <c r="F10861" s="6"/>
    </row>
    <row r="10862" spans="1:6" x14ac:dyDescent="0.25">
      <c r="A10862" s="6"/>
      <c r="B10862" s="9"/>
      <c r="C10862" s="10"/>
      <c r="D10862" s="9"/>
      <c r="E10862" s="9"/>
      <c r="F10862" s="6"/>
    </row>
    <row r="10863" spans="1:6" x14ac:dyDescent="0.25">
      <c r="A10863" s="6"/>
      <c r="B10863" s="9"/>
      <c r="C10863" s="10"/>
      <c r="D10863" s="9"/>
      <c r="E10863" s="9"/>
      <c r="F10863" s="6"/>
    </row>
    <row r="10864" spans="1:6" x14ac:dyDescent="0.25">
      <c r="A10864" s="6"/>
      <c r="B10864" s="9"/>
      <c r="C10864" s="10"/>
      <c r="D10864" s="9"/>
      <c r="E10864" s="9"/>
      <c r="F10864" s="6"/>
    </row>
    <row r="10865" spans="1:6" x14ac:dyDescent="0.25">
      <c r="A10865" s="6"/>
      <c r="B10865" s="9"/>
      <c r="C10865" s="10"/>
      <c r="D10865" s="9"/>
      <c r="E10865" s="9"/>
      <c r="F10865" s="6"/>
    </row>
    <row r="10866" spans="1:6" x14ac:dyDescent="0.25">
      <c r="A10866" s="6"/>
      <c r="B10866" s="9"/>
      <c r="C10866" s="10"/>
      <c r="D10866" s="9"/>
      <c r="E10866" s="9"/>
      <c r="F10866" s="6"/>
    </row>
    <row r="10867" spans="1:6" x14ac:dyDescent="0.25">
      <c r="A10867" s="6"/>
      <c r="B10867" s="9"/>
      <c r="C10867" s="10"/>
      <c r="D10867" s="9"/>
      <c r="E10867" s="9"/>
      <c r="F10867" s="6"/>
    </row>
    <row r="10868" spans="1:6" x14ac:dyDescent="0.25">
      <c r="A10868" s="6"/>
      <c r="B10868" s="9"/>
      <c r="C10868" s="10"/>
      <c r="D10868" s="9"/>
      <c r="E10868" s="9"/>
      <c r="F10868" s="6"/>
    </row>
    <row r="10869" spans="1:6" x14ac:dyDescent="0.25">
      <c r="A10869" s="6"/>
      <c r="B10869" s="9"/>
      <c r="C10869" s="10"/>
      <c r="D10869" s="9"/>
      <c r="E10869" s="9"/>
      <c r="F10869" s="6"/>
    </row>
    <row r="10870" spans="1:6" x14ac:dyDescent="0.25">
      <c r="A10870" s="6"/>
      <c r="B10870" s="9"/>
      <c r="C10870" s="10"/>
      <c r="D10870" s="9"/>
      <c r="E10870" s="9"/>
      <c r="F10870" s="6"/>
    </row>
    <row r="10871" spans="1:6" x14ac:dyDescent="0.25">
      <c r="A10871" s="6"/>
      <c r="B10871" s="9"/>
      <c r="C10871" s="10"/>
      <c r="D10871" s="9"/>
      <c r="E10871" s="9"/>
      <c r="F10871" s="6"/>
    </row>
    <row r="10872" spans="1:6" x14ac:dyDescent="0.25">
      <c r="A10872" s="6"/>
      <c r="B10872" s="9"/>
      <c r="C10872" s="10"/>
      <c r="D10872" s="9"/>
      <c r="E10872" s="9"/>
      <c r="F10872" s="6"/>
    </row>
    <row r="10873" spans="1:6" x14ac:dyDescent="0.25">
      <c r="A10873" s="6"/>
      <c r="B10873" s="9"/>
      <c r="C10873" s="10"/>
      <c r="D10873" s="9"/>
      <c r="E10873" s="9"/>
      <c r="F10873" s="6"/>
    </row>
    <row r="10874" spans="1:6" x14ac:dyDescent="0.25">
      <c r="A10874" s="6"/>
      <c r="B10874" s="9"/>
      <c r="C10874" s="10"/>
      <c r="D10874" s="9"/>
      <c r="E10874" s="9"/>
      <c r="F10874" s="6"/>
    </row>
    <row r="10875" spans="1:6" x14ac:dyDescent="0.25">
      <c r="A10875" s="6"/>
      <c r="B10875" s="9"/>
      <c r="C10875" s="10"/>
      <c r="D10875" s="9"/>
      <c r="E10875" s="9"/>
      <c r="F10875" s="6"/>
    </row>
    <row r="10876" spans="1:6" x14ac:dyDescent="0.25">
      <c r="A10876" s="6"/>
      <c r="B10876" s="9"/>
      <c r="C10876" s="10"/>
      <c r="D10876" s="9"/>
      <c r="E10876" s="9"/>
      <c r="F10876" s="6"/>
    </row>
    <row r="10877" spans="1:6" x14ac:dyDescent="0.25">
      <c r="A10877" s="6"/>
      <c r="B10877" s="9"/>
      <c r="C10877" s="10"/>
      <c r="D10877" s="9"/>
      <c r="E10877" s="9"/>
      <c r="F10877" s="6"/>
    </row>
    <row r="10878" spans="1:6" x14ac:dyDescent="0.25">
      <c r="A10878" s="6"/>
      <c r="B10878" s="9"/>
      <c r="C10878" s="10"/>
      <c r="D10878" s="9"/>
      <c r="E10878" s="9"/>
      <c r="F10878" s="6"/>
    </row>
    <row r="10879" spans="1:6" x14ac:dyDescent="0.25">
      <c r="A10879" s="6"/>
      <c r="B10879" s="9"/>
      <c r="C10879" s="10"/>
      <c r="D10879" s="9"/>
      <c r="E10879" s="9"/>
      <c r="F10879" s="6"/>
    </row>
    <row r="10880" spans="1:6" x14ac:dyDescent="0.25">
      <c r="A10880" s="6"/>
      <c r="B10880" s="9"/>
      <c r="C10880" s="10"/>
      <c r="D10880" s="9"/>
      <c r="E10880" s="9"/>
      <c r="F10880" s="6"/>
    </row>
    <row r="10881" spans="1:6" x14ac:dyDescent="0.25">
      <c r="A10881" s="6"/>
      <c r="B10881" s="9"/>
      <c r="C10881" s="10"/>
      <c r="D10881" s="9"/>
      <c r="E10881" s="9"/>
      <c r="F10881" s="6"/>
    </row>
    <row r="10882" spans="1:6" x14ac:dyDescent="0.25">
      <c r="A10882" s="6"/>
      <c r="B10882" s="9"/>
      <c r="C10882" s="10"/>
      <c r="D10882" s="9"/>
      <c r="E10882" s="9"/>
      <c r="F10882" s="6"/>
    </row>
    <row r="10883" spans="1:6" x14ac:dyDescent="0.25">
      <c r="A10883" s="6"/>
      <c r="B10883" s="9"/>
      <c r="C10883" s="10"/>
      <c r="D10883" s="9"/>
      <c r="E10883" s="9"/>
      <c r="F10883" s="6"/>
    </row>
    <row r="10884" spans="1:6" x14ac:dyDescent="0.25">
      <c r="A10884" s="6"/>
      <c r="B10884" s="9"/>
      <c r="C10884" s="10"/>
      <c r="D10884" s="9"/>
      <c r="E10884" s="9"/>
      <c r="F10884" s="6"/>
    </row>
    <row r="10885" spans="1:6" x14ac:dyDescent="0.25">
      <c r="A10885" s="6"/>
      <c r="B10885" s="9"/>
      <c r="C10885" s="10"/>
      <c r="D10885" s="9"/>
      <c r="E10885" s="9"/>
      <c r="F10885" s="6"/>
    </row>
    <row r="10886" spans="1:6" x14ac:dyDescent="0.25">
      <c r="A10886" s="6"/>
      <c r="B10886" s="9"/>
      <c r="C10886" s="10"/>
      <c r="D10886" s="9"/>
      <c r="E10886" s="9"/>
      <c r="F10886" s="6"/>
    </row>
    <row r="10887" spans="1:6" x14ac:dyDescent="0.25">
      <c r="A10887" s="6"/>
      <c r="B10887" s="9"/>
      <c r="C10887" s="10"/>
      <c r="D10887" s="9"/>
      <c r="E10887" s="9"/>
      <c r="F10887" s="6"/>
    </row>
    <row r="10888" spans="1:6" x14ac:dyDescent="0.25">
      <c r="A10888" s="6"/>
      <c r="B10888" s="9"/>
      <c r="C10888" s="10"/>
      <c r="D10888" s="9"/>
      <c r="E10888" s="9"/>
      <c r="F10888" s="6"/>
    </row>
    <row r="10889" spans="1:6" x14ac:dyDescent="0.25">
      <c r="A10889" s="6"/>
      <c r="B10889" s="9"/>
      <c r="C10889" s="10"/>
      <c r="D10889" s="9"/>
      <c r="E10889" s="9"/>
      <c r="F10889" s="6"/>
    </row>
    <row r="10890" spans="1:6" x14ac:dyDescent="0.25">
      <c r="A10890" s="6"/>
      <c r="B10890" s="9"/>
      <c r="C10890" s="10"/>
      <c r="D10890" s="9"/>
      <c r="E10890" s="9"/>
      <c r="F10890" s="6"/>
    </row>
    <row r="10891" spans="1:6" x14ac:dyDescent="0.25">
      <c r="A10891" s="6"/>
      <c r="B10891" s="9"/>
      <c r="C10891" s="10"/>
      <c r="D10891" s="9"/>
      <c r="E10891" s="9"/>
      <c r="F10891" s="6"/>
    </row>
    <row r="10892" spans="1:6" x14ac:dyDescent="0.25">
      <c r="A10892" s="6"/>
      <c r="B10892" s="9"/>
      <c r="C10892" s="10"/>
      <c r="D10892" s="9"/>
      <c r="E10892" s="9"/>
      <c r="F10892" s="6"/>
    </row>
    <row r="10893" spans="1:6" x14ac:dyDescent="0.25">
      <c r="A10893" s="6"/>
      <c r="B10893" s="9"/>
      <c r="C10893" s="10"/>
      <c r="D10893" s="9"/>
      <c r="E10893" s="9"/>
      <c r="F10893" s="6"/>
    </row>
    <row r="10894" spans="1:6" x14ac:dyDescent="0.25">
      <c r="A10894" s="6"/>
      <c r="B10894" s="9"/>
      <c r="C10894" s="10"/>
      <c r="D10894" s="9"/>
      <c r="E10894" s="9"/>
      <c r="F10894" s="6"/>
    </row>
    <row r="10895" spans="1:6" x14ac:dyDescent="0.25">
      <c r="A10895" s="6"/>
      <c r="B10895" s="9"/>
      <c r="C10895" s="10"/>
      <c r="D10895" s="9"/>
      <c r="E10895" s="9"/>
      <c r="F10895" s="6"/>
    </row>
    <row r="10896" spans="1:6" x14ac:dyDescent="0.25">
      <c r="A10896" s="6"/>
      <c r="B10896" s="9"/>
      <c r="C10896" s="10"/>
      <c r="D10896" s="9"/>
      <c r="E10896" s="9"/>
      <c r="F10896" s="6"/>
    </row>
    <row r="10897" spans="1:6" x14ac:dyDescent="0.25">
      <c r="A10897" s="6"/>
      <c r="B10897" s="9"/>
      <c r="C10897" s="10"/>
      <c r="D10897" s="9"/>
      <c r="E10897" s="9"/>
      <c r="F10897" s="6"/>
    </row>
    <row r="10898" spans="1:6" x14ac:dyDescent="0.25">
      <c r="A10898" s="6"/>
      <c r="B10898" s="9"/>
      <c r="C10898" s="10"/>
      <c r="D10898" s="9"/>
      <c r="E10898" s="9"/>
      <c r="F10898" s="6"/>
    </row>
    <row r="10899" spans="1:6" x14ac:dyDescent="0.25">
      <c r="A10899" s="6"/>
      <c r="B10899" s="9"/>
      <c r="C10899" s="10"/>
      <c r="D10899" s="9"/>
      <c r="E10899" s="9"/>
      <c r="F10899" s="6"/>
    </row>
    <row r="10900" spans="1:6" x14ac:dyDescent="0.25">
      <c r="A10900" s="6"/>
      <c r="B10900" s="9"/>
      <c r="C10900" s="10"/>
      <c r="D10900" s="9"/>
      <c r="E10900" s="9"/>
      <c r="F10900" s="6"/>
    </row>
    <row r="10901" spans="1:6" x14ac:dyDescent="0.25">
      <c r="A10901" s="6"/>
      <c r="B10901" s="9"/>
      <c r="C10901" s="10"/>
      <c r="D10901" s="9"/>
      <c r="E10901" s="9"/>
      <c r="F10901" s="6"/>
    </row>
    <row r="10902" spans="1:6" x14ac:dyDescent="0.25">
      <c r="A10902" s="6"/>
      <c r="B10902" s="9"/>
      <c r="C10902" s="10"/>
      <c r="D10902" s="9"/>
      <c r="E10902" s="9"/>
      <c r="F10902" s="6"/>
    </row>
    <row r="10903" spans="1:6" x14ac:dyDescent="0.25">
      <c r="A10903" s="6"/>
      <c r="B10903" s="9"/>
      <c r="C10903" s="10"/>
      <c r="D10903" s="9"/>
      <c r="E10903" s="9"/>
      <c r="F10903" s="6"/>
    </row>
    <row r="10904" spans="1:6" x14ac:dyDescent="0.25">
      <c r="A10904" s="6"/>
      <c r="B10904" s="9"/>
      <c r="C10904" s="10"/>
      <c r="D10904" s="9"/>
      <c r="E10904" s="9"/>
      <c r="F10904" s="6"/>
    </row>
    <row r="10905" spans="1:6" x14ac:dyDescent="0.25">
      <c r="A10905" s="6"/>
      <c r="B10905" s="9"/>
      <c r="C10905" s="10"/>
      <c r="D10905" s="9"/>
      <c r="E10905" s="9"/>
      <c r="F10905" s="6"/>
    </row>
    <row r="10906" spans="1:6" x14ac:dyDescent="0.25">
      <c r="A10906" s="6"/>
      <c r="B10906" s="9"/>
      <c r="C10906" s="10"/>
      <c r="D10906" s="9"/>
      <c r="E10906" s="9"/>
      <c r="F10906" s="6"/>
    </row>
    <row r="10907" spans="1:6" x14ac:dyDescent="0.25">
      <c r="A10907" s="6"/>
      <c r="B10907" s="9"/>
      <c r="C10907" s="10"/>
      <c r="D10907" s="9"/>
      <c r="E10907" s="9"/>
      <c r="F10907" s="6"/>
    </row>
    <row r="10908" spans="1:6" x14ac:dyDescent="0.25">
      <c r="A10908" s="6"/>
      <c r="B10908" s="9"/>
      <c r="C10908" s="10"/>
      <c r="D10908" s="9"/>
      <c r="E10908" s="9"/>
      <c r="F10908" s="6"/>
    </row>
    <row r="10909" spans="1:6" x14ac:dyDescent="0.25">
      <c r="A10909" s="6"/>
      <c r="B10909" s="9"/>
      <c r="C10909" s="10"/>
      <c r="D10909" s="9"/>
      <c r="E10909" s="9"/>
      <c r="F10909" s="6"/>
    </row>
    <row r="10910" spans="1:6" x14ac:dyDescent="0.25">
      <c r="A10910" s="6"/>
      <c r="B10910" s="9"/>
      <c r="C10910" s="10"/>
      <c r="D10910" s="9"/>
      <c r="E10910" s="9"/>
      <c r="F10910" s="6"/>
    </row>
    <row r="10911" spans="1:6" x14ac:dyDescent="0.25">
      <c r="A10911" s="6"/>
      <c r="B10911" s="9"/>
      <c r="C10911" s="10"/>
      <c r="D10911" s="9"/>
      <c r="E10911" s="9"/>
      <c r="F10911" s="6"/>
    </row>
    <row r="10912" spans="1:6" x14ac:dyDescent="0.25">
      <c r="A10912" s="6"/>
      <c r="B10912" s="9"/>
      <c r="C10912" s="10"/>
      <c r="D10912" s="9"/>
      <c r="E10912" s="9"/>
      <c r="F10912" s="6"/>
    </row>
    <row r="10913" spans="1:6" x14ac:dyDescent="0.25">
      <c r="A10913" s="6"/>
      <c r="B10913" s="9"/>
      <c r="C10913" s="10"/>
      <c r="D10913" s="9"/>
      <c r="E10913" s="9"/>
      <c r="F10913" s="6"/>
    </row>
    <row r="10914" spans="1:6" x14ac:dyDescent="0.25">
      <c r="A10914" s="6"/>
      <c r="B10914" s="9"/>
      <c r="C10914" s="10"/>
      <c r="D10914" s="9"/>
      <c r="E10914" s="9"/>
      <c r="F10914" s="6"/>
    </row>
    <row r="10915" spans="1:6" x14ac:dyDescent="0.25">
      <c r="A10915" s="6"/>
      <c r="B10915" s="9"/>
      <c r="C10915" s="10"/>
      <c r="D10915" s="9"/>
      <c r="E10915" s="9"/>
      <c r="F10915" s="6"/>
    </row>
    <row r="10916" spans="1:6" x14ac:dyDescent="0.25">
      <c r="A10916" s="6"/>
      <c r="B10916" s="9"/>
      <c r="C10916" s="10"/>
      <c r="D10916" s="9"/>
      <c r="E10916" s="9"/>
      <c r="F10916" s="6"/>
    </row>
    <row r="10917" spans="1:6" x14ac:dyDescent="0.25">
      <c r="A10917" s="6"/>
      <c r="B10917" s="9"/>
      <c r="C10917" s="10"/>
      <c r="D10917" s="9"/>
      <c r="E10917" s="9"/>
      <c r="F10917" s="6"/>
    </row>
    <row r="10918" spans="1:6" x14ac:dyDescent="0.25">
      <c r="A10918" s="6"/>
      <c r="B10918" s="9"/>
      <c r="C10918" s="10"/>
      <c r="D10918" s="9"/>
      <c r="E10918" s="9"/>
      <c r="F10918" s="6"/>
    </row>
    <row r="10919" spans="1:6" x14ac:dyDescent="0.25">
      <c r="A10919" s="6"/>
      <c r="B10919" s="9"/>
      <c r="C10919" s="10"/>
      <c r="D10919" s="9"/>
      <c r="E10919" s="9"/>
      <c r="F10919" s="6"/>
    </row>
    <row r="10920" spans="1:6" x14ac:dyDescent="0.25">
      <c r="A10920" s="6"/>
      <c r="B10920" s="9"/>
      <c r="C10920" s="10"/>
      <c r="D10920" s="9"/>
      <c r="E10920" s="9"/>
      <c r="F10920" s="6"/>
    </row>
    <row r="10921" spans="1:6" x14ac:dyDescent="0.25">
      <c r="A10921" s="6"/>
      <c r="B10921" s="9"/>
      <c r="C10921" s="10"/>
      <c r="D10921" s="9"/>
      <c r="E10921" s="9"/>
      <c r="F10921" s="6"/>
    </row>
    <row r="10922" spans="1:6" x14ac:dyDescent="0.25">
      <c r="A10922" s="6"/>
      <c r="B10922" s="9"/>
      <c r="C10922" s="10"/>
      <c r="D10922" s="9"/>
      <c r="E10922" s="9"/>
      <c r="F10922" s="6"/>
    </row>
    <row r="10923" spans="1:6" x14ac:dyDescent="0.25">
      <c r="A10923" s="6"/>
      <c r="B10923" s="9"/>
      <c r="C10923" s="10"/>
      <c r="D10923" s="9"/>
      <c r="E10923" s="9"/>
      <c r="F10923" s="6"/>
    </row>
    <row r="10924" spans="1:6" x14ac:dyDescent="0.25">
      <c r="A10924" s="6"/>
      <c r="B10924" s="9"/>
      <c r="C10924" s="10"/>
      <c r="D10924" s="9"/>
      <c r="E10924" s="9"/>
      <c r="F10924" s="6"/>
    </row>
    <row r="10925" spans="1:6" x14ac:dyDescent="0.25">
      <c r="A10925" s="6"/>
      <c r="B10925" s="9"/>
      <c r="C10925" s="10"/>
      <c r="D10925" s="9"/>
      <c r="E10925" s="9"/>
      <c r="F10925" s="6"/>
    </row>
    <row r="10926" spans="1:6" x14ac:dyDescent="0.25">
      <c r="A10926" s="6"/>
      <c r="B10926" s="9"/>
      <c r="C10926" s="10"/>
      <c r="D10926" s="9"/>
      <c r="E10926" s="9"/>
      <c r="F10926" s="6"/>
    </row>
    <row r="10927" spans="1:6" x14ac:dyDescent="0.25">
      <c r="A10927" s="6"/>
      <c r="B10927" s="9"/>
      <c r="C10927" s="10"/>
      <c r="D10927" s="9"/>
      <c r="E10927" s="9"/>
      <c r="F10927" s="6"/>
    </row>
    <row r="10928" spans="1:6" x14ac:dyDescent="0.25">
      <c r="A10928" s="6"/>
      <c r="B10928" s="9"/>
      <c r="C10928" s="10"/>
      <c r="D10928" s="9"/>
      <c r="E10928" s="9"/>
      <c r="F10928" s="6"/>
    </row>
    <row r="10929" spans="1:6" x14ac:dyDescent="0.25">
      <c r="A10929" s="6"/>
      <c r="B10929" s="9"/>
      <c r="C10929" s="10"/>
      <c r="D10929" s="9"/>
      <c r="E10929" s="9"/>
      <c r="F10929" s="6"/>
    </row>
    <row r="10930" spans="1:6" x14ac:dyDescent="0.25">
      <c r="A10930" s="6"/>
      <c r="B10930" s="9"/>
      <c r="C10930" s="10"/>
      <c r="D10930" s="9"/>
      <c r="E10930" s="9"/>
      <c r="F10930" s="6"/>
    </row>
    <row r="10931" spans="1:6" x14ac:dyDescent="0.25">
      <c r="A10931" s="6"/>
      <c r="B10931" s="9"/>
      <c r="C10931" s="10"/>
      <c r="D10931" s="9"/>
      <c r="E10931" s="9"/>
      <c r="F10931" s="6"/>
    </row>
    <row r="10932" spans="1:6" x14ac:dyDescent="0.25">
      <c r="A10932" s="6"/>
      <c r="B10932" s="9"/>
      <c r="C10932" s="10"/>
      <c r="D10932" s="9"/>
      <c r="E10932" s="9"/>
      <c r="F10932" s="6"/>
    </row>
    <row r="10933" spans="1:6" x14ac:dyDescent="0.25">
      <c r="A10933" s="6"/>
      <c r="B10933" s="9"/>
      <c r="C10933" s="10"/>
      <c r="D10933" s="9"/>
      <c r="E10933" s="9"/>
      <c r="F10933" s="6"/>
    </row>
    <row r="10934" spans="1:6" x14ac:dyDescent="0.25">
      <c r="A10934" s="6"/>
      <c r="B10934" s="9"/>
      <c r="C10934" s="10"/>
      <c r="D10934" s="9"/>
      <c r="E10934" s="9"/>
      <c r="F10934" s="6"/>
    </row>
    <row r="10935" spans="1:6" x14ac:dyDescent="0.25">
      <c r="A10935" s="6"/>
      <c r="B10935" s="9"/>
      <c r="C10935" s="10"/>
      <c r="D10935" s="9"/>
      <c r="E10935" s="9"/>
      <c r="F10935" s="6"/>
    </row>
    <row r="10936" spans="1:6" x14ac:dyDescent="0.25">
      <c r="A10936" s="6"/>
      <c r="B10936" s="9"/>
      <c r="C10936" s="10"/>
      <c r="D10936" s="9"/>
      <c r="E10936" s="9"/>
      <c r="F10936" s="6"/>
    </row>
    <row r="10937" spans="1:6" x14ac:dyDescent="0.25">
      <c r="A10937" s="6"/>
      <c r="B10937" s="9"/>
      <c r="C10937" s="10"/>
      <c r="D10937" s="9"/>
      <c r="E10937" s="9"/>
      <c r="F10937" s="6"/>
    </row>
    <row r="10938" spans="1:6" x14ac:dyDescent="0.25">
      <c r="A10938" s="6"/>
      <c r="B10938" s="9"/>
      <c r="C10938" s="10"/>
      <c r="D10938" s="9"/>
      <c r="E10938" s="9"/>
      <c r="F10938" s="6"/>
    </row>
    <row r="10939" spans="1:6" x14ac:dyDescent="0.25">
      <c r="A10939" s="6"/>
      <c r="B10939" s="9"/>
      <c r="C10939" s="10"/>
      <c r="D10939" s="9"/>
      <c r="E10939" s="9"/>
      <c r="F10939" s="6"/>
    </row>
    <row r="10940" spans="1:6" x14ac:dyDescent="0.25">
      <c r="A10940" s="6"/>
      <c r="B10940" s="9"/>
      <c r="C10940" s="10"/>
      <c r="D10940" s="9"/>
      <c r="E10940" s="9"/>
      <c r="F10940" s="6"/>
    </row>
    <row r="10941" spans="1:6" x14ac:dyDescent="0.25">
      <c r="A10941" s="6"/>
      <c r="B10941" s="9"/>
      <c r="C10941" s="10"/>
      <c r="D10941" s="9"/>
      <c r="E10941" s="9"/>
      <c r="F10941" s="6"/>
    </row>
    <row r="10942" spans="1:6" x14ac:dyDescent="0.25">
      <c r="A10942" s="6"/>
      <c r="B10942" s="9"/>
      <c r="C10942" s="10"/>
      <c r="D10942" s="9"/>
      <c r="E10942" s="9"/>
      <c r="F10942" s="6"/>
    </row>
    <row r="10943" spans="1:6" x14ac:dyDescent="0.25">
      <c r="A10943" s="6"/>
      <c r="B10943" s="9"/>
      <c r="C10943" s="10"/>
      <c r="D10943" s="9"/>
      <c r="E10943" s="9"/>
      <c r="F10943" s="6"/>
    </row>
    <row r="10944" spans="1:6" x14ac:dyDescent="0.25">
      <c r="A10944" s="6"/>
      <c r="B10944" s="9"/>
      <c r="C10944" s="10"/>
      <c r="D10944" s="9"/>
      <c r="E10944" s="9"/>
      <c r="F10944" s="6"/>
    </row>
    <row r="10945" spans="1:6" x14ac:dyDescent="0.25">
      <c r="A10945" s="6"/>
      <c r="B10945" s="9"/>
      <c r="C10945" s="10"/>
      <c r="D10945" s="9"/>
      <c r="E10945" s="9"/>
      <c r="F10945" s="6"/>
    </row>
    <row r="10946" spans="1:6" x14ac:dyDescent="0.25">
      <c r="A10946" s="6"/>
      <c r="B10946" s="9"/>
      <c r="C10946" s="10"/>
      <c r="D10946" s="9"/>
      <c r="E10946" s="9"/>
      <c r="F10946" s="6"/>
    </row>
    <row r="10947" spans="1:6" x14ac:dyDescent="0.25">
      <c r="A10947" s="6"/>
      <c r="B10947" s="9"/>
      <c r="C10947" s="10"/>
      <c r="D10947" s="9"/>
      <c r="E10947" s="9"/>
      <c r="F10947" s="6"/>
    </row>
    <row r="10948" spans="1:6" x14ac:dyDescent="0.25">
      <c r="A10948" s="6"/>
      <c r="B10948" s="9"/>
      <c r="C10948" s="10"/>
      <c r="D10948" s="9"/>
      <c r="E10948" s="9"/>
      <c r="F10948" s="6"/>
    </row>
    <row r="10949" spans="1:6" x14ac:dyDescent="0.25">
      <c r="A10949" s="6"/>
      <c r="B10949" s="9"/>
      <c r="C10949" s="10"/>
      <c r="D10949" s="9"/>
      <c r="E10949" s="9"/>
      <c r="F10949" s="6"/>
    </row>
    <row r="10950" spans="1:6" x14ac:dyDescent="0.25">
      <c r="A10950" s="6"/>
      <c r="B10950" s="9"/>
      <c r="C10950" s="10"/>
      <c r="D10950" s="9"/>
      <c r="E10950" s="9"/>
      <c r="F10950" s="6"/>
    </row>
    <row r="10951" spans="1:6" x14ac:dyDescent="0.25">
      <c r="A10951" s="6"/>
      <c r="B10951" s="9"/>
      <c r="C10951" s="10"/>
      <c r="D10951" s="9"/>
      <c r="E10951" s="9"/>
      <c r="F10951" s="6"/>
    </row>
    <row r="10952" spans="1:6" x14ac:dyDescent="0.25">
      <c r="A10952" s="6"/>
      <c r="B10952" s="9"/>
      <c r="C10952" s="10"/>
      <c r="D10952" s="9"/>
      <c r="E10952" s="9"/>
      <c r="F10952" s="6"/>
    </row>
    <row r="10953" spans="1:6" x14ac:dyDescent="0.25">
      <c r="A10953" s="6"/>
      <c r="B10953" s="9"/>
      <c r="C10953" s="10"/>
      <c r="D10953" s="9"/>
      <c r="E10953" s="9"/>
      <c r="F10953" s="6"/>
    </row>
    <row r="10954" spans="1:6" x14ac:dyDescent="0.25">
      <c r="A10954" s="6"/>
      <c r="B10954" s="9"/>
      <c r="C10954" s="10"/>
      <c r="D10954" s="9"/>
      <c r="E10954" s="9"/>
      <c r="F10954" s="6"/>
    </row>
    <row r="10955" spans="1:6" x14ac:dyDescent="0.25">
      <c r="A10955" s="6"/>
      <c r="B10955" s="9"/>
      <c r="C10955" s="10"/>
      <c r="D10955" s="9"/>
      <c r="E10955" s="9"/>
      <c r="F10955" s="6"/>
    </row>
    <row r="10956" spans="1:6" x14ac:dyDescent="0.25">
      <c r="A10956" s="6"/>
      <c r="B10956" s="9"/>
      <c r="C10956" s="10"/>
      <c r="D10956" s="9"/>
      <c r="E10956" s="9"/>
      <c r="F10956" s="6"/>
    </row>
    <row r="10957" spans="1:6" x14ac:dyDescent="0.25">
      <c r="A10957" s="6"/>
      <c r="B10957" s="9"/>
      <c r="C10957" s="10"/>
      <c r="D10957" s="9"/>
      <c r="E10957" s="9"/>
      <c r="F10957" s="6"/>
    </row>
    <row r="10958" spans="1:6" x14ac:dyDescent="0.25">
      <c r="A10958" s="6"/>
      <c r="B10958" s="9"/>
      <c r="C10958" s="10"/>
      <c r="D10958" s="9"/>
      <c r="E10958" s="9"/>
      <c r="F10958" s="6"/>
    </row>
    <row r="10959" spans="1:6" x14ac:dyDescent="0.25">
      <c r="A10959" s="6"/>
      <c r="B10959" s="9"/>
      <c r="C10959" s="10"/>
      <c r="D10959" s="9"/>
      <c r="E10959" s="9"/>
      <c r="F10959" s="6"/>
    </row>
    <row r="10960" spans="1:6" x14ac:dyDescent="0.25">
      <c r="A10960" s="6"/>
      <c r="B10960" s="9"/>
      <c r="C10960" s="10"/>
      <c r="D10960" s="9"/>
      <c r="E10960" s="9"/>
      <c r="F10960" s="6"/>
    </row>
    <row r="10961" spans="1:6" x14ac:dyDescent="0.25">
      <c r="A10961" s="6"/>
      <c r="B10961" s="9"/>
      <c r="C10961" s="10"/>
      <c r="D10961" s="9"/>
      <c r="E10961" s="9"/>
      <c r="F10961" s="6"/>
    </row>
    <row r="10962" spans="1:6" x14ac:dyDescent="0.25">
      <c r="A10962" s="6"/>
      <c r="B10962" s="9"/>
      <c r="C10962" s="10"/>
      <c r="D10962" s="9"/>
      <c r="E10962" s="9"/>
      <c r="F10962" s="6"/>
    </row>
    <row r="10963" spans="1:6" x14ac:dyDescent="0.25">
      <c r="A10963" s="6"/>
      <c r="B10963" s="9"/>
      <c r="C10963" s="10"/>
      <c r="D10963" s="9"/>
      <c r="E10963" s="9"/>
      <c r="F10963" s="6"/>
    </row>
    <row r="10964" spans="1:6" x14ac:dyDescent="0.25">
      <c r="A10964" s="6"/>
      <c r="B10964" s="9"/>
      <c r="C10964" s="10"/>
      <c r="D10964" s="9"/>
      <c r="E10964" s="9"/>
      <c r="F10964" s="6"/>
    </row>
    <row r="10965" spans="1:6" x14ac:dyDescent="0.25">
      <c r="A10965" s="6"/>
      <c r="B10965" s="9"/>
      <c r="C10965" s="10"/>
      <c r="D10965" s="9"/>
      <c r="E10965" s="9"/>
      <c r="F10965" s="6"/>
    </row>
    <row r="10966" spans="1:6" x14ac:dyDescent="0.25">
      <c r="A10966" s="6"/>
      <c r="B10966" s="9"/>
      <c r="C10966" s="10"/>
      <c r="D10966" s="9"/>
      <c r="E10966" s="9"/>
      <c r="F10966" s="6"/>
    </row>
    <row r="10967" spans="1:6" x14ac:dyDescent="0.25">
      <c r="A10967" s="6"/>
      <c r="B10967" s="9"/>
      <c r="C10967" s="10"/>
      <c r="D10967" s="9"/>
      <c r="E10967" s="9"/>
      <c r="F10967" s="6"/>
    </row>
    <row r="10968" spans="1:6" x14ac:dyDescent="0.25">
      <c r="A10968" s="6"/>
      <c r="B10968" s="9"/>
      <c r="C10968" s="10"/>
      <c r="D10968" s="9"/>
      <c r="E10968" s="9"/>
      <c r="F10968" s="6"/>
    </row>
    <row r="10969" spans="1:6" x14ac:dyDescent="0.25">
      <c r="A10969" s="6"/>
      <c r="B10969" s="9"/>
      <c r="C10969" s="10"/>
      <c r="D10969" s="9"/>
      <c r="E10969" s="9"/>
      <c r="F10969" s="6"/>
    </row>
    <row r="10970" spans="1:6" x14ac:dyDescent="0.25">
      <c r="A10970" s="6"/>
      <c r="B10970" s="9"/>
      <c r="C10970" s="10"/>
      <c r="D10970" s="9"/>
      <c r="E10970" s="9"/>
      <c r="F10970" s="6"/>
    </row>
    <row r="10971" spans="1:6" x14ac:dyDescent="0.25">
      <c r="A10971" s="6"/>
      <c r="B10971" s="9"/>
      <c r="C10971" s="10"/>
      <c r="D10971" s="9"/>
      <c r="E10971" s="9"/>
      <c r="F10971" s="6"/>
    </row>
    <row r="10972" spans="1:6" x14ac:dyDescent="0.25">
      <c r="A10972" s="6"/>
      <c r="B10972" s="9"/>
      <c r="C10972" s="10"/>
      <c r="D10972" s="9"/>
      <c r="E10972" s="9"/>
      <c r="F10972" s="6"/>
    </row>
    <row r="10973" spans="1:6" x14ac:dyDescent="0.25">
      <c r="A10973" s="6"/>
      <c r="B10973" s="9"/>
      <c r="C10973" s="10"/>
      <c r="D10973" s="9"/>
      <c r="E10973" s="9"/>
      <c r="F10973" s="6"/>
    </row>
    <row r="10974" spans="1:6" x14ac:dyDescent="0.25">
      <c r="A10974" s="6"/>
      <c r="B10974" s="9"/>
      <c r="C10974" s="10"/>
      <c r="D10974" s="9"/>
      <c r="E10974" s="9"/>
      <c r="F10974" s="6"/>
    </row>
    <row r="10975" spans="1:6" x14ac:dyDescent="0.25">
      <c r="A10975" s="6"/>
      <c r="B10975" s="9"/>
      <c r="C10975" s="10"/>
      <c r="D10975" s="9"/>
      <c r="E10975" s="9"/>
      <c r="F10975" s="6"/>
    </row>
    <row r="10976" spans="1:6" x14ac:dyDescent="0.25">
      <c r="A10976" s="6"/>
      <c r="B10976" s="9"/>
      <c r="C10976" s="10"/>
      <c r="D10976" s="9"/>
      <c r="E10976" s="9"/>
      <c r="F10976" s="6"/>
    </row>
    <row r="10977" spans="1:6" x14ac:dyDescent="0.25">
      <c r="A10977" s="6"/>
      <c r="B10977" s="9"/>
      <c r="C10977" s="10"/>
      <c r="D10977" s="9"/>
      <c r="E10977" s="9"/>
      <c r="F10977" s="6"/>
    </row>
    <row r="10978" spans="1:6" x14ac:dyDescent="0.25">
      <c r="A10978" s="6"/>
      <c r="B10978" s="9"/>
      <c r="C10978" s="10"/>
      <c r="D10978" s="9"/>
      <c r="E10978" s="9"/>
      <c r="F10978" s="6"/>
    </row>
    <row r="10979" spans="1:6" x14ac:dyDescent="0.25">
      <c r="A10979" s="6"/>
      <c r="B10979" s="9"/>
      <c r="C10979" s="10"/>
      <c r="D10979" s="9"/>
      <c r="E10979" s="9"/>
      <c r="F10979" s="6"/>
    </row>
    <row r="10980" spans="1:6" x14ac:dyDescent="0.25">
      <c r="A10980" s="6"/>
      <c r="B10980" s="9"/>
      <c r="C10980" s="10"/>
      <c r="D10980" s="9"/>
      <c r="E10980" s="9"/>
      <c r="F10980" s="6"/>
    </row>
    <row r="10981" spans="1:6" x14ac:dyDescent="0.25">
      <c r="A10981" s="6"/>
      <c r="B10981" s="9"/>
      <c r="C10981" s="10"/>
      <c r="D10981" s="9"/>
      <c r="E10981" s="9"/>
      <c r="F10981" s="6"/>
    </row>
    <row r="10982" spans="1:6" x14ac:dyDescent="0.25">
      <c r="A10982" s="6"/>
      <c r="B10982" s="9"/>
      <c r="C10982" s="10"/>
      <c r="D10982" s="9"/>
      <c r="E10982" s="9"/>
      <c r="F10982" s="6"/>
    </row>
    <row r="10983" spans="1:6" x14ac:dyDescent="0.25">
      <c r="A10983" s="6"/>
      <c r="B10983" s="9"/>
      <c r="C10983" s="10"/>
      <c r="D10983" s="9"/>
      <c r="E10983" s="9"/>
      <c r="F10983" s="6"/>
    </row>
    <row r="10984" spans="1:6" x14ac:dyDescent="0.25">
      <c r="A10984" s="6"/>
      <c r="B10984" s="9"/>
      <c r="C10984" s="10"/>
      <c r="D10984" s="9"/>
      <c r="E10984" s="9"/>
      <c r="F10984" s="6"/>
    </row>
    <row r="10985" spans="1:6" x14ac:dyDescent="0.25">
      <c r="A10985" s="6"/>
      <c r="B10985" s="9"/>
      <c r="C10985" s="10"/>
      <c r="D10985" s="9"/>
      <c r="E10985" s="9"/>
      <c r="F10985" s="6"/>
    </row>
    <row r="10986" spans="1:6" x14ac:dyDescent="0.25">
      <c r="A10986" s="6"/>
      <c r="B10986" s="9"/>
      <c r="C10986" s="10"/>
      <c r="D10986" s="9"/>
      <c r="E10986" s="9"/>
      <c r="F10986" s="6"/>
    </row>
    <row r="10987" spans="1:6" x14ac:dyDescent="0.25">
      <c r="A10987" s="6"/>
      <c r="B10987" s="9"/>
      <c r="C10987" s="10"/>
      <c r="D10987" s="9"/>
      <c r="E10987" s="9"/>
      <c r="F10987" s="6"/>
    </row>
    <row r="10988" spans="1:6" x14ac:dyDescent="0.25">
      <c r="A10988" s="6"/>
      <c r="B10988" s="9"/>
      <c r="C10988" s="10"/>
      <c r="D10988" s="9"/>
      <c r="E10988" s="9"/>
      <c r="F10988" s="6"/>
    </row>
    <row r="10989" spans="1:6" x14ac:dyDescent="0.25">
      <c r="A10989" s="6"/>
      <c r="B10989" s="9"/>
      <c r="C10989" s="10"/>
      <c r="D10989" s="9"/>
      <c r="E10989" s="9"/>
      <c r="F10989" s="6"/>
    </row>
    <row r="10990" spans="1:6" x14ac:dyDescent="0.25">
      <c r="A10990" s="6"/>
      <c r="B10990" s="9"/>
      <c r="C10990" s="10"/>
      <c r="D10990" s="9"/>
      <c r="E10990" s="9"/>
      <c r="F10990" s="6"/>
    </row>
    <row r="10991" spans="1:6" x14ac:dyDescent="0.25">
      <c r="A10991" s="6"/>
      <c r="B10991" s="9"/>
      <c r="C10991" s="10"/>
      <c r="D10991" s="9"/>
      <c r="E10991" s="9"/>
      <c r="F10991" s="6"/>
    </row>
    <row r="10992" spans="1:6" x14ac:dyDescent="0.25">
      <c r="A10992" s="6"/>
      <c r="B10992" s="9"/>
      <c r="C10992" s="10"/>
      <c r="D10992" s="9"/>
      <c r="E10992" s="9"/>
      <c r="F10992" s="6"/>
    </row>
    <row r="10993" spans="1:6" x14ac:dyDescent="0.25">
      <c r="A10993" s="6"/>
      <c r="B10993" s="9"/>
      <c r="C10993" s="10"/>
      <c r="D10993" s="9"/>
      <c r="E10993" s="9"/>
      <c r="F10993" s="6"/>
    </row>
    <row r="10994" spans="1:6" x14ac:dyDescent="0.25">
      <c r="A10994" s="6"/>
      <c r="B10994" s="9"/>
      <c r="C10994" s="10"/>
      <c r="D10994" s="9"/>
      <c r="E10994" s="9"/>
      <c r="F10994" s="6"/>
    </row>
    <row r="10995" spans="1:6" x14ac:dyDescent="0.25">
      <c r="A10995" s="6"/>
      <c r="B10995" s="9"/>
      <c r="C10995" s="10"/>
      <c r="D10995" s="9"/>
      <c r="E10995" s="9"/>
      <c r="F10995" s="6"/>
    </row>
    <row r="10996" spans="1:6" x14ac:dyDescent="0.25">
      <c r="A10996" s="6"/>
      <c r="B10996" s="9"/>
      <c r="C10996" s="10"/>
      <c r="D10996" s="9"/>
      <c r="E10996" s="9"/>
      <c r="F10996" s="6"/>
    </row>
    <row r="10997" spans="1:6" x14ac:dyDescent="0.25">
      <c r="A10997" s="6"/>
      <c r="B10997" s="9"/>
      <c r="C10997" s="10"/>
      <c r="D10997" s="9"/>
      <c r="E10997" s="9"/>
      <c r="F10997" s="6"/>
    </row>
    <row r="10998" spans="1:6" x14ac:dyDescent="0.25">
      <c r="A10998" s="6"/>
      <c r="B10998" s="9"/>
      <c r="C10998" s="10"/>
      <c r="D10998" s="9"/>
      <c r="E10998" s="9"/>
      <c r="F10998" s="6"/>
    </row>
    <row r="10999" spans="1:6" x14ac:dyDescent="0.25">
      <c r="A10999" s="6"/>
      <c r="B10999" s="9"/>
      <c r="C10999" s="10"/>
      <c r="D10999" s="9"/>
      <c r="E10999" s="9"/>
      <c r="F10999" s="6"/>
    </row>
    <row r="11000" spans="1:6" x14ac:dyDescent="0.25">
      <c r="A11000" s="6"/>
      <c r="B11000" s="9"/>
      <c r="C11000" s="10"/>
      <c r="D11000" s="9"/>
      <c r="E11000" s="9"/>
      <c r="F11000" s="6"/>
    </row>
    <row r="11001" spans="1:6" x14ac:dyDescent="0.25">
      <c r="A11001" s="6"/>
      <c r="B11001" s="9"/>
      <c r="C11001" s="10"/>
      <c r="D11001" s="9"/>
      <c r="E11001" s="9"/>
      <c r="F11001" s="6"/>
    </row>
    <row r="11002" spans="1:6" x14ac:dyDescent="0.25">
      <c r="A11002" s="6"/>
      <c r="B11002" s="9"/>
      <c r="C11002" s="10"/>
      <c r="D11002" s="9"/>
      <c r="E11002" s="9"/>
      <c r="F11002" s="6"/>
    </row>
    <row r="11003" spans="1:6" x14ac:dyDescent="0.25">
      <c r="A11003" s="6"/>
      <c r="B11003" s="9"/>
      <c r="C11003" s="10"/>
      <c r="D11003" s="9"/>
      <c r="E11003" s="9"/>
      <c r="F11003" s="6"/>
    </row>
    <row r="11004" spans="1:6" x14ac:dyDescent="0.25">
      <c r="A11004" s="6"/>
      <c r="B11004" s="9"/>
      <c r="C11004" s="10"/>
      <c r="D11004" s="9"/>
      <c r="E11004" s="9"/>
      <c r="F11004" s="6"/>
    </row>
    <row r="11005" spans="1:6" x14ac:dyDescent="0.25">
      <c r="A11005" s="6"/>
      <c r="B11005" s="9"/>
      <c r="C11005" s="10"/>
      <c r="D11005" s="9"/>
      <c r="E11005" s="9"/>
      <c r="F11005" s="6"/>
    </row>
    <row r="11006" spans="1:6" x14ac:dyDescent="0.25">
      <c r="A11006" s="6"/>
      <c r="B11006" s="9"/>
      <c r="C11006" s="10"/>
      <c r="D11006" s="9"/>
      <c r="E11006" s="9"/>
      <c r="F11006" s="6"/>
    </row>
    <row r="11007" spans="1:6" x14ac:dyDescent="0.25">
      <c r="A11007" s="6"/>
      <c r="B11007" s="9"/>
      <c r="C11007" s="10"/>
      <c r="D11007" s="9"/>
      <c r="E11007" s="9"/>
      <c r="F11007" s="6"/>
    </row>
    <row r="11008" spans="1:6" x14ac:dyDescent="0.25">
      <c r="A11008" s="6"/>
      <c r="B11008" s="9"/>
      <c r="C11008" s="10"/>
      <c r="D11008" s="9"/>
      <c r="E11008" s="9"/>
      <c r="F11008" s="6"/>
    </row>
    <row r="11009" spans="1:6" x14ac:dyDescent="0.25">
      <c r="A11009" s="6"/>
      <c r="B11009" s="9"/>
      <c r="C11009" s="10"/>
      <c r="D11009" s="9"/>
      <c r="E11009" s="9"/>
      <c r="F11009" s="6"/>
    </row>
    <row r="11010" spans="1:6" x14ac:dyDescent="0.25">
      <c r="A11010" s="6"/>
      <c r="B11010" s="9"/>
      <c r="C11010" s="10"/>
      <c r="D11010" s="9"/>
      <c r="E11010" s="9"/>
      <c r="F11010" s="6"/>
    </row>
    <row r="11011" spans="1:6" x14ac:dyDescent="0.25">
      <c r="A11011" s="6"/>
      <c r="B11011" s="9"/>
      <c r="C11011" s="10"/>
      <c r="D11011" s="9"/>
      <c r="E11011" s="9"/>
      <c r="F11011" s="6"/>
    </row>
    <row r="11012" spans="1:6" x14ac:dyDescent="0.25">
      <c r="A11012" s="6"/>
      <c r="B11012" s="9"/>
      <c r="C11012" s="10"/>
      <c r="D11012" s="9"/>
      <c r="E11012" s="9"/>
      <c r="F11012" s="6"/>
    </row>
    <row r="11013" spans="1:6" x14ac:dyDescent="0.25">
      <c r="A11013" s="6"/>
      <c r="B11013" s="9"/>
      <c r="C11013" s="10"/>
      <c r="D11013" s="9"/>
      <c r="E11013" s="9"/>
      <c r="F11013" s="6"/>
    </row>
    <row r="11014" spans="1:6" x14ac:dyDescent="0.25">
      <c r="A11014" s="6"/>
      <c r="B11014" s="9"/>
      <c r="C11014" s="10"/>
      <c r="D11014" s="9"/>
      <c r="E11014" s="9"/>
      <c r="F11014" s="6"/>
    </row>
    <row r="11015" spans="1:6" x14ac:dyDescent="0.25">
      <c r="A11015" s="6"/>
      <c r="B11015" s="9"/>
      <c r="C11015" s="10"/>
      <c r="D11015" s="9"/>
      <c r="E11015" s="9"/>
      <c r="F11015" s="6"/>
    </row>
    <row r="11016" spans="1:6" x14ac:dyDescent="0.25">
      <c r="A11016" s="6"/>
      <c r="B11016" s="9"/>
      <c r="C11016" s="10"/>
      <c r="D11016" s="9"/>
      <c r="E11016" s="9"/>
      <c r="F11016" s="6"/>
    </row>
    <row r="11017" spans="1:6" x14ac:dyDescent="0.25">
      <c r="A11017" s="6"/>
      <c r="B11017" s="9"/>
      <c r="C11017" s="10"/>
      <c r="D11017" s="9"/>
      <c r="E11017" s="9"/>
      <c r="F11017" s="6"/>
    </row>
    <row r="11018" spans="1:6" x14ac:dyDescent="0.25">
      <c r="A11018" s="6"/>
      <c r="B11018" s="9"/>
      <c r="C11018" s="10"/>
      <c r="D11018" s="9"/>
      <c r="E11018" s="9"/>
      <c r="F11018" s="6"/>
    </row>
    <row r="11019" spans="1:6" x14ac:dyDescent="0.25">
      <c r="A11019" s="6"/>
      <c r="B11019" s="9"/>
      <c r="C11019" s="10"/>
      <c r="D11019" s="9"/>
      <c r="E11019" s="9"/>
      <c r="F11019" s="6"/>
    </row>
    <row r="11020" spans="1:6" x14ac:dyDescent="0.25">
      <c r="A11020" s="6"/>
      <c r="B11020" s="9"/>
      <c r="C11020" s="10"/>
      <c r="D11020" s="9"/>
      <c r="E11020" s="9"/>
      <c r="F11020" s="6"/>
    </row>
    <row r="11021" spans="1:6" x14ac:dyDescent="0.25">
      <c r="A11021" s="6"/>
      <c r="B11021" s="9"/>
      <c r="C11021" s="10"/>
      <c r="D11021" s="9"/>
      <c r="E11021" s="9"/>
      <c r="F11021" s="6"/>
    </row>
    <row r="11022" spans="1:6" x14ac:dyDescent="0.25">
      <c r="A11022" s="6"/>
      <c r="B11022" s="9"/>
      <c r="C11022" s="10"/>
      <c r="D11022" s="9"/>
      <c r="E11022" s="9"/>
      <c r="F11022" s="6"/>
    </row>
    <row r="11023" spans="1:6" x14ac:dyDescent="0.25">
      <c r="A11023" s="6"/>
      <c r="B11023" s="9"/>
      <c r="C11023" s="10"/>
      <c r="D11023" s="9"/>
      <c r="E11023" s="9"/>
      <c r="F11023" s="6"/>
    </row>
    <row r="11024" spans="1:6" x14ac:dyDescent="0.25">
      <c r="A11024" s="6"/>
      <c r="B11024" s="9"/>
      <c r="C11024" s="10"/>
      <c r="D11024" s="9"/>
      <c r="E11024" s="9"/>
      <c r="F11024" s="6"/>
    </row>
    <row r="11025" spans="1:6" x14ac:dyDescent="0.25">
      <c r="A11025" s="6"/>
      <c r="B11025" s="9"/>
      <c r="C11025" s="10"/>
      <c r="D11025" s="9"/>
      <c r="E11025" s="9"/>
      <c r="F11025" s="6"/>
    </row>
    <row r="11026" spans="1:6" x14ac:dyDescent="0.25">
      <c r="A11026" s="6"/>
      <c r="B11026" s="9"/>
      <c r="C11026" s="10"/>
      <c r="D11026" s="9"/>
      <c r="E11026" s="9"/>
      <c r="F11026" s="6"/>
    </row>
    <row r="11027" spans="1:6" x14ac:dyDescent="0.25">
      <c r="A11027" s="6"/>
      <c r="B11027" s="9"/>
      <c r="C11027" s="10"/>
      <c r="D11027" s="9"/>
      <c r="E11027" s="9"/>
      <c r="F11027" s="6"/>
    </row>
    <row r="11028" spans="1:6" x14ac:dyDescent="0.25">
      <c r="A11028" s="6"/>
      <c r="B11028" s="9"/>
      <c r="C11028" s="10"/>
      <c r="D11028" s="9"/>
      <c r="E11028" s="9"/>
      <c r="F11028" s="6"/>
    </row>
    <row r="11029" spans="1:6" x14ac:dyDescent="0.25">
      <c r="A11029" s="6"/>
      <c r="B11029" s="9"/>
      <c r="C11029" s="10"/>
      <c r="D11029" s="9"/>
      <c r="E11029" s="9"/>
      <c r="F11029" s="6"/>
    </row>
    <row r="11030" spans="1:6" x14ac:dyDescent="0.25">
      <c r="A11030" s="6"/>
      <c r="B11030" s="9"/>
      <c r="C11030" s="10"/>
      <c r="D11030" s="9"/>
      <c r="E11030" s="9"/>
      <c r="F11030" s="6"/>
    </row>
    <row r="11031" spans="1:6" x14ac:dyDescent="0.25">
      <c r="A11031" s="6"/>
      <c r="B11031" s="9"/>
      <c r="C11031" s="10"/>
      <c r="D11031" s="9"/>
      <c r="E11031" s="9"/>
      <c r="F11031" s="6"/>
    </row>
    <row r="11032" spans="1:6" x14ac:dyDescent="0.25">
      <c r="A11032" s="6"/>
      <c r="B11032" s="9"/>
      <c r="C11032" s="10"/>
      <c r="D11032" s="9"/>
      <c r="E11032" s="9"/>
      <c r="F11032" s="6"/>
    </row>
    <row r="11033" spans="1:6" x14ac:dyDescent="0.25">
      <c r="A11033" s="6"/>
      <c r="B11033" s="9"/>
      <c r="C11033" s="10"/>
      <c r="D11033" s="9"/>
      <c r="E11033" s="9"/>
      <c r="F11033" s="6"/>
    </row>
    <row r="11034" spans="1:6" x14ac:dyDescent="0.25">
      <c r="A11034" s="6"/>
      <c r="B11034" s="9"/>
      <c r="C11034" s="10"/>
      <c r="D11034" s="9"/>
      <c r="E11034" s="9"/>
      <c r="F11034" s="6"/>
    </row>
    <row r="11035" spans="1:6" x14ac:dyDescent="0.25">
      <c r="A11035" s="6"/>
      <c r="B11035" s="9"/>
      <c r="C11035" s="10"/>
      <c r="D11035" s="9"/>
      <c r="E11035" s="9"/>
      <c r="F11035" s="6"/>
    </row>
    <row r="11036" spans="1:6" x14ac:dyDescent="0.25">
      <c r="A11036" s="6"/>
      <c r="B11036" s="9"/>
      <c r="C11036" s="10"/>
      <c r="D11036" s="9"/>
      <c r="E11036" s="9"/>
      <c r="F11036" s="6"/>
    </row>
    <row r="11037" spans="1:6" x14ac:dyDescent="0.25">
      <c r="A11037" s="6"/>
      <c r="B11037" s="9"/>
      <c r="C11037" s="10"/>
      <c r="D11037" s="9"/>
      <c r="E11037" s="9"/>
      <c r="F11037" s="6"/>
    </row>
    <row r="11038" spans="1:6" x14ac:dyDescent="0.25">
      <c r="A11038" s="6"/>
      <c r="B11038" s="9"/>
      <c r="C11038" s="10"/>
      <c r="D11038" s="9"/>
      <c r="E11038" s="9"/>
      <c r="F11038" s="6"/>
    </row>
    <row r="11039" spans="1:6" x14ac:dyDescent="0.25">
      <c r="A11039" s="6"/>
      <c r="B11039" s="9"/>
      <c r="C11039" s="10"/>
      <c r="D11039" s="9"/>
      <c r="E11039" s="9"/>
      <c r="F11039" s="6"/>
    </row>
    <row r="11040" spans="1:6" x14ac:dyDescent="0.25">
      <c r="A11040" s="6"/>
      <c r="B11040" s="9"/>
      <c r="C11040" s="10"/>
      <c r="D11040" s="9"/>
      <c r="E11040" s="9"/>
      <c r="F11040" s="6"/>
    </row>
    <row r="11041" spans="1:6" x14ac:dyDescent="0.25">
      <c r="A11041" s="6"/>
      <c r="B11041" s="9"/>
      <c r="C11041" s="10"/>
      <c r="D11041" s="9"/>
      <c r="E11041" s="9"/>
      <c r="F11041" s="6"/>
    </row>
    <row r="11042" spans="1:6" x14ac:dyDescent="0.25">
      <c r="A11042" s="6"/>
      <c r="B11042" s="9"/>
      <c r="C11042" s="10"/>
      <c r="D11042" s="9"/>
      <c r="E11042" s="9"/>
      <c r="F11042" s="6"/>
    </row>
    <row r="11043" spans="1:6" x14ac:dyDescent="0.25">
      <c r="A11043" s="6"/>
      <c r="B11043" s="9"/>
      <c r="C11043" s="10"/>
      <c r="D11043" s="9"/>
      <c r="E11043" s="9"/>
      <c r="F11043" s="6"/>
    </row>
    <row r="11044" spans="1:6" x14ac:dyDescent="0.25">
      <c r="A11044" s="6"/>
      <c r="B11044" s="9"/>
      <c r="C11044" s="10"/>
      <c r="D11044" s="9"/>
      <c r="E11044" s="9"/>
      <c r="F11044" s="6"/>
    </row>
    <row r="11045" spans="1:6" x14ac:dyDescent="0.25">
      <c r="A11045" s="6"/>
      <c r="B11045" s="9"/>
      <c r="C11045" s="10"/>
      <c r="D11045" s="9"/>
      <c r="E11045" s="9"/>
      <c r="F11045" s="6"/>
    </row>
    <row r="11046" spans="1:6" x14ac:dyDescent="0.25">
      <c r="A11046" s="6"/>
      <c r="B11046" s="9"/>
      <c r="C11046" s="10"/>
      <c r="D11046" s="9"/>
      <c r="E11046" s="9"/>
      <c r="F11046" s="6"/>
    </row>
    <row r="11047" spans="1:6" x14ac:dyDescent="0.25">
      <c r="A11047" s="6"/>
      <c r="B11047" s="9"/>
      <c r="C11047" s="10"/>
      <c r="D11047" s="9"/>
      <c r="E11047" s="9"/>
      <c r="F11047" s="6"/>
    </row>
    <row r="11048" spans="1:6" x14ac:dyDescent="0.25">
      <c r="A11048" s="6"/>
      <c r="B11048" s="9"/>
      <c r="C11048" s="10"/>
      <c r="D11048" s="9"/>
      <c r="E11048" s="9"/>
      <c r="F11048" s="6"/>
    </row>
    <row r="11049" spans="1:6" x14ac:dyDescent="0.25">
      <c r="A11049" s="6"/>
      <c r="B11049" s="9"/>
      <c r="C11049" s="10"/>
      <c r="D11049" s="9"/>
      <c r="E11049" s="9"/>
      <c r="F11049" s="6"/>
    </row>
    <row r="11050" spans="1:6" x14ac:dyDescent="0.25">
      <c r="A11050" s="6"/>
      <c r="B11050" s="9"/>
      <c r="C11050" s="10"/>
      <c r="D11050" s="9"/>
      <c r="E11050" s="9"/>
      <c r="F11050" s="6"/>
    </row>
    <row r="11051" spans="1:6" x14ac:dyDescent="0.25">
      <c r="A11051" s="6"/>
      <c r="B11051" s="9"/>
      <c r="C11051" s="10"/>
      <c r="D11051" s="9"/>
      <c r="E11051" s="9"/>
      <c r="F11051" s="6"/>
    </row>
    <row r="11052" spans="1:6" x14ac:dyDescent="0.25">
      <c r="A11052" s="6"/>
      <c r="B11052" s="9"/>
      <c r="C11052" s="10"/>
      <c r="D11052" s="9"/>
      <c r="E11052" s="9"/>
      <c r="F11052" s="6"/>
    </row>
    <row r="11053" spans="1:6" x14ac:dyDescent="0.25">
      <c r="A11053" s="6"/>
      <c r="B11053" s="9"/>
      <c r="C11053" s="10"/>
      <c r="D11053" s="9"/>
      <c r="E11053" s="9"/>
      <c r="F11053" s="6"/>
    </row>
    <row r="11054" spans="1:6" x14ac:dyDescent="0.25">
      <c r="A11054" s="6"/>
      <c r="B11054" s="9"/>
      <c r="C11054" s="10"/>
      <c r="D11054" s="9"/>
      <c r="E11054" s="9"/>
      <c r="F11054" s="6"/>
    </row>
    <row r="11055" spans="1:6" x14ac:dyDescent="0.25">
      <c r="A11055" s="6"/>
      <c r="B11055" s="9"/>
      <c r="C11055" s="10"/>
      <c r="D11055" s="9"/>
      <c r="E11055" s="9"/>
      <c r="F11055" s="6"/>
    </row>
    <row r="11056" spans="1:6" x14ac:dyDescent="0.25">
      <c r="A11056" s="6"/>
      <c r="B11056" s="9"/>
      <c r="C11056" s="10"/>
      <c r="D11056" s="9"/>
      <c r="E11056" s="9"/>
      <c r="F11056" s="6"/>
    </row>
    <row r="11057" spans="1:6" x14ac:dyDescent="0.25">
      <c r="A11057" s="6"/>
      <c r="B11057" s="9"/>
      <c r="C11057" s="10"/>
      <c r="D11057" s="9"/>
      <c r="E11057" s="9"/>
      <c r="F11057" s="6"/>
    </row>
    <row r="11058" spans="1:6" x14ac:dyDescent="0.25">
      <c r="A11058" s="6"/>
      <c r="B11058" s="9"/>
      <c r="C11058" s="10"/>
      <c r="D11058" s="9"/>
      <c r="E11058" s="9"/>
      <c r="F11058" s="6"/>
    </row>
    <row r="11059" spans="1:6" x14ac:dyDescent="0.25">
      <c r="A11059" s="6"/>
      <c r="B11059" s="9"/>
      <c r="C11059" s="10"/>
      <c r="D11059" s="9"/>
      <c r="E11059" s="9"/>
      <c r="F11059" s="6"/>
    </row>
    <row r="11060" spans="1:6" x14ac:dyDescent="0.25">
      <c r="A11060" s="6"/>
      <c r="B11060" s="9"/>
      <c r="C11060" s="10"/>
      <c r="D11060" s="9"/>
      <c r="E11060" s="9"/>
      <c r="F11060" s="6"/>
    </row>
    <row r="11061" spans="1:6" x14ac:dyDescent="0.25">
      <c r="A11061" s="6"/>
      <c r="B11061" s="9"/>
      <c r="C11061" s="10"/>
      <c r="D11061" s="9"/>
      <c r="E11061" s="9"/>
      <c r="F11061" s="6"/>
    </row>
    <row r="11062" spans="1:6" x14ac:dyDescent="0.25">
      <c r="A11062" s="6"/>
      <c r="B11062" s="9"/>
      <c r="C11062" s="10"/>
      <c r="D11062" s="9"/>
      <c r="E11062" s="9"/>
      <c r="F11062" s="6"/>
    </row>
    <row r="11063" spans="1:6" x14ac:dyDescent="0.25">
      <c r="A11063" s="6"/>
      <c r="B11063" s="9"/>
      <c r="C11063" s="10"/>
      <c r="D11063" s="9"/>
      <c r="E11063" s="9"/>
      <c r="F11063" s="6"/>
    </row>
    <row r="11064" spans="1:6" x14ac:dyDescent="0.25">
      <c r="A11064" s="6"/>
      <c r="B11064" s="9"/>
      <c r="C11064" s="10"/>
      <c r="D11064" s="9"/>
      <c r="E11064" s="9"/>
      <c r="F11064" s="6"/>
    </row>
    <row r="11065" spans="1:6" x14ac:dyDescent="0.25">
      <c r="A11065" s="6"/>
      <c r="B11065" s="9"/>
      <c r="C11065" s="10"/>
      <c r="D11065" s="9"/>
      <c r="E11065" s="9"/>
      <c r="F11065" s="6"/>
    </row>
    <row r="11066" spans="1:6" x14ac:dyDescent="0.25">
      <c r="A11066" s="6"/>
      <c r="B11066" s="9"/>
      <c r="C11066" s="10"/>
      <c r="D11066" s="9"/>
      <c r="E11066" s="9"/>
      <c r="F11066" s="6"/>
    </row>
    <row r="11067" spans="1:6" x14ac:dyDescent="0.25">
      <c r="A11067" s="6"/>
      <c r="B11067" s="9"/>
      <c r="C11067" s="10"/>
      <c r="D11067" s="9"/>
      <c r="E11067" s="9"/>
      <c r="F11067" s="6"/>
    </row>
    <row r="11068" spans="1:6" x14ac:dyDescent="0.25">
      <c r="A11068" s="6"/>
      <c r="B11068" s="9"/>
      <c r="C11068" s="10"/>
      <c r="D11068" s="9"/>
      <c r="E11068" s="9"/>
      <c r="F11068" s="6"/>
    </row>
    <row r="11069" spans="1:6" x14ac:dyDescent="0.25">
      <c r="A11069" s="6"/>
      <c r="B11069" s="9"/>
      <c r="C11069" s="10"/>
      <c r="D11069" s="9"/>
      <c r="E11069" s="9"/>
      <c r="F11069" s="6"/>
    </row>
    <row r="11070" spans="1:6" x14ac:dyDescent="0.25">
      <c r="A11070" s="6"/>
      <c r="B11070" s="9"/>
      <c r="C11070" s="10"/>
      <c r="D11070" s="9"/>
      <c r="E11070" s="9"/>
      <c r="F11070" s="6"/>
    </row>
    <row r="11071" spans="1:6" x14ac:dyDescent="0.25">
      <c r="A11071" s="6"/>
      <c r="B11071" s="9"/>
      <c r="C11071" s="10"/>
      <c r="D11071" s="9"/>
      <c r="E11071" s="9"/>
      <c r="F11071" s="6"/>
    </row>
    <row r="11072" spans="1:6" x14ac:dyDescent="0.25">
      <c r="A11072" s="6"/>
      <c r="B11072" s="9"/>
      <c r="C11072" s="10"/>
      <c r="D11072" s="9"/>
      <c r="E11072" s="9"/>
      <c r="F11072" s="6"/>
    </row>
    <row r="11073" spans="1:6" x14ac:dyDescent="0.25">
      <c r="A11073" s="6"/>
      <c r="B11073" s="9"/>
      <c r="C11073" s="10"/>
      <c r="D11073" s="9"/>
      <c r="E11073" s="9"/>
      <c r="F11073" s="6"/>
    </row>
    <row r="11074" spans="1:6" x14ac:dyDescent="0.25">
      <c r="A11074" s="6"/>
      <c r="B11074" s="9"/>
      <c r="C11074" s="10"/>
      <c r="D11074" s="9"/>
      <c r="E11074" s="9"/>
      <c r="F11074" s="6"/>
    </row>
    <row r="11075" spans="1:6" x14ac:dyDescent="0.25">
      <c r="A11075" s="6"/>
      <c r="B11075" s="9"/>
      <c r="C11075" s="10"/>
      <c r="D11075" s="9"/>
      <c r="E11075" s="9"/>
      <c r="F11075" s="6"/>
    </row>
    <row r="11076" spans="1:6" x14ac:dyDescent="0.25">
      <c r="A11076" s="6"/>
      <c r="B11076" s="9"/>
      <c r="C11076" s="10"/>
      <c r="D11076" s="9"/>
      <c r="E11076" s="9"/>
      <c r="F11076" s="6"/>
    </row>
    <row r="11077" spans="1:6" x14ac:dyDescent="0.25">
      <c r="A11077" s="6"/>
      <c r="B11077" s="9"/>
      <c r="C11077" s="10"/>
      <c r="D11077" s="9"/>
      <c r="E11077" s="9"/>
      <c r="F11077" s="6"/>
    </row>
    <row r="11078" spans="1:6" x14ac:dyDescent="0.25">
      <c r="A11078" s="6"/>
      <c r="B11078" s="9"/>
      <c r="C11078" s="10"/>
      <c r="D11078" s="9"/>
      <c r="E11078" s="9"/>
      <c r="F11078" s="6"/>
    </row>
    <row r="11079" spans="1:6" x14ac:dyDescent="0.25">
      <c r="A11079" s="6"/>
      <c r="B11079" s="9"/>
      <c r="C11079" s="10"/>
      <c r="D11079" s="9"/>
      <c r="E11079" s="9"/>
      <c r="F11079" s="6"/>
    </row>
    <row r="11080" spans="1:6" x14ac:dyDescent="0.25">
      <c r="A11080" s="6"/>
      <c r="B11080" s="9"/>
      <c r="C11080" s="10"/>
      <c r="D11080" s="9"/>
      <c r="E11080" s="9"/>
      <c r="F11080" s="6"/>
    </row>
    <row r="11081" spans="1:6" x14ac:dyDescent="0.25">
      <c r="A11081" s="6"/>
      <c r="B11081" s="9"/>
      <c r="C11081" s="10"/>
      <c r="D11081" s="9"/>
      <c r="E11081" s="9"/>
      <c r="F11081" s="6"/>
    </row>
    <row r="11082" spans="1:6" x14ac:dyDescent="0.25">
      <c r="A11082" s="6"/>
      <c r="B11082" s="9"/>
      <c r="C11082" s="10"/>
      <c r="D11082" s="9"/>
      <c r="E11082" s="9"/>
      <c r="F11082" s="6"/>
    </row>
    <row r="11083" spans="1:6" x14ac:dyDescent="0.25">
      <c r="A11083" s="6"/>
      <c r="B11083" s="9"/>
      <c r="C11083" s="10"/>
      <c r="D11083" s="9"/>
      <c r="E11083" s="9"/>
      <c r="F11083" s="6"/>
    </row>
    <row r="11084" spans="1:6" x14ac:dyDescent="0.25">
      <c r="A11084" s="6"/>
      <c r="B11084" s="9"/>
      <c r="C11084" s="10"/>
      <c r="D11084" s="9"/>
      <c r="E11084" s="9"/>
      <c r="F11084" s="6"/>
    </row>
    <row r="11085" spans="1:6" x14ac:dyDescent="0.25">
      <c r="A11085" s="6"/>
      <c r="B11085" s="9"/>
      <c r="C11085" s="10"/>
      <c r="D11085" s="9"/>
      <c r="E11085" s="9"/>
      <c r="F11085" s="6"/>
    </row>
    <row r="11086" spans="1:6" x14ac:dyDescent="0.25">
      <c r="A11086" s="6"/>
      <c r="B11086" s="9"/>
      <c r="C11086" s="10"/>
      <c r="D11086" s="9"/>
      <c r="E11086" s="9"/>
      <c r="F11086" s="6"/>
    </row>
    <row r="11087" spans="1:6" x14ac:dyDescent="0.25">
      <c r="A11087" s="6"/>
      <c r="B11087" s="9"/>
      <c r="C11087" s="10"/>
      <c r="D11087" s="9"/>
      <c r="E11087" s="9"/>
      <c r="F11087" s="6"/>
    </row>
    <row r="11088" spans="1:6" x14ac:dyDescent="0.25">
      <c r="A11088" s="6"/>
      <c r="B11088" s="9"/>
      <c r="C11088" s="10"/>
      <c r="D11088" s="9"/>
      <c r="E11088" s="9"/>
      <c r="F11088" s="6"/>
    </row>
    <row r="11089" spans="1:6" x14ac:dyDescent="0.25">
      <c r="A11089" s="6"/>
      <c r="B11089" s="9"/>
      <c r="C11089" s="10"/>
      <c r="D11089" s="9"/>
      <c r="E11089" s="9"/>
      <c r="F11089" s="6"/>
    </row>
    <row r="11090" spans="1:6" x14ac:dyDescent="0.25">
      <c r="A11090" s="6"/>
      <c r="B11090" s="9"/>
      <c r="C11090" s="10"/>
      <c r="D11090" s="9"/>
      <c r="E11090" s="9"/>
      <c r="F11090" s="6"/>
    </row>
    <row r="11091" spans="1:6" x14ac:dyDescent="0.25">
      <c r="A11091" s="6"/>
      <c r="B11091" s="9"/>
      <c r="C11091" s="10"/>
      <c r="D11091" s="9"/>
      <c r="E11091" s="9"/>
      <c r="F11091" s="6"/>
    </row>
    <row r="11092" spans="1:6" x14ac:dyDescent="0.25">
      <c r="A11092" s="6"/>
      <c r="B11092" s="9"/>
      <c r="C11092" s="10"/>
      <c r="D11092" s="9"/>
      <c r="E11092" s="9"/>
      <c r="F11092" s="6"/>
    </row>
    <row r="11093" spans="1:6" x14ac:dyDescent="0.25">
      <c r="A11093" s="6"/>
      <c r="B11093" s="9"/>
      <c r="C11093" s="10"/>
      <c r="D11093" s="9"/>
      <c r="E11093" s="9"/>
      <c r="F11093" s="6"/>
    </row>
    <row r="11094" spans="1:6" x14ac:dyDescent="0.25">
      <c r="A11094" s="6"/>
      <c r="B11094" s="9"/>
      <c r="C11094" s="10"/>
      <c r="D11094" s="9"/>
      <c r="E11094" s="9"/>
      <c r="F11094" s="6"/>
    </row>
    <row r="11095" spans="1:6" x14ac:dyDescent="0.25">
      <c r="A11095" s="6"/>
      <c r="B11095" s="9"/>
      <c r="C11095" s="10"/>
      <c r="D11095" s="9"/>
      <c r="E11095" s="9"/>
      <c r="F11095" s="6"/>
    </row>
    <row r="11096" spans="1:6" x14ac:dyDescent="0.25">
      <c r="A11096" s="6"/>
      <c r="B11096" s="9"/>
      <c r="C11096" s="10"/>
      <c r="D11096" s="9"/>
      <c r="E11096" s="9"/>
      <c r="F11096" s="6"/>
    </row>
    <row r="11097" spans="1:6" x14ac:dyDescent="0.25">
      <c r="A11097" s="6"/>
      <c r="B11097" s="9"/>
      <c r="C11097" s="10"/>
      <c r="D11097" s="9"/>
      <c r="E11097" s="9"/>
      <c r="F11097" s="6"/>
    </row>
    <row r="11098" spans="1:6" x14ac:dyDescent="0.25">
      <c r="A11098" s="6"/>
      <c r="B11098" s="9"/>
      <c r="C11098" s="10"/>
      <c r="D11098" s="9"/>
      <c r="E11098" s="9"/>
      <c r="F11098" s="6"/>
    </row>
    <row r="11099" spans="1:6" x14ac:dyDescent="0.25">
      <c r="A11099" s="6"/>
      <c r="B11099" s="9"/>
      <c r="C11099" s="10"/>
      <c r="D11099" s="9"/>
      <c r="E11099" s="9"/>
      <c r="F11099" s="6"/>
    </row>
    <row r="11100" spans="1:6" x14ac:dyDescent="0.25">
      <c r="A11100" s="6"/>
      <c r="B11100" s="9"/>
      <c r="C11100" s="10"/>
      <c r="D11100" s="9"/>
      <c r="E11100" s="9"/>
      <c r="F11100" s="6"/>
    </row>
    <row r="11101" spans="1:6" x14ac:dyDescent="0.25">
      <c r="A11101" s="6"/>
      <c r="B11101" s="9"/>
      <c r="C11101" s="10"/>
      <c r="D11101" s="9"/>
      <c r="E11101" s="9"/>
      <c r="F11101" s="6"/>
    </row>
    <row r="11102" spans="1:6" x14ac:dyDescent="0.25">
      <c r="A11102" s="6"/>
      <c r="B11102" s="9"/>
      <c r="C11102" s="10"/>
      <c r="D11102" s="9"/>
      <c r="E11102" s="9"/>
      <c r="F11102" s="6"/>
    </row>
    <row r="11103" spans="1:6" x14ac:dyDescent="0.25">
      <c r="A11103" s="6"/>
      <c r="B11103" s="9"/>
      <c r="C11103" s="10"/>
      <c r="D11103" s="9"/>
      <c r="E11103" s="9"/>
      <c r="F11103" s="6"/>
    </row>
    <row r="11104" spans="1:6" x14ac:dyDescent="0.25">
      <c r="A11104" s="6"/>
      <c r="B11104" s="9"/>
      <c r="C11104" s="10"/>
      <c r="D11104" s="9"/>
      <c r="E11104" s="9"/>
      <c r="F11104" s="6"/>
    </row>
    <row r="11105" spans="1:6" x14ac:dyDescent="0.25">
      <c r="A11105" s="6"/>
      <c r="B11105" s="9"/>
      <c r="C11105" s="10"/>
      <c r="D11105" s="9"/>
      <c r="E11105" s="9"/>
      <c r="F11105" s="6"/>
    </row>
    <row r="11106" spans="1:6" x14ac:dyDescent="0.25">
      <c r="A11106" s="6"/>
      <c r="B11106" s="9"/>
      <c r="C11106" s="10"/>
      <c r="D11106" s="9"/>
      <c r="E11106" s="9"/>
      <c r="F11106" s="6"/>
    </row>
    <row r="11107" spans="1:6" x14ac:dyDescent="0.25">
      <c r="A11107" s="6"/>
      <c r="B11107" s="9"/>
      <c r="C11107" s="10"/>
      <c r="D11107" s="9"/>
      <c r="E11107" s="9"/>
      <c r="F11107" s="6"/>
    </row>
    <row r="11108" spans="1:6" x14ac:dyDescent="0.25">
      <c r="A11108" s="6"/>
      <c r="B11108" s="9"/>
      <c r="C11108" s="10"/>
      <c r="D11108" s="9"/>
      <c r="E11108" s="9"/>
      <c r="F11108" s="6"/>
    </row>
    <row r="11109" spans="1:6" x14ac:dyDescent="0.25">
      <c r="A11109" s="6"/>
      <c r="B11109" s="9"/>
      <c r="C11109" s="10"/>
      <c r="D11109" s="9"/>
      <c r="E11109" s="9"/>
      <c r="F11109" s="6"/>
    </row>
    <row r="11110" spans="1:6" x14ac:dyDescent="0.25">
      <c r="A11110" s="6"/>
      <c r="B11110" s="9"/>
      <c r="C11110" s="10"/>
      <c r="D11110" s="9"/>
      <c r="E11110" s="9"/>
      <c r="F11110" s="6"/>
    </row>
    <row r="11111" spans="1:6" x14ac:dyDescent="0.25">
      <c r="A11111" s="6"/>
      <c r="B11111" s="9"/>
      <c r="C11111" s="10"/>
      <c r="D11111" s="9"/>
      <c r="E11111" s="9"/>
      <c r="F11111" s="6"/>
    </row>
    <row r="11112" spans="1:6" x14ac:dyDescent="0.25">
      <c r="A11112" s="6"/>
      <c r="B11112" s="9"/>
      <c r="C11112" s="10"/>
      <c r="D11112" s="9"/>
      <c r="E11112" s="9"/>
      <c r="F11112" s="6"/>
    </row>
    <row r="11113" spans="1:6" x14ac:dyDescent="0.25">
      <c r="A11113" s="6"/>
      <c r="B11113" s="9"/>
      <c r="C11113" s="10"/>
      <c r="D11113" s="9"/>
      <c r="E11113" s="9"/>
      <c r="F11113" s="6"/>
    </row>
    <row r="11114" spans="1:6" x14ac:dyDescent="0.25">
      <c r="A11114" s="6"/>
      <c r="B11114" s="9"/>
      <c r="C11114" s="10"/>
      <c r="D11114" s="9"/>
      <c r="E11114" s="9"/>
      <c r="F11114" s="6"/>
    </row>
    <row r="11115" spans="1:6" x14ac:dyDescent="0.25">
      <c r="A11115" s="7"/>
      <c r="B11115" s="7"/>
      <c r="C11115" s="7"/>
      <c r="D11115" s="7"/>
      <c r="E11115" s="7"/>
      <c r="F11115" s="7"/>
    </row>
    <row r="11116" spans="1:6" x14ac:dyDescent="0.25">
      <c r="A11116" s="7"/>
      <c r="B11116" s="7"/>
      <c r="C11116" s="7"/>
      <c r="D11116" s="7"/>
      <c r="E11116" s="7"/>
      <c r="F11116" s="7"/>
    </row>
    <row r="11117" spans="1:6" x14ac:dyDescent="0.25">
      <c r="A11117" s="7"/>
      <c r="B11117" s="7"/>
      <c r="C11117" s="7"/>
      <c r="D11117" s="7"/>
      <c r="E11117" s="7"/>
      <c r="F11117" s="7"/>
    </row>
  </sheetData>
  <mergeCells count="5">
    <mergeCell ref="A1:E1"/>
    <mergeCell ref="A2:E2"/>
    <mergeCell ref="A3:E3"/>
    <mergeCell ref="A4:E4"/>
    <mergeCell ref="A6:E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Czechońska Magdalena</dc:creator>
  <cp:lastModifiedBy>Waszczewski Marek</cp:lastModifiedBy>
  <dcterms:created xsi:type="dcterms:W3CDTF">2021-12-20T01:48:18Z</dcterms:created>
  <dcterms:modified xsi:type="dcterms:W3CDTF">2021-12-28T14:20:07Z</dcterms:modified>
</cp:coreProperties>
</file>